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317"/>
  <workbookPr autoCompressPictures="0"/>
  <bookViews>
    <workbookView xWindow="-20" yWindow="-20" windowWidth="15500" windowHeight="13040" tabRatio="827" activeTab="5"/>
  </bookViews>
  <sheets>
    <sheet name="Mayo" sheetId="1" r:id="rId1"/>
    <sheet name="Hopkins" sheetId="54" r:id="rId2"/>
    <sheet name="Duke" sheetId="4" r:id="rId3"/>
    <sheet name="MGH" sheetId="60" r:id="rId4"/>
    <sheet name="MDAnderson" sheetId="61" r:id="rId5"/>
    <sheet name="UW" sheetId="62" r:id="rId6"/>
    <sheet name="UCSF" sheetId="6" r:id="rId7"/>
    <sheet name="UPitt" sheetId="63" r:id="rId8"/>
    <sheet name="Stanford" sheetId="65" r:id="rId9"/>
    <sheet name="UPenn" sheetId="66" r:id="rId10"/>
    <sheet name="Vandy" sheetId="67" r:id="rId11"/>
    <sheet name="Columbia" sheetId="12" r:id="rId12"/>
    <sheet name="MSK" sheetId="11" r:id="rId13"/>
    <sheet name="UNC" sheetId="68" r:id="rId14"/>
    <sheet name="UCLA" sheetId="69" r:id="rId15"/>
    <sheet name="UMinn" sheetId="15" r:id="rId16"/>
    <sheet name="WashU" sheetId="70" r:id="rId17"/>
    <sheet name="Yale" sheetId="71" r:id="rId18"/>
    <sheet name="UWisc" sheetId="53" r:id="rId19"/>
    <sheet name="Cleveland" sheetId="55" r:id="rId20"/>
    <sheet name="Emory" sheetId="56" r:id="rId21"/>
    <sheet name="Baylor" sheetId="22" r:id="rId22"/>
    <sheet name="UMich" sheetId="21" r:id="rId23"/>
    <sheet name="OHSU" sheetId="23" r:id="rId24"/>
    <sheet name="Northwestern" sheetId="72" r:id="rId25"/>
    <sheet name="UCSD" sheetId="26" r:id="rId26"/>
    <sheet name="UChicago" sheetId="57" r:id="rId27"/>
    <sheet name="UAB" sheetId="58" r:id="rId28"/>
    <sheet name="Case" sheetId="28" r:id="rId29"/>
    <sheet name="UTSW" sheetId="30" r:id="rId30"/>
    <sheet name="Indiana" sheetId="32" r:id="rId31"/>
    <sheet name="UCDavis" sheetId="29" r:id="rId32"/>
    <sheet name="Brigham" sheetId="33" r:id="rId33"/>
    <sheet name="Rochester" sheetId="59" r:id="rId34"/>
    <sheet name="Colorado" sheetId="34" r:id="rId35"/>
    <sheet name="OSU" sheetId="36" r:id="rId36"/>
    <sheet name="Sinai" sheetId="37" r:id="rId37"/>
    <sheet name="WakeForest" sheetId="39" r:id="rId38"/>
    <sheet name="DanaFarber" sheetId="40" r:id="rId39"/>
    <sheet name="MUSCarolina" sheetId="41" r:id="rId40"/>
    <sheet name="UF" sheetId="35" r:id="rId41"/>
    <sheet name="Cornell" sheetId="42" r:id="rId42"/>
    <sheet name="BU" sheetId="38" r:id="rId43"/>
    <sheet name="Miami" sheetId="44" r:id="rId44"/>
    <sheet name="Maryland" sheetId="43" r:id="rId45"/>
    <sheet name="Nebraska" sheetId="46" r:id="rId46"/>
    <sheet name="UCIrvine" sheetId="45" r:id="rId47"/>
    <sheet name="UCincinnati" sheetId="47" r:id="rId48"/>
    <sheet name="UVA" sheetId="48" r:id="rId49"/>
    <sheet name="UTHouston" sheetId="73" r:id="rId50"/>
    <sheet name="Kansas" sheetId="64" r:id="rId51"/>
  </sheets>
  <externalReferences>
    <externalReference r:id="rId52"/>
  </externalReferences>
  <definedNames>
    <definedName name="_xlnm._FilterDatabase" localSheetId="1" hidden="1">Hopkins!$A$1:$AB$191</definedName>
    <definedName name="_xlnm._FilterDatabase" localSheetId="0" hidden="1">Mayo!$A$1:$AB$269</definedName>
    <definedName name="Baylor" localSheetId="24">#REF!</definedName>
    <definedName name="Baylor" localSheetId="8">#REF!</definedName>
    <definedName name="Baylor" localSheetId="14">#REF!</definedName>
    <definedName name="Baylor" localSheetId="13">#REF!</definedName>
    <definedName name="Baylor" localSheetId="9">#REF!</definedName>
    <definedName name="Baylor" localSheetId="49">#REF!</definedName>
    <definedName name="Baylor" localSheetId="10">#REF!</definedName>
    <definedName name="Baylor">Baylor!$A$1:$AB$79</definedName>
    <definedName name="Brigham" localSheetId="24">#REF!</definedName>
    <definedName name="Brigham" localSheetId="8">#REF!</definedName>
    <definedName name="Brigham" localSheetId="14">#REF!</definedName>
    <definedName name="Brigham" localSheetId="13">#REF!</definedName>
    <definedName name="Brigham" localSheetId="9">#REF!</definedName>
    <definedName name="Brigham" localSheetId="49">#REF!</definedName>
    <definedName name="Brigham" localSheetId="10">#REF!</definedName>
    <definedName name="Brigham">Brigham!$A$1:$AB$61</definedName>
    <definedName name="BU" localSheetId="24">#REF!</definedName>
    <definedName name="BU" localSheetId="8">#REF!</definedName>
    <definedName name="BU" localSheetId="14">#REF!</definedName>
    <definedName name="BU" localSheetId="13">#REF!</definedName>
    <definedName name="BU" localSheetId="9">#REF!</definedName>
    <definedName name="BU" localSheetId="49">#REF!</definedName>
    <definedName name="BU" localSheetId="10">#REF!</definedName>
    <definedName name="BU">BU!$A$1:$AB$56</definedName>
    <definedName name="Case" localSheetId="24">#REF!</definedName>
    <definedName name="Case" localSheetId="8">#REF!</definedName>
    <definedName name="Case" localSheetId="14">#REF!</definedName>
    <definedName name="Case" localSheetId="13">#REF!</definedName>
    <definedName name="Case" localSheetId="9">#REF!</definedName>
    <definedName name="Case" localSheetId="49">#REF!</definedName>
    <definedName name="Case" localSheetId="10">#REF!</definedName>
    <definedName name="Case">Case!$A$1:$AB$71</definedName>
    <definedName name="Cincinnati" localSheetId="24">#REF!</definedName>
    <definedName name="Cincinnati" localSheetId="8">#REF!</definedName>
    <definedName name="Cincinnati" localSheetId="14">#REF!</definedName>
    <definedName name="Cincinnati" localSheetId="13">#REF!</definedName>
    <definedName name="Cincinnati" localSheetId="9">#REF!</definedName>
    <definedName name="Cincinnati" localSheetId="49">#REF!</definedName>
    <definedName name="Cincinnati" localSheetId="10">#REF!</definedName>
    <definedName name="Cincinnati">UCincinnati!$A$1:$AB$43</definedName>
    <definedName name="Cleveland" localSheetId="24">#REF!</definedName>
    <definedName name="Cleveland" localSheetId="8">#REF!</definedName>
    <definedName name="Cleveland" localSheetId="14">#REF!</definedName>
    <definedName name="Cleveland" localSheetId="13">#REF!</definedName>
    <definedName name="Cleveland" localSheetId="9">#REF!</definedName>
    <definedName name="Cleveland" localSheetId="49">#REF!</definedName>
    <definedName name="Cleveland" localSheetId="10">#REF!</definedName>
    <definedName name="Cleveland">#REF!</definedName>
    <definedName name="Colorado" localSheetId="24">#REF!</definedName>
    <definedName name="Colorado" localSheetId="8">#REF!</definedName>
    <definedName name="Colorado" localSheetId="14">#REF!</definedName>
    <definedName name="Colorado" localSheetId="13">#REF!</definedName>
    <definedName name="Colorado" localSheetId="9">#REF!</definedName>
    <definedName name="Colorado" localSheetId="49">#REF!</definedName>
    <definedName name="Colorado" localSheetId="10">#REF!</definedName>
    <definedName name="Colorado">Colorado!$A$1:$AB$66</definedName>
    <definedName name="Columbia" localSheetId="24">#REF!</definedName>
    <definedName name="Columbia" localSheetId="8">#REF!</definedName>
    <definedName name="Columbia" localSheetId="14">#REF!</definedName>
    <definedName name="Columbia" localSheetId="13">#REF!</definedName>
    <definedName name="Columbia" localSheetId="9">#REF!</definedName>
    <definedName name="Columbia" localSheetId="49">#REF!</definedName>
    <definedName name="Columbia" localSheetId="10">#REF!</definedName>
    <definedName name="Columbia">Columbia!$A$1:$AB$120</definedName>
    <definedName name="Cornell" localSheetId="24">#REF!</definedName>
    <definedName name="Cornell" localSheetId="8">#REF!</definedName>
    <definedName name="Cornell" localSheetId="14">#REF!</definedName>
    <definedName name="Cornell" localSheetId="13">#REF!</definedName>
    <definedName name="Cornell" localSheetId="9">#REF!</definedName>
    <definedName name="Cornell" localSheetId="49">#REF!</definedName>
    <definedName name="Cornell" localSheetId="10">#REF!</definedName>
    <definedName name="Cornell">Cornell!$A$1:$AB$40</definedName>
    <definedName name="DanaFarber" localSheetId="24">#REF!</definedName>
    <definedName name="DanaFarber" localSheetId="8">#REF!</definedName>
    <definedName name="DanaFarber" localSheetId="14">#REF!</definedName>
    <definedName name="DanaFarber" localSheetId="13">#REF!</definedName>
    <definedName name="DanaFarber" localSheetId="9">#REF!</definedName>
    <definedName name="DanaFarber" localSheetId="49">#REF!</definedName>
    <definedName name="DanaFarber" localSheetId="10">#REF!</definedName>
    <definedName name="DanaFarber">DanaFarber!$A$1:$AB$55</definedName>
    <definedName name="Duke" localSheetId="24">#REF!</definedName>
    <definedName name="Duke" localSheetId="8">#REF!</definedName>
    <definedName name="Duke" localSheetId="14">#REF!</definedName>
    <definedName name="Duke" localSheetId="13">#REF!</definedName>
    <definedName name="Duke" localSheetId="9">#REF!</definedName>
    <definedName name="Duke" localSheetId="49">#REF!</definedName>
    <definedName name="Duke" localSheetId="10">#REF!</definedName>
    <definedName name="Duke">Duke!$A$1:$AB$207</definedName>
    <definedName name="Emory" localSheetId="24">#REF!</definedName>
    <definedName name="Emory" localSheetId="8">#REF!</definedName>
    <definedName name="Emory" localSheetId="14">#REF!</definedName>
    <definedName name="Emory" localSheetId="13">#REF!</definedName>
    <definedName name="Emory" localSheetId="9">#REF!</definedName>
    <definedName name="Emory" localSheetId="49">#REF!</definedName>
    <definedName name="Emory" localSheetId="10">#REF!</definedName>
    <definedName name="Emory">#REF!</definedName>
    <definedName name="hopkins" localSheetId="24">#REF!</definedName>
    <definedName name="hopkins" localSheetId="8">#REF!</definedName>
    <definedName name="hopkins" localSheetId="14">#REF!</definedName>
    <definedName name="hopkins" localSheetId="13">#REF!</definedName>
    <definedName name="hopkins" localSheetId="9">#REF!</definedName>
    <definedName name="hopkins" localSheetId="49">#REF!</definedName>
    <definedName name="hopkins" localSheetId="10">#REF!</definedName>
    <definedName name="hopkins">#REF!</definedName>
    <definedName name="Indiana" localSheetId="24">#REF!</definedName>
    <definedName name="Indiana" localSheetId="8">#REF!</definedName>
    <definedName name="Indiana" localSheetId="14">#REF!</definedName>
    <definedName name="Indiana" localSheetId="13">#REF!</definedName>
    <definedName name="Indiana" localSheetId="9">#REF!</definedName>
    <definedName name="Indiana" localSheetId="49">#REF!</definedName>
    <definedName name="Indiana" localSheetId="10">#REF!</definedName>
    <definedName name="Indiana">Indiana!$A$1:$AB$74</definedName>
    <definedName name="Kansas" localSheetId="50">Kansas!$A$1:$AB$40</definedName>
    <definedName name="Kansas" localSheetId="24">#REF!</definedName>
    <definedName name="Kansas" localSheetId="8">#REF!</definedName>
    <definedName name="Kansas" localSheetId="14">#REF!</definedName>
    <definedName name="Kansas" localSheetId="13">#REF!</definedName>
    <definedName name="Kansas" localSheetId="9">#REF!</definedName>
    <definedName name="Kansas" localSheetId="49">#REF!</definedName>
    <definedName name="Kansas" localSheetId="10">#REF!</definedName>
    <definedName name="Kansas">#REF!</definedName>
    <definedName name="Maryland" localSheetId="24">#REF!</definedName>
    <definedName name="Maryland" localSheetId="8">#REF!</definedName>
    <definedName name="Maryland" localSheetId="14">#REF!</definedName>
    <definedName name="Maryland" localSheetId="13">#REF!</definedName>
    <definedName name="Maryland" localSheetId="9">#REF!</definedName>
    <definedName name="Maryland" localSheetId="49">#REF!</definedName>
    <definedName name="Maryland" localSheetId="10">#REF!</definedName>
    <definedName name="Maryland">Maryland!$A$1:$AB$42</definedName>
    <definedName name="Mayo" localSheetId="24">#REF!</definedName>
    <definedName name="Mayo" localSheetId="8">#REF!</definedName>
    <definedName name="Mayo" localSheetId="14">#REF!</definedName>
    <definedName name="Mayo" localSheetId="13">#REF!</definedName>
    <definedName name="Mayo" localSheetId="9">#REF!</definedName>
    <definedName name="Mayo" localSheetId="49">#REF!</definedName>
    <definedName name="Mayo" localSheetId="18">#REF!</definedName>
    <definedName name="Mayo" localSheetId="10">#REF!</definedName>
    <definedName name="Mayo">Mayo!$A$1:$E$280</definedName>
    <definedName name="MDAnderson" localSheetId="50">MDAnderson!$A$1:$AB$178</definedName>
    <definedName name="MDAnderson" localSheetId="24">#REF!</definedName>
    <definedName name="MDAnderson" localSheetId="8">#REF!</definedName>
    <definedName name="MDAnderson" localSheetId="14">#REF!</definedName>
    <definedName name="MDAnderson" localSheetId="13">#REF!</definedName>
    <definedName name="MDAnderson" localSheetId="9">#REF!</definedName>
    <definedName name="MDAnderson" localSheetId="7">MDAnderson!$A$1:$AB$178</definedName>
    <definedName name="MDAnderson" localSheetId="49">#REF!</definedName>
    <definedName name="MDAnderson" localSheetId="10">#REF!</definedName>
    <definedName name="MDAnderson">#REF!</definedName>
    <definedName name="Miami" localSheetId="24">#REF!</definedName>
    <definedName name="Miami" localSheetId="8">#REF!</definedName>
    <definedName name="Miami" localSheetId="14">#REF!</definedName>
    <definedName name="Miami" localSheetId="13">#REF!</definedName>
    <definedName name="Miami" localSheetId="9">#REF!</definedName>
    <definedName name="Miami" localSheetId="49">#REF!</definedName>
    <definedName name="Miami" localSheetId="10">#REF!</definedName>
    <definedName name="Miami">Miami!$A$1:$AB$40</definedName>
    <definedName name="MSK" localSheetId="24">#REF!</definedName>
    <definedName name="MSK" localSheetId="8">#REF!</definedName>
    <definedName name="MSK" localSheetId="14">#REF!</definedName>
    <definedName name="MSK" localSheetId="13">#REF!</definedName>
    <definedName name="MSK" localSheetId="9">#REF!</definedName>
    <definedName name="MSK" localSheetId="49">#REF!</definedName>
    <definedName name="MSK" localSheetId="10">#REF!</definedName>
    <definedName name="MSK">MSK!$A$1:$AB$139</definedName>
    <definedName name="MUSCarolina" localSheetId="24">#REF!</definedName>
    <definedName name="MUSCarolina" localSheetId="8">#REF!</definedName>
    <definedName name="MUSCarolina" localSheetId="14">#REF!</definedName>
    <definedName name="MUSCarolina" localSheetId="13">#REF!</definedName>
    <definedName name="MUSCarolina" localSheetId="9">#REF!</definedName>
    <definedName name="MUSCarolina" localSheetId="49">#REF!</definedName>
    <definedName name="MUSCarolina" localSheetId="10">#REF!</definedName>
    <definedName name="MUSCarolina">MUSCarolina!$A$1:$AB$55</definedName>
    <definedName name="Nebraska" localSheetId="24">#REF!</definedName>
    <definedName name="Nebraska" localSheetId="8">#REF!</definedName>
    <definedName name="Nebraska" localSheetId="14">#REF!</definedName>
    <definedName name="Nebraska" localSheetId="13">#REF!</definedName>
    <definedName name="Nebraska" localSheetId="9">#REF!</definedName>
    <definedName name="Nebraska" localSheetId="49">#REF!</definedName>
    <definedName name="Nebraska" localSheetId="10">#REF!</definedName>
    <definedName name="Nebraska">Nebraska!$A$1:$AB$38</definedName>
    <definedName name="Northwestern" localSheetId="24">Northwestern!$A$1:$AB$73</definedName>
    <definedName name="Northwestern" localSheetId="49">Northwestern!$A$1:$AB$73</definedName>
    <definedName name="Northwestern">#REF!</definedName>
    <definedName name="OHSU" localSheetId="24">#REF!</definedName>
    <definedName name="OHSU" localSheetId="8">#REF!</definedName>
    <definedName name="OHSU" localSheetId="14">#REF!</definedName>
    <definedName name="OHSU" localSheetId="13">#REF!</definedName>
    <definedName name="OHSU" localSheetId="9">#REF!</definedName>
    <definedName name="OHSU" localSheetId="49">#REF!</definedName>
    <definedName name="OHSU" localSheetId="10">#REF!</definedName>
    <definedName name="OHSU">OHSU!$A$1:$AB$78</definedName>
    <definedName name="OSU" localSheetId="24">#REF!</definedName>
    <definedName name="OSU" localSheetId="8">#REF!</definedName>
    <definedName name="OSU" localSheetId="14">#REF!</definedName>
    <definedName name="OSU" localSheetId="13">#REF!</definedName>
    <definedName name="OSU" localSheetId="9">#REF!</definedName>
    <definedName name="OSU" localSheetId="49">#REF!</definedName>
    <definedName name="OSU" localSheetId="10">#REF!</definedName>
    <definedName name="OSU">OSU!$A$1:$AB$65</definedName>
    <definedName name="Rochester" localSheetId="24">#REF!</definedName>
    <definedName name="Rochester" localSheetId="8">#REF!</definedName>
    <definedName name="Rochester" localSheetId="14">#REF!</definedName>
    <definedName name="Rochester" localSheetId="13">#REF!</definedName>
    <definedName name="Rochester" localSheetId="9">#REF!</definedName>
    <definedName name="Rochester" localSheetId="49">#REF!</definedName>
    <definedName name="Rochester" localSheetId="10">#REF!</definedName>
    <definedName name="Rochester">#REF!</definedName>
    <definedName name="Sinai" localSheetId="24">#REF!</definedName>
    <definedName name="Sinai" localSheetId="8">#REF!</definedName>
    <definedName name="Sinai" localSheetId="14">#REF!</definedName>
    <definedName name="Sinai" localSheetId="13">#REF!</definedName>
    <definedName name="Sinai" localSheetId="9">#REF!</definedName>
    <definedName name="Sinai" localSheetId="49">#REF!</definedName>
    <definedName name="Sinai" localSheetId="10">#REF!</definedName>
    <definedName name="Sinai">Sinai!$A$1:$AB$58</definedName>
    <definedName name="Stanford" localSheetId="24">Stanford!$A$1:$AB$139</definedName>
    <definedName name="Stanford" localSheetId="8">Stanford!$A$1:$AB$139</definedName>
    <definedName name="Stanford" localSheetId="14">Stanford!$A$1:$AB$139</definedName>
    <definedName name="Stanford" localSheetId="13">Stanford!$A$1:$AB$139</definedName>
    <definedName name="Stanford" localSheetId="9">Stanford!$A$1:$AB$139</definedName>
    <definedName name="Stanford" localSheetId="49">Stanford!$A$1:$AB$139</definedName>
    <definedName name="Stanford" localSheetId="10">Stanford!$A$1:$AB$139</definedName>
    <definedName name="Stanford">#REF!</definedName>
    <definedName name="UAB" localSheetId="24">#REF!</definedName>
    <definedName name="UAB" localSheetId="8">#REF!</definedName>
    <definedName name="UAB" localSheetId="14">#REF!</definedName>
    <definedName name="UAB" localSheetId="13">#REF!</definedName>
    <definedName name="UAB" localSheetId="9">#REF!</definedName>
    <definedName name="UAB" localSheetId="49">#REF!</definedName>
    <definedName name="UAB" localSheetId="10">#REF!</definedName>
    <definedName name="UAB">#REF!</definedName>
    <definedName name="UCDavis" localSheetId="24">#REF!</definedName>
    <definedName name="UCDavis" localSheetId="8">#REF!</definedName>
    <definedName name="UCDavis" localSheetId="14">#REF!</definedName>
    <definedName name="UCDavis" localSheetId="13">#REF!</definedName>
    <definedName name="UCDavis" localSheetId="9">#REF!</definedName>
    <definedName name="UCDavis" localSheetId="49">#REF!</definedName>
    <definedName name="UCDavis" localSheetId="10">#REF!</definedName>
    <definedName name="UCDavis">UCDavis!$A$1:$AB$72</definedName>
    <definedName name="UChicago" localSheetId="24">#REF!</definedName>
    <definedName name="UChicago" localSheetId="8">#REF!</definedName>
    <definedName name="UChicago" localSheetId="14">#REF!</definedName>
    <definedName name="UChicago" localSheetId="13">#REF!</definedName>
    <definedName name="UChicago" localSheetId="9">#REF!</definedName>
    <definedName name="UChicago" localSheetId="49">#REF!</definedName>
    <definedName name="UChicago" localSheetId="10">#REF!</definedName>
    <definedName name="UChicago">#REF!</definedName>
    <definedName name="UCIrvine" localSheetId="24">#REF!</definedName>
    <definedName name="UCIrvine" localSheetId="8">#REF!</definedName>
    <definedName name="UCIrvine" localSheetId="14">#REF!</definedName>
    <definedName name="UCIrvine" localSheetId="13">#REF!</definedName>
    <definedName name="UCIrvine" localSheetId="9">#REF!</definedName>
    <definedName name="UCIrvine" localSheetId="49">#REF!</definedName>
    <definedName name="UCIrvine" localSheetId="10">#REF!</definedName>
    <definedName name="UCIrvine">UCIrvine!$A$1:$AB$44</definedName>
    <definedName name="UCLA" localSheetId="24">UCLA!$A$1:$AB$100</definedName>
    <definedName name="UCLA" localSheetId="14">UCLA!$A$1:$AB$100</definedName>
    <definedName name="UCLA" localSheetId="49">UCLA!$A$1:$AB$100</definedName>
    <definedName name="UCLA">#REF!</definedName>
    <definedName name="UCSD" localSheetId="24">#REF!</definedName>
    <definedName name="UCSD" localSheetId="8">#REF!</definedName>
    <definedName name="UCSD" localSheetId="14">#REF!</definedName>
    <definedName name="UCSD" localSheetId="13">#REF!</definedName>
    <definedName name="UCSD" localSheetId="9">#REF!</definedName>
    <definedName name="UCSD" localSheetId="49">#REF!</definedName>
    <definedName name="UCSD" localSheetId="10">#REF!</definedName>
    <definedName name="UCSD">UCSD!$A$1:$AB$76</definedName>
    <definedName name="UCSF" localSheetId="24">#REF!</definedName>
    <definedName name="UCSF" localSheetId="8">#REF!</definedName>
    <definedName name="UCSF" localSheetId="14">#REF!</definedName>
    <definedName name="UCSF" localSheetId="13">#REF!</definedName>
    <definedName name="UCSF" localSheetId="9">#REF!</definedName>
    <definedName name="UCSF" localSheetId="49">#REF!</definedName>
    <definedName name="UCSF" localSheetId="10">#REF!</definedName>
    <definedName name="UCSF">UCSF!$A$1:$AB$155</definedName>
    <definedName name="UF" localSheetId="24">#REF!</definedName>
    <definedName name="UF" localSheetId="8">#REF!</definedName>
    <definedName name="UF" localSheetId="14">#REF!</definedName>
    <definedName name="UF" localSheetId="13">#REF!</definedName>
    <definedName name="UF" localSheetId="9">#REF!</definedName>
    <definedName name="UF" localSheetId="49">#REF!</definedName>
    <definedName name="UF" localSheetId="10">#REF!</definedName>
    <definedName name="UF">UF!$A$1:$AB$69</definedName>
    <definedName name="UMass" localSheetId="50">MGH!$A$1:$AB$191</definedName>
    <definedName name="UMass" localSheetId="3">MGH!$A$1:$AB$191</definedName>
    <definedName name="UMass" localSheetId="24">#REF!</definedName>
    <definedName name="UMass" localSheetId="8">#REF!</definedName>
    <definedName name="UMass" localSheetId="14">#REF!</definedName>
    <definedName name="UMass" localSheetId="13">#REF!</definedName>
    <definedName name="UMass" localSheetId="9">#REF!</definedName>
    <definedName name="UMass" localSheetId="7">MGH!$A$1:$AB$191</definedName>
    <definedName name="UMass" localSheetId="49">#REF!</definedName>
    <definedName name="UMass" localSheetId="10">#REF!</definedName>
    <definedName name="UMass">#REF!</definedName>
    <definedName name="UMich" localSheetId="24">#REF!</definedName>
    <definedName name="UMich" localSheetId="8">#REF!</definedName>
    <definedName name="UMich" localSheetId="14">#REF!</definedName>
    <definedName name="UMich" localSheetId="13">#REF!</definedName>
    <definedName name="UMich" localSheetId="9">#REF!</definedName>
    <definedName name="UMich" localSheetId="49">#REF!</definedName>
    <definedName name="UMich" localSheetId="10">#REF!</definedName>
    <definedName name="UMich">UMich!$A$1:$AB$84</definedName>
    <definedName name="UMinn" localSheetId="24">#REF!</definedName>
    <definedName name="UMinn" localSheetId="8">#REF!</definedName>
    <definedName name="UMinn" localSheetId="14">#REF!</definedName>
    <definedName name="UMinn" localSheetId="13">#REF!</definedName>
    <definedName name="UMinn" localSheetId="9">#REF!</definedName>
    <definedName name="UMinn" localSheetId="49">#REF!</definedName>
    <definedName name="UMinn" localSheetId="10">#REF!</definedName>
    <definedName name="UMinn">UMinn!$A$1:$AB$106</definedName>
    <definedName name="UNC" localSheetId="24">UNC!$A$1:$AB$123</definedName>
    <definedName name="UNC" localSheetId="14">UNC!$A$1:$AB$123</definedName>
    <definedName name="UNC" localSheetId="13">UNC!$A$1:$AB$123</definedName>
    <definedName name="UNC" localSheetId="49">UNC!$A$1:$AB$123</definedName>
    <definedName name="UNC">#REF!</definedName>
    <definedName name="UPenn" localSheetId="24">UPenn!$A$1:$AB$115</definedName>
    <definedName name="UPenn" localSheetId="14">UPenn!$A$1:$AB$115</definedName>
    <definedName name="UPenn" localSheetId="13">UPenn!$A$1:$AB$115</definedName>
    <definedName name="UPenn" localSheetId="9">UPenn!$A$1:$AB$115</definedName>
    <definedName name="UPenn" localSheetId="49">UPenn!$A$1:$AB$115</definedName>
    <definedName name="UPenn" localSheetId="10">UPenn!$A$1:$AB$115</definedName>
    <definedName name="UPenn">#REF!</definedName>
    <definedName name="UPitt" localSheetId="50">UPitt!$A$1:$AB$114</definedName>
    <definedName name="UPitt" localSheetId="24">#REF!</definedName>
    <definedName name="UPitt" localSheetId="8">#REF!</definedName>
    <definedName name="UPitt" localSheetId="14">#REF!</definedName>
    <definedName name="UPitt" localSheetId="13">#REF!</definedName>
    <definedName name="UPitt" localSheetId="9">#REF!</definedName>
    <definedName name="UPitt" localSheetId="7">UPitt!$A$1:$AB$114</definedName>
    <definedName name="UPitt" localSheetId="49">#REF!</definedName>
    <definedName name="UPitt" localSheetId="10">#REF!</definedName>
    <definedName name="UPitt">#REF!</definedName>
    <definedName name="Utah" localSheetId="24">#REF!</definedName>
    <definedName name="Utah" localSheetId="8">#REF!</definedName>
    <definedName name="Utah" localSheetId="14">#REF!</definedName>
    <definedName name="Utah" localSheetId="13">#REF!</definedName>
    <definedName name="Utah" localSheetId="9">#REF!</definedName>
    <definedName name="Utah" localSheetId="49">#REF!</definedName>
    <definedName name="Utah" localSheetId="10">#REF!</definedName>
    <definedName name="Utah">#REF!</definedName>
    <definedName name="UTHouston" localSheetId="49">UTHouston!$A$1:$AB$37</definedName>
    <definedName name="UTHouston">#REF!</definedName>
    <definedName name="UTSW" localSheetId="24">#REF!</definedName>
    <definedName name="UTSW" localSheetId="8">#REF!</definedName>
    <definedName name="UTSW" localSheetId="14">#REF!</definedName>
    <definedName name="UTSW" localSheetId="13">#REF!</definedName>
    <definedName name="UTSW" localSheetId="9">#REF!</definedName>
    <definedName name="UTSW" localSheetId="49">#REF!</definedName>
    <definedName name="UTSW" localSheetId="10">#REF!</definedName>
    <definedName name="UTSW">UTSW!$A$1:$AB$52</definedName>
    <definedName name="UVA" localSheetId="24">#REF!</definedName>
    <definedName name="UVA" localSheetId="8">#REF!</definedName>
    <definedName name="UVA" localSheetId="14">#REF!</definedName>
    <definedName name="UVA" localSheetId="13">#REF!</definedName>
    <definedName name="UVA" localSheetId="9">#REF!</definedName>
    <definedName name="UVA" localSheetId="49">#REF!</definedName>
    <definedName name="UVA" localSheetId="10">#REF!</definedName>
    <definedName name="UVA">UVA!$A$1:$AB$33</definedName>
    <definedName name="UW" localSheetId="50">UW!$A$1:$AB$147</definedName>
    <definedName name="UW" localSheetId="24">#REF!</definedName>
    <definedName name="UW" localSheetId="8">#REF!</definedName>
    <definedName name="UW" localSheetId="14">#REF!</definedName>
    <definedName name="UW" localSheetId="13">#REF!</definedName>
    <definedName name="UW" localSheetId="9">#REF!</definedName>
    <definedName name="UW" localSheetId="7">UW!$A$1:$AB$147</definedName>
    <definedName name="UW" localSheetId="49">#REF!</definedName>
    <definedName name="UW" localSheetId="10">#REF!</definedName>
    <definedName name="UW">#REF!</definedName>
    <definedName name="UWisc" localSheetId="24">#REF!</definedName>
    <definedName name="UWisc" localSheetId="8">#REF!</definedName>
    <definedName name="UWisc" localSheetId="14">#REF!</definedName>
    <definedName name="UWisc" localSheetId="13">#REF!</definedName>
    <definedName name="UWisc" localSheetId="9">#REF!</definedName>
    <definedName name="UWisc" localSheetId="49">#REF!</definedName>
    <definedName name="UWisc" localSheetId="10">#REF!</definedName>
    <definedName name="UWisc">UWisc!$A$1:$AB$92</definedName>
    <definedName name="Vandy" localSheetId="24">Vandy!$A$1:$AB$113</definedName>
    <definedName name="Vandy" localSheetId="14">Vandy!$A$1:$AB$113</definedName>
    <definedName name="Vandy" localSheetId="13">Vandy!$A$1:$AB$113</definedName>
    <definedName name="Vandy" localSheetId="49">Vandy!$A$1:$AB$113</definedName>
    <definedName name="Vandy" localSheetId="10">Vandy!$A$1:$AB$113</definedName>
    <definedName name="Vandy">#REF!</definedName>
    <definedName name="WakeForest" localSheetId="24">#REF!</definedName>
    <definedName name="WakeForest" localSheetId="8">#REF!</definedName>
    <definedName name="WakeForest" localSheetId="14">#REF!</definedName>
    <definedName name="WakeForest" localSheetId="13">#REF!</definedName>
    <definedName name="WakeForest" localSheetId="9">#REF!</definedName>
    <definedName name="WakeForest" localSheetId="49">#REF!</definedName>
    <definedName name="WakeForest" localSheetId="10">#REF!</definedName>
    <definedName name="WakeForest">WakeForest!$A$1:$AB$57</definedName>
    <definedName name="WashU" localSheetId="24">WashU!$A$1:$AB$96</definedName>
    <definedName name="WashU" localSheetId="49">WashU!$A$1:$AB$96</definedName>
    <definedName name="WashU">#REF!</definedName>
    <definedName name="Yale" localSheetId="24">Yale!$A$1:$AB$81</definedName>
    <definedName name="Yale" localSheetId="49">Yale!$A$1:$AB$81</definedName>
    <definedName name="Yale">#REF!</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<sst xmlns="http://schemas.openxmlformats.org/spreadsheetml/2006/main" count="96968" uniqueCount="21248">
  <si>
    <t>NCT_ID</t>
  </si>
  <si>
    <t>OFFICIAL_TITLE</t>
  </si>
  <si>
    <t>OVERALL_STATUS</t>
  </si>
  <si>
    <t>START_DATE</t>
  </si>
  <si>
    <t>PRIMARY_COMPLETION_DATE</t>
  </si>
  <si>
    <t>PHASE</t>
  </si>
  <si>
    <t>STUDY_TYPE</t>
  </si>
  <si>
    <t>NUMBER_OF_ARMS</t>
  </si>
  <si>
    <t>ENROLLMENT</t>
  </si>
  <si>
    <t>IS_SECTION_801</t>
  </si>
  <si>
    <t>IS_FDA_REGULATED</t>
  </si>
  <si>
    <t>affiliation</t>
  </si>
  <si>
    <t>role</t>
  </si>
  <si>
    <t>name</t>
  </si>
  <si>
    <t>AGENCY</t>
  </si>
  <si>
    <t>AGENCY_CLASS</t>
  </si>
  <si>
    <t>Intervention_Model</t>
  </si>
  <si>
    <t>Masking</t>
  </si>
  <si>
    <t>Primary_Purpose</t>
  </si>
  <si>
    <t>Allocation</t>
  </si>
  <si>
    <t>Endpoint_Classification</t>
  </si>
  <si>
    <t>NCT00002762</t>
  </si>
  <si>
    <t>MENSTRUAL CYCLE AND SURGICAL TREATMENT OF BREAST CANCER</t>
  </si>
  <si>
    <t>Completed</t>
  </si>
  <si>
    <t>June 1996</t>
  </si>
  <si>
    <t>October 2009</t>
  </si>
  <si>
    <t>N/A</t>
  </si>
  <si>
    <t>Interventional</t>
  </si>
  <si>
    <t>Mayo Clinic</t>
  </si>
  <si>
    <t>Study Chair</t>
  </si>
  <si>
    <t>Clive S. Grant, MD</t>
  </si>
  <si>
    <t>North Central Cancer Treatment Group</t>
  </si>
  <si>
    <t>Other</t>
  </si>
  <si>
    <t>Treatment</t>
  </si>
  <si>
    <t>NCT00002879</t>
  </si>
  <si>
    <t>A PHASE II TRIAL OF 2-CDA IN PREVIOUSLY TREATED OR UNTREATED PATIENTS WITH MANTLE CELL LYMPHOMA (MCL)</t>
  </si>
  <si>
    <t>November 1996</t>
  </si>
  <si>
    <t>December 2008</t>
  </si>
  <si>
    <t>Phase 2</t>
  </si>
  <si>
    <t>David J. Inwards, MD</t>
  </si>
  <si>
    <t>NCT00003134</t>
  </si>
  <si>
    <t>A Phase II Trial of Irinotecan in Recurrent Glioma</t>
  </si>
  <si>
    <t>January 1998</t>
  </si>
  <si>
    <t>January 2009</t>
  </si>
  <si>
    <t>Jan C. Buckner, MD</t>
  </si>
  <si>
    <t>NCT00003596</t>
  </si>
  <si>
    <t>A Phase III Randomized Study of 5-Fluorouracil, Mitomycin-C, and Radiotherapy Versus 5-Fluorouracil, Cisplatin, and Radiotherapy in Carcinoma of the Anal Canal</t>
  </si>
  <si>
    <t>October 1998</t>
  </si>
  <si>
    <t>April 2008</t>
  </si>
  <si>
    <t>Phase 3</t>
  </si>
  <si>
    <t>Michael G. Haddock, MD</t>
  </si>
  <si>
    <t>Radiation Therapy Oncology Group</t>
  </si>
  <si>
    <t>Randomized</t>
  </si>
  <si>
    <t>NCT00003762</t>
  </si>
  <si>
    <t>Randomized Phase II Study of Docetaxel and Gemcitabine for Stage IIIB/IV Non-Small Cell Lung Cancer</t>
  </si>
  <si>
    <t>February 1999</t>
  </si>
  <si>
    <t>May 2008</t>
  </si>
  <si>
    <t>Edith A. Perez, MD</t>
  </si>
  <si>
    <t>NCT00003829</t>
  </si>
  <si>
    <t>`A Phase II Study of Alternating Cycles of Fludarabine and Cyclophosphamide in Previously Untreated Patients With B-Cell CLL</t>
  </si>
  <si>
    <t>August 1999</t>
  </si>
  <si>
    <t>October 2008</t>
  </si>
  <si>
    <t>Thomas E. Witzig, MD</t>
  </si>
  <si>
    <t>NCT00003849</t>
  </si>
  <si>
    <t>A Phase II Trial of C2B8 in Patients With Asymptomatic CD20+ B-Cell Follicular Small Cleaved Low-Grade Non-Hodgkin's Lymphoma or Relapsed CD20+ Hodgkin's Disease</t>
  </si>
  <si>
    <t>July 1999</t>
  </si>
  <si>
    <t>February 2008</t>
  </si>
  <si>
    <t>NCT00003996</t>
  </si>
  <si>
    <t>A Phase II Trial of Pre-Irradiation Chemotherapy With BCNU, Cisplatin and Oral Etoposide Combined With Radiation Therapy in the Treatment of Grade 4 Astrocytoma (Glioblastoma)</t>
  </si>
  <si>
    <t>May 1999</t>
  </si>
  <si>
    <t>Timothy J. Moynihan, MD</t>
  </si>
  <si>
    <t>NCT00005601</t>
  </si>
  <si>
    <t>A Phase II Trial of Cisplatinum, Cytosine Arabinoside, Dexamethasone (DHAP) With Rituxan in Patients With Relapsed CD20+ B-Cell Non-Hodgkin's Lymphoma</t>
  </si>
  <si>
    <t>October 2000</t>
  </si>
  <si>
    <t>Open Label</t>
  </si>
  <si>
    <t>NCT00005829</t>
  </si>
  <si>
    <t>Phase II Study of Gemcitabine for Relapsed B-Cell Chronic Lymphocytic Leukemia</t>
  </si>
  <si>
    <t>February 2000</t>
  </si>
  <si>
    <t>Timothy G. Call, MD</t>
  </si>
  <si>
    <t>NCT00005963</t>
  </si>
  <si>
    <t>Phase II Trial of Docetaxel and Carboplatin as First-Line Therapy for Metastatic Breast Cancer</t>
  </si>
  <si>
    <t>November 2000</t>
  </si>
  <si>
    <t>NCT00006007</t>
  </si>
  <si>
    <t>A Phase II Study of a Combination of MTA (LY231514) and Gemcitabine in Patients With Metastatic Breast Cancer</t>
  </si>
  <si>
    <t>December 2000</t>
  </si>
  <si>
    <t>Alex A. Adjei, MD, PhD</t>
  </si>
  <si>
    <t>NCT00006010</t>
  </si>
  <si>
    <t>Phase II Trial of Gemcitabine and Docetaxel in Patients With Unresectable or Metastatic Hepatocellular Carcinoma</t>
  </si>
  <si>
    <t>September 2001</t>
  </si>
  <si>
    <t>Steven R. Alberts, MD</t>
  </si>
  <si>
    <t>NCT00006305</t>
  </si>
  <si>
    <t>Bypass Angioplasty Revascularization Investigation in Type 2 Diabetes</t>
  </si>
  <si>
    <t>September 2000</t>
  </si>
  <si>
    <t>November 2008</t>
  </si>
  <si>
    <t>No</t>
  </si>
  <si>
    <t>Robert L Frye, MD</t>
  </si>
  <si>
    <t>University of Pittsburgh</t>
  </si>
  <si>
    <t>Factorial Assignment</t>
  </si>
  <si>
    <t>NCT00009893</t>
  </si>
  <si>
    <t>Phase II Trial Of Gemcitabine, 5-Fluorouracil, And Leucovorin In Patients With Measurable Unresectable Or Metastatic Biliary Tract Carcinoma (Intrahepatic, Extrahepatic, Ampulla Of Vater) And Gallbladder Carcinoma</t>
  </si>
  <si>
    <t>May 2001</t>
  </si>
  <si>
    <t>NCT00017186</t>
  </si>
  <si>
    <t>Phase II Study of Gemcitabine and Epirubicin for the Treatment of Mesothelioma</t>
  </si>
  <si>
    <t>July 2001</t>
  </si>
  <si>
    <t>Scott Okuno, MD</t>
  </si>
  <si>
    <t>NCT00022139</t>
  </si>
  <si>
    <t>A Phase II Trial of Preoperative Radiation and Chemotherapy (Paclitaxel, Carboplatin, and Continuous Infusion 5-FU) for Locally Advanced Esophageal Cancer</t>
  </si>
  <si>
    <t>January 2002</t>
  </si>
  <si>
    <t>Aminah Jatoi, MD</t>
  </si>
  <si>
    <t>NCT00022646</t>
  </si>
  <si>
    <t>A Phase II Clinical Trial Evaluating Three Schedules Of ALIMTA Plus Gemcitabine As Frontline Chemotherapy For Patients With Locally Advanced Or Metastatic Non-Small Cell Lung Cancer</t>
  </si>
  <si>
    <t>August 2001</t>
  </si>
  <si>
    <t>NCT00025025</t>
  </si>
  <si>
    <t>Colorectal Cancer Screening: Fecal Blood vs. DNA</t>
  </si>
  <si>
    <t>October 2001</t>
  </si>
  <si>
    <t>June 2009</t>
  </si>
  <si>
    <t>David A. Ahlquist, MD</t>
  </si>
  <si>
    <t>Screening</t>
  </si>
  <si>
    <t>NCT00026403</t>
  </si>
  <si>
    <t>A Phase II Study of Gemcitabine, Cisplatin and Radiation Therapy in Patients With Locally Advanced Pancreatic Cancer</t>
  </si>
  <si>
    <t>July 2009</t>
  </si>
  <si>
    <t>NCT00027612</t>
  </si>
  <si>
    <t>Pilot And Phase II Trial Of Irinotecan And Radiation Followed By Irinotecan And BCNU In Glioblastoma Multiforme Patients</t>
  </si>
  <si>
    <t>July 2002</t>
  </si>
  <si>
    <t>Phase 1/Phase 2</t>
  </si>
  <si>
    <t>Kurt A. Jaeckle, MD</t>
  </si>
  <si>
    <t>NCT00027963</t>
  </si>
  <si>
    <t>The Efficacy Of Gabapentin In The Management Of Chemotherapy-Induced Peripheral Neuropathy: A Phase III Randomized, Double-Blind, Placebo-Controlled, Crossover Trial</t>
  </si>
  <si>
    <t>February 2002</t>
  </si>
  <si>
    <t>November 2007</t>
  </si>
  <si>
    <t>Charles L. Loprinzi, MD</t>
  </si>
  <si>
    <t>Double-Blind</t>
  </si>
  <si>
    <t>Supportive Care</t>
  </si>
  <si>
    <t>NCT00028925</t>
  </si>
  <si>
    <t>Phase II Trial of Oral Topotecan and Intravenous Carboplatin With G-CSF (Filgrastim) Support in Previously Untreated Patients With Extensive Stage Small Cell Lung Cancer</t>
  </si>
  <si>
    <t>November 2001</t>
  </si>
  <si>
    <t>August 2008</t>
  </si>
  <si>
    <t>James R. Jett, MD</t>
  </si>
  <si>
    <t>NCT00032032</t>
  </si>
  <si>
    <t>Phase I/II Study Of Concurrent Chemotherapy And Escalating Doses Of Radiotherapy (RT) For Unresectable Non-Small Cell Lung Cancer (NSCLC) Using A New RT Paradigm</t>
  </si>
  <si>
    <t>May 2002</t>
  </si>
  <si>
    <t>January 2010</t>
  </si>
  <si>
    <t>Yes</t>
  </si>
  <si>
    <t>Steven E. Schild, MD</t>
  </si>
  <si>
    <t>NCT00040859</t>
  </si>
  <si>
    <t>A Phase II Study of Oxaliplatin and Capecitabine in Patients With Measurable Metastatic Adenocarcinoma of the Esophagus, Gastroesophageal Junction, and Gastric Cardia</t>
  </si>
  <si>
    <t>September 2002</t>
  </si>
  <si>
    <t>NCT00040885</t>
  </si>
  <si>
    <t>Docetaxel And Infliximab/Placebo In Non-Small Cell Lung Cancer (NSCLC) Patients Greater Than Or Equal To 65 Years Of Age Or In NSCLC Patients With Poor Performance Status: A Double-Blind Randomized, Placebo-Controlled Trial To Prevent And Treat Wasting, Anorexia, And Asthenia In Chemotherapy-Naive And Previously-Treated Patients</t>
  </si>
  <si>
    <t>October 2002</t>
  </si>
  <si>
    <t>NCT00043069</t>
  </si>
  <si>
    <t>Osteoporosis Prevention in Prostate Cancer Patients Receiving Androgen Ablation Therapy: A Phase III Randomized, Placebo-Controlled, Double-Blind Study</t>
  </si>
  <si>
    <t>November 2002</t>
  </si>
  <si>
    <t>NCT00045162</t>
  </si>
  <si>
    <t>Randomized Phase III Trial of Cisplatin and Irinotecan (NSC-616348) Versus Cisplatin and Etoposide in Patients With Extensive Stage Small Cell Lung Cancer (E-SCLC)</t>
  </si>
  <si>
    <t>March 2008</t>
  </si>
  <si>
    <t>Principal Investigator</t>
  </si>
  <si>
    <t>Southwest Oncology Group</t>
  </si>
  <si>
    <t>Parallel Assignment</t>
  </si>
  <si>
    <t>NCT00045201</t>
  </si>
  <si>
    <t>Phase I Trial of OSI-774 and CPT-11 in Patients With Advanced Solid Tumors</t>
  </si>
  <si>
    <t>Active, not recruiting</t>
  </si>
  <si>
    <t>June 2002</t>
  </si>
  <si>
    <t>Phase 1</t>
  </si>
  <si>
    <t>Henry Pitot</t>
  </si>
  <si>
    <t>National Cancer Institute (NCI)</t>
  </si>
  <si>
    <t>NIH</t>
  </si>
  <si>
    <t>Single Group Assignment</t>
  </si>
  <si>
    <t>NCT00049673</t>
  </si>
  <si>
    <t>A Randomized Phase III Study Of Thalidomide And Prednisone As Maintenance Therapy Following Autologous Stem Cell Transplant in Patients With Multiple Myeloma</t>
  </si>
  <si>
    <t>February 2010</t>
  </si>
  <si>
    <t>A. Keith Stewart, MD</t>
  </si>
  <si>
    <t>Canadian Cancer Society Research Institute (CCSRI)</t>
  </si>
  <si>
    <t>Martha Q. Lacy, MD</t>
  </si>
  <si>
    <t>NCT00053027</t>
  </si>
  <si>
    <t>Phase II Trial of Rituximab and 2-Chlorodeoxyadenosine (2-CDA) in Newly Diagnosed Mantle Cell Lymphoma (MCL)</t>
  </si>
  <si>
    <t>February 2003</t>
  </si>
  <si>
    <t>November 2009</t>
  </si>
  <si>
    <t>NCT00054418</t>
  </si>
  <si>
    <t>A Phase III Randomized, Placebo-Controlled, Double-Blind Trial Of Risedronate (Actonel) For Prevention Of Bone Loss In Premenopausal Women Undergoing Chemotherapy For Primary Breast Carcinoma</t>
  </si>
  <si>
    <t>March 2003</t>
  </si>
  <si>
    <t>March 2009</t>
  </si>
  <si>
    <t>Stephanie Hines, MD</t>
  </si>
  <si>
    <t>NCT00054457</t>
  </si>
  <si>
    <t>A Phase II Study Of Docetaxel And Capecitabine In Patients With Measurable Metastatic Adenocarcinoma Of The Stomach And Gastroesophageal Junction</t>
  </si>
  <si>
    <t>September 2003</t>
  </si>
  <si>
    <t>NCT00056030</t>
  </si>
  <si>
    <t>A Phase II Study Of Oxaliplatin (OXAL), 5-Fluorouracil (5-FU), Leucovorin (CF), and Cetuximab (C225) For Patients With Unresectable Hepatic Metastases From Metastatic Adenocarcinoma Of The Colon Or Rectum</t>
  </si>
  <si>
    <t>December 2004</t>
  </si>
  <si>
    <t>NCT00059852</t>
  </si>
  <si>
    <t>A Phase II Study of OSI-774 (Tarceva) and Gemcitabine for Patients With Metastatic Breast Cancer</t>
  </si>
  <si>
    <t>June 2003</t>
  </si>
  <si>
    <t>NCT00059865</t>
  </si>
  <si>
    <t>Phase I/II Trial Of Gemcitabine And ALIMTA In Patients With Measurable Or Evaluable, Unresectable Or Metastatic Biliary Tract Carcinoma (Intrahepatic, Extrahepatic, Ampulla Or Vater) And Gallbladder Carcinoma</t>
  </si>
  <si>
    <t>January 2004</t>
  </si>
  <si>
    <t>NCT00065338</t>
  </si>
  <si>
    <t>Nutritional Restriction and Activity Thermogenesis</t>
  </si>
  <si>
    <t>James A Levine, M.D., Ph.D.</t>
  </si>
  <si>
    <t>Diagnostic</t>
  </si>
  <si>
    <t>NCT00066365</t>
  </si>
  <si>
    <t>A Phase II Study of Aerosolized GM-CSF (NSC# 613795, IND# 11042) in Patients With First Pulmonary Recurrence of Osteosarcoma</t>
  </si>
  <si>
    <t>July 2004</t>
  </si>
  <si>
    <t>July 2010</t>
  </si>
  <si>
    <t>Carola A. S. Arndt, MD</t>
  </si>
  <si>
    <t>Children's Oncology Group</t>
  </si>
  <si>
    <t>Non-Randomized</t>
  </si>
  <si>
    <t>Safety/Efficacy Study</t>
  </si>
  <si>
    <t>NCT00066573</t>
  </si>
  <si>
    <t>A Randomized Phase III Trial Of Exemestane Versus Anastrozole In Postmenopausal Women With Receptor Positive Primary Breast Cancer</t>
  </si>
  <si>
    <t>April 2010</t>
  </si>
  <si>
    <t>James N. Ingle, MD</t>
  </si>
  <si>
    <t>NCIC Clinical Trials Group</t>
  </si>
  <si>
    <t>Double Blind</t>
  </si>
  <si>
    <t>Efficacy Study</t>
  </si>
  <si>
    <t>NCT00066781</t>
  </si>
  <si>
    <t>A Phase II Study Of Gemcitabine (GEMZAR) And Irinotecan (CPT-11) In Previously Untreated Patients With Measurable Disease With Unknown Primary Carcinoma</t>
  </si>
  <si>
    <t>February 2004</t>
  </si>
  <si>
    <t>Matthew P. Goetz, MD</t>
  </si>
  <si>
    <t>NCT00068666</t>
  </si>
  <si>
    <t>A Systemic Temozolomide Treatment Of Melanoma Present In The Central Nervous System</t>
  </si>
  <si>
    <t>March 2010</t>
  </si>
  <si>
    <t>Svetomir Markovic, MD, PhD</t>
  </si>
  <si>
    <t>NCT00068822</t>
  </si>
  <si>
    <t>Investigational Vertebroplasty Efficacy and Safety Trial (INVEST)</t>
  </si>
  <si>
    <t>April 2003</t>
  </si>
  <si>
    <t>August 2009</t>
  </si>
  <si>
    <t>David F. Kallmes, MD</t>
  </si>
  <si>
    <t>Crossover Assignment</t>
  </si>
  <si>
    <t>NCT00070252</t>
  </si>
  <si>
    <t>Phase Ib/II Neoadjuvant Trial of the Farnesyltransferase Inhibitor, R115777 With Docetaxel and Capecitabine for Patients With Stage IIIA or IIIB Breast Cancer</t>
  </si>
  <si>
    <t>June 2010</t>
  </si>
  <si>
    <t>Philip Philip</t>
  </si>
  <si>
    <t>NCT00074321</t>
  </si>
  <si>
    <t>A Phase I And Pharmacogenetic Study Of CPT-11, Oxaliplatin, And Capecitabine In Patients With Solid Tumors</t>
  </si>
  <si>
    <t>November 2003</t>
  </si>
  <si>
    <t>Matthew Goetz</t>
  </si>
  <si>
    <t>NCT00075842</t>
  </si>
  <si>
    <t>The Use Of Valeriana Officinalis (Valerian) In Improving Sleep In Patients Who Are Undergoing Adjuvant Treatment For Cancer" A Phase III Randomized, Placebo-Controlled, Double-Blind Study</t>
  </si>
  <si>
    <t>August 2003</t>
  </si>
  <si>
    <t>Timothy I. Morgenthaler, MD</t>
  </si>
  <si>
    <t>NCT00075881</t>
  </si>
  <si>
    <t>Phase II Study Of PS-341 For Patients With High-Risk, Newly Diagnosed Multiple Myeloma</t>
  </si>
  <si>
    <t>September 2009</t>
  </si>
  <si>
    <t>Angela Dispenzieri, MD</t>
  </si>
  <si>
    <t>NCT00080951</t>
  </si>
  <si>
    <t>Phase II Trial Of Irinotecan + 5-Fluorouracil + Leucovorin + Oxaliplatin As First-Line Treatment For Metastatic Colorectal Cancer</t>
  </si>
  <si>
    <t>March 2004</t>
  </si>
  <si>
    <t>Charles Erlichman, MD</t>
  </si>
  <si>
    <t>NCT00082888</t>
  </si>
  <si>
    <t>Phase II Evaluation of FTI (R115777) in Treatment of Relapsed and Refractory Lymphoma</t>
  </si>
  <si>
    <t>May 2009</t>
  </si>
  <si>
    <t>Thomas Witzig</t>
  </si>
  <si>
    <t>NCT00083122</t>
  </si>
  <si>
    <t>Phase II Trial of Flavopiridol and Cisplatin in Advanced Epithelial Ovarian and Primary Peritoneal Carcinomas</t>
  </si>
  <si>
    <t>April 2004</t>
  </si>
  <si>
    <t>August 2010</t>
  </si>
  <si>
    <t>Keith Bible</t>
  </si>
  <si>
    <t>NCT00084929</t>
  </si>
  <si>
    <t>National CT Colonography Trial</t>
  </si>
  <si>
    <t>February 2005</t>
  </si>
  <si>
    <t>September 2008</t>
  </si>
  <si>
    <t>C. Daniel Johnson, MD</t>
  </si>
  <si>
    <t>American College of Radiology Imaging Network</t>
  </si>
  <si>
    <t>NCT00085371</t>
  </si>
  <si>
    <t>A Phase II Study Of Triapine For Advanced Adenocarcinoma Of The Pancreas</t>
  </si>
  <si>
    <t>Kyle Holen</t>
  </si>
  <si>
    <t>NCT00085553</t>
  </si>
  <si>
    <t>Phase I Trial of R115777 and OSI-774 in Patients With Advanced Solid Tumors</t>
  </si>
  <si>
    <t>May 2004</t>
  </si>
  <si>
    <t>Julian Molina</t>
  </si>
  <si>
    <t>NCT00089076</t>
  </si>
  <si>
    <t>Phase I/II Study of Anti-CTLA-4 Monoclonal Antibody (MDX-010) in B-cell Non-Hodgkin's Lymphoma</t>
  </si>
  <si>
    <t>June 2004</t>
  </si>
  <si>
    <t>July 2008</t>
  </si>
  <si>
    <t>Stephen Ansell</t>
  </si>
  <si>
    <t>NCT00091247</t>
  </si>
  <si>
    <t>An Exploratory, Placebo-Controlled Trial of Prophylactic Tetracycline for Gefitinib-or Cetuximab-Induced Skin Rash (or Other Epidermal Growth Factor Receptor (EGFR) Inhibitor-Induced Skin Rash)</t>
  </si>
  <si>
    <t>NCT00093496</t>
  </si>
  <si>
    <t>A Phase II Trial Of Gemcitabine in Combination With 17-Allylaminogeldamycin (17-AAG) In Advanced Epithelial Ovarian And Primary Peritoneal Carcinoma</t>
  </si>
  <si>
    <t>Paul Haluska</t>
  </si>
  <si>
    <t>NCT00093808</t>
  </si>
  <si>
    <t>Phase II Study of Capecitabine in Combination With Vinorelbine and Trastuzumab for the First- or Second-LineTreatment of HER2+ Metastatic Breast Cancer</t>
  </si>
  <si>
    <t>August 2004</t>
  </si>
  <si>
    <t>Winston Tan, MD, FACP</t>
  </si>
  <si>
    <t>NCT00096005</t>
  </si>
  <si>
    <t>A Phase I Trial Of 17-Allylaminogeldanamycin (17-AAG) And PS341 In Advanced Malignancies</t>
  </si>
  <si>
    <t>Terminated</t>
  </si>
  <si>
    <t>November 2004</t>
  </si>
  <si>
    <t>Charles Erlichman</t>
  </si>
  <si>
    <t>NCT00098423</t>
  </si>
  <si>
    <t>A Phase I And Pharmacological Trial Of 17-Allylamino -17-demethoxygeldanamycin (17-AAG) And Cytarabine In Refractory Leukemia And Myelodysplastic Syndrome</t>
  </si>
  <si>
    <t>Scott Kaufmann</t>
  </si>
  <si>
    <t>Safety Study</t>
  </si>
  <si>
    <t>NCT00098501</t>
  </si>
  <si>
    <t>A Phase 1 Trial of CCI-779 in Combination With EKB-569, an EGFR Inhibitor, in Patients With Solid Tumors</t>
  </si>
  <si>
    <t>October 2004</t>
  </si>
  <si>
    <t>October 2007</t>
  </si>
  <si>
    <t>NCT00100945</t>
  </si>
  <si>
    <t>A Phase II Study Of Maintenance ZD1839 (IRESSA) In Patients With Locally Advanced Esophageal Cancer After Treatment Given With Curative Intent</t>
  </si>
  <si>
    <t>July 2005</t>
  </si>
  <si>
    <t>NCT00101283</t>
  </si>
  <si>
    <t>Pemetrexed Plus Gemcitabine Or Carboplatin In Patients With Advanced Malignant Mesothelioma: A Randomized Phase II Trial</t>
  </si>
  <si>
    <t>November 2005</t>
  </si>
  <si>
    <t>Eastern Cooperative Oncology Group</t>
  </si>
  <si>
    <t>NCT00104299</t>
  </si>
  <si>
    <t>Rituximab Therapy for the Induction of Remission and Tolerance in ANCA-Associated Vasculitis (ITN021AI)</t>
  </si>
  <si>
    <t>January 2005</t>
  </si>
  <si>
    <t>Phase 2/Phase 3</t>
  </si>
  <si>
    <t>Ulrich Specks, MD</t>
  </si>
  <si>
    <t>National Institute of Allergy and Infectious Diseases (NIAID)</t>
  </si>
  <si>
    <t>March 2006</t>
  </si>
  <si>
    <t>National Institute of Arthritis and Musculoskeletal and Skin Diseases (NIAMS)</t>
  </si>
  <si>
    <t>NCT00107341</t>
  </si>
  <si>
    <t>A Phase II Trial of PS-341 in Combination With Paclitaxel and Carboplatin for Metastatic Adenocarcinoma of the Lower Esophagus, Gastroesophageal Junction, and Gastric Cardia</t>
  </si>
  <si>
    <t>August 2005</t>
  </si>
  <si>
    <t>NCT00110084</t>
  </si>
  <si>
    <t>Phase II Trial of Weekly Nab (Nanoparticle Albumin Bound)-Paclitaxel (Nab-paclitaxel) (Abraxane?) in Combination With Gemcitabine in Patients With Metastatic Breast Cancer</t>
  </si>
  <si>
    <t>May 2010</t>
  </si>
  <si>
    <t>Vivek Roy, MD, FACP</t>
  </si>
  <si>
    <t>NCT00112840</t>
  </si>
  <si>
    <t>A Phase I/II Trial of CCI-779 and Bevacizumab in Stage IV Renal Cell Carcinoma</t>
  </si>
  <si>
    <t>Jaime Merchan</t>
  </si>
  <si>
    <t>NCT00113386</t>
  </si>
  <si>
    <t>Phase III Randomized Trial of Preoperative Chemotherapy Versus Preoperative Concurrent Chemotherapy and Thoracic Radiotherapy Followed by Surgical Resection and Consolidation Chemotherapy in Favorable Prognosis Patients With Stage IIIA (N2) Non-Small Cell Lung Cancer</t>
  </si>
  <si>
    <t>April 2005</t>
  </si>
  <si>
    <t>February 2009</t>
  </si>
  <si>
    <t>NCT00118248</t>
  </si>
  <si>
    <t>A Phase II Trial of 17-Allylaminogeldanamycin (17AAG) in Advanced Medullary and Differentiated Thyroid Carcinoma</t>
  </si>
  <si>
    <t>Jeffrey Moley</t>
  </si>
  <si>
    <t>NCT00124618</t>
  </si>
  <si>
    <t>Cetuximab (C225) and Radiation in Elderly and /or Poor Performance Status Patients With Locally Advanced Non-Small Cell Lung Cancer: A Phase II Study to Evaluate Survival and Toxicity</t>
  </si>
  <si>
    <t>January 2006</t>
  </si>
  <si>
    <t>NCT00125268</t>
  </si>
  <si>
    <t>A Phase III, Double Blind, Randomized, Placebo-controlled Study to Assess the Efficacy of Adjunct Monochromatic Near-infrared Photoenergy (MIRE) in Patients With Painful Axonal Peripheral Neuropathy</t>
  </si>
  <si>
    <t>Matthew A Butters, MD</t>
  </si>
  <si>
    <t>NCT00151892</t>
  </si>
  <si>
    <t>A Phase III, Randomized Multi-centre, Double-blind, Parallel Group, Active Comparator Study to Compare the Efficacy and Safety of SPD476 (Mesalazine)2.4g/Day Once Daily With Asacol 1.6g/Day Twice Daily in the Maintenance of Remission in Patients With Ulcerative Colitis</t>
  </si>
  <si>
    <t>William J Sandborn, MD</t>
  </si>
  <si>
    <t>Shire Development LLC</t>
  </si>
  <si>
    <t>Industry</t>
  </si>
  <si>
    <t>NCT00166361</t>
  </si>
  <si>
    <t>Long-Term Temporary Drainage of Malignant Extrinsic Ureteral Obstruction Secondary to Inoperable Pelvic or Abdominal Malignancies Using the Memokath 051 Ureteral Stent</t>
  </si>
  <si>
    <t>Lance A Mynderse, M.D.</t>
  </si>
  <si>
    <t>NCT00166478</t>
  </si>
  <si>
    <t>A Prospective Controlled Phase II Study of Preoperative Exisulind Therapy Initiated Prior to Radical Prostatectomy: Effect on Apoptosis</t>
  </si>
  <si>
    <t>April 2002</t>
  </si>
  <si>
    <t>Bradley C. Leibovich, M.D.</t>
  </si>
  <si>
    <t>NCT00170053</t>
  </si>
  <si>
    <t>Randomized Trial of Thymoglobulin Induction, Initial Tacrolimus, and Mycophenolate Mofetil Therapy With Steroid Avoidance in Primary Kidney Transplant Recipients Followed by Continued Tacrolimus/Mycophenolate Mofetil Therapy vs. Sirolimus/ Mycophenolate Mofetil Therapy</t>
  </si>
  <si>
    <t>June 2005</t>
  </si>
  <si>
    <t>Thomas A. Gonwa, M.D.</t>
  </si>
  <si>
    <t>NCT00182780</t>
  </si>
  <si>
    <t>The Use of American Ginseng (Panax Quinquefolius) to Improve Cancer-Related Fatigue: A Randomized, Double-Blind, Dose-Finding, Placebo-Controlled Study</t>
  </si>
  <si>
    <t>October 2005</t>
  </si>
  <si>
    <t>Brent A. Bauer, MD</t>
  </si>
  <si>
    <t>March 2005</t>
  </si>
  <si>
    <t>Phase 4</t>
  </si>
  <si>
    <t>NCT00217022</t>
  </si>
  <si>
    <t>A Randomized, Double-Blind, Placebo Controlled Trial of Budesonide for the Treatment of Active Lymphocytic Colitis</t>
  </si>
  <si>
    <t>Darrell S. Pardi, M.D.</t>
  </si>
  <si>
    <t>NCT00218452</t>
  </si>
  <si>
    <t>Smoking Cessation for Young Adults Who Binge Drink</t>
  </si>
  <si>
    <t>September 2005</t>
  </si>
  <si>
    <t>December 2007</t>
  </si>
  <si>
    <t>Phase 0</t>
  </si>
  <si>
    <t>Steven C Ames, Ph.D.</t>
  </si>
  <si>
    <t>NCT00227565</t>
  </si>
  <si>
    <t>Phase II Trial of Pemetrexed Disodium and Carboplatin in Previously Untreated Extensive Stage Small Cell Lung Cancer</t>
  </si>
  <si>
    <t>February 2006</t>
  </si>
  <si>
    <t>NCT00252187</t>
  </si>
  <si>
    <t>Cardiac Hormone Replacement With BNP in Heart Failure: A Novel Therapeutic Strategy</t>
  </si>
  <si>
    <t>January 2000</t>
  </si>
  <si>
    <t>Horng H. Chen, M.D.</t>
  </si>
  <si>
    <t>Horng Chen</t>
  </si>
  <si>
    <t>NCT00252200</t>
  </si>
  <si>
    <t>Low Dose Continuous Infusion of BNP (Nesiritide) in the Prevention of Renal Insufficiency Post Cardiopulmonary Bypass Cardiac Surgery.</t>
  </si>
  <si>
    <t>NCT00262743</t>
  </si>
  <si>
    <t>A Phase I/II Study of Daily Oral Polyphenon E in Asymptomatic, Rai Stage 0-II Patients With Chronic Lymphocytic Leukemia</t>
  </si>
  <si>
    <t>Tait D. Shanafelt, MD</t>
  </si>
  <si>
    <t>NCT00263770</t>
  </si>
  <si>
    <t>A Randomized, Controlled Treatment Trial of Soft Palatal Implants and Positive Airway Pressure in Mild to Moderate Obstructive Sleep Apnea and Snoring</t>
  </si>
  <si>
    <t>December 2005</t>
  </si>
  <si>
    <t>Sean M. Caples, D.O.</t>
  </si>
  <si>
    <t>NCT00264810</t>
  </si>
  <si>
    <t>RNS? System Pivotal-A Clinical Investigation</t>
  </si>
  <si>
    <t>Richard Zimmerman, MD</t>
  </si>
  <si>
    <t>NeuroPace</t>
  </si>
  <si>
    <t>NCT00265733</t>
  </si>
  <si>
    <t>Phase II Trial of CT-2103 (Xyotax?) With Capecitabine as First-Line Chemotherapy for Patients With Metastatic Breast Cancer</t>
  </si>
  <si>
    <t>Donald W. Northfelt, MD, FACP</t>
  </si>
  <si>
    <t>NCT00268437</t>
  </si>
  <si>
    <t>A Phase II Trial of Preoperative Radiation and Chemotherapy (Pemetrexed and Carboplatin) for Locally Advanced Esophageal Cancer</t>
  </si>
  <si>
    <t>April 2006</t>
  </si>
  <si>
    <t>January 2008</t>
  </si>
  <si>
    <t>NCT00275041</t>
  </si>
  <si>
    <t>Phase II Trial of Concurrent Irinotecan Plus Cetuximab in Patients With Advanced Breast Cancer With Prior Anthracycline and/or Taxane-Containing Therapy</t>
  </si>
  <si>
    <t>Timothy Hobday, MD</t>
  </si>
  <si>
    <t>NCT00275522</t>
  </si>
  <si>
    <t>A Randomized Open-label Study to Compare the Safety and Efficacy of Two Different Sirolimus Regimens With a Tacrolimus + Mycophenolate Mofetil Regimen in De Novo Renal Allograft Recipients.</t>
  </si>
  <si>
    <t>Mark D. Stegall, M.D.</t>
  </si>
  <si>
    <t>NCT00275535</t>
  </si>
  <si>
    <t>A Prospective, Randomized Trial of Calcineurin-Inhibitor Withdrawal in Renal Allograft Recipients</t>
  </si>
  <si>
    <t>April 2001</t>
  </si>
  <si>
    <t>NCT00275561</t>
  </si>
  <si>
    <t>A Randomized Placebo-controlled Trial of Swallowed Fluticasone in Treatment of Eosinophilic Esophagitis</t>
  </si>
  <si>
    <t>Jeffrey A. Alexander, M.D.</t>
  </si>
  <si>
    <t>NCT00275574</t>
  </si>
  <si>
    <t>Acupuncture for the Treatment of Non-Cyclical Breast Pain</t>
  </si>
  <si>
    <t>Lori A. Thicke, R.N., M.S.</t>
  </si>
  <si>
    <t>NCT00275613</t>
  </si>
  <si>
    <t>Pilot Study of Rituximab for Membranoproliferative Glomerulonephritis</t>
  </si>
  <si>
    <t>John J. Dillon, M.D., M.S.</t>
  </si>
  <si>
    <t>NCT00275678</t>
  </si>
  <si>
    <t>A Phase III Randomized, Multicenter Trial Comparing G-CSF Mobilized Peripheral Blood Stem Cell With Marrow Transplantation From HLA Compatible Unrelated Donors.</t>
  </si>
  <si>
    <t>Shakila P. Khan, M.D.</t>
  </si>
  <si>
    <t>NCT00275743</t>
  </si>
  <si>
    <t>Dynamic MRI - A Novel Approach for Measuring Gastric Accommodation</t>
  </si>
  <si>
    <t>Adil E. Bharucha, M.B.B.S., M.D.</t>
  </si>
  <si>
    <t>NCT00276419</t>
  </si>
  <si>
    <t>Topical Diclofenac for the Treatment of Noncyclic Breast Pain</t>
  </si>
  <si>
    <t>Robin L. Smith, M.D.</t>
  </si>
  <si>
    <t>NCT00279903</t>
  </si>
  <si>
    <t>Intra-articular Botulinum Toxin Type-A in Knee Osteoarthritis - a Randomized, Cortisone Controlled, Double Blind Study.</t>
  </si>
  <si>
    <t>Andrea J. Boon, M.D.</t>
  </si>
  <si>
    <t>NCT00279916</t>
  </si>
  <si>
    <t>Short Term Relief of Eustachian Tube Dysfunction and Serous Otitis Media Using Intranasal Steroid Sprays: a Randomized Placebo-controlled Study</t>
  </si>
  <si>
    <t>Laura J. Orvidas, M.D.</t>
  </si>
  <si>
    <t>NCT00290810</t>
  </si>
  <si>
    <t>A Phase II Trial of Bevacizumab to Prevent or Delay Disease Progression in Patients With Relapsed/Refractory Chronic Lymphocytic Leukemia (CLL)</t>
  </si>
  <si>
    <t>Tait Shanafelt</t>
  </si>
  <si>
    <t>NCT00296036</t>
  </si>
  <si>
    <t>A Phase III Randomized, Placebo-controlled, Double-blind Trial to Determine the Effectiveness of a Urea/Lactic Acid-Based Topical Keratolytic Agent and Vitamin B-6 for Prevention of Capecitabine-Induced Hand and Foot Syndrome</t>
  </si>
  <si>
    <t>June 2006</t>
  </si>
  <si>
    <t>NCT00301821</t>
  </si>
  <si>
    <t>A Phase II Study of Epratuzumab, Rituximab (ER)-CHOP for Patients With Previously Untreated Diffuse Large B-Cell Lymphoma</t>
  </si>
  <si>
    <t>Ivana Micallef, MD</t>
  </si>
  <si>
    <t>NCT00303797</t>
  </si>
  <si>
    <t>A Phase I Study of the Raf Kinase/VEGFR Inhibitor BAY 43-9006 in Combination With the Proteasome Inhibitor PS-341 in Patients With Advanced Malignancies</t>
  </si>
  <si>
    <t>Shaji Kumar</t>
  </si>
  <si>
    <t>NCT00305773</t>
  </si>
  <si>
    <t>A Phase 2 Study of Suberoylanilide Hydroxamic Acid (SAHA) in Acute Myeloid Leukemia (AML)</t>
  </si>
  <si>
    <t>Steven Gore</t>
  </si>
  <si>
    <t>NCT00309855</t>
  </si>
  <si>
    <t>Mechanisms of Testosterone-Driven Growth-Hormone (GH) Secretion in Aging Men: Modulation of GHRH, GHRP and Somatostatin Action by Estrogenic Versus Androgenic Steroids</t>
  </si>
  <si>
    <t>Johannes D. Veldhuis, M.D.</t>
  </si>
  <si>
    <t>Basic Science</t>
  </si>
  <si>
    <t>NCT00315198</t>
  </si>
  <si>
    <t>A Randomized Trial Comparing Near Versus Distance Activities While Patching for Amblyopia in Children 3 to &lt;7 Years Old</t>
  </si>
  <si>
    <t>Mayo Clinic Department of Ophthalmology</t>
  </si>
  <si>
    <t>Jonathan M. Holmes, M.D.</t>
  </si>
  <si>
    <t>Jaeb Center for Health Research</t>
  </si>
  <si>
    <t>NCT00316914</t>
  </si>
  <si>
    <t>A Phase III Randomized, Placebo-Controlled, Double-Blind Study of Intravenous Calcium/Magnesium to Prevent Oxaliplatin-Induced Sensory Neurotoxicity</t>
  </si>
  <si>
    <t>Axel Grothey, MD</t>
  </si>
  <si>
    <t>Alliance for Clinical Trials in Oncology</t>
  </si>
  <si>
    <t>NCT00318292</t>
  </si>
  <si>
    <t>Preemptive Local Anesthesia in Vaginal Surgery, A Prospective, Randomised Trial</t>
  </si>
  <si>
    <t>Jaime B. Long, M.D.</t>
  </si>
  <si>
    <t>NCT00318344</t>
  </si>
  <si>
    <t>Evaluation of Atuna Racemosa Toxicity</t>
  </si>
  <si>
    <t>Eric J. Buenz</t>
  </si>
  <si>
    <t>NCT00335504</t>
  </si>
  <si>
    <t>Randomized, Phase II Trial of Atorvastatin, RAFTILOSE Synergy 1, and Sulindac Among Patients at Increased Risk for Sporadic Colorectal Neoplasia</t>
  </si>
  <si>
    <t>April 2009</t>
  </si>
  <si>
    <t>Paul Limburg</t>
  </si>
  <si>
    <t>Prevention</t>
  </si>
  <si>
    <t>NCT00343382</t>
  </si>
  <si>
    <t>Pilocarpine for Vaginal Dryness: A Phase III Randomized, Double Blind, Placebo-Controlled Study</t>
  </si>
  <si>
    <t>December 2006</t>
  </si>
  <si>
    <t>NCT00346619</t>
  </si>
  <si>
    <t>Investigating the Time of Nelfinavir Treatment Necessary for an Increase in Thymic Naive T Cells in Adults.</t>
  </si>
  <si>
    <t>Stacey R. Vlahakis, M.D.</t>
  </si>
  <si>
    <t>NCT00348556</t>
  </si>
  <si>
    <t>Efficacy of Intra-renal Infusion of BNP in Enhancing Renal Function in Human CHF With Cardiorenal Syndrome: A Pilot Study</t>
  </si>
  <si>
    <t>NCT00350246</t>
  </si>
  <si>
    <t>Long-term Effects of Laser Refractive Surgery</t>
  </si>
  <si>
    <t>William M. Bourne, M.D.</t>
  </si>
  <si>
    <t>NCT00350298</t>
  </si>
  <si>
    <t>A Phase II Randomized, Double-Blind, Placebo-Controlled Study of the Clinical Effectiveness of a Human Monoclonal Antibody to Clostridium Difficile Toxin A (GS-CDA1) and a Human Monoclonal Antibody to Clostridium Difficile Toxin B (MDX-1388) in Patients Being Treated for Clostridium Difficile Associated Disease</t>
  </si>
  <si>
    <t>July 2006</t>
  </si>
  <si>
    <t>Darrell Pardi, MD</t>
  </si>
  <si>
    <t>University of Massachusetts, Worcester</t>
  </si>
  <si>
    <t>NCT00354744</t>
  </si>
  <si>
    <t>Intensive Multi-Agent Therapy, Including Dose-Compressed Cycles of Ifosfamide/Etoposide (IE) and Vincristine/Doxorubicin/Cyclophosphamide (VDC) for Patients With High-Risk Rhabdomyosarcoma</t>
  </si>
  <si>
    <t>Carola A Arndt, MD</t>
  </si>
  <si>
    <t>NCT00356889</t>
  </si>
  <si>
    <t>A Phase II Trial of Bevacizumab and Erlotinib in Patients With Advanced Biliary Tumors</t>
  </si>
  <si>
    <t>May 2006</t>
  </si>
  <si>
    <t>William Schelman</t>
  </si>
  <si>
    <t>NCT00357162</t>
  </si>
  <si>
    <t>Phase II Study of the Histone Deacetylase Inhibitor PXD101 for the Treatment of Myelodysplastic Syndrome</t>
  </si>
  <si>
    <t>December 2009</t>
  </si>
  <si>
    <t>Amanda Cashen</t>
  </si>
  <si>
    <t>NCT00362986</t>
  </si>
  <si>
    <t>A Phase III, Randomized, Double-Blind, Placebo-Controlled Trial of Prophylactic Topical Sunscreen to Prevent Erlotinib- or Cetuximab-Induced Skin Rash [or Other Epidermal Growth Factor Receptor (EGFR) Inhibitor-Induced Skin Rash]</t>
  </si>
  <si>
    <t>October 2006</t>
  </si>
  <si>
    <t>NCT00364377</t>
  </si>
  <si>
    <t>The Role of Incretins in the Pathogenesis of Fasting and Postprandial Glucose Metabolism in People With Impaired Fasting Glucose</t>
  </si>
  <si>
    <t>August 2006</t>
  </si>
  <si>
    <t>Adrian Vella, M.D.</t>
  </si>
  <si>
    <t>NCT00365391</t>
  </si>
  <si>
    <t>Phase II Study of Bevacizumab Plus Erlotinib in Patients With Advanced Hepatocellular Cancer (HCC)</t>
  </si>
  <si>
    <t>NCT00368927</t>
  </si>
  <si>
    <t>Randomized, Phase IIb Trial of Sulindac in Smokers With Bronchial Dysplasia</t>
  </si>
  <si>
    <t>James Jett</t>
  </si>
  <si>
    <t>NCT00376675</t>
  </si>
  <si>
    <t>Long Acting Methylphenidate (Concerta?) for Cancer-Related Fatigue: A Phase III, Randomized, Double-Blind Placebo Controlled Study</t>
  </si>
  <si>
    <t>Amit Sood, MD</t>
  </si>
  <si>
    <t>NCT00379444</t>
  </si>
  <si>
    <t>Tobacco Cessation Treatment for Pregnant Alaska Natives</t>
  </si>
  <si>
    <t>November 2006</t>
  </si>
  <si>
    <t>Christi A Patten, P</t>
  </si>
  <si>
    <t>NCT00381693</t>
  </si>
  <si>
    <t>Phase II Study of Azacitidine in Myelofibrosis</t>
  </si>
  <si>
    <t>Ruben A. Mesa, MD</t>
  </si>
  <si>
    <t>NCT00381849</t>
  </si>
  <si>
    <t>Cystone for Treatment of Nephrolithiasis</t>
  </si>
  <si>
    <t>Stephen B. Erickson, M.D.</t>
  </si>
  <si>
    <t>NCT00385450</t>
  </si>
  <si>
    <t>Cardiopulmonary Bypass-Induced Lymphocytopenia and the Potential Effects of Protease Inhibitor in the Perioperative Period</t>
  </si>
  <si>
    <t>Andrew D. Badley, M.D.</t>
  </si>
  <si>
    <t>NCT00387621</t>
  </si>
  <si>
    <t>To Define in Normal Controls, Human Preclinical Systolic Dysfunction (PSD) and Preclinical Diastolic Dysfunction (PDD) the Actions of Acute Subcutaneous Nesiritide (BNP) on the Cardiorenal and Humoral Function and the Integrated Response to Acute Sodium Loading</t>
  </si>
  <si>
    <t>Pharmacodynamics Study</t>
  </si>
  <si>
    <t>NCT00388050</t>
  </si>
  <si>
    <t>Wiser Choices for Patients With Type II Diabetes: Diabetes Medication Choice</t>
  </si>
  <si>
    <t>Victor M. Montori, M.D.</t>
  </si>
  <si>
    <t>NCT00392379</t>
  </si>
  <si>
    <t>Evaluating Nicotine Lozenges for Treatment of Smokeless Tobacco Addiction</t>
  </si>
  <si>
    <t>January 2007</t>
  </si>
  <si>
    <t>Jon O. Ebbert, M.D.</t>
  </si>
  <si>
    <t>NCT00404235</t>
  </si>
  <si>
    <t>A Phase II Trial of Carboplatin (CBDCA) and ABI-007(ABX) in Patients With Unresectable Stage IV Melanoma</t>
  </si>
  <si>
    <t>NCT00405340</t>
  </si>
  <si>
    <t>Rituximab in the Treatment of Idiopathic Membranous Nephropathy</t>
  </si>
  <si>
    <t>Fernando C. Fervenza, M.D., Ph.D.</t>
  </si>
  <si>
    <t>NCT00405860</t>
  </si>
  <si>
    <t>A Pilot Study of Mycophenolate Mofetil (MMF) in Patients With p-ANCA Microscopic Polyangiitis and Mild to Moderate Renal Dysfunction.</t>
  </si>
  <si>
    <t>December 2002</t>
  </si>
  <si>
    <t>NCT00405912</t>
  </si>
  <si>
    <t>St. John's Wort for Tobacco Cessation</t>
  </si>
  <si>
    <t>Amit Sood, M.D., MSc</t>
  </si>
  <si>
    <t>NCT00407550</t>
  </si>
  <si>
    <t>A Randomized Phase II Study of ALIMTA? (Pemetrexed) and GEMZAR? (Gemcitabine) Every 14 Days Versus Pemetrexed and Gemcitabine Every 21 Days in Advanced Non-Small Cell Lung Cancer</t>
  </si>
  <si>
    <t>Julian Molina, MD, PhD</t>
  </si>
  <si>
    <t>NCT00416624</t>
  </si>
  <si>
    <t>RC05CB A Pilot, Randomized Comparison of Standard Weekly Epoetin Alfa to Every-3-Week-Epoetin Alfa and Every 3-Week Darbepoetin Alfa</t>
  </si>
  <si>
    <t>May 2007</t>
  </si>
  <si>
    <t>Charles L. Loprinzi, M.D.</t>
  </si>
  <si>
    <t>NCT00421642</t>
  </si>
  <si>
    <t>An Open-Label Study of the Human Anti-TNF Monoclonal Antibody Adalimumab in Ulcerative Colitis Patients</t>
  </si>
  <si>
    <t>William J. Sandborn, M.D.</t>
  </si>
  <si>
    <t>NCT00423917</t>
  </si>
  <si>
    <t>Phase II Trial of Fulvestrant and Bevacizumab in Patients With Metastatic Breast Cancer Previously Treated With an Aromatase Inhibitor</t>
  </si>
  <si>
    <t>August 2007</t>
  </si>
  <si>
    <t>NCT00424749</t>
  </si>
  <si>
    <t>A Pilot Study on the Use of Rituximab in the Treatment of Churg- Strauss Syndrome With Renal Involvement</t>
  </si>
  <si>
    <t>June 2007</t>
  </si>
  <si>
    <t>Fernando Fervenza</t>
  </si>
  <si>
    <t>NCT00426153</t>
  </si>
  <si>
    <t>Pilot Study Of Long-Acting Octreotide (Octreotide LAR? Depot) In The Treatment Of Patients With Severe Polycystic Liver Disease</t>
  </si>
  <si>
    <t>Marie C. Hogan, M.D., Ph.D.</t>
  </si>
  <si>
    <t>NCT00431197</t>
  </si>
  <si>
    <t>Steady-State Feedback Actions of Testosterone on Luteinizing Hormone Secretion in Young and Older Men</t>
  </si>
  <si>
    <t>NCT00431834</t>
  </si>
  <si>
    <t>Medtronic Concomitant Utilization of Radio Frequency Energy for Atrial Fibrillation (CURE-AF)/Permanent Study</t>
  </si>
  <si>
    <t>The Mayo Clinic- Rochester</t>
  </si>
  <si>
    <t>Thoralf Sundt, MD</t>
  </si>
  <si>
    <t>Medtronic Cardiovascular</t>
  </si>
  <si>
    <t>NCT00433641</t>
  </si>
  <si>
    <t>Pharmacogenomics of Weight Loss With Sibutramine in Obese and Overweight Patients</t>
  </si>
  <si>
    <t>Michael L. Camilleri, M.D.</t>
  </si>
  <si>
    <t>NCT00433771</t>
  </si>
  <si>
    <t>A Multi-Center, Single Arm, Prospective Study of the WallFlex? Biliary Fully-covered Stent for the Palliative Treatment of Malignant Bile Duct Obstruction</t>
  </si>
  <si>
    <t>March 2007</t>
  </si>
  <si>
    <t>Mayo Clinic, Rochester MN</t>
  </si>
  <si>
    <t>Bret Petersen, MD</t>
  </si>
  <si>
    <t>Boston Scientific Corporation</t>
  </si>
  <si>
    <t>NCT00436644</t>
  </si>
  <si>
    <t>A Phase II Trial of Lapatinib in Combination With Weekly Topotecan in Patients With Platinum-Refractory/Resistant Ovarian and Primary Peritoneal Carcinoma</t>
  </si>
  <si>
    <t>Paul Haluska, MD, PhD</t>
  </si>
  <si>
    <t>NCT00436904</t>
  </si>
  <si>
    <t>Antibody Therapy With Alemtuzumab and Rituximab for Initial Treatment of High Risk Chronic Lymphocytic Leukemia</t>
  </si>
  <si>
    <t>Clive S. Zent, MD</t>
  </si>
  <si>
    <t>NCT00437086</t>
  </si>
  <si>
    <t>A Prospective Open-Label Pilot Trial of PS-341 (Bortezomib; VELCADE) for the Therapy of Symptomatic Advanced Myeloproliferative Disorders</t>
  </si>
  <si>
    <t>Ruben A. Mesa, M.D.</t>
  </si>
  <si>
    <t>NCT00438659</t>
  </si>
  <si>
    <t>Phase III Randomized Double-Blind Study of Mometasone Furoate Versus Placebo in the Prevention of Radiation Dermatitis in Breast Cancer Patients Receiving Radiation Therapy</t>
  </si>
  <si>
    <t>Robert C. Miller, MD</t>
  </si>
  <si>
    <t>NCT00438802</t>
  </si>
  <si>
    <t>A Phase I Study of Alefacept (AmeviveTM) in the Treatment of Cutaneous T-cell Lymphoma and Peripheral T-cell NHL</t>
  </si>
  <si>
    <t>NCT00443755</t>
  </si>
  <si>
    <t>Effect of Insulin Sensitizer Therapy on Atherothrombotic and Inflammatory Profiles Associated With Insulin Resistance</t>
  </si>
  <si>
    <t>K. Sreekumaran Nair, M.D., Ph.D.</t>
  </si>
  <si>
    <t>NCT00446849</t>
  </si>
  <si>
    <t>A Phase IV, Multi-center, Open-label Study to Assess Clinical Recurrence Related to Compliance With Treatment With MMX Mesalamine 2.4g/Day Given Once Daily for the Maintenance of Quiescent Ulcerative Colitis (UC)</t>
  </si>
  <si>
    <t>Mayo Clinic, Rochester, MN</t>
  </si>
  <si>
    <t>Sunanda V. Kane, M.D.</t>
  </si>
  <si>
    <t>NCT00450515</t>
  </si>
  <si>
    <t>Phase II Trial of Vinfluinine and Capecitabine in Previously Treated Metastatic Breast Cancer</t>
  </si>
  <si>
    <t>Alvaro Moreno, MD</t>
  </si>
  <si>
    <t>NCT00470015</t>
  </si>
  <si>
    <t>Melanoma Peptide Vaccines (MART1 Analog, gp100 and Survivin) With GM-CSF and Low-Dose IL-2 as Immune Adjuvants, A Pilot Study</t>
  </si>
  <si>
    <t>NCT00471536</t>
  </si>
  <si>
    <t>A Phase II Safety and Efficacy Study With the VEGF Receptor Tyrosine Kinase Inhibitor GW786034 in Patients With Metastatic Urothelial Cancer</t>
  </si>
  <si>
    <t>Ulka Vaishampayan</t>
  </si>
  <si>
    <t>NCT00475267</t>
  </si>
  <si>
    <t>An Observational, Prospective Evaluation of the Trifecta Valve</t>
  </si>
  <si>
    <t>Hartzell Schaff, MD</t>
  </si>
  <si>
    <t>St. Jude Medical</t>
  </si>
  <si>
    <t>NCT00477750</t>
  </si>
  <si>
    <t>Phase I/II Trial of Melphalan, Prednisone Plus Lenalidomide in Patients With Newly Diagnosed Multiple Myeloma Who Are Not Candidates for Stem Cell Transplant</t>
  </si>
  <si>
    <t>NCT00478075</t>
  </si>
  <si>
    <t>A Phase I/II Study of 153 Sm EDTMP (Quadramet?) and PS-341 (Velcade?) in Patients With Relapsed or Refractory Multiple Myeloma</t>
  </si>
  <si>
    <t>NCT00478218</t>
  </si>
  <si>
    <t>A Phase II Trial of Revlimid, Cyclophosphamide, and Dexamethasone in Patients With &gt; Newly Diagnosed Active Multiple Myeloma</t>
  </si>
  <si>
    <t>Shaji K. Kumar, MD</t>
  </si>
  <si>
    <t>NCT00486421</t>
  </si>
  <si>
    <t>A Pilot Study of Rituximab in Combination With Corticosteroids for the Initial Treatment of Immune Thrombocytopenic Purpura</t>
  </si>
  <si>
    <t>NCT00490841</t>
  </si>
  <si>
    <t>A Clinical Trial to Assess the Safety and Efficacy of the RX Herculink(R) Elite(TM) Renal Stent System for the Treatment of Suboptimal Post-procedural Percutaneous Transluminal Angioplasty (PTA) in de Novo or Restenotic Renal Artery Stenoses in Patients With Uncontrolled Hypertension.</t>
  </si>
  <si>
    <t>Study Director</t>
  </si>
  <si>
    <t>Stephen Textor, MD</t>
  </si>
  <si>
    <t>Abbott Vascular</t>
  </si>
  <si>
    <t>NCT00509899</t>
  </si>
  <si>
    <t>A Phase 1/2 , Open-Label Study of the JAK2 Inhibitor INCB018424 Administered Orally to Patients With Primary Myelofibrosis (PMF) and Post Polycythemia Vera/Essential Thrombocythemia Myelofibrosis (Post-PV/ET)</t>
  </si>
  <si>
    <t>Ayalew Tefferi, MD</t>
  </si>
  <si>
    <t>Incyte Corporation</t>
  </si>
  <si>
    <t>NCT00514137</t>
  </si>
  <si>
    <t>A Phase II Trial of Sunitinib (SU11248) in Multiple Myeloma</t>
  </si>
  <si>
    <t>September 2007</t>
  </si>
  <si>
    <t>NCT00521001</t>
  </si>
  <si>
    <t>A Phase II Study of Temozolomide and Everolimus (RAD001) Therapy for Metastatic Melanoma</t>
  </si>
  <si>
    <t>Ravi D. Rao, MD, MBBS</t>
  </si>
  <si>
    <t>NCT00523978</t>
  </si>
  <si>
    <t>A Randomized, Controlled Clinical Trial of Catheter Cryoablation in the Treatment of Paroxysmal Atrial Fibrillation.</t>
  </si>
  <si>
    <t>Douglas L. Packer, MD</t>
  </si>
  <si>
    <t>Medtronic Atrial Fibrillation Solutions</t>
  </si>
  <si>
    <t>NCT00540969</t>
  </si>
  <si>
    <t>A Phase III Randomized Trial of Cryoablation vs. Radiation for the Palliation of Painful Bone Metastases</t>
  </si>
  <si>
    <t>Matthew R. Callstrom, MD, PhD</t>
  </si>
  <si>
    <t>NCT00549640</t>
  </si>
  <si>
    <t>Efficacy of Methylphenidate for Treating Tobacco Dependence</t>
  </si>
  <si>
    <t>Richard D. Hurt, M.D.</t>
  </si>
  <si>
    <t>NCT00562328</t>
  </si>
  <si>
    <t>Antibody Therapy With Alemtuzumab, Rituximab and GM-CSF for Initial Treatment of High Risk Chronic Lymphocytic Leukemia</t>
  </si>
  <si>
    <t>NCT00564889</t>
  </si>
  <si>
    <t>A Phase II Trial of Lenalidomide (Revlimid?), Cyclophosphamide and Dexamethasone in Patients With Primary Systemic Amyloidosis</t>
  </si>
  <si>
    <t>NCT00566085</t>
  </si>
  <si>
    <t>Dietlind L. Wahner-Roedler, M.D.</t>
  </si>
  <si>
    <t>NCT00566280</t>
  </si>
  <si>
    <t>Molecular Breast Imaging: Evaluation of a New Technique Using Scintimammography as an Additional Diagnostic Tool for Women Presenting With a History of Bloody Nipple Discharge and Negative Routine Imaging Studies - A Pilot Study</t>
  </si>
  <si>
    <t>NCT00568451</t>
  </si>
  <si>
    <t>Releasing the Cancer Patient's Immune System From Down-regulation With Timed Delivery of Standard Chemotherapy</t>
  </si>
  <si>
    <t>NCT00569166</t>
  </si>
  <si>
    <t>Paced Breathing for Hot Flashes: A Randomized Phase II Study</t>
  </si>
  <si>
    <t>Single Blind</t>
  </si>
  <si>
    <t>NCT00569933</t>
  </si>
  <si>
    <t>Audio Recording for Improved Surgical Outcome</t>
  </si>
  <si>
    <t>James H. Stewart, M.D.</t>
  </si>
  <si>
    <t>NCT00573937</t>
  </si>
  <si>
    <t>Methadone Versus Morphine for Moderate to Severe Cancer-Related Pain: A Double-Blind Randomized Parallel Group Study</t>
  </si>
  <si>
    <t>Eric E. Prommer, M.D.</t>
  </si>
  <si>
    <t>NCT00575393</t>
  </si>
  <si>
    <t>A Phase I Dose Escalation Study of the PKC Inhibitor, Aurothiomalate (ATM) in Patients With Advanced Non-Small Cell Lung Cancer</t>
  </si>
  <si>
    <t>Recruiting</t>
  </si>
  <si>
    <t>NCT00577772</t>
  </si>
  <si>
    <t>An Exploratory Assessment of Small Bowel Transit Time and Small Bowel Bacterial Overgrowth Using the SmartPill Capsule</t>
  </si>
  <si>
    <t>John K. DiBaise, M.D.</t>
  </si>
  <si>
    <t>NCT00578214</t>
  </si>
  <si>
    <t>Randomized Controlled and Prospective Studies of Safety and Efficacy of Oral Midazolam for Perioperative Anxiolysis of Patients Undergoing Mohs Micrographic Surgery.</t>
  </si>
  <si>
    <t>Clark C Otley, MD</t>
  </si>
  <si>
    <t>NCT00578552</t>
  </si>
  <si>
    <t>Gabapentin for Smoking Abstinence</t>
  </si>
  <si>
    <t>NCT00578617</t>
  </si>
  <si>
    <t>Catheter Ablation Versus Antiarrhythmic Drug Therapy for Atrial Fibrillation - Pilot Trial</t>
  </si>
  <si>
    <t>September 2006</t>
  </si>
  <si>
    <t>Douglas L. Packer, M.D.</t>
  </si>
  <si>
    <t>NCT00578968</t>
  </si>
  <si>
    <t>Cardiac Limitations in Chronic Obstructive Pulmonary Disease: Benefits of Bronchodilation</t>
  </si>
  <si>
    <t>Bruce D Johnson, Ph.D</t>
  </si>
  <si>
    <t>NCT00578981</t>
  </si>
  <si>
    <t>Wiser Choices in Osteoporosis Trial: The OSTEOPOROSIS CHOICE Decision Aid to Support the Decision to Use or Not Use Bisphosphonates in Postmenopausal Women at Risk of Osteoporotic Fractures.</t>
  </si>
  <si>
    <t>NCT00583219</t>
  </si>
  <si>
    <t>Botulin-A Toxin/Dimethyl Sulfoxide Bladder Instillations for Treatment of Voiding Dysfunction Secondary to Detrusor Hyperreflexia and Detrusor Instability in Women</t>
  </si>
  <si>
    <t>Steven Petrou, MD</t>
  </si>
  <si>
    <t>NCT00583531</t>
  </si>
  <si>
    <t>A Pilot Study of the Safety and Efficacy of AST-120 in the Treatment of Antibiotic-Refractory Pouchitis</t>
  </si>
  <si>
    <t>Mayo Clinic College of Medicine</t>
  </si>
  <si>
    <t>Darrell S. Pardi, MD</t>
  </si>
  <si>
    <t>Ocera Therapeutics</t>
  </si>
  <si>
    <t>NCT00586222</t>
  </si>
  <si>
    <t>Neurometabolic Effects of the Essential Polyunsaturated Fatty Acids in Early-Onset Bipolar Disorder: A Magnetic Resonance Spectroscopy Study</t>
  </si>
  <si>
    <t>Sencan S Unal, M.D. P</t>
  </si>
  <si>
    <t>NCT00586261</t>
  </si>
  <si>
    <t>Does Chronic Thiazolidinedione Therapy Improve Endothelial Function and Preserve Renal Function in Non-Diabetic Patients With Chronic Kidney Disease?</t>
  </si>
  <si>
    <t>Patricia M. Best, M.D.</t>
  </si>
  <si>
    <t>NCT00587041</t>
  </si>
  <si>
    <t>Use of Oral Probiotics to Reduce Urinary Oxalate Excretion</t>
  </si>
  <si>
    <t>John C Lieske, MD</t>
  </si>
  <si>
    <t>Keith D Lindor, MD</t>
  </si>
  <si>
    <t>NCT00587353</t>
  </si>
  <si>
    <t>Tobacco Use Intervention Among Radiation Oncology Patients</t>
  </si>
  <si>
    <t>Yolanda I Garces, MD</t>
  </si>
  <si>
    <t>NCT00587405</t>
  </si>
  <si>
    <t>Louis M Wongkeesong, MD</t>
  </si>
  <si>
    <t>NCT00587444</t>
  </si>
  <si>
    <t>Optimal Heparin Dosing Regimens for Cardiopulmonary Bypass</t>
  </si>
  <si>
    <t>June 2001</t>
  </si>
  <si>
    <t>William Oliver, MD</t>
  </si>
  <si>
    <t>NCT00587548</t>
  </si>
  <si>
    <t>Intraoperative Gamma Probe Localization of the Ureter</t>
  </si>
  <si>
    <t>Manpreet Grewal, M.D.</t>
  </si>
  <si>
    <t>NCT00587639</t>
  </si>
  <si>
    <t>An Evaluation of Safety and Feasibility Using rTMS in Adolescents With Depression</t>
  </si>
  <si>
    <t>Christopher A. Wall, M.D.</t>
  </si>
  <si>
    <t>NCT00587665</t>
  </si>
  <si>
    <t>A Prospective Study of Low Dose Ketamine as an Adjunct to Fentanyl in Pediatric Patients Following Outpatient Tonsillectomy and Adenoidectomy</t>
  </si>
  <si>
    <t>Gregory Schears, md</t>
  </si>
  <si>
    <t>NCT00587704</t>
  </si>
  <si>
    <t>Paravertebral Blocks Techniques: A Pilot Study to Compare Nerve Stimulation vs. Anatomic Landmarks for Patients Undergoing Inguinal Hernia Repair</t>
  </si>
  <si>
    <t>July 2007</t>
  </si>
  <si>
    <t>Steven R. Clendenen, M.D.</t>
  </si>
  <si>
    <t>NCT00587769</t>
  </si>
  <si>
    <t>Combination Pharmacotherapy With Chantix &amp; Bupropion for Smoking Cessation (ChanBan)</t>
  </si>
  <si>
    <t>Jon O Ebbert, MD</t>
  </si>
  <si>
    <t>NCT00587795</t>
  </si>
  <si>
    <t>Orthopedic Study of the Aircast StabilAir Wrist Fracture Brace</t>
  </si>
  <si>
    <t>David G Dennison, MD</t>
  </si>
  <si>
    <t>NCT00587860</t>
  </si>
  <si>
    <t>A Placebo-Controlled Trial of St. John's Wort for Irritable Bowel Syndrome</t>
  </si>
  <si>
    <t>Yuri A. Saito Loftus, M.D. M.P.H.</t>
  </si>
  <si>
    <t>NCT00587899</t>
  </si>
  <si>
    <t>A Randomized, Single-blind Prophylactic Pulmonary Vein Isolation Procedure Utilizing Bipolar Radiofrequency Ablation in Patients Undergoing Mitral Valve Surgery</t>
  </si>
  <si>
    <t>Professor of Surgery, Mayo Clinic</t>
  </si>
  <si>
    <t>Thoralf M. Sundt, III, M.D.</t>
  </si>
  <si>
    <t>NCT00588042</t>
  </si>
  <si>
    <t>Remote Myocardial Ischemic Preconditioning in Humans</t>
  </si>
  <si>
    <t>Abhiram Prasad, MBBS</t>
  </si>
  <si>
    <t>NCT00588133</t>
  </si>
  <si>
    <t>A Preliminary Study of a New Tranexamic Acid Dosing Schedule for Cardiac Surgery</t>
  </si>
  <si>
    <t>Gregory A. Nuttall, M.D.</t>
  </si>
  <si>
    <t>Pharmacokinetics Study</t>
  </si>
  <si>
    <t>NCT00588159</t>
  </si>
  <si>
    <t>Preoperative Gabapentin for Acute and Chronic Post-thoracotomy Analgesia: A Randomized, Double-blinded, Placebo-controlled Study</t>
  </si>
  <si>
    <t>Michelle A. Kinney, M.D.</t>
  </si>
  <si>
    <t>Michelle Kinney</t>
  </si>
  <si>
    <t>Adrian Vella, MD</t>
  </si>
  <si>
    <t>NCT00588354</t>
  </si>
  <si>
    <t>Pilot Study of Transforaminal Epidural Injection of Clonidine for the Treatment of Acute Lumbosacral Radiculopathy</t>
  </si>
  <si>
    <t>Marc A Huntoon, MD</t>
  </si>
  <si>
    <t>NCT00588380</t>
  </si>
  <si>
    <t>A Pilot Study Examining How Common Genetic Variation in GLP1R Alters Response to GLP1 Infusion</t>
  </si>
  <si>
    <t>September 2010</t>
  </si>
  <si>
    <t>NCT00588393</t>
  </si>
  <si>
    <t>Study of the Efficacy and Safety of FolateScan (Technetium TC99m EC20) in Patients With Rheumatoid Arthritis and Other Inflammatory Diseases</t>
  </si>
  <si>
    <t>Eric L Matteson, M.D., M.P.H.</t>
  </si>
  <si>
    <t>NCT00588822</t>
  </si>
  <si>
    <t>A Phase II Trial of Rituximab for Peripheral Neuropathy Associated With Monoclonal Gammopathy of Undetermined Significance (MGUS)</t>
  </si>
  <si>
    <t>Benn E. Smith, MD</t>
  </si>
  <si>
    <t>NCT00589394</t>
  </si>
  <si>
    <t>Analysis of the Mechanisms of Protective Humoral Immunity in Response to the Pneumococcal Vaccine</t>
  </si>
  <si>
    <t>miguel park, md</t>
  </si>
  <si>
    <t>NCT00601614</t>
  </si>
  <si>
    <t>Phase I Study of ZD6474 and Temozolomide in Patients With Advanced Cancer</t>
  </si>
  <si>
    <t>Not yet recruiting</t>
  </si>
  <si>
    <t>NCT00607880</t>
  </si>
  <si>
    <t>A Prospective Randomized Study of the Vortex? Implantable Access Port Versus the BardPort? Implantable Port in Cancer Patients Receiving Adjuvant Intravenous Chemotherapy</t>
  </si>
  <si>
    <t>Albert G. Hakaim, MD</t>
  </si>
  <si>
    <t>NCT00608894</t>
  </si>
  <si>
    <t>A Phase II, Open-Label, Multi-Center, Prospective, Randomized Study of LCP-Tacro Tablets vs. Azathioprine, in Combination With Corticosteroids, for the Treatment of Autoimmune Hepatitis</t>
  </si>
  <si>
    <t>Barry G Rosser, MD</t>
  </si>
  <si>
    <t>Veloxis Pharmaceuticals</t>
  </si>
  <si>
    <t>NCT00609167</t>
  </si>
  <si>
    <t>A Phase II Trial of Cyclophosphamide, Bortezomib and Dexamethasone (CYBOR-D) in Patients With Newly Diagnosed Active Multiple Myeloma</t>
  </si>
  <si>
    <t>A. Keith Stewart, M.B., Ch.B.</t>
  </si>
  <si>
    <t>NCT00616720</t>
  </si>
  <si>
    <t>Randomized Phase II Trial of Dendritic Cell-Based Idiotype Vaccination With Adjuvant Cytokines for Plateau Phase and Post-Transplant Multiple Myeloma</t>
  </si>
  <si>
    <t>NCT00630994</t>
  </si>
  <si>
    <t>Phase II Trial of Low Dose Decitabine (Dacogen) in Patients With Primary Myelofibrosis and Post ET/PV Myelofibrosis</t>
  </si>
  <si>
    <t>NCT00631462</t>
  </si>
  <si>
    <t>A Phase 1, Open-label, Dose-escalation Study Evaluating the Safety, Tolerability, Pharmacokinetics, and Pharmacodynamics of Orally Administered TG101348 in Patients With Primary, Post-polycythemia Vera, or Post-essential Thrombocythemia Myelofibrosis</t>
  </si>
  <si>
    <t>TargeGen</t>
  </si>
  <si>
    <t>NCT00633321</t>
  </si>
  <si>
    <t>A Phase 2, Double-Blind, Randomized, Placebo-Controlled, Multicenter, Dose-Ranging Study of 100 or 250 ?g of TA-NIC to Assess the Efficacy and Safety of the Vaccine as an Aid to Smoking Cessation</t>
  </si>
  <si>
    <t>Dale</t>
  </si>
  <si>
    <t>Celtic Pharma Development Services</t>
  </si>
  <si>
    <t>NCT00635024</t>
  </si>
  <si>
    <t>A Phase II Trial of Thymoglobulin and Melphalan in Patients With Relapsed Multiple Myeloma</t>
  </si>
  <si>
    <t>NCT00635154</t>
  </si>
  <si>
    <t>A Phase II Study of Anakinra (IL-1 Receptor Antagonist) in Patients With Smoldering/Indolent Multiple Myeloma</t>
  </si>
  <si>
    <t>John A. Lust, MD, PhD</t>
  </si>
  <si>
    <t>NCT00638703</t>
  </si>
  <si>
    <t>A Phase 2/3, Double-Blind, Randomized, Placebo-Controlled, Multi-center, International Study to Evaluate the Efficacy and Safety of OxabactTM to Reduce Urinary Oxalate in Subjects With Primary Hyperoxaluria</t>
  </si>
  <si>
    <t>Dawn Milliner, M.D</t>
  </si>
  <si>
    <t>OxThera</t>
  </si>
  <si>
    <t>NCT00656500</t>
  </si>
  <si>
    <t>Increasing QUITPLAN Helpline Utilization in Surgical Patients</t>
  </si>
  <si>
    <t>David O. Warner, M.D.</t>
  </si>
  <si>
    <t>NCT00661999</t>
  </si>
  <si>
    <t>A Phase III, Randomized Study of the Effects of Parenteral Iron, Oral Iron, or No Iron Supplementation on the Erythropoietic Response to Darbepoetin Alfa for Cancer Patients With Chemotherapy-Associated Anemia</t>
  </si>
  <si>
    <t>NCT00662129</t>
  </si>
  <si>
    <t>Phase II Trial of Albumin-Bound Paclitaxel in Combination With Gemcitabine and Bevacizumab in Patients With Metastatic Breast Cancer</t>
  </si>
  <si>
    <t>NCT00669578</t>
  </si>
  <si>
    <t>A Phase I/II, Prospective, Open-Label Study to Determine the Safety and Efficacy of CC-4047 in Patients With Primary, Post Polycythemia Vera, or Post Essential Thrombocythemia Myelofibrosis?</t>
  </si>
  <si>
    <t>NCT00673595</t>
  </si>
  <si>
    <t>Endothelial Function and Autonomic Regulation After Short-term Smoking Cessation: Varenicline Versus Placebo</t>
  </si>
  <si>
    <t>John H Eisenach, M.D.</t>
  </si>
  <si>
    <t>NCT00674128</t>
  </si>
  <si>
    <t>Prospective Comparison of Cyanoacrylate Tissue Adhesive (Dermabond) and Suture (Vicryl) for Closure of Cardiac Device Pockets</t>
  </si>
  <si>
    <t>Gregory Altemose, M.D.</t>
  </si>
  <si>
    <t>NCT00685880</t>
  </si>
  <si>
    <t>Randomized, Double Blind Comparison Trial of Prolotherapy (Dextrose) Compared to Corticosteroid Injection for the Treatment of Symptomatic Thumb Carpo-metacarpal Joint Arthritis</t>
  </si>
  <si>
    <t>Mayo Clinic Physical Medicine &amp; Rehabilitation Residency</t>
  </si>
  <si>
    <t>Michael J. Gruba, M.D.</t>
  </si>
  <si>
    <t>NCT00702949</t>
  </si>
  <si>
    <t>A Phase III, Randomized, Double-Blind, Placebo-Controlled Evaluation of Pregabalin for Alleviating Hot Flashes</t>
  </si>
  <si>
    <t>June 2008</t>
  </si>
  <si>
    <t>NCT00703963</t>
  </si>
  <si>
    <t>Improved Time in Therapeutic Range With Patient Self-Testing of Their INR Compared to Usual Care: A Randomized Controlled Trial</t>
  </si>
  <si>
    <t>Hartzell V Schaff, M.D. CS</t>
  </si>
  <si>
    <t>NCT00711867</t>
  </si>
  <si>
    <t>Intraoperative Warming: Comparison of Performance of the Dynatherm Medical vitalHeat? Temperature Management System (vH2) and the Arizant Bair Hugger System</t>
  </si>
  <si>
    <t>Kent Weinmeister, M.D.</t>
  </si>
  <si>
    <t>NCT00713596</t>
  </si>
  <si>
    <t>The Use of Fibrin Sealant During Septorhinoplasty: Short and Long Term Benefits</t>
  </si>
  <si>
    <t>Oren Friedman, M.D.</t>
  </si>
  <si>
    <t>NCT00722124</t>
  </si>
  <si>
    <t>S-Adenosyl-L-Methionine (SAMe) for Smoking Abstinence</t>
  </si>
  <si>
    <t>Amit Sood, M.D.</t>
  </si>
  <si>
    <t>NCT00732680</t>
  </si>
  <si>
    <t>Prospective Case Series Evaluating Short and Long Term Benefits of the Use of Botox in the Treatment of Empty Nose Syndrome</t>
  </si>
  <si>
    <t>NCT00751322</t>
  </si>
  <si>
    <t>Project 2 (Mayo): Transfusion-Induced Alterations of Pulmonary and Immune Function in Mechanically Ventilated Patients</t>
  </si>
  <si>
    <t>Ognjen Gajic, M.D.</t>
  </si>
  <si>
    <t>NCT00772031</t>
  </si>
  <si>
    <t>NINDS Clinical Research Collaboration Chronic Migraine Treatment Trial</t>
  </si>
  <si>
    <t>Professor of Neurology, Mayo Clinic</t>
  </si>
  <si>
    <t>David Dodick, MD</t>
  </si>
  <si>
    <t>Anne Lindblad</t>
  </si>
  <si>
    <t>NCT00773955</t>
  </si>
  <si>
    <t>A Phase II Study of AT-101 in Recurrent Extensive Stage Small Cell Lung Cancer</t>
  </si>
  <si>
    <t>Maria Baggstrom</t>
  </si>
  <si>
    <t>NCT00782340</t>
  </si>
  <si>
    <t>Phase III, Multi-Center, Study to Assess the Clinical Effect of Droxidopa in Subjects With Primary Autonomic Failure, Dopamine Beta Hydroxylase Deficiency or Non-Diabetic Neuropathy and Symptomatic NOH</t>
  </si>
  <si>
    <t>Brent Goodman, MD</t>
  </si>
  <si>
    <t>Chelsea Therapeutics</t>
  </si>
  <si>
    <t>NCT00805792</t>
  </si>
  <si>
    <t>Mayo Acute Stroke Trial for Enhancing Recovery</t>
  </si>
  <si>
    <t>James F. Meschia, M.D.</t>
  </si>
  <si>
    <t>NCT00806559</t>
  </si>
  <si>
    <t>SIT Trial: The Effect of Clinical Room Design on the Quality of the Clinical Encounter</t>
  </si>
  <si>
    <t>Victor M. Montori, M.D., MSc</t>
  </si>
  <si>
    <t>Health Services Research</t>
  </si>
  <si>
    <t>NCT00810238</t>
  </si>
  <si>
    <t>C-Cure - Safety, Feasibility and Efficacy of Guided Bone Marrow-derived Mesenchymal Cardiopoietic Cells for the Treatment of Heart Failure Secondary to Ischemic Cardiomyopathy</t>
  </si>
  <si>
    <t>Mayo Clinic, Rochester, USA</t>
  </si>
  <si>
    <t>Andre Terzic, MD, PhD</t>
  </si>
  <si>
    <t>Cardio3 BioSciences</t>
  </si>
  <si>
    <t>NCT00814892</t>
  </si>
  <si>
    <t>A Phase II Trial to Determine the Safety, Tolerability and Efficacy of an Allogeneic Whole Cell Vaccine Administered With Autologous Myeloid Dendritic Cells to Patients With Non-Metastatic Androgen Independent Prostate Carcinoma</t>
  </si>
  <si>
    <t>Manish Kohli, MD</t>
  </si>
  <si>
    <t>NCT00816998</t>
  </si>
  <si>
    <t>The Effect of Early vs. Delayed Range of Motion in the Outcome of Patients With Distal Radius Fractures</t>
  </si>
  <si>
    <t>Alexander Y. Shin, M.D.</t>
  </si>
  <si>
    <t>NCT00818701</t>
  </si>
  <si>
    <t>A Randomized, Double Blinded Placebo Controlled Cross-over Study of Low Dose B-type Natriuretic Peptide (Nesiritide) With or Without Concomitant Phosphodiesterase V (PDE V) Inhibition(Sildenafil) in Congestive Heart Failure Patients With Renal Dysfunction</t>
  </si>
  <si>
    <t>Horng H Chen, MD</t>
  </si>
  <si>
    <t>Pharmacokinetics/Dynamics Study</t>
  </si>
  <si>
    <t>NCT00825292</t>
  </si>
  <si>
    <t>Detection and Classification of Colon Polyps: A Comparison of High Definition White Light and Narrow Band Imaging (Endoscopic Trimodal Imaging; ETMI)</t>
  </si>
  <si>
    <t>Michael B. Wallace, M.D.</t>
  </si>
  <si>
    <t>Bio-availability Study</t>
  </si>
  <si>
    <t>NCT00861913</t>
  </si>
  <si>
    <t>Phase II Trial of Pazopanib (GW786034) in Pre-Treated and Untreated Metastatic Melanoma Patients</t>
  </si>
  <si>
    <t>Amy Weise</t>
  </si>
  <si>
    <t>NCT00864214</t>
  </si>
  <si>
    <t>A Pharmacokinetic Evaluation of Bioidentical Compounded Estrogen Cream and Natural Progesterone</t>
  </si>
  <si>
    <t>Richa Sood, MD</t>
  </si>
  <si>
    <t>NCT00871325</t>
  </si>
  <si>
    <t>Effect of Gastrointestinal Nerve Modulation With DAIKENCHUTO (TU-100) on Gastrointestinal and Colonic Transit in Humans</t>
  </si>
  <si>
    <t>March 26, 2009</t>
  </si>
  <si>
    <t>Mayo Clinic, Rochester Methodist CRU</t>
  </si>
  <si>
    <t>Michael Camilleri, MD</t>
  </si>
  <si>
    <t>Tsumura USA</t>
  </si>
  <si>
    <t>NCT00882804</t>
  </si>
  <si>
    <t>Effect of Hemin on Heme-Oxygenase-1 Activity in Healthy Subjects</t>
  </si>
  <si>
    <t>Adil E Bharucha, M.D.</t>
  </si>
  <si>
    <t>NCT00888459</t>
  </si>
  <si>
    <t>A Pilot Study to Assess the Effectiveness of the Nicotine Lozenge for Smokeless Tobacco Users</t>
  </si>
  <si>
    <t>April 24, 2009</t>
  </si>
  <si>
    <t>NCT00896207</t>
  </si>
  <si>
    <t>Single-Dose Phase 0 Exploratory Pharmacokinetic Clinical Trial Comparing Five Oral Formulations of SR13668, an Orally Active AKT Pathway Inhibitor</t>
  </si>
  <si>
    <t>NCT00911612</t>
  </si>
  <si>
    <t>A Phase IIB Study to Evaluate the Effects of Welchol (Colesevelam Hydrochloride) on Colonic Transit, Intestinal Permeability and Bowel Function in Diarrhea-predominant Irritable Bowel Syndrome (D-IBS)</t>
  </si>
  <si>
    <t>May 29, 2009</t>
  </si>
  <si>
    <t>NCT00912301</t>
  </si>
  <si>
    <t>Effect of Chenodeoxycholic Acid on Gastrointestinal Transit and Colonic Functions in Health and Constipation-predominant Irritable Bowel Syndrome (IBS-C)</t>
  </si>
  <si>
    <t>NCT00937495</t>
  </si>
  <si>
    <t>A Phase II Study of Suberoylanilide Hydroxamic Acid and Bortezomib in Advanced Soft Tissue Sarcomas</t>
  </si>
  <si>
    <t>July 10, 2009</t>
  </si>
  <si>
    <t>Steven Attia</t>
  </si>
  <si>
    <t>NCT00943254</t>
  </si>
  <si>
    <t>Metabolic Syndrome: Impact of Receiving the Diagnosis and Education Intervention on Cardiovascular Risk Factor Modification and Willingness to Change</t>
  </si>
  <si>
    <t>Randal J Thomas, MD, MS</t>
  </si>
  <si>
    <t>NCT00953043</t>
  </si>
  <si>
    <t>The Effect of Lubiprostone, a Chloride Channel Activator, on Colonic Sensorimotor Functions in Healthy Subjects. A Phase IV, Placebo-Controlled, Parallel Group Study</t>
  </si>
  <si>
    <t>August 4, 2009</t>
  </si>
  <si>
    <t>NCT00953615</t>
  </si>
  <si>
    <t>Open Label, Phase II Investigation of Thalidomide for the Treatment of Primary Sclerosing Cholangitis</t>
  </si>
  <si>
    <t>NCT00975026</t>
  </si>
  <si>
    <t>Measuring the Feasibility and the Effects of Chair Massage on Pain and Discomfort in the Cardiac Sonographer - A Pilot Study</t>
  </si>
  <si>
    <t>September 10, 2009</t>
  </si>
  <si>
    <t>Deborah J. Engen, O.T.</t>
  </si>
  <si>
    <t>NCT00998738</t>
  </si>
  <si>
    <t>The Use of Calcium and Magnesium for Prevention of Ixabepilone Induced Peripheral Neuropathy: A Phase III Double-Blind Placebo Controlled Study</t>
  </si>
  <si>
    <t>Charles Loprinzi, M.D.</t>
  </si>
  <si>
    <t>NCT01011790</t>
  </si>
  <si>
    <t>Evaluation of a Biofeedback-assisted Meditation Program as a Stress Management Tool for Hospital Nurses: A Pilot Study</t>
  </si>
  <si>
    <t>Brent A. Bauer, M.D.</t>
  </si>
  <si>
    <t>NCT01030263</t>
  </si>
  <si>
    <t>A Prospective Randomized Trial Comparing Yield of Confocal Endomicroscopy Guided Biopsies With Random Biopsies in the Detection of Specialized Columnar Epithelium in Barrett's Esophagus</t>
  </si>
  <si>
    <t>Ananya Das, MD</t>
  </si>
  <si>
    <t>NCT01037283</t>
  </si>
  <si>
    <t>Feasibility of Interpersonal and Social Rhythm Therapy for Outpatients With Bipolar Disorder</t>
  </si>
  <si>
    <t>December 18, 2009</t>
  </si>
  <si>
    <t>Astrid Hoberg, RN, CNS</t>
  </si>
  <si>
    <t>NCT01046695</t>
  </si>
  <si>
    <t>Evaluating Efficacy of Transcutaneous Electrical Nerve Stimulation (TENS) for Postoperative Pain After Video-Assisted Thoracotomy Surgery (VATS)</t>
  </si>
  <si>
    <t>NCT01047917</t>
  </si>
  <si>
    <t>Meditation to Reduce Stress and Improve Quality of Life: A Feasibility Study</t>
  </si>
  <si>
    <t>NCT01048164</t>
  </si>
  <si>
    <t>Measuring the Effect of Therapeutic Massage on Pain and Discomfort in Cardiac Cath Lab Staff - A Pilot Study</t>
  </si>
  <si>
    <t>January 12, 2010</t>
  </si>
  <si>
    <t>Shelly R. Keller, R.N., C.N.P.</t>
  </si>
  <si>
    <t>NCT01055704</t>
  </si>
  <si>
    <t>Effect of Methylnaltrexone on Gastrointestinal and Colonic Transit in Health</t>
  </si>
  <si>
    <t>NCT01058499</t>
  </si>
  <si>
    <t>Mindfulness Based Stress Reduction in COPD</t>
  </si>
  <si>
    <t>Roberto Benzo, MD</t>
  </si>
  <si>
    <t>NCT01079923</t>
  </si>
  <si>
    <t>Pilot Pharmacokinetic Study of Daily Versus Monthly High-Dose Cholecalciferol Supplementation</t>
  </si>
  <si>
    <t>March 2, 2010</t>
  </si>
  <si>
    <t>Michael E Meekins, PharmD</t>
  </si>
  <si>
    <t>NCT01088646</t>
  </si>
  <si>
    <t>Evaluation of PillCam? Express Capsule Endoscopy Delivery System</t>
  </si>
  <si>
    <t>March 15, 2010</t>
  </si>
  <si>
    <t>Jonathan Leighton, MD</t>
  </si>
  <si>
    <t>Given Imaging Ltd.</t>
  </si>
  <si>
    <t>NCT01092702</t>
  </si>
  <si>
    <t>A Pilot Study of Varenicline for Tobacco Dependence Treatment in Recovering Alcoholic Smokers: the Clinical Trial</t>
  </si>
  <si>
    <t>March 19, 2010</t>
  </si>
  <si>
    <t>James T Hays, MD</t>
  </si>
  <si>
    <t>NCT01253395</t>
  </si>
  <si>
    <t>Randomized Equivalency Trial of Strength Compared to Aerobic Exercise on Pain Severity in Adults With Fibromyalgia</t>
  </si>
  <si>
    <t>William M Hooten, MD</t>
  </si>
  <si>
    <t>Bio-equivalence Study</t>
  </si>
  <si>
    <t>NCT01304108</t>
  </si>
  <si>
    <t>Spreading and Improving DVT Prophylaxis at Mayo Clinic (DVT-P-Spread)</t>
  </si>
  <si>
    <t>Timothy Morgenthaler, MD</t>
  </si>
  <si>
    <t>NCT01360814</t>
  </si>
  <si>
    <t>A Structured Multidisciplinary Intervention to Improve Quality of Life of Patients Receiving Active Oncological Treatment: A Randomized Trial</t>
  </si>
  <si>
    <t>Matthew Clark, Ph.D.</t>
  </si>
  <si>
    <t>NCT01399892</t>
  </si>
  <si>
    <t>Effects of Fiber Supplementation on Glycemic Excursions and Incidence of Hypoglycemia in Children With Type 1 Diabetes</t>
  </si>
  <si>
    <t>July 20, 2011</t>
  </si>
  <si>
    <t>Aida N Lteif, MD</t>
  </si>
  <si>
    <t>NCT01451554</t>
  </si>
  <si>
    <t>Portion Control for the Treatment of Obesity in the Primary Care Setting</t>
  </si>
  <si>
    <t>NCT01461382</t>
  </si>
  <si>
    <t>Workplace Intervention: Activity Monitoring as a Tool for Corporate Wellness and Weight Loss</t>
  </si>
  <si>
    <t>James A Levine, MD PhD</t>
  </si>
  <si>
    <t>NCT01753037</t>
  </si>
  <si>
    <t>Effects of Oral Androgen Administration on Hyperglycemia-Induced Inflammation in Lean Reproductive-Age Women</t>
  </si>
  <si>
    <t>Frank Gonzalez, M.D.</t>
  </si>
  <si>
    <t>FIRSTRECEIVED_RESULTS_DATE</t>
  </si>
  <si>
    <t>NCT00003590</t>
  </si>
  <si>
    <t>Phase II Study of Hydroxyurea for Unresectable Meningioma</t>
  </si>
  <si>
    <t>November 1998</t>
  </si>
  <si>
    <t>November 7, 2011</t>
  </si>
  <si>
    <t>Sidney Kimmel Comprehensive Cancer Center</t>
  </si>
  <si>
    <t>Lode J. Swinnen, MD</t>
  </si>
  <si>
    <t>NCT00004888</t>
  </si>
  <si>
    <t>A Safety and Efficacy Study of Doxil and Taxotere +/- Herceptin in Advanced Breast Cancer</t>
  </si>
  <si>
    <t>June 21, 2011</t>
  </si>
  <si>
    <t>The Johns Hopkins Oncology Center Cancer Research Building</t>
  </si>
  <si>
    <t>Antonio C. Wolff, MD</t>
  </si>
  <si>
    <t>NCT00006409</t>
  </si>
  <si>
    <t>Trial of Activity for Adolescent Girls (TAAG)</t>
  </si>
  <si>
    <t>February 17, 2010</t>
  </si>
  <si>
    <t>Johns Hopkins University</t>
  </si>
  <si>
    <t>Deborah Young</t>
  </si>
  <si>
    <t>University of North Carolina, Chapel Hill</t>
  </si>
  <si>
    <t>NCT00012376</t>
  </si>
  <si>
    <t>Dose Finding Study of Bryostatin-1 and GM-CSF in Refractory Myeloid Malignancies</t>
  </si>
  <si>
    <t>March 2001</t>
  </si>
  <si>
    <t>B. Smith</t>
  </si>
  <si>
    <t>NCT00017381</t>
  </si>
  <si>
    <t>Dose Finding Study of IDEC-Y2B8 With Autologous Stem Cell Support</t>
  </si>
  <si>
    <t>Lode Swinnen</t>
  </si>
  <si>
    <t>NCT00024102</t>
  </si>
  <si>
    <t>A Randomized Trial of Adjuvant Chemotherapy With Standard Regimens, Cyclophosphamide, Methotrexate and Fluorouracil - (CMF) or Doxorubicin and Cyclophosphamide - (AC), Versus Capecitabine in Women 65 Years and Older With Node Positive or Node-Negative Breast Cancer</t>
  </si>
  <si>
    <t>November 20, 2012</t>
  </si>
  <si>
    <t>Cancer and Leukemia Group B</t>
  </si>
  <si>
    <t>NCT00033657</t>
  </si>
  <si>
    <t>Randomized Phase II Study of Preoperative Combined Modality Paclitaxel / Cisplatin / RT or Irinotecan / Cisplatin / RT Followed by Postoperative Chemotherapy With the Same Agents in Operable Adenocarcinoma of the Esophagus</t>
  </si>
  <si>
    <t>Larry Kleinberg, MD</t>
  </si>
  <si>
    <t>NCT00045396</t>
  </si>
  <si>
    <t>A Phase II Study of the Farnesyltransferase Inhibitor ZARNESTRA (Tipifarnib, R115777, NSC #702818, IND #58,359) in Complete Remission Following Induction and/or Consolidation Chemotherapy in Adults With Poor-Risk Acute Myelogenous Leukemia (AML) and High-Risk Myelodysplasia (MDS).</t>
  </si>
  <si>
    <t>Judith Karp</t>
  </si>
  <si>
    <t>NCT00049088</t>
  </si>
  <si>
    <t>A Phase 1 Study of PS-341 in Combination With Docetaxel in Patients With Advanced Solid Tumors</t>
  </si>
  <si>
    <t>August 2002</t>
  </si>
  <si>
    <t>Deborah Armstrong</t>
  </si>
  <si>
    <t>NCT00051350</t>
  </si>
  <si>
    <t>Lawrence Appel</t>
  </si>
  <si>
    <t>National Heart, Lung, and Blood Institute (NHLBI)</t>
  </si>
  <si>
    <t>NCT00057122</t>
  </si>
  <si>
    <t>Novel TB Prevention Regimens for HIV-Infected Adults</t>
  </si>
  <si>
    <t>Johns Hopkins Medical Institute</t>
  </si>
  <si>
    <t>Richard Chaisson, MD</t>
  </si>
  <si>
    <t>NCT00068770</t>
  </si>
  <si>
    <t>A Pharmacokinetic Study of the Interaction Between Celecoxib and Anticonvulsant Drugs in Patients With Newly Diagnosed Glioblastoma Multiforme Undergoing Radiation Therapy</t>
  </si>
  <si>
    <t>October 2003</t>
  </si>
  <si>
    <t>Stuart A. Grossman, MD</t>
  </si>
  <si>
    <t>NCT00069823</t>
  </si>
  <si>
    <t>The Study of Acid Reflux in Asthma</t>
  </si>
  <si>
    <t>May 14, 2010</t>
  </si>
  <si>
    <t>Johns Hopkins University School of Public Health</t>
  </si>
  <si>
    <t>Robert Wise</t>
  </si>
  <si>
    <t>Johns Hopkins Bloomberg School of Public Health</t>
  </si>
  <si>
    <t>NCT00074425</t>
  </si>
  <si>
    <t>Phase II/IIb Safety and Effectiveness Study of the Vaginal Microbicides BufferGel and 0.5% PRO 2000/5 Gel (P) for the Prevention of HIV Infection in Women</t>
  </si>
  <si>
    <t>Taha Taha, MD</t>
  </si>
  <si>
    <t>NCT00076804</t>
  </si>
  <si>
    <t>DOT-HAART for HIV-Infected South African Adults</t>
  </si>
  <si>
    <t>June 1, 2010</t>
  </si>
  <si>
    <t>Richard E Chaisson, MD</t>
  </si>
  <si>
    <t>NCT00086138</t>
  </si>
  <si>
    <t>Depression in Alzheimer's Disease (DIADS-2)</t>
  </si>
  <si>
    <t>Constantine G. Lyketsos, MD, MHS</t>
  </si>
  <si>
    <t>NCT00093834</t>
  </si>
  <si>
    <t>A Phase I Vaccine Safety and Chemotherapy Dose-Finding Trial of an Allogeneic GM-CSF-Secreting Breast Cancer Vaccine Given in a Specifically Timed Sequence With Immunomodulatory Doses of Cyclophosphamide and Doxorubicin</t>
  </si>
  <si>
    <t>Leisha A. Emens, MD, PhD</t>
  </si>
  <si>
    <t>NCT00094276</t>
  </si>
  <si>
    <t>Improving Asthma Care for Minority Children in Head Start</t>
  </si>
  <si>
    <t>September 2004</t>
  </si>
  <si>
    <t>Cynthia S. Rand</t>
  </si>
  <si>
    <t>NCT00097838</t>
  </si>
  <si>
    <t>A Phase I, Dose Escalation, Safety, and Immunogenicity Trial of an Alphavirus Replicon HIV-1 Subtype C Gag Vaccine (AVX101) in Healthy HIV-1 Uninfected Adult Participants</t>
  </si>
  <si>
    <t>Center for Immunization Research, Johns Hopkins School of Public Health</t>
  </si>
  <si>
    <t>Donald S. Burke, MD</t>
  </si>
  <si>
    <t>AlphaVax, Inc.</t>
  </si>
  <si>
    <t>NCT00098891</t>
  </si>
  <si>
    <t>A Phase I Study of an Oral Histone Deacetylase Inhibitor, MS-275 (NSC 706995, IND 61,198), in Combination With 13-Cis-Retinoic Acid in Metastatic Progressive Cancer.</t>
  </si>
  <si>
    <t>Roberto Pili</t>
  </si>
  <si>
    <t>NCT00100659</t>
  </si>
  <si>
    <t>Pegylated Interferon +/- Ribavirin for Children With Hepatitis C</t>
  </si>
  <si>
    <t>May 10, 2013</t>
  </si>
  <si>
    <t>Kathleen B Schwarz, MD</t>
  </si>
  <si>
    <t>National Institute of Diabetes and Digestive and Kidney Diseases (NIDDK)</t>
  </si>
  <si>
    <t>NCT00100828</t>
  </si>
  <si>
    <t>Phase II Trial of Irinotecan for Treatment of Metastatic Medullary Thyroid Cancer</t>
  </si>
  <si>
    <t>Arlene A. Forastiere, MD</t>
  </si>
  <si>
    <t>February 2, 2011</t>
  </si>
  <si>
    <t>John H. Stone, MD, MPH</t>
  </si>
  <si>
    <t>NCT00106171</t>
  </si>
  <si>
    <t>A Randomized Trial of HAART in Acute/Early HIV Infection</t>
  </si>
  <si>
    <t>Joseph B. Margolick, MD, PhD</t>
  </si>
  <si>
    <t>NCT00112853</t>
  </si>
  <si>
    <t>A Phase I Trial of Oral Etoposide in Combination With the Farnesyltransferase Inhibitor R115777 (ZARNESTRA, Tipifarnib, NSC #702818, IND #58,359) in Elderly Adults With Newly Diagnosed Acute Myelogenous Leukemia (AML)</t>
  </si>
  <si>
    <t>NCT00121173</t>
  </si>
  <si>
    <t>A Phase I/II Clinical Trial of pNGVL4a-Sig/E7 (Detox)/HSP70 for the Treatment of Patients With HPV 16+ Cervical Intraepithelial Neoplasia 2/3 (CIN2/3)</t>
  </si>
  <si>
    <t>Cornelia L. Trimble, MD</t>
  </si>
  <si>
    <t>NCT00121940</t>
  </si>
  <si>
    <t>Guided Care: Integrating High Tech and High Touch</t>
  </si>
  <si>
    <t>Charles Boult, MD, MPH, MBA</t>
  </si>
  <si>
    <t>NCT00127218</t>
  </si>
  <si>
    <t>HDL Increased Plaque Stabilization in the Elderly</t>
  </si>
  <si>
    <t>Joao AC Lima, MD, MBA</t>
  </si>
  <si>
    <t>NCT00130819</t>
  </si>
  <si>
    <t>Buprenorphine Effectiveness Evaluation in HIV Enhancement (BEEHIVE): A Randomized Trial of HIV Clinic-Based Buprenorphine/Naloxone vs. Case Management and Referral in Opioid-Dependent Individuals</t>
  </si>
  <si>
    <t>Gregory M Lucas, MD, PhD</t>
  </si>
  <si>
    <t>NCT00133666</t>
  </si>
  <si>
    <t>Improving Asthma Communication in Minority Families</t>
  </si>
  <si>
    <t>Arlene Butz, SCD,MSN,BSN</t>
  </si>
  <si>
    <t>National Institute of Nursing Research (NINR)</t>
  </si>
  <si>
    <t>NCT00133991</t>
  </si>
  <si>
    <t>Phase II Study of Intensified CVP, Rituximab, and High Dose Cyclophosphamide for Adult Burkitt or Burkitt-Like Lymphoma</t>
  </si>
  <si>
    <t>Yvette L. Kasamon, MD</t>
  </si>
  <si>
    <t>NCT00134017</t>
  </si>
  <si>
    <t>HLA Matched Related and Unrelated Bone Marrow Transplantation With Busulfan/Cyclophosphamide and Post Transplantation Cyclophosphamide for Hematological Malignancies</t>
  </si>
  <si>
    <t>Leo Luznik, MD</t>
  </si>
  <si>
    <t>NCT00148954</t>
  </si>
  <si>
    <t>Rhythm ID Going Head-to-head Trial</t>
  </si>
  <si>
    <t>October 7, 2011</t>
  </si>
  <si>
    <t>Johns Hopkins Medical Institutions</t>
  </si>
  <si>
    <t>Ron Berger, MD, PhD</t>
  </si>
  <si>
    <t>NCT00149708</t>
  </si>
  <si>
    <t>Consequence of Lifetime Isolated Growth Hormone Deficiency</t>
  </si>
  <si>
    <t>Roberto Salvatori, MD</t>
  </si>
  <si>
    <t>NCT00181064</t>
  </si>
  <si>
    <t>Use of the Atkins Diet for Adolescents With Chronic Daily Headache.</t>
  </si>
  <si>
    <t>Eric H Kossoff, MD</t>
  </si>
  <si>
    <t>NCT00198874</t>
  </si>
  <si>
    <t>Youth Drug Abuse Family and Cognitive-Behavioral Therapy</t>
  </si>
  <si>
    <t>William W. Latimer, Ph.D., M.P.H.</t>
  </si>
  <si>
    <t>University of Florida</t>
  </si>
  <si>
    <t>NCT00201110</t>
  </si>
  <si>
    <t>Problem Solving &amp; CVD Risk Management in Diabetic Blacks</t>
  </si>
  <si>
    <t>Felicia Hill-Briggs, PhD</t>
  </si>
  <si>
    <t>NCT00216762</t>
  </si>
  <si>
    <t>Phase I/II Open Label Evaluation of the Safety and Efficacy of Rituximab in Patients With Chronic Urticaria (The Rituximab Urticaria Study - "RUSTY")</t>
  </si>
  <si>
    <t>Suspended</t>
  </si>
  <si>
    <t>Johns Hopkins University, Divisions of Rheumatology and Allergy and Clinical Immunology</t>
  </si>
  <si>
    <t>Clifton O. Bingham, III, MD</t>
  </si>
  <si>
    <t>NCT00218335</t>
  </si>
  <si>
    <t>A Network &amp; Dyad HIV Prevention Intervention for IDU's</t>
  </si>
  <si>
    <t>January 25, 2013</t>
  </si>
  <si>
    <t>Carl Latkin, Ph.D.</t>
  </si>
  <si>
    <t>NCT00218673</t>
  </si>
  <si>
    <t>Randomized Controlled Trial of Russian IDU Peer Network HIV Prevention Intervention</t>
  </si>
  <si>
    <t>NCT00218686</t>
  </si>
  <si>
    <t>Supplement to the Long-term Impact of a Network Outreach Intervention</t>
  </si>
  <si>
    <t>January 2003</t>
  </si>
  <si>
    <t>NCT00238277</t>
  </si>
  <si>
    <t>Phase II Study of Temozolomide and Radiation in Newly Diagnosed GBM Patients After Resection and Insertion of Gliadel? Wafers</t>
  </si>
  <si>
    <t>NCT00238368</t>
  </si>
  <si>
    <t>Autologous Blood or Marrow Transplantation for Aggressive Non-Hodgkin's Lymphoma Based on Early [18F] FDG-PET Scanning</t>
  </si>
  <si>
    <t>NCT00241904</t>
  </si>
  <si>
    <t>Reducing Total Cardiovascular Risk in an Urban Community</t>
  </si>
  <si>
    <t>Johns Hopkins University School of Nursing</t>
  </si>
  <si>
    <t>Jerilyn Allen</t>
  </si>
  <si>
    <t>NCT00242996</t>
  </si>
  <si>
    <t>Phase II Trial of Rituximab and Autologous Stem Cell Transplantation for Refractory B Cell Large Cell Lymphoma</t>
  </si>
  <si>
    <t>NCT00245011</t>
  </si>
  <si>
    <t>High Dose Samarium-153 With Peripheral Blood Stem Cell Support in High Risk Osteogenic Sarcoma</t>
  </si>
  <si>
    <t>David M. Loeb, MD, PhD</t>
  </si>
  <si>
    <t>NCT00245518</t>
  </si>
  <si>
    <t>Effect of Isoflavones on Cognition, Quality of Life and Hot Flashes in Men With Prostate Cancer Undergoing Androgen Deprivation Therapy</t>
  </si>
  <si>
    <t>Shehzad Basaria, M.D.</t>
  </si>
  <si>
    <t>NCT00255775</t>
  </si>
  <si>
    <t>Evaluation of the Biological Effects of Broccoli Sprout Extract in Smokers</t>
  </si>
  <si>
    <t>Julie Brahmer, MD</t>
  </si>
  <si>
    <t>NCT00258180</t>
  </si>
  <si>
    <t>High-Dose Cyclophosphamide for the Treatment of Severe Autoimmune Enteropathy</t>
  </si>
  <si>
    <t>Vered Stearns, MD</t>
  </si>
  <si>
    <t>August 23, 2013</t>
  </si>
  <si>
    <t>Gregory Barkley, MD</t>
  </si>
  <si>
    <t>NCT00270699</t>
  </si>
  <si>
    <t>Phase 1 Study of the Safety and Immunogenicity of rDEN4delta30-200,201, a Live Attenuated Virus Vaccine Candidate for the Prevention of Dengue Serotype 4</t>
  </si>
  <si>
    <t>Anna Durbin, MD</t>
  </si>
  <si>
    <t>NCT00271219</t>
  </si>
  <si>
    <t>Maternal Opioid Treatment: Human Experimental Research</t>
  </si>
  <si>
    <t>Hendree E. Jones, PhD</t>
  </si>
  <si>
    <t>National Institute on Drug Abuse (NIDA)</t>
  </si>
  <si>
    <t>NCT00274768</t>
  </si>
  <si>
    <t>Phase II Study of Fixed-Dose Capecitabine in Metastatic Breast Cancer</t>
  </si>
  <si>
    <t>November 21, 2012</t>
  </si>
  <si>
    <t>NCT00276744</t>
  </si>
  <si>
    <t>A Feasibility Study for Individualized Treatment of Patients With Advanced Pancreatic Cancer</t>
  </si>
  <si>
    <t>Daniel A. Laheru, MD</t>
  </si>
  <si>
    <t>NCT00278161</t>
  </si>
  <si>
    <t>Phase II Study of High Dose Cyclophosphamide and Rituximab in Low Grade and Mantle Cell Lymphoma</t>
  </si>
  <si>
    <t>NCT00293410</t>
  </si>
  <si>
    <t>Phase I Dose-Escalation Trial of Clofarabine Followed by Escalating Doses of Fractionated Cyclophosphamide in Adults and Children With Relapsed or Refractory Acute Leukemias</t>
  </si>
  <si>
    <t>Judith E. Karp, MD</t>
  </si>
  <si>
    <t>NCT00294554</t>
  </si>
  <si>
    <t>Double-Blind Placebo-Controlled Trial of Memantine for Treatment of Cognitive Impairment in Patients With Parkinson's Disease and Dementia</t>
  </si>
  <si>
    <t>Laura Marsh, MD</t>
  </si>
  <si>
    <t>NCT00301210</t>
  </si>
  <si>
    <t>Assessment of the Level of Physical Dependence and Blockade Efficacy Produced by Tramadol</t>
  </si>
  <si>
    <t>Eric C. Strain, MD</t>
  </si>
  <si>
    <t>NCT00308412</t>
  </si>
  <si>
    <t>Phase 1 Study to Determine the Safety, Infectivity, and Tolerability of Two Doses of Live Attenuated Recombinant Cold Passaged (cp) 45 Parainfluenza Type 3 Virus Vaccine, rHPIV3cp45, Lot PIV3 102A, Delivered as Nose Drops to Infants 6 to 12 Months of Age, and to HPIV3 Seronegative Infants and Children 6 to 36 Months of Age</t>
  </si>
  <si>
    <t>Ruth A. Karron, MD</t>
  </si>
  <si>
    <t>NCT00312949</t>
  </si>
  <si>
    <t>Consumer Internet Education About Mental Health Quality</t>
  </si>
  <si>
    <t>Donald M. Steinwachs, PhD</t>
  </si>
  <si>
    <t>National Institute of Mental Health (NIMH)</t>
  </si>
  <si>
    <t>NCT00313560</t>
  </si>
  <si>
    <t>Phase II Study of Erlotinib (Tarceva) Combined With Chemoradiation and Adjuvant Chemotherapy in Patients With Resectable Pancreatic Cancer</t>
  </si>
  <si>
    <t>Joseph Herman, MD</t>
  </si>
  <si>
    <t>NCT00321048</t>
  </si>
  <si>
    <t>Spect Analysis of Cardiac Perfusion Changes After Whole Breast/Chest Wall Radiation Therapy With Active Breathing Coordinator</t>
  </si>
  <si>
    <t>Sidney Kimmel Comprehensive Cancer Center- Dept. Radiation Oncology</t>
  </si>
  <si>
    <t>Richard Zellars, M.D.</t>
  </si>
  <si>
    <t>NCT00322946</t>
  </si>
  <si>
    <t>Phase 1 Study of the Safety and Immunogenicity of rDEN4delta30-4995, a Live Attenuated Virus Vaccine Candidate for the Prevention of Dengue Serotype 4</t>
  </si>
  <si>
    <t>Center for Immunization Research (CIR), Johns Hopkins School of Public Health</t>
  </si>
  <si>
    <t>NCT00334542</t>
  </si>
  <si>
    <t>A Phase II Study of Simvastatin in Women at High Risk for a New Breast Cancer</t>
  </si>
  <si>
    <t>March 18, 2013</t>
  </si>
  <si>
    <t>National Institute of General Medical Sciences (NIGMS)</t>
  </si>
  <si>
    <t>NCT00338195</t>
  </si>
  <si>
    <t>Professor, Johns Hopkins University School of Medicine</t>
  </si>
  <si>
    <t>Roland R Griffiths, Ph.D.</t>
  </si>
  <si>
    <t>National Center for Complementary and Alternative Medicine (NCCAM)</t>
  </si>
  <si>
    <t>NCT00346697</t>
  </si>
  <si>
    <t>A Randomized, Double-Blind, Placebo-Controlled Study of N-3 Fatty Acid on Plasma Triglyceride Levels in Hypertriglyceridemic HIV Patients Receiving Highly Active Antiretroviral Therapy</t>
  </si>
  <si>
    <t>Adrian S Dobs, MD</t>
  </si>
  <si>
    <t>Brown, Todd, M.D., Ph.D.</t>
  </si>
  <si>
    <t>NCT00352612</t>
  </si>
  <si>
    <t>Comparison of Cephalexin Versus Clindamycin in the Empiric, Outpatient Treatment of Suspected Staphylococcal Cutaneous Infections in the Era of Community-associated Methicillin-resistant Staphylococcus Aureus (CA-MRSA)</t>
  </si>
  <si>
    <t>April 10, 2012</t>
  </si>
  <si>
    <t>Aaron E Chen, MD</t>
  </si>
  <si>
    <t>Aaron Chen</t>
  </si>
  <si>
    <t>NCT00353795</t>
  </si>
  <si>
    <t>Coronary Atherosclerosis Evaluation by Arterial Wall MRI</t>
  </si>
  <si>
    <t>David A Bluemke, MD PhD</t>
  </si>
  <si>
    <t>NCT00354640</t>
  </si>
  <si>
    <t>A Trial Assessing the Effect of Simvastatin on the Pharmacokinetics of Anastrozole</t>
  </si>
  <si>
    <t>Johns Hopkins School of Medicine</t>
  </si>
  <si>
    <t>NCT00356434</t>
  </si>
  <si>
    <t>Study of Patient Compliance and Comfort Using Sequential Compression Devices and Foot Pumps for DVT Prevention</t>
  </si>
  <si>
    <t>Abimbola Aina, MD</t>
  </si>
  <si>
    <t>NCT00358397</t>
  </si>
  <si>
    <t>Phase I Safety Study of Clostridium Novyi-NT Spores in Patients With Treatment-Refractory Solid Tumor Malignancies</t>
  </si>
  <si>
    <t>Johns Hopkins Medicine</t>
  </si>
  <si>
    <t>Luis A Diaz, MD</t>
  </si>
  <si>
    <t>NCT00361257</t>
  </si>
  <si>
    <t>Phase II, Randomized, Placebo-Controlled, Double-Blind Study of Minocycline in the Treatment of HIV-Associated Cognitive Impairment</t>
  </si>
  <si>
    <t>January 28, 2011</t>
  </si>
  <si>
    <t>Department of Neurology, Johns Hopkins Bayview Medical Center</t>
  </si>
  <si>
    <t>Ned Sacktor, MD</t>
  </si>
  <si>
    <t>AIDS Clinical Trials Group</t>
  </si>
  <si>
    <t>NCT00363168</t>
  </si>
  <si>
    <t>Ranibizumab in Hemorrhagic Choroidal Neovascularization Trial</t>
  </si>
  <si>
    <t>April 3, 2012</t>
  </si>
  <si>
    <t>The Johns Hopkins University School of Medicine</t>
  </si>
  <si>
    <t>Neil M. Bressler, MD</t>
  </si>
  <si>
    <t>NCT00364572</t>
  </si>
  <si>
    <t>Efficacy of Epidural Etanercept in the Treatment of Sciatica</t>
  </si>
  <si>
    <t>Johns Hopkins School of Medicine and Walter Reed Army Medical Center</t>
  </si>
  <si>
    <t>Steven P Cohen, MD</t>
  </si>
  <si>
    <t>NCT00368914</t>
  </si>
  <si>
    <t>Pharmacodynamic-Guided Dose Finding Study of Rapamycin (Rapamune?, Sirolimus) in Adult Patients With Solid Tumors</t>
  </si>
  <si>
    <t>Manuel Hidalgo, MD, PhD</t>
  </si>
  <si>
    <t>NCT00370838</t>
  </si>
  <si>
    <t>Comparison of Keppra and Clonidine in the Treatment of Tics in Children With Tourette Syndrome</t>
  </si>
  <si>
    <t>February 2007</t>
  </si>
  <si>
    <t>June 22, 2011</t>
  </si>
  <si>
    <t>Harvey S Singer, MD</t>
  </si>
  <si>
    <t>Harvey S. Singer</t>
  </si>
  <si>
    <t>NCT00375726</t>
  </si>
  <si>
    <t>Phase 1 Study of the Safety and Immunogenicity of rDEN3/4delta30(ME), a Live Attenuated Virus Vaccine Candidate for the Prevention of Dengue Serotype 3</t>
  </si>
  <si>
    <t>NCT00376220</t>
  </si>
  <si>
    <t>A Double-Blind Placebo Controlled Trial of Riluzole in Bipolar Depression</t>
  </si>
  <si>
    <t>Jennifer L Payne, MD</t>
  </si>
  <si>
    <t>NCT00377026</t>
  </si>
  <si>
    <t>FirstWIND: Weight Loss Interventions After Delivery</t>
  </si>
  <si>
    <t>Wanda Nicholson, MD, MPH</t>
  </si>
  <si>
    <t>NCT00381654</t>
  </si>
  <si>
    <t>A Phase 1, Sequential Cohort, Dose Escalation Trial to Determine the Safety, Tolerability, and Maximum Tolerated Dose of Daily Oral Administration of AV-412 in Patients With Refractory or Relapsed Solid Tumor Malignancies</t>
  </si>
  <si>
    <t>AVEO Pharmaceuticals, Inc.</t>
  </si>
  <si>
    <t>NCT00381966</t>
  </si>
  <si>
    <t>A Pilot Study of Robotic Template Guidance for Needle Placement in Transperineal Prostate Brachytherapy</t>
  </si>
  <si>
    <t>The Sidney Kimmel Comprehensive Cancer Center at Johns Hopkins University</t>
  </si>
  <si>
    <t>Danny Song, M.D.</t>
  </si>
  <si>
    <t>NCT00383084</t>
  </si>
  <si>
    <t>Lifestyle Physical Activity for Fibromyalgia</t>
  </si>
  <si>
    <t>January 29, 2013</t>
  </si>
  <si>
    <t>Kevin Fontaine, PhD</t>
  </si>
  <si>
    <t>NCT00384865</t>
  </si>
  <si>
    <t>A Clinical Trial of Aspirin and Simvastatin in Pulmonary Arterial Hypertension</t>
  </si>
  <si>
    <t>Reda E Girgis, MB, BCh</t>
  </si>
  <si>
    <t>University of Pennsylvania</t>
  </si>
  <si>
    <t>NCT00390871</t>
  </si>
  <si>
    <t>Acute Neurological ICU Sedation Trial (ANIST)</t>
  </si>
  <si>
    <t>Marek Mirski, MD, PhD</t>
  </si>
  <si>
    <t>Daniel Hanley</t>
  </si>
  <si>
    <t>NCT00393575</t>
  </si>
  <si>
    <t>Connect To Protect? Partnerships for Youth Prevention Interventions: Phase III</t>
  </si>
  <si>
    <t>Johns Hopkins University Hospital</t>
  </si>
  <si>
    <t>Jonathan Ellen, MD</t>
  </si>
  <si>
    <t>Eunice Kennedy Shriver National Institute of Child Health and Human Development (NICHD)</t>
  </si>
  <si>
    <t>NCT00394706</t>
  </si>
  <si>
    <t>Resuscitation Outcomes Consortium (ROC) Prehospital Resuscitation Using an Impedance Valve and Early Versus Delayed Analysis</t>
  </si>
  <si>
    <t>March 23, 2012</t>
  </si>
  <si>
    <t>Myron L Weisfeldt, MD</t>
  </si>
  <si>
    <t>University of Washington</t>
  </si>
  <si>
    <t>NCT00398281</t>
  </si>
  <si>
    <t>Detection of Prostate Cancer With Contrast-Enhanced Ultrasound After Treatment With Dutasteride</t>
  </si>
  <si>
    <t>Kimmel Cancer Center (KCC)</t>
  </si>
  <si>
    <t>Ethan J. Halpern, MD</t>
  </si>
  <si>
    <t>NCT00399529</t>
  </si>
  <si>
    <t>A Feasibility Study of Combination Therapy With Trastuzumab, Cyclophosphamide, and an Allogeneic GM-CSF-secreting Breast Tumor Vaccine for HER-2/Neu-Overexpressing Metastatic Breast Cancer.</t>
  </si>
  <si>
    <t>Leisha A Emens, M.D.,Ph.D.</t>
  </si>
  <si>
    <t>NCT00399581</t>
  </si>
  <si>
    <t>Phase II Clinical Trial of Two Approaches to High Frequency Oscillatory Ventilation in Acute Respiratory Distress Syndrome</t>
  </si>
  <si>
    <t>Roy G. Brower, MD</t>
  </si>
  <si>
    <t>NCT00401024</t>
  </si>
  <si>
    <t>Determination of the In-Tumor-Concentration of Imatinib Mesylate in Malignant Glioma After Oral Administration</t>
  </si>
  <si>
    <t>NCT00404248</t>
  </si>
  <si>
    <t>Phase I/II Study of Intravenous Infusion of Tetra-o-Methyl Nordihydroguaiaretic Acid (EM-1421) in Subjects With Recurrent High Grade Glioma</t>
  </si>
  <si>
    <t>NCT00406614</t>
  </si>
  <si>
    <t>Health Literacy Intervention for Korean Americans With High Blood Pressure (HBP)</t>
  </si>
  <si>
    <t>The Johns Hopkins University School of Nursing</t>
  </si>
  <si>
    <t>Miyong T. Kim, PhD</t>
  </si>
  <si>
    <t>NCT00407966</t>
  </si>
  <si>
    <t>Phase II Study of Flavopiridol (NSC 649890, IND 46, 211) in Timed Sequential Combination With Cytosine Arabinoside (Ara-C) and Mitoxantrone for Adults With Newly Diagnosed, Previously Untreated, Poor- Risk Acute Myelogenous Leukemia</t>
  </si>
  <si>
    <t>May 1, 2012</t>
  </si>
  <si>
    <t>NCT00408369</t>
  </si>
  <si>
    <t>Prophylactic Antimalarial Activity of DB289 in Volunteers Challenged With Plasmodium Falciparum</t>
  </si>
  <si>
    <t>Theresa A. Shapiro, MD, PhD</t>
  </si>
  <si>
    <t>Immtech Pharmaceuticals, Inc</t>
  </si>
  <si>
    <t>NCT00416312</t>
  </si>
  <si>
    <t>Dose-Response in Radioimmunotherapy of Lymphoma</t>
  </si>
  <si>
    <t>George Sgouros, PhD</t>
  </si>
  <si>
    <t>NCT00416949</t>
  </si>
  <si>
    <t>Dose-Response in Radionuclide Therapy of Thyroid Cancer</t>
  </si>
  <si>
    <t>NCT00426231</t>
  </si>
  <si>
    <t>Culturally-Tailored Hospital-based Model to Improve Statin Use and Outcomes in Patients With Coronary Disease</t>
  </si>
  <si>
    <t>Dhananjay Vaidya, MBBS PhD MPH</t>
  </si>
  <si>
    <t>NCT00426959</t>
  </si>
  <si>
    <t>Feasibility Study of Image-guided, Dynamic Dosimetry for Permanent Interstitial Prostate Brachytherapy</t>
  </si>
  <si>
    <t>NCT00434408</t>
  </si>
  <si>
    <t>Impact of Umbilical Cord Cleansing With Chlorhexidine on Neonatal Mortality and Omphalitis in Rural Sylhet District of Bangladesh</t>
  </si>
  <si>
    <t>Abdullah H Baqui, MBBS, DrPH</t>
  </si>
  <si>
    <t>NCT00434421</t>
  </si>
  <si>
    <t>A Safety and Pilot Dosing Study for Sublingual-Oral Administration of Glycerinated German Cockroach Allergenic Extract in Pediatric and Adult Subjects With Cockroach Allergy and Perennial Allergic Rhinitis With or Without Asthma</t>
  </si>
  <si>
    <t>Robert Wood, MD</t>
  </si>
  <si>
    <t>NCT00434993</t>
  </si>
  <si>
    <t>Prospective, Randomized, Multicenter Trial of Aerosolized Albuterol Versus Placebo in Acute Lung Injury</t>
  </si>
  <si>
    <t>December 4, 2012</t>
  </si>
  <si>
    <t>Roy Brower, MD</t>
  </si>
  <si>
    <t>NCT00445484</t>
  </si>
  <si>
    <t>Revlimid to Augment Efficacy of Prevnar Vaccines in Patients With Relapsed or Refractory Myeloma</t>
  </si>
  <si>
    <t>Ivan Borrello, MD</t>
  </si>
  <si>
    <t>NCT00446654</t>
  </si>
  <si>
    <t>A Phase Ib Randomized Open Label Study Between Once-every-two-weeks and Once-every-four-weeks Treatment of CGC-11047 in Patients With CNV Due to Age Related Macular Degeneration</t>
  </si>
  <si>
    <t>April 2007</t>
  </si>
  <si>
    <t>May 29, 2012</t>
  </si>
  <si>
    <t>Wilmer Eye Institute, Johns Hopkins Hospital School of Medicine</t>
  </si>
  <si>
    <t>Peter Campochiaro, MD</t>
  </si>
  <si>
    <t>Progen Pharmaceuticals</t>
  </si>
  <si>
    <t>NCT00458094</t>
  </si>
  <si>
    <t>Activating Consumers to Exercise in Community Psychiatry Through Peer Support</t>
  </si>
  <si>
    <t>Gail L. Daumit, MD, MHS</t>
  </si>
  <si>
    <t>NCT00458120</t>
  </si>
  <si>
    <t>Evaluation of the Safety and Immunogenicity of Heterologous Dengue Vaccine Administration in Dengue Immune Individuals</t>
  </si>
  <si>
    <t>Eric C Strain, M.D.</t>
  </si>
  <si>
    <t>NCT00465569</t>
  </si>
  <si>
    <t>A Randomized, Double-Blind, Placebo-Controlled Study of Oral Milk Immunotherapy for Cow's Milk Allergy</t>
  </si>
  <si>
    <t>Robert A Wood, MD</t>
  </si>
  <si>
    <t>Robert A. Wood</t>
  </si>
  <si>
    <t>NCT00469820</t>
  </si>
  <si>
    <t>Posttransplant Immunotherapy With Donor Lymphocyte Infusions and Autologous Tumor Vaccines After HLA-Matched Transplant</t>
  </si>
  <si>
    <t>Carol A. Huff, MD</t>
  </si>
  <si>
    <t>NCT00469859</t>
  </si>
  <si>
    <t>A Pilot Study of Lestaurtinib (CEP-701) in Combination With Chemotherapy in Young Patients With Relapsed or Refractory FLT3-mutant Acute Myeloid Leukemia</t>
  </si>
  <si>
    <t>Donald Small, MD, PhD</t>
  </si>
  <si>
    <t>NCT00470093</t>
  </si>
  <si>
    <t>A Pilot Study of Differentiation Therapy in Multiple Myeloma Using Interleukin-6 and Interferon-a</t>
  </si>
  <si>
    <t>NCT00470158</t>
  </si>
  <si>
    <t>Delivery of Iron and Zinc Supplements: Evaluation of Interaction Effect on Biochemical and Clinical Outcomes</t>
  </si>
  <si>
    <t>August 10, 2011</t>
  </si>
  <si>
    <t>Robert E Black, MD, MPH</t>
  </si>
  <si>
    <t>NCT00470197</t>
  </si>
  <si>
    <t>Phase I Study of a Pharmacologically Derived Hybrid Bolus-Infusion Schedule of Flavopiridol (NSC 649890, IND 46,211) Given in Timed Sequential Combination With Cytosine Arabinoside (Ara-C) and Mitoxantrone for Adults With Relapsed and Refractory Acute Leukemias</t>
  </si>
  <si>
    <t>NCT00473135</t>
  </si>
  <si>
    <t>Safety and Immunogenicity of a 2-Dose Regimen of rDEN1delta30 Dengue Serotype 1 Vaccine With Boosting at 4 Versus 6 Months</t>
  </si>
  <si>
    <t>NCT00478062</t>
  </si>
  <si>
    <t>KGEL Vaccine After Initial Therapy of Hodgkin's Lymphoma</t>
  </si>
  <si>
    <t>NCT00480675</t>
  </si>
  <si>
    <t>NCT00484159</t>
  </si>
  <si>
    <t>Prospective Randomized Study Comparing 0, 1, and 2 Diagnostic Lumbar Medial Branch (Facet Joint) Blocks Before Radiofrequency Denervation in Patients With Chronic Low Back Pain: A Cost: Benefit Analysis.</t>
  </si>
  <si>
    <t>Johns Hopkins School of Medicine, Walter Reed Army Medical Center</t>
  </si>
  <si>
    <t>NCT00487695</t>
  </si>
  <si>
    <t>Confocal Laser Endomicroscopy for Improved Diagnosis of Barrett's Esophagus and Associated Neoplasia</t>
  </si>
  <si>
    <t>Division of Gastroenterology, Johns Hopkins University School of Medicine</t>
  </si>
  <si>
    <t>Marcia I Canto, MD, MHS</t>
  </si>
  <si>
    <t>NCT00496912</t>
  </si>
  <si>
    <t>Management of Hepatitis C in HIV-Infected and Uninfected IDUs</t>
  </si>
  <si>
    <t>Mark S Sulkowski, MD</t>
  </si>
  <si>
    <t>NCT00496990</t>
  </si>
  <si>
    <t>Treating the Partners of Drug Using Pregnant Women: Stage II</t>
  </si>
  <si>
    <t>Hendree Jones, PhD</t>
  </si>
  <si>
    <t>NCT00497068</t>
  </si>
  <si>
    <t>Tobacco Use in Opioid Agonist Treated Pregnant Women</t>
  </si>
  <si>
    <t>Hendree E Jones, PhD</t>
  </si>
  <si>
    <t>NCT00497302</t>
  </si>
  <si>
    <t>Recovery Housing For Drug Dependent Pregnant Women</t>
  </si>
  <si>
    <t>NCT00499746</t>
  </si>
  <si>
    <t>Medications Development for Drug Abuse Disorders</t>
  </si>
  <si>
    <t>NCT00501995</t>
  </si>
  <si>
    <t>High Dose Cyclophosphamide for Treatment of Systemic Sclerosis (Scleroderma)</t>
  </si>
  <si>
    <t>February 2001</t>
  </si>
  <si>
    <t>Fredrick M Wigley, MD</t>
  </si>
  <si>
    <t>NCT00505219</t>
  </si>
  <si>
    <t>Multi-center Clinical Trial of the Application of Tissue Repair Cell (TRC) Therapy of Osteonecrosis of the Femoral Head</t>
  </si>
  <si>
    <t>Marc Hungerford, MD</t>
  </si>
  <si>
    <t>Aastrom Biosciences</t>
  </si>
  <si>
    <t>NCT00505960</t>
  </si>
  <si>
    <t>Diabetes Care for Korean Americans</t>
  </si>
  <si>
    <t>Miyong T Kim, PhD</t>
  </si>
  <si>
    <t>NCT00516035</t>
  </si>
  <si>
    <t>Phase 1 Inpatient Study of the Safety and Immunogenicity of Live Influenza A Vaccine H7N3 (6-2) AA ca Recombinant (A/Chicken/British Columbia/CN-6/2004 x A/Ann Arbor/6/60 ca), a Live Attenuated Virus Vaccine Candidate for the Prevention of Avian Influenza H7N3 Infection in the Event of a Pandemic</t>
  </si>
  <si>
    <t>Kawsar Talaat, MD</t>
  </si>
  <si>
    <t>NCT00516841</t>
  </si>
  <si>
    <t>Johns Hopkins Kimmel Cancer Center</t>
  </si>
  <si>
    <t>Deborah Armstrong, MD</t>
  </si>
  <si>
    <t>Facet Biotech</t>
  </si>
  <si>
    <t>Washington University School of Medicine</t>
  </si>
  <si>
    <t>NCT00536094</t>
  </si>
  <si>
    <t>School-Based CBT for Anxious African-American Children</t>
  </si>
  <si>
    <t>Golda Ginsburg, PhD</t>
  </si>
  <si>
    <t>NCT00537147</t>
  </si>
  <si>
    <t>Phase 1 Study of the Safety and Immunogenicity of a 2-Dose Regimen of West Nile/Dengue 4-3'delta30 Chimeric Virus Vaccine (WN/DEN4delta30), a Live Attenuated Vaccine for West Nile Encephalitis</t>
  </si>
  <si>
    <t>Anna Durbin, M.D.</t>
  </si>
  <si>
    <t>NCT00550927</t>
  </si>
  <si>
    <t>A Phase 1 Safety Evaluation of Oral Enzastaurin in Combination With Bevacizumab in Patients With Advanced/Metastatic Cancer</t>
  </si>
  <si>
    <t>Connie Collins, BSN</t>
  </si>
  <si>
    <t>Eli Lilly and Company</t>
  </si>
  <si>
    <t>NCT00558987</t>
  </si>
  <si>
    <t>Enhancing Anticipatory Guidance About Discipline for Low-Income Families: A Video Intervention Project</t>
  </si>
  <si>
    <t>Rachel A Dodge, MD, MPH</t>
  </si>
  <si>
    <t>NCT00559429</t>
  </si>
  <si>
    <t>Phase I Trial With a Combination of Docetaxel +153 Sm-EDTMP (Samarium 153) in Patients With Hormone-Refractory Prostate Cancer</t>
  </si>
  <si>
    <t>Mario A. Eisenberger, M.D.</t>
  </si>
  <si>
    <t>NCT00578877</t>
  </si>
  <si>
    <t>Contraceptive Effectiveness and Safety Study of the SILCS Diaphragm: the Pivotal Study</t>
  </si>
  <si>
    <t>John Hopkins Community Physicians</t>
  </si>
  <si>
    <t>Lynn Bradley, M.Sc.</t>
  </si>
  <si>
    <t>CONRAD</t>
  </si>
  <si>
    <t>NCT00589264</t>
  </si>
  <si>
    <t>Zinc and Biobehavioral Development in Early Childhood</t>
  </si>
  <si>
    <t>Enrolling by invitation</t>
  </si>
  <si>
    <t>Johns Hopkins Bloomberg SPH</t>
  </si>
  <si>
    <t>Laura E Caulfield, PhD</t>
  </si>
  <si>
    <t>NCT00592124</t>
  </si>
  <si>
    <t>Phase 2 Adherence and Pharmacokinetics Study of Oral and Vaginal Preparations of Tenofovir</t>
  </si>
  <si>
    <t>Craig W. Hendrix, MD</t>
  </si>
  <si>
    <t>NCT00602771</t>
  </si>
  <si>
    <t>A Randomized Phase II Trial of Tipifarnib (R115777, ZARNESTRA, NSC #702818, IND #58,359) in Combination With Oral Etoposide (VP-16) in Elderly Adults With Newly Diagnosed, Previously Untreated Acute Myelogenous Leukemia (AML)</t>
  </si>
  <si>
    <t>NCT00603980</t>
  </si>
  <si>
    <t>Abuse Liability Study of Staccato? Alprazolam for Inhalation in Subjects With Histories of Sedative Abuse</t>
  </si>
  <si>
    <t>Roland R Griffiths, PhD</t>
  </si>
  <si>
    <t>Alexza Pharmaceuticals, Inc.</t>
  </si>
  <si>
    <t>NCT00604786</t>
  </si>
  <si>
    <t>Pilot Study of the Effect of Omalizumab on Basophil and Mast Responses to Intranasal Cat Allergen Challenge</t>
  </si>
  <si>
    <t>Sarbjit S Saini, M.D.</t>
  </si>
  <si>
    <t>NCT00613080</t>
  </si>
  <si>
    <t>A Phase II Evaluation of Preoperative Chemoradiotherapy Utilizing Intensity Modulated Radiation Therapy (IMRT) in Combination With Capecitabine and Oxaliplatin for Patients With Locally Advanced Rectal Cancer</t>
  </si>
  <si>
    <t>April 12, 2013</t>
  </si>
  <si>
    <t>Adam C. Berger, MD</t>
  </si>
  <si>
    <t>NCT00617097</t>
  </si>
  <si>
    <t>Paracervical Block With Ketorolac and Lidocaine in First Trimester Surgical Abortions</t>
  </si>
  <si>
    <t>Johns Hopkins University, MD</t>
  </si>
  <si>
    <t>NCT00631137</t>
  </si>
  <si>
    <t>A Randomized, Controlled Comparative Trial to Determine if Testosterone Gel Prevents Steroid Related Weakness in Brain Cancer Patients</t>
  </si>
  <si>
    <t>Jaishri O. Blakeley, MD</t>
  </si>
  <si>
    <t>NCT00637000</t>
  </si>
  <si>
    <t>Induction of Opioid-Dependent Individuals Onto Buprenorphine and Buprenorphine/Naloxone</t>
  </si>
  <si>
    <t>Eric C. Strain, M.D.</t>
  </si>
  <si>
    <t>Reckitt Benckiser Pharmaceuticals Inc.</t>
  </si>
  <si>
    <t>NCT00639730</t>
  </si>
  <si>
    <t>Use of the Atkins Diet for Children With Sturge Weber Syndrome</t>
  </si>
  <si>
    <t>NCT00640835</t>
  </si>
  <si>
    <t>A Phase 2 Multi-Center Open-label Study to Assess the Safety and Tolerability of a Buprenorphine/Naloxone Film Strip Administered by the Sublingual and Buccal Routes</t>
  </si>
  <si>
    <t>September 30, 2010</t>
  </si>
  <si>
    <t>Donald R. Jasinski, MD</t>
  </si>
  <si>
    <t>NCT00650858</t>
  </si>
  <si>
    <t>Clot Lysis: Evaluating Accelerated Resolution of Intraventricular Hemorrhage (IVH)</t>
  </si>
  <si>
    <t>March 12, 2009</t>
  </si>
  <si>
    <t>Daniel F Hanley, MD</t>
  </si>
  <si>
    <t>NCT00660972</t>
  </si>
  <si>
    <t>First-Phase Viral Decay Rates in Treatment-Naive Subjects Initiating Treatment With Raltegravir (RAL) and Emtricitabine (FTC)/Tenofovir Disoproxil Fumarate (TDF): A Pilot Study</t>
  </si>
  <si>
    <t>Adriana Andrade, MD, MPH</t>
  </si>
  <si>
    <t>NCT00675389</t>
  </si>
  <si>
    <t>Impact of Peer Health Workers and Mobile Phones on HIV Care</t>
  </si>
  <si>
    <t>Ronald Gray, MBBS</t>
  </si>
  <si>
    <t>NCT00681239</t>
  </si>
  <si>
    <t>An Open-label Evaluation of KetoCal in Initial Combination With the Modified Atkins Diet for the Treatment of Intractable Childhood Epilepsy</t>
  </si>
  <si>
    <t>TransMolecular</t>
  </si>
  <si>
    <t>NCT00691041</t>
  </si>
  <si>
    <t>A Network Intervention for Reducing Sexual Risk for HIV With African American Men Who Have Sex With Men (AA MSM)</t>
  </si>
  <si>
    <t>Johns Hopkins University -Bloomberg School of Public Health</t>
  </si>
  <si>
    <t>Carl Latkin, PhD</t>
  </si>
  <si>
    <t>Centers for Disease Control and Prevention</t>
  </si>
  <si>
    <t>U.S. Fed</t>
  </si>
  <si>
    <t>NCT00696618</t>
  </si>
  <si>
    <t>A Randomized, Blinded, Comparative Study of the Mucosal Toxicity, Colorectal Distribution, and Participant Acceptability of Three Different Preparatory Enemas (Hypo-, Iso-, and Hyper-osmolar)</t>
  </si>
  <si>
    <t>Craig Hendrix, MD</t>
  </si>
  <si>
    <t>NCT00699010</t>
  </si>
  <si>
    <t>A Phase II, Single-Center, Randomized, Double-Blind Assessment of the Abuse Liability of Acurox (Oxycodone HCl and Niacin) Tablets in Subjects With a History of Opioid Abuse</t>
  </si>
  <si>
    <t>Johns Hopkins Medical Center</t>
  </si>
  <si>
    <t>Donald R Jasinski, MD</t>
  </si>
  <si>
    <t>Acura Pharmaceuticals Inc.</t>
  </si>
  <si>
    <t>NCT00712803</t>
  </si>
  <si>
    <t>A Phase I Dose Comparison Study of the Safety and Immunogenicity of rDEN3-3'Ddelta30, a Live Attenuated Virus Vaccine Candidate for the Prevention of Dengue Serotype 3</t>
  </si>
  <si>
    <t>NCT00718328</t>
  </si>
  <si>
    <t>Simvastatin For Intracerebral Hemorrhage Study</t>
  </si>
  <si>
    <t>Neeraj S Naval, M.D.</t>
  </si>
  <si>
    <t>NCT00719329</t>
  </si>
  <si>
    <t>Bacterial Colonization of the Neonatal Umbilical Cord and Impact of 4.0% Chlorhexidine Cleansing on the Bacteriological Profile of the Umbilical Cord of Newborns in Sylhet District, Bangladesh</t>
  </si>
  <si>
    <t>Johns Hopkins School of Public Health</t>
  </si>
  <si>
    <t>Luke C Mullany, PhD</t>
  </si>
  <si>
    <t>NCT00721136</t>
  </si>
  <si>
    <t>Randomized Study of the Use of Warfarin During Pacemaker or ICD Implantation in Patients Requiring Long Term Anticoagulation</t>
  </si>
  <si>
    <t>Alan Cheng, MD</t>
  </si>
  <si>
    <t>NCT00722774</t>
  </si>
  <si>
    <t>Phase I Inpatient Study of the Safety and Immunogenicity of Live Influenza A Vaccine H2N2 (A/Ann Arbor/6/60 ca Recombinant), a Live Attenuated Virus Vaccine Candidate for Prevention of Influenza H2N2 Infection in the Event of a Pandemic</t>
  </si>
  <si>
    <t>NCT00732654</t>
  </si>
  <si>
    <t>The Safety and Efficacy of Sublingual/Oral Immunotherapy for the Treatment of Milk Protein Allergy</t>
  </si>
  <si>
    <t>NCT00734175</t>
  </si>
  <si>
    <t>Phase I Inpatient Study of the Safety and Immunogenicity of Live Influenza A Vaccine H6N1 (6-2) AA ca Recombinant (A/Teal/Hong Kong/W312/1997 (H6N1) x A/Ann Arbor/6/60 ca), a Live Attenuated Virus Vaccine Candidate for Prevention of Avian Influenza H6N1 Infection in the Event of a Pandemic</t>
  </si>
  <si>
    <t>NCT00734461</t>
  </si>
  <si>
    <t>A Single-Center, Randomized, Double-Blind, Active- and Placebo-Controlled Crossover Study to Evaluate the Subjective Effects of PTI-801 in Non-Physically Dependent Subjects With a History of Drug Abuse</t>
  </si>
  <si>
    <t>George E Bigelow, PhD</t>
  </si>
  <si>
    <t>Pain Therapeutics</t>
  </si>
  <si>
    <t>NCT00739583</t>
  </si>
  <si>
    <t>Visibility of Site Marking for Surgical Time Out With Two Different Skin Preparation Solutions</t>
  </si>
  <si>
    <t>March 9, 2010</t>
  </si>
  <si>
    <t>Simon c Mears, MD, PhD</t>
  </si>
  <si>
    <t>NCT00755261</t>
  </si>
  <si>
    <t>Phase II Study of Doxorubicin and Avastin? for Patients With Advanced Soft-tissue Sarcomas.</t>
  </si>
  <si>
    <t>Johns Hopkins SKCCC</t>
  </si>
  <si>
    <t>Katherine A Thornton, MD</t>
  </si>
  <si>
    <t>NCT00774163</t>
  </si>
  <si>
    <t>Phase 1: Safety of Lactobacillus Reuteri in Healthy Volunteers</t>
  </si>
  <si>
    <t>June 13, 2012</t>
  </si>
  <si>
    <t>Margaret N Kosek, MD</t>
  </si>
  <si>
    <t>Tulane University School of Medicine</t>
  </si>
  <si>
    <t>NCT00787735</t>
  </si>
  <si>
    <t>Services Research: Psychiatric Comorbidity in Drug Abuse</t>
  </si>
  <si>
    <t>Robert K Brooner, Ph.D.</t>
  </si>
  <si>
    <t>NCT00789672</t>
  </si>
  <si>
    <t>A Pilot Study to Evaluate Levodopa as Treatment for Residual Amblyopia in 8 to 17 Year Olds</t>
  </si>
  <si>
    <t>September 14, 2010</t>
  </si>
  <si>
    <t>Wilmer Eye Institute</t>
  </si>
  <si>
    <t>Michael X. Repka, M.D.</t>
  </si>
  <si>
    <t>Dariush Elahi, PhD</t>
  </si>
  <si>
    <t>NCT00795002</t>
  </si>
  <si>
    <t>Randomized Phase II Study Comparing Two Administration Schedules of Flavopiridol (Alvocidib, NSC 649890, IND 46,211) Given in Timed Sequential Combination With Cytosine Arabinoside (Ara-C) and Mitoxantrone Hydrochloride for Adults With Newly Diagnosed, Previously Untreated, Poor-risk Acute Myelogenous Leukemias (AML)</t>
  </si>
  <si>
    <t>NCT00798590</t>
  </si>
  <si>
    <t>The Efficacy of GLP - 1 (7-36) Amide for Glycemic Control in Critically Ill Surgical Patients</t>
  </si>
  <si>
    <t>NCT00805454</t>
  </si>
  <si>
    <t>A Phase I, Open-Label,Positron Emission Tomography (PET) Study Healthy Subjects Following a Single Oral Dose of OPC-34712</t>
  </si>
  <si>
    <t>Johns Hopkins University, Baltimore,MD 21287</t>
  </si>
  <si>
    <t>Dean Wong, MD,PhD</t>
  </si>
  <si>
    <t>Otsuka Pharmaceutical Development &amp; Commercialization, Inc.</t>
  </si>
  <si>
    <t>NCT00829985</t>
  </si>
  <si>
    <t>A Biomarker-based Pilot Study of Cockroach Sublingual Immunotherapy in Cockroach Sensitive Adults With Asthma and/or Perennial Allergic Rhinitis (ICAC-12)</t>
  </si>
  <si>
    <t>January 31, 2013</t>
  </si>
  <si>
    <t>NCT00831194</t>
  </si>
  <si>
    <t>Stress, Dietary Lapse and Weight Loss Among Adults With Type 2 Diabetes</t>
  </si>
  <si>
    <t>Lawrence J Cheskin, MD</t>
  </si>
  <si>
    <t>NCT00855062</t>
  </si>
  <si>
    <t>Minocycline in the Treatment of HIV-Associated Cognitive Impairment in Uganda</t>
  </si>
  <si>
    <t>December 17, 2010</t>
  </si>
  <si>
    <t>NCT00897611</t>
  </si>
  <si>
    <t>Identification of Hypermethylated Serum Tumor DNA in High Grade Glioma Patients and Correlation With Magnetic Resonance Imaging Findings</t>
  </si>
  <si>
    <t>NCT00901654</t>
  </si>
  <si>
    <t>A Phase I, Single Center, Double-Blind, Placebo-controlled Dose Finding Clinical Study to Evaluate the Safety and Immunogenicity of the Live Attenuated, Oral Vaccine ACE527</t>
  </si>
  <si>
    <t>Clayton Harro, MD</t>
  </si>
  <si>
    <t>TD Vaccines A/S</t>
  </si>
  <si>
    <t>NCT00919178</t>
  </si>
  <si>
    <t>Phase I Evaluation of the Safety and Immunogenicity of rDEN4delta30 Lot# 109A, a Live Attenuated DEN4 Vaccine, in Healthy Flavivirus-naive Adult Volunteers.</t>
  </si>
  <si>
    <t>NCT00920517</t>
  </si>
  <si>
    <t>Safety and Immunogenicity of a 2-Dose Regimen of rDEN2/4?30 Dengue Vaccine With Boosting at 4 Versus 6 Months</t>
  </si>
  <si>
    <t>NCT00924729</t>
  </si>
  <si>
    <t>Parallel-group Study of Ocular Penetration of Peri-operative Topically Administered Fluoroquinolones With Cataract Surgery</t>
  </si>
  <si>
    <t>February 24, 2010</t>
  </si>
  <si>
    <t>The Wilmer Eye Institute</t>
  </si>
  <si>
    <t>Walter J. Stark, M.D.</t>
  </si>
  <si>
    <t>NCT00925262</t>
  </si>
  <si>
    <t>A Controlled Trial of Mental Health Interventions for Common Mental Health Problems Experienced by Torture Survivors Living in Kurdistan, Iraq.</t>
  </si>
  <si>
    <t>Paul A Bolton, MB BS</t>
  </si>
  <si>
    <t>NCT00938600</t>
  </si>
  <si>
    <t>Antenatal Vitamin D Supplementation to Improve Neonatal Health Outcomes in Dhaka, Bangladesh: Preliminary Dose-finding and Safety Study</t>
  </si>
  <si>
    <t>The Johns Hopkins Bloomberg School of Public Health</t>
  </si>
  <si>
    <t>Daniel E Roth, MD</t>
  </si>
  <si>
    <t>NCT00952666</t>
  </si>
  <si>
    <t>Transrectal Ultrasound (TRUS) Imaging of the Prostate Gland and Neurovascular Bundles (NVB) During Robot-Assisted Laparoscopic Radical Prostatectomy (RALRP)</t>
  </si>
  <si>
    <t>Misop Han, M.D., M.S.</t>
  </si>
  <si>
    <t>NCT00973284</t>
  </si>
  <si>
    <t>Phase 1-2, Randomized, Multi-Center, Double-Blind, Placebo-Controlled, Safety and Efficacy Study in Healthy Adults of Intranasal Norwalk Virus-like Particle Vaccine in Experimental Human Norwalk Virus Infection</t>
  </si>
  <si>
    <t>Clayton D Harro, MD</t>
  </si>
  <si>
    <t>LigoCyte Pharmaceuticals, Inc.</t>
  </si>
  <si>
    <t>NCT00987467</t>
  </si>
  <si>
    <t>Long-term Results of Topical Cyclosporine 0.05% in the Treatment of Atopic Keratoconjunctivitis</t>
  </si>
  <si>
    <t>Johns Hopkins Hospital - Wilmer Eye Institute</t>
  </si>
  <si>
    <t>Esen K Akpek, MD</t>
  </si>
  <si>
    <t>NCT00991809</t>
  </si>
  <si>
    <t>A Pilot Study of Prolonged, Intermittent Exposure to Alfentanil on Opioid-Induced Hyperalgesia in Healthy Volunteers</t>
  </si>
  <si>
    <t>David A Tompkins, M.D.</t>
  </si>
  <si>
    <t>NCT01008826</t>
  </si>
  <si>
    <t>Cross-Over Broccoli Sprouts Trial - Qidong</t>
  </si>
  <si>
    <t>Thomas W Kensler, PhD</t>
  </si>
  <si>
    <t>NCT01053741</t>
  </si>
  <si>
    <t>The Effect of Seminal Fluid on Distal Colon Mucosal Permeability and Susceptibility to HIV Infection</t>
  </si>
  <si>
    <t>Edward Fuchs, PA-C, MBA</t>
  </si>
  <si>
    <t>NCT01073306</t>
  </si>
  <si>
    <t>A Phase I Evaluation of the Safety and Immunogenicity of rDEN2/4 ?30(ME) Dengue Serotype 2 Vaccine Given at 10^1 PFU in Healthy Flavivirus-naive Adult Subjects</t>
  </si>
  <si>
    <t>NCT01084291</t>
  </si>
  <si>
    <t>A Phase I Evaluation of the Safety and Immunogenicity of the rDEN1?30 Dengue Serotype 1 Vaccine Given at a Single Dose of 101 PFU in Healthy Flavivirus-naive Adult Subjects</t>
  </si>
  <si>
    <t>CIR, Johns Hopkins University</t>
  </si>
  <si>
    <t>NCT01141920</t>
  </si>
  <si>
    <t>Comparison of Two Different Counseling Schedules on Treatment Response of New Admissions to Methadone Maintenance</t>
  </si>
  <si>
    <t>Michael S Kidorf, Ph.D.</t>
  </si>
  <si>
    <t>NCT01220817</t>
  </si>
  <si>
    <t>Safety and Efficacy of POMx in Men With Prostate Cancer: An 18-Month, Randomized, Double-Blind, Dose-Finding Study of the Effects of Two (2) Doses of Pomegranate Juice Extract Capsules (1 or 3 Capsules/Day) on Rising Prostate Specific Antigen Levels in Men Following Initial Therapy for Prostate Cancer</t>
  </si>
  <si>
    <t>Sidney Kimmel Cancer Center, Johns Hopkins University</t>
  </si>
  <si>
    <t>Michael Carducci, MD</t>
  </si>
  <si>
    <t>POM Wonderful LLC</t>
  </si>
  <si>
    <t>NCT01293084</t>
  </si>
  <si>
    <t>Acute Inhalation of Hypertonic Saline Does Not Improve Mucociliary Clearance in All Children With Cystic Fibrosis</t>
  </si>
  <si>
    <t>Beth L Laube, PhD</t>
  </si>
  <si>
    <t>NCT01293916</t>
  </si>
  <si>
    <t>Spica Casting in Pediatric Femur Fractures: A Prospective Randomized Controlled Study of Single Leg vs Double Leg Spica Casts</t>
  </si>
  <si>
    <t>Dirk Leu, MD</t>
  </si>
  <si>
    <t>NCT01300468</t>
  </si>
  <si>
    <t>A Phase I Study of Oral PHA-848125AC Given Daily For 7 Consecutive Days Every 2 Weeks or for 4 Consecutive Days A Week for 3 Consecutive Weeks Every 4 Weeks to Adult Patients With Advanced/Metastatic Solid Tumors</t>
  </si>
  <si>
    <t>The Johns Hopkins University, Baltimore MD, USA</t>
  </si>
  <si>
    <t>Daniel Laheru, MD</t>
  </si>
  <si>
    <t>Nerviano Medical Sciences</t>
  </si>
  <si>
    <t>NCT01328977</t>
  </si>
  <si>
    <t>Trial to Assess Best Methods for Engaging Academic Physicians in Grateful Patient Philanthropy</t>
  </si>
  <si>
    <t>JHU SOM</t>
  </si>
  <si>
    <t>Scott M Wright, MD</t>
  </si>
  <si>
    <t>NCT00063817</t>
  </si>
  <si>
    <t>Renal Allograft Tolerance Through Mixed Chimerism (ITN010ST)</t>
  </si>
  <si>
    <t>Department of Medicine, Massachusetts General Hospital</t>
  </si>
  <si>
    <t>A. Benedict Cosimi, MD</t>
  </si>
  <si>
    <t>Massachusetts General Hospital</t>
  </si>
  <si>
    <t>Paul E. Goss, MD, PhD</t>
  </si>
  <si>
    <t>NCT00072449</t>
  </si>
  <si>
    <t>A Phase II Study Of Anti-CD20 Monoclonal Antibody (Rituximab) Therapy For Patients With Refractory Or Relapsed Primary CNS Lymphoma (PCNSL)</t>
  </si>
  <si>
    <t>June 14, 2013</t>
  </si>
  <si>
    <t>Tracy Batchelor, MD, MPH</t>
  </si>
  <si>
    <t>NCT00084669</t>
  </si>
  <si>
    <t>Targeting Insomnia to Enhance Hot Flush Treatment in Women Receiving Therapy for Breast Cancer or Breast Cancer Risk-Reduction</t>
  </si>
  <si>
    <t>Hadine Joffe, MD, MSC</t>
  </si>
  <si>
    <t>NCT00086619</t>
  </si>
  <si>
    <t>Evaluation of Factors That Affect Skeletal Responses to PTH</t>
  </si>
  <si>
    <t>Joel S. Finkelstein, MD</t>
  </si>
  <si>
    <t>NCT00089843</t>
  </si>
  <si>
    <t>IGF-1 and Bone Loss in Women Anorexia Nervosa</t>
  </si>
  <si>
    <t>November 9, 2011</t>
  </si>
  <si>
    <t>Anne Klibanski, M.D.</t>
  </si>
  <si>
    <t>NCT00093847</t>
  </si>
  <si>
    <t>S-Adenosyl Methionine (SAMe) Augmenation of Selective Serotonin Reuptake Inhibitors (SSRIs) for Treatment-Resistant Depression (TRD)</t>
  </si>
  <si>
    <t>George I. Papakostas, MD</t>
  </si>
  <si>
    <t>NCT00100698</t>
  </si>
  <si>
    <t>Physiologic Growth Hormone Effects in HIV Lipodystrophy</t>
  </si>
  <si>
    <t>April 9, 2010</t>
  </si>
  <si>
    <t>Steven Grinspoon, MD</t>
  </si>
  <si>
    <t>NCT00101452</t>
  </si>
  <si>
    <t>A Double-Blind, Placebo-Controlled Study of the Alternative Therapy S-Adenosyl-L-Methionine (SAMe) vs Escitalopram in Major Depressive Disorder (MDD)</t>
  </si>
  <si>
    <t>Maurizio Fava, MD</t>
  </si>
  <si>
    <t>NCT00106223</t>
  </si>
  <si>
    <t>A Randomized Waitlist Controlled Treatment Trial Investigating CBT for Body Dysmorphic Disorder</t>
  </si>
  <si>
    <t>BDD Clinic Director, Massachusetts General Hospital</t>
  </si>
  <si>
    <t>Sabine Wilhelm, PhD</t>
  </si>
  <si>
    <t>NCT00113646</t>
  </si>
  <si>
    <t>Non-Myeloablative HLA-Mismatched Ex-Vivo T-cell Depleted Stem Cell Transplantation for Hematologic Malignancies</t>
  </si>
  <si>
    <t>Massachusetts General Hospital, Harvard University</t>
  </si>
  <si>
    <t>Thomas Spitzer, M.D.</t>
  </si>
  <si>
    <t>NCT00114127</t>
  </si>
  <si>
    <t>Duloxetine for Social Anxiety Disorder: Prediction of Long Term Outcome</t>
  </si>
  <si>
    <t>January 27, 2012</t>
  </si>
  <si>
    <t>Naomi M Simon, MD</t>
  </si>
  <si>
    <t>NCT00118417</t>
  </si>
  <si>
    <t>Treatment Refractory Panic Disorder</t>
  </si>
  <si>
    <t>March 1999</t>
  </si>
  <si>
    <t>June 5, 2009</t>
  </si>
  <si>
    <t>Naomi M. Simon, MD, MSc</t>
  </si>
  <si>
    <t>NCT00120250</t>
  </si>
  <si>
    <t>Eszopiclone for Sleep Disturbance and Nightmares in Post-Traumatic Stress Disorder</t>
  </si>
  <si>
    <t>Mark Pollack, M.D.</t>
  </si>
  <si>
    <t>NCT00129727</t>
  </si>
  <si>
    <t>Phase II Evaluation of Carboplatin, Paclitaxel and Bevacizumab as First Line Chemotherapy and Consolidation for Advanced Ovarian Cancer</t>
  </si>
  <si>
    <t>MGH</t>
  </si>
  <si>
    <t>Richard T Penson, MRCP MD</t>
  </si>
  <si>
    <t>NCT00133367</t>
  </si>
  <si>
    <t>Phase II Study of Sequential Unrelated Cord Blood Transplantation Using Tacrolimus and Sirolimus as Graft Versus Host Disease Prophylaxis</t>
  </si>
  <si>
    <t>Karen K Ballen, MD</t>
  </si>
  <si>
    <t>NCT00134823</t>
  </si>
  <si>
    <t>Improving Pediatric Safety and Quality With Health Care IT</t>
  </si>
  <si>
    <t>Massachusetts General Hospital, Partners Healthcare System Inc.</t>
  </si>
  <si>
    <t>Timothy G Ferris, MD, MPH</t>
  </si>
  <si>
    <t>NCT00136695</t>
  </si>
  <si>
    <t>Anastrozole Administration in Elderly Hypogonadal Men</t>
  </si>
  <si>
    <t>Benjamin Z. Leder, MD</t>
  </si>
  <si>
    <t>NCT00147212</t>
  </si>
  <si>
    <t>A Phase II Study of Three Hour, Weekly Infusion of ET 743 (Yondelis) in Men With Advanced Prostate Cancer</t>
  </si>
  <si>
    <t>March 16, 2012</t>
  </si>
  <si>
    <t>Dror Michaelson, MD</t>
  </si>
  <si>
    <t>NCT00157573</t>
  </si>
  <si>
    <t>Phase II Trial of GM-CSF in Women With Asymptomatic Ovarian, Primary Peritoneal, or Tubal Carcinoma</t>
  </si>
  <si>
    <t>Richard T Penson, M.D.</t>
  </si>
  <si>
    <t>NCT00158262</t>
  </si>
  <si>
    <t>Prophylaxis of Post-Traumatic Stress Disorder With Post-Trauma Propranolol</t>
  </si>
  <si>
    <t>Roger K. Pitman, MD</t>
  </si>
  <si>
    <t>NCT00181610</t>
  </si>
  <si>
    <t>Recombinant Human Prolactin for Lactation Induction in Mothers of Premature Infants</t>
  </si>
  <si>
    <t>February 5, 2013</t>
  </si>
  <si>
    <t>Corrine K Welt, MD</t>
  </si>
  <si>
    <t>NCT00181766</t>
  </si>
  <si>
    <t>A Pilot Study of Strattera Treatment in Adults With Attention Deficit Hyperactivity Disorder Not Otherwise Specified</t>
  </si>
  <si>
    <t>December 2003</t>
  </si>
  <si>
    <t>February 26, 2010</t>
  </si>
  <si>
    <t>Janet Wozniak, MD</t>
  </si>
  <si>
    <t>NCT00181844</t>
  </si>
  <si>
    <t>A Pilot Open Study of the Safety and Effectiveness of Lamotrigine for the Treatment of Mania in Youth Ages 6-17 With Bipolar I, Bipolar II, and Bipolar Spectrum Disorders</t>
  </si>
  <si>
    <t>July 27, 2011</t>
  </si>
  <si>
    <t>NCT00181883</t>
  </si>
  <si>
    <t>Open-Label Study of Quetiapine for Mania In Preschool Children 4 to 6 Years of Age With Bipolar and Bipolar Spectrum Disorder</t>
  </si>
  <si>
    <t>July 19, 2011</t>
  </si>
  <si>
    <t>NCT00182000</t>
  </si>
  <si>
    <t>A Randomized, Double-Blind, Placebo-Controlled Medication Trial With D-Cycloserine for Individuals With OCD Currently Receiving Behavior Therapy</t>
  </si>
  <si>
    <t>Sabine Wilhelm, Ph.D.</t>
  </si>
  <si>
    <t>NCT00182091</t>
  </si>
  <si>
    <t>Effects of Physiologic Growth Hormone Administration on Cardiovascular Risk in Subjects With Growth Hormone Deficiency Following Cure of Acromegaly</t>
  </si>
  <si>
    <t>February 7, 2012</t>
  </si>
  <si>
    <t>Anne Klibanski, MD</t>
  </si>
  <si>
    <t>July 2003</t>
  </si>
  <si>
    <t>NCT00218465</t>
  </si>
  <si>
    <t>A Double-Blind, Placebo-Controlled Trial of the NMDA Glycine Site Antagonist, GW468816, for Prevention of Relapse to Smoking</t>
  </si>
  <si>
    <t>August 2, 2010</t>
  </si>
  <si>
    <t>Eden Evins, M.D., M.P.H.</t>
  </si>
  <si>
    <t>NCT00218634</t>
  </si>
  <si>
    <t>CBT for Depression &amp; Adherence in HIV Methadone Patients</t>
  </si>
  <si>
    <t>January 3, 2012</t>
  </si>
  <si>
    <t>Steven Safren, Ph.D.</t>
  </si>
  <si>
    <t>NCT00231972</t>
  </si>
  <si>
    <t>Enhancing HIV Prevention Among HIV Infected Men</t>
  </si>
  <si>
    <t>Fenway Community Health and Massachusetts General Hospital</t>
  </si>
  <si>
    <t>Conall O'Cleirigh, PhD</t>
  </si>
  <si>
    <t>Fenway Community Health</t>
  </si>
  <si>
    <t>NCT00231985</t>
  </si>
  <si>
    <t>Behavior Therapy and Psychosocial Treatment for Tourette Syndrome and Chronic Tic Disorder</t>
  </si>
  <si>
    <t>MGH/Harvard Medical School</t>
  </si>
  <si>
    <t>NCT00233038</t>
  </si>
  <si>
    <t>EUS-Guided Pancreatic Injection of Cyst (EPIC) Trial</t>
  </si>
  <si>
    <t>William R. Brugge, MD</t>
  </si>
  <si>
    <t>NCT00249288</t>
  </si>
  <si>
    <t>Folate Supplementation in Schizophrenia</t>
  </si>
  <si>
    <t>Donald C. Goff, M.D.</t>
  </si>
  <si>
    <t>NCT00261547</t>
  </si>
  <si>
    <t>Pilot Study of Rituximab Treatment to Inhibit HLA Antibodies in Renal Allograft Recipients</t>
  </si>
  <si>
    <t>Nina Tolkoff-Rubin, M.D.</t>
  </si>
  <si>
    <t>Andrew Cole, MD</t>
  </si>
  <si>
    <t>NCT00277355</t>
  </si>
  <si>
    <t>A Multi-Center, Double-Blind, Pilot Study of Minocycline in Huntington's Disease</t>
  </si>
  <si>
    <t>March 7, 2013</t>
  </si>
  <si>
    <t>Merit E. Cudkowicz, MD</t>
  </si>
  <si>
    <t>Merit Cudkowicz</t>
  </si>
  <si>
    <t>NCT00283595</t>
  </si>
  <si>
    <t>Effect of Supraphysiological rhGH on Bone Metabolism in Patients With Anorexia Nervosa</t>
  </si>
  <si>
    <t>August 16, 2012</t>
  </si>
  <si>
    <t>NCT00299741</t>
  </si>
  <si>
    <t>A Phase II Study of SU011248 in Men With Advanced Prostate Cancer</t>
  </si>
  <si>
    <t>May 9, 2012</t>
  </si>
  <si>
    <t>Dror Michaelson, MD PhD</t>
  </si>
  <si>
    <t>NCT00302406</t>
  </si>
  <si>
    <t>Naturalistic Substitution of Concerta in Adult Subject With ADHD Receiving Immediate Release Methylphenidate</t>
  </si>
  <si>
    <t>Thomas Spencer, MD</t>
  </si>
  <si>
    <t>NCT00302458</t>
  </si>
  <si>
    <t>A Double-blind, Randomized, Placebo-controlled, Crossover Study of Repeat Dosing of OROS? Methylphenidate Hydrochloride (CONCERTA?) and Immediate Release Methylphenidate Hydrochloride in Healthy Adults</t>
  </si>
  <si>
    <t>NCT00307736</t>
  </si>
  <si>
    <t>A Phase I/II Study of Bevacizumab, Erlotinib and 5-fluorouracil With Concurrent External Beam Radiation Therapy in Locally Advanced Rectal Cancer</t>
  </si>
  <si>
    <t>Lawrence S. Blaszkowsky, MD</t>
  </si>
  <si>
    <t>NCT00309868</t>
  </si>
  <si>
    <t>A Study of the Acute Hemodynamic and Myocardial Effects of Nesiritide in Diastolic Heart Failure.</t>
  </si>
  <si>
    <t>Marc J S, MD</t>
  </si>
  <si>
    <t>NCT00321152</t>
  </si>
  <si>
    <t>A Double-Blind, Placebo Controlled Study of 6(S)-5-MTHF Among SSRI-Resistant Outpatients With Major Depressive Disorder (MDD)</t>
  </si>
  <si>
    <t>George I Papakostas, M.D</t>
  </si>
  <si>
    <t>NCT00337285</t>
  </si>
  <si>
    <t>A Long-Term, Open-Label, and Single-Arm Study of NRP104 30 mg, 50 mg, or 70 mg Per Day in Adults With Attention Deficit Hyperactivity Disorder (ADHD)</t>
  </si>
  <si>
    <t>May 28, 2009</t>
  </si>
  <si>
    <t>Joseph Biederman, M.D.</t>
  </si>
  <si>
    <t>New River Pharmaceuticals</t>
  </si>
  <si>
    <t>NCT00339092</t>
  </si>
  <si>
    <t>Project Title: A RCT of HIV Adherence Case Management and Modified Directly Observed Therapy</t>
  </si>
  <si>
    <t>David R. Bangsberg, MD, MPH</t>
  </si>
  <si>
    <t>NCT00345033</t>
  </si>
  <si>
    <t>Aripiprazole for Clozapine Associated Medical Morbidity</t>
  </si>
  <si>
    <t>April 26, 2012</t>
  </si>
  <si>
    <t>David C. Henderson, MD</t>
  </si>
  <si>
    <t>NCT00345540</t>
  </si>
  <si>
    <t>Phase 2 Trial of NOV-002 With Carboplatin in Women With Recurrent and Platinum Resistant Tumors of Mullerian Origin</t>
  </si>
  <si>
    <t>Carolyn Kransner, MD</t>
  </si>
  <si>
    <t>Novelos Therapeutics</t>
  </si>
  <si>
    <t>NCT00347412</t>
  </si>
  <si>
    <t>Phase 3 Trial, Randomized, Open-Label, of NOV-002 in Combination With Paclitaxel and Carboplatin vs. Paclitaxel and Carboplatin Alone for the Treatment of Advanced Non-Small-Cell Lung Cancer (NSCLC)</t>
  </si>
  <si>
    <t>Panos Fidias, MD</t>
  </si>
  <si>
    <t>NCT00351390</t>
  </si>
  <si>
    <t>The Use of Pro-Brain Natriuretic Peptide Targeted Therapy to Tailor Medical Management of Patients With Congestive Heart Failure Followed in an Outpatient Setting: the ProBNP Outpatient Tailored CHF Therapy (PROTECT) Study</t>
  </si>
  <si>
    <t>James L. Januzzi, MD, FACC</t>
  </si>
  <si>
    <t>NCT00361218</t>
  </si>
  <si>
    <t>Serum Brain-Derived Neurotrophic Factor (BDNF) and QEEG as Biological Markers of Response to (Es)Citalopram Treatment in Major Depressive Disorder</t>
  </si>
  <si>
    <t>Depression Clinical and Research Program, Massachusetts General Hospital</t>
  </si>
  <si>
    <t>John Denninger, MD, PhD</t>
  </si>
  <si>
    <t>NCT00361231</t>
  </si>
  <si>
    <t>Phase II Study of Gemcitabine, Oxaliplatin in Combination With Bevacizumab (Avastin) in Unresectable or Metastatic Biliary Tract and Gallbladder Cancer</t>
  </si>
  <si>
    <t>Andrew X. Zhu, MD</t>
  </si>
  <si>
    <t>NCT00361309</t>
  </si>
  <si>
    <t>A Phase II Study of SU011248 in Advanced Hepatocellular Carcinoma</t>
  </si>
  <si>
    <t>NCT00366457</t>
  </si>
  <si>
    <t>Phase II Study of Gemcitabine, Bevacizumab and Erlotinib in Locally Advanced and Metastatic Pancreatic Cancer</t>
  </si>
  <si>
    <t>NCT00367835</t>
  </si>
  <si>
    <t>A Double-Blind, Randomized, Multi-Center, Flexible Dose Study Evaluating the Efficacy and Safety of SPD503 (Guanfacine Hydrochloride) in Children Aged 6-12 With Symptoms of Oppositionality and a Diagnosis of Attention Deficit/Hyperactivity Disorder</t>
  </si>
  <si>
    <t>Thomas Spencer, M.D.</t>
  </si>
  <si>
    <t>NCT00374543</t>
  </si>
  <si>
    <t>Ziprasidone for the Treatment of Generalized Anxiety Comorbidity in Patients With Bipolar Disorder</t>
  </si>
  <si>
    <t>Naomi M. Simon, M.D.</t>
  </si>
  <si>
    <t>NCT00377429</t>
  </si>
  <si>
    <t>An Open-Label, Single-Arm, Phase II Safety and Tolerability Study of Catumaxomab (Anti-EpCAM x Anti-CD3) in Women With Advanced Epithelial Ovarian Cancer After a Complete Response to Chemotherapy</t>
  </si>
  <si>
    <t>March 15, 2012</t>
  </si>
  <si>
    <t>Michael V Seiden, MD, Ph.D</t>
  </si>
  <si>
    <t>Fresenius Biotech GmbH</t>
  </si>
  <si>
    <t>NCT00385801</t>
  </si>
  <si>
    <t>A Double-Blind, Placebo-Controlled Study of the Effects of Risperdal Consta on Brain Reward Circuitry, Craving and Cocaine Use in Active Cocaine Dependence</t>
  </si>
  <si>
    <t>Eden A Evins, MD MPH</t>
  </si>
  <si>
    <t>NCT00386386</t>
  </si>
  <si>
    <t>Enzymatically Augmented Subcutaneous Infusion (EASI) In Out-Of-Hospital Care</t>
  </si>
  <si>
    <t>Stephen H Thomas, MD MPH</t>
  </si>
  <si>
    <t>NCT00393380</t>
  </si>
  <si>
    <t>A Phase II Study of Parathyroid Hormone Following Myeloablative Sequential Unrelated Cord Blood Transplantation</t>
  </si>
  <si>
    <t>November 6, 2012</t>
  </si>
  <si>
    <t>Karen K. Ballen, MD</t>
  </si>
  <si>
    <t>The EMMES Corporation</t>
  </si>
  <si>
    <t>NCT00409344</t>
  </si>
  <si>
    <t>Phase 4 Study of Dexmedetomidine for Postoperative Sedation in Patients Undergoing Repair of Thoracoabdominal Aortic Aneurysms</t>
  </si>
  <si>
    <t>February 26, 2009</t>
  </si>
  <si>
    <t>Ulrich Schmidt, MD,PhD</t>
  </si>
  <si>
    <t>NCT00413153</t>
  </si>
  <si>
    <t>Metabolic Effects of Switching Kaletra to Boosted Reyataz</t>
  </si>
  <si>
    <t>November 4, 2009</t>
  </si>
  <si>
    <t>Steven K Grinspoon, MD</t>
  </si>
  <si>
    <t>NCT00413400</t>
  </si>
  <si>
    <t>Effects of Etanercept in Patients With the Metabolic Syndrome (II)</t>
  </si>
  <si>
    <t>August 31, 2010</t>
  </si>
  <si>
    <t>Steven K Grinspoon</t>
  </si>
  <si>
    <t>NCT00413647</t>
  </si>
  <si>
    <t>A Phase I Study to Evaluate the Safety, Biodistribution and Radiation Dosimetry of CardioPET? as a PET Tracer for Detection of Coronary Artery Disease</t>
  </si>
  <si>
    <t>Alan J. Fischman, MD, PhD</t>
  </si>
  <si>
    <t>Fluoropharma, Inc.</t>
  </si>
  <si>
    <t>NCT00414726</t>
  </si>
  <si>
    <t>Clinical Trial of Normobaric Oxygen Therapy in Acute Ischemic Stroke</t>
  </si>
  <si>
    <t>July 1, 2010</t>
  </si>
  <si>
    <t>Massachusetts General and Brigham &amp; Women's Hospitals</t>
  </si>
  <si>
    <t>Aneesh B Singhal, MD</t>
  </si>
  <si>
    <t>NCT00417456</t>
  </si>
  <si>
    <t>The Development and Evaluation of an "E-Visit" Program for the Management of Acne</t>
  </si>
  <si>
    <t>Joseph C. Kvedar, M.D.</t>
  </si>
  <si>
    <t>NCT00417963</t>
  </si>
  <si>
    <t>The ViVEXX Carotid Revascularization Trial (VIVA) for High Surgical Risk Patients With Extracranial Carotid Artery Stenosis Using the Bard ViVEXX Carotid Stent and Emboshield BareWire Rapid Exchange Embolic Protection System</t>
  </si>
  <si>
    <t>April 16, 2011</t>
  </si>
  <si>
    <t>Kenneth Rosenfield, MD</t>
  </si>
  <si>
    <t>C. R. Bard</t>
  </si>
  <si>
    <t>NCT00427973</t>
  </si>
  <si>
    <t>A Phase II Study of AZD2171 in Hepatocellular Carcinoma</t>
  </si>
  <si>
    <t>Andrew Zhu</t>
  </si>
  <si>
    <t>Frances J Hayes, MD</t>
  </si>
  <si>
    <t>NCT00438672</t>
  </si>
  <si>
    <t>Corticosteroid Injection for Common Upper Extremity Problems</t>
  </si>
  <si>
    <t>March 22, 2012</t>
  </si>
  <si>
    <t>David Ring, MD, PhD</t>
  </si>
  <si>
    <t>NCT00438750</t>
  </si>
  <si>
    <t>Prospective Randomized Comparison of Occupational Therapy vs Home Exercises After Volar Plate Fixation of a Fracture of the Distal Radius</t>
  </si>
  <si>
    <t>March 27, 2012</t>
  </si>
  <si>
    <t>NCT00438932</t>
  </si>
  <si>
    <t>Reduced Phosphate Intake in "Normo-Phosphatemic" Chronic Kidney Disease Patients</t>
  </si>
  <si>
    <t>July 25, 2011</t>
  </si>
  <si>
    <t>Harald Jueppner, MD</t>
  </si>
  <si>
    <t>NCT00438971</t>
  </si>
  <si>
    <t>The Efficacy and Tolerability of Duloxetine for the Treatment of Panic Disorder</t>
  </si>
  <si>
    <t>Mark H Pollack, M.D.</t>
  </si>
  <si>
    <t>NCT00452543</t>
  </si>
  <si>
    <t>A Double-Blind, Placebo-Controlled Study of Acamprosate Added to Escitalopram and Behavioral Treatment in Major Depressive Disorder (MDD) With Comorbid Alcohol Abuse/Dependence</t>
  </si>
  <si>
    <t>May 24, 2011</t>
  </si>
  <si>
    <t>Janet M Witte, MD</t>
  </si>
  <si>
    <t>NCT00455650</t>
  </si>
  <si>
    <t>Cognitive Effects of Mecamylamine and Varenicline in Schizophrenia</t>
  </si>
  <si>
    <t>Catherine Fullerton, M.D., M.P.H.</t>
  </si>
  <si>
    <t>NCT00462891</t>
  </si>
  <si>
    <t>Breast Cancer Screening and Follow-Up in a PBRN: The Mammography FastTrack Trial</t>
  </si>
  <si>
    <t>Michael J. Barry, MD</t>
  </si>
  <si>
    <t>NCT00463788</t>
  </si>
  <si>
    <t>Randomized Phase II Trial With Cetuximab and Cisplatin in the Treatment of ER-negative, PgR-negative, HER2-negative Metastatic Breast Carcinoma ("Basal Like")</t>
  </si>
  <si>
    <t>June 5, 2012</t>
  </si>
  <si>
    <t>General Hospital, Boston, Massachusetts, USA</t>
  </si>
  <si>
    <t>Jose Baselga, Prof.</t>
  </si>
  <si>
    <t>Merck KGaA</t>
  </si>
  <si>
    <t>NCT00470990</t>
  </si>
  <si>
    <t>Effect of Varying Testosterone Levels on Insulin Sensitivity in Normal and IHH Men</t>
  </si>
  <si>
    <t>NCT00474916</t>
  </si>
  <si>
    <t>A Phase 2 Double-Blind Dose Escalation Study of KRN5500 for Neuropathic Pain in Patients With Cancer</t>
  </si>
  <si>
    <t>Richard Penson, MD, MRCP</t>
  </si>
  <si>
    <t>DARA Therapeutics</t>
  </si>
  <si>
    <t>NCT00491322</t>
  </si>
  <si>
    <t>Impact of Vitamin D Deficiency on Insulin Resistance and the Regulation of FGF-23</t>
  </si>
  <si>
    <t>Sherri-Ann M Burnett-Bowie, MD, MPH</t>
  </si>
  <si>
    <t>NCT00499044</t>
  </si>
  <si>
    <t>CDR Versus MATRICS Cognitive Batteries in Patients With Schizophrenia</t>
  </si>
  <si>
    <t>A. Eden Evins, M.D., M.P.H.</t>
  </si>
  <si>
    <t>North Suffolk Mental Health Association</t>
  </si>
  <si>
    <t>NCT00502944</t>
  </si>
  <si>
    <t>Optimizing Strategies for Universal HIV Testing (The USHER Trial)</t>
  </si>
  <si>
    <t>May 3, 2012</t>
  </si>
  <si>
    <t>Rochelle P. Walensky, MD, MPH</t>
  </si>
  <si>
    <t>NCT00505518</t>
  </si>
  <si>
    <t>Feasibility and Effectiveness of Telepsychiatry for Collaborative Management of Chinese Americans With Psychiatric Disorders in a Nursing Home</t>
  </si>
  <si>
    <t>February 24, 2012</t>
  </si>
  <si>
    <t>Albert Yeung, S., M.D.</t>
  </si>
  <si>
    <t>NCT00515827</t>
  </si>
  <si>
    <t>A Double-Blind, Randomized, Pilot Study to Measure the Effect of Treatment Intensification With a Potent Integrase Inhibitor, Raltegravir (MK-0518), on the Level of Persistent Plasma Viremia Below 50 Copies/ml in Subjects on Protease Inhibitor- or Non-Nucleoside Reverse Transcriptase Inhibitor-Containing Regimens</t>
  </si>
  <si>
    <t>January 25, 2011</t>
  </si>
  <si>
    <t>Rajesh T Gandhi, MD</t>
  </si>
  <si>
    <t>NCT00516165</t>
  </si>
  <si>
    <t>A Phase I/II Study of RAD001 in Advanced Hepatocellular Carcinoma</t>
  </si>
  <si>
    <t>Andrew X. Zhu, MD, PhD</t>
  </si>
  <si>
    <t>NCT00516386</t>
  </si>
  <si>
    <t>Safety Profile of Insulin Like Growth Factor-1 (IGF-I) Administration in Adolescents</t>
  </si>
  <si>
    <t>November 23, 2010</t>
  </si>
  <si>
    <t>Madhu Misra</t>
  </si>
  <si>
    <t>Richard Penson, MD</t>
  </si>
  <si>
    <t>NCT00555997</t>
  </si>
  <si>
    <t>A 12-Week, Randomized, Double-Blind, Placebo-Controlled, Parallel-Sequential Trial of Ziprasidone as Monotherapy for Major Depressive Disorder</t>
  </si>
  <si>
    <t>George I Papakostas, M.D.</t>
  </si>
  <si>
    <t>NCT00556140</t>
  </si>
  <si>
    <t>The Combination of Aripiprazole and Selective Serotonin Reuptake Inhibitor (SSRI) Antidepressants in the Acute Treatment of Psychotic Major Depression: Efficacy and Tolerability</t>
  </si>
  <si>
    <t>June 1, 2012</t>
  </si>
  <si>
    <t>Matthews D John, MD</t>
  </si>
  <si>
    <t>NCT00566735</t>
  </si>
  <si>
    <t>The Use of Galantamine HBr (Reminyl) in Electroconvulsive Therapy: Impact on Mood and Cognitive Functioning</t>
  </si>
  <si>
    <t>John D Matthews, MD</t>
  </si>
  <si>
    <t>NCT00568646</t>
  </si>
  <si>
    <t>A Phase 2 Study of Oral MKC 1, Administered Twice Daily for 14 Consecutive Days in a 28-Day Cycle, in Patients With Unresectable or Metastatic Pancreatic Cancer Who Have Failed at Least One Prior Chemotherapy Regimen in Either the Neoadjuvant, Adjuvant, or First-line Metastatic Setting</t>
  </si>
  <si>
    <t>Eunice Kwak, MD, PhD</t>
  </si>
  <si>
    <t>EntreMed</t>
  </si>
  <si>
    <t>NCT00573417</t>
  </si>
  <si>
    <t>A Placebo-Controlled Trial of Modafinil (Provigil) Added to Clozapine in Patients With Schizophrenia</t>
  </si>
  <si>
    <t>Donald Goff, MD</t>
  </si>
  <si>
    <t>NCT00575848</t>
  </si>
  <si>
    <t>A Trial of the Effects of Glycine Loading on Clinical Symptoms and Logical Memory in Patients With Schizophrenia</t>
  </si>
  <si>
    <t>NCT00585910</t>
  </si>
  <si>
    <t>Efficacy and Safety/Tolerability of OROS MPH (Concerta) Plus Atomoxetine (ATMX) in Children and Adolescents (Age 6-17) With Attention Deficit Hyperactivity Disorder (ADHD)</t>
  </si>
  <si>
    <t>September 22, 2009</t>
  </si>
  <si>
    <t>Timothy Wilens, MD</t>
  </si>
  <si>
    <t>NCT00586040</t>
  </si>
  <si>
    <t>Photochemical Tissue Bonding (PTB) for Excisional Wound Healing</t>
  </si>
  <si>
    <t>Irene E Kochevar, PhD</t>
  </si>
  <si>
    <t>NCT00586066</t>
  </si>
  <si>
    <t>Memantine and Cognitive Dysfunction in Bipolar Disorder</t>
  </si>
  <si>
    <t>Andrew A. Nierenberg, M.D.</t>
  </si>
  <si>
    <t>NCT00586157</t>
  </si>
  <si>
    <t>Efficacy and Safety/Tolerability of Methylphenidate Transdermal System (MTS) for Before-School Dysfunction in Children With Attention Deficit Hyperactivity Disorder (ADHD)</t>
  </si>
  <si>
    <t>November 22, 2010</t>
  </si>
  <si>
    <t>NCT00586573</t>
  </si>
  <si>
    <t>An Open-Label Pilot Study of Namenda (Memantine Hydrochloride) in Adult Subjects With Attention Deficit Hyperactivity Disorder (ADHD) and ADHD NOS</t>
  </si>
  <si>
    <t>January 5, 2011</t>
  </si>
  <si>
    <t>Paul Hammerness, MD</t>
  </si>
  <si>
    <t>NCT00592358</t>
  </si>
  <si>
    <t>Open-Label Study of Invega for the Treatment of Mania in Children and Adolescents Ages 6-17 With Bipolar I, Bipolar II, and Bipolar Spectrum Disorder</t>
  </si>
  <si>
    <t>March 9, 2012</t>
  </si>
  <si>
    <t>NCT00592683</t>
  </si>
  <si>
    <t>A Randomized Placebo Controlled Clinical Trial of Omega-3 Fatty Acid Adjunctive to Open-Label Aripiprazole for the Treatment of Bipolar Disorder in Children and Adolescents Ages 6-17 With Bipolar Spectrum Disorder</t>
  </si>
  <si>
    <t>July 15, 2011</t>
  </si>
  <si>
    <t>NCT00592852</t>
  </si>
  <si>
    <t>A Pilot Treatment Study of Fluoxetine for Obsessive-Compulsive Disorder in Children and Adolescents With Bipolar Disorder</t>
  </si>
  <si>
    <t>July 28, 2011</t>
  </si>
  <si>
    <t>Gagan Joshi, MD</t>
  </si>
  <si>
    <t>NCT00592943</t>
  </si>
  <si>
    <t>A PET Study Examining the Dopaminergic Activity of Armodafinil in Adults</t>
  </si>
  <si>
    <t>February 15, 2011</t>
  </si>
  <si>
    <t>NCT00593008</t>
  </si>
  <si>
    <t>A Phase 1 Study of Temsirolimus in Combination With Gemcitabine in Previously Untreated Metastatic Pancreatic Cancer</t>
  </si>
  <si>
    <t>NCT00593060</t>
  </si>
  <si>
    <t>A Phase I Trial of Temsirolimus (CCI-779, Torisel) Combined With Cetuximab (Erbitux) in Cetuximab-Refractory Colorectal Cancer</t>
  </si>
  <si>
    <t>NCT00593112</t>
  </si>
  <si>
    <t>A Pilot Study of Proton Magnetic Spectroscopy in Children and Adolescents With Attention Deficit Hyperactivity Disorder (ADHD) Before and After Treatment With Osmotic-controlled Release Oral Delivery System (OROS) Methylphenidate</t>
  </si>
  <si>
    <t>January 7, 2011</t>
  </si>
  <si>
    <t>NCT00593138</t>
  </si>
  <si>
    <t>A Randomized Open-label Study of Dopamine Transporter Receptor Occupancy With Long-acting Dex-methylphenidate (20 mg, 30 mg, and 40 mg) as Measured With C-11 Altropane in Healthy Adult Volunteers</t>
  </si>
  <si>
    <t>NCT00595504</t>
  </si>
  <si>
    <t>Phase IV Study of Ramelteon as an Adjunct Therapy in Non-Diabetic Patients With Schizophrenia</t>
  </si>
  <si>
    <t>David C. Henderson, M.D.</t>
  </si>
  <si>
    <t>NCT00608023</t>
  </si>
  <si>
    <t>A Multicenter, Double-blind, Randomized, Placebo-controlled Extension Study Assessing the Efficacy and Long-term Safety of a 2 mg Dose of TH9507, a Growth Hormone Releasing Factor Analog, in HIV Subjects With Excess Abdominal Fat Accumulation</t>
  </si>
  <si>
    <t>Theratechnologies</t>
  </si>
  <si>
    <t>NCT00620919</t>
  </si>
  <si>
    <t>RG1068 (Synthetic Human Secretin) Enhanced Multidetector CT Pancreatography: Evaluation of the Pancreatic Duct in Patients With Known or Suspected Chronic Pancreatitis</t>
  </si>
  <si>
    <t>Dushyant V Sahani</t>
  </si>
  <si>
    <t>NCT00621283</t>
  </si>
  <si>
    <t>RG1068 (Synthetic Human Secretin) Enhanced MRCP for Morphological Evaluation of the Pancreatic Duct in the Pediatric Population</t>
  </si>
  <si>
    <t>NCT00621556</t>
  </si>
  <si>
    <t>RG1068 (Synthetic Human Secretin) Enhanced MRCP for Morphological Evaluation of the Known or Suspected Intraductal Papillary Mucinous Neoplasms of the Pancreas</t>
  </si>
  <si>
    <t>NCT00622167</t>
  </si>
  <si>
    <t>Comparison of Dual Source Computed Tomography (DSCT) With Integrated Backscatter Intravascular Ultrasound (IB-IVUS) and Contrast Angiography in the Assessment of Coronary Artery Disease</t>
  </si>
  <si>
    <t>Ik-Kyung Jang, MD, PhD</t>
  </si>
  <si>
    <t>NCT00622193</t>
  </si>
  <si>
    <t>A Randomized, Double-Blind, Placebo-Controlled, Multicenter Phase II Anamorelin HCl Dose Range Study to Evaluate the Safety and Efficacy of Anamorelin HCl in Patients With NSCLC</t>
  </si>
  <si>
    <t>Jennifer Temel, MD</t>
  </si>
  <si>
    <t>Helsinn Therapeutics (U.S.), Inc</t>
  </si>
  <si>
    <t>NCT00625807</t>
  </si>
  <si>
    <t>Exploratory Analysis of RR and MBSR for Stress Reduction</t>
  </si>
  <si>
    <t>Sara Lazar, PhD</t>
  </si>
  <si>
    <t>NCT00657202</t>
  </si>
  <si>
    <t>Pilot Study of Ranibizumab (Lucentis) for Neurofibromas Associated With Neurofibromatosis 1</t>
  </si>
  <si>
    <t>Scott Plotkin, MD, PhD</t>
  </si>
  <si>
    <t>NCT00671684</t>
  </si>
  <si>
    <t>Endoscopic Mucosal Resection for the Diagnosis of a-Ganglionosis, a Controlled Prospective Trial</t>
  </si>
  <si>
    <t>Clarissa Foy, NP</t>
  </si>
  <si>
    <t>NCT00676676</t>
  </si>
  <si>
    <t>Effects of Testosterone in Women With Depression: A Pilot Study</t>
  </si>
  <si>
    <t>May 10, 2012</t>
  </si>
  <si>
    <t>Massachsuetts General Hospital</t>
  </si>
  <si>
    <t>Karen K Miller, MD</t>
  </si>
  <si>
    <t>NCT00678600</t>
  </si>
  <si>
    <t>Optimizing HIV Disease-Specific Provider Alerts: A Randomized Controlled Informatics Trial Comparing Electronic Health Record (EHR) vs. Non-EHR Provider Alerts</t>
  </si>
  <si>
    <t>Gregory K Robbins, MD MPH</t>
  </si>
  <si>
    <t>NCT00679432</t>
  </si>
  <si>
    <t>Efficacy and Safety of New Oral Budesonide-MMX? (CB-01-02) 6 mg and 9 mg Extended Release Tablet Formulations in Patients With Mild or Moderate, Active Ulcerative Colitis. A Multicenter, Randomized, Double-blind, Double Dummy Comparative Study Versus Placebo, With an Additional Reference Arm Evaluating Asacol? 2400 mg.</t>
  </si>
  <si>
    <t>Bruce Eric Sands</t>
  </si>
  <si>
    <t>Santarus</t>
  </si>
  <si>
    <t>NCT00683852</t>
  </si>
  <si>
    <t>A Double-Blind, Placebo-Controlled Study of Aripiprazole Adjunctive to Antidepressant Therapy (ADT) Among Outpatients With Major Depressive Disorder Who Have Responded Inadequately to Prior ADT</t>
  </si>
  <si>
    <t>NCT00694603</t>
  </si>
  <si>
    <t>A Phase II Trial of Cetuximab (c225) as Therapy for Recurrent Non-Small Cell Lung Cancer in Patients Who Have Received Prior Therapy With Tyrosine Kinase Inhibitor Directed Against the EGFR Pathway</t>
  </si>
  <si>
    <t>April 28, 2012</t>
  </si>
  <si>
    <t>Lecia Sequist, MD, MPH</t>
  </si>
  <si>
    <t>Lecia V. Sequist</t>
  </si>
  <si>
    <t>NCT00696085</t>
  </si>
  <si>
    <t>Prevention of Fetal Alcohol Damage Using Maternal Blood Markers</t>
  </si>
  <si>
    <t>Lewis B Holmes, M.D.</t>
  </si>
  <si>
    <t>NCT00697788</t>
  </si>
  <si>
    <t>Cardiovascular Safety of Dexmedetomidine in Pediatric Burn Patients.</t>
  </si>
  <si>
    <t>Erik S Shank, MD</t>
  </si>
  <si>
    <t>NCT00704886</t>
  </si>
  <si>
    <t>A Randomized Controlled Trial of Using Video Images in Dementia</t>
  </si>
  <si>
    <t>Angelo Volandes, MD</t>
  </si>
  <si>
    <t>NCT00705003</t>
  </si>
  <si>
    <t>A Double-Blind, Placebo-Controlled Study of a Combination Product (BCI-024 and BCI-049) in Patients With Major Depressive Disorder (MDD)</t>
  </si>
  <si>
    <t>Andrew A Nierenberg, MD</t>
  </si>
  <si>
    <t>NCT00705900</t>
  </si>
  <si>
    <t>A Randomized, Single-Blind, Active Control, 18-Week Study to Evaluate the Safety and Efficacy of A New Twice-Daily, Topically Applied LCD Solution vs. Calcipotriol Cream for the Treatment of Adult Subjects With Moderate Plaque Psoriasis</t>
  </si>
  <si>
    <t>Massachusettes General Hospital / Brigham Women's Hospital</t>
  </si>
  <si>
    <t>Alexandra B Kimball, MD</t>
  </si>
  <si>
    <t>NeoStrata Company, Inc.</t>
  </si>
  <si>
    <t>NCT00706290</t>
  </si>
  <si>
    <t>Brief CBT for Anxiety and Advanced Cancer</t>
  </si>
  <si>
    <t>Joseph Greer, PhD</t>
  </si>
  <si>
    <t>NCT00729638</t>
  </si>
  <si>
    <t>An Open-Label Phase I Study of the Safety of and Efficacy of RAD001 in Combination With Lenalidomide in the Treatment of Subjects With Relapsed and Relapsed/Refractory Multiple Myeloma</t>
  </si>
  <si>
    <t>Noopur Raje, MD</t>
  </si>
  <si>
    <t>NCT00731653</t>
  </si>
  <si>
    <t>An Open-Label Extension Study to Assess the Tolerability of BCI-024 in Combination With BCI-049 in Patients With Major Depressive Disorder</t>
  </si>
  <si>
    <t>NCT00734578</t>
  </si>
  <si>
    <t>A Phase III, Double-Blind, Randomized, Placebo-Controlled, Multi-Center, Dose Optimization Study Evaluating the Efficacy and Safety of SPD503 in Combination With Psychostimulants in Children and Adolescents Aged 6-17 Years With a Diagnosis of Attention-Deficit/Hyperactivity Disorder (ADHD)</t>
  </si>
  <si>
    <t>October 22, 2010</t>
  </si>
  <si>
    <t>Timothy Wilens</t>
  </si>
  <si>
    <t>NCT00740727</t>
  </si>
  <si>
    <t>Enzymatically Augmented Subcutaneous Infusion (EASI) Access II Trial</t>
  </si>
  <si>
    <t>March 3, 2009</t>
  </si>
  <si>
    <t>NCT00742625</t>
  </si>
  <si>
    <t>Dose Escalation and Phase II Study of Bortezomib (IND #58443, NSC # 681239) Added to Standard Daunorubicin and Cytarabine Therapy for Patients With Previously Untreated Acute Myeloid Leukemia Age 60-75 Years</t>
  </si>
  <si>
    <t>January 2, 2013</t>
  </si>
  <si>
    <t>Eyal C. Attar, MD</t>
  </si>
  <si>
    <t>NCT00771446</t>
  </si>
  <si>
    <t>Safety &amp; Efficacy of the Extracorporeal Liver Assist Device (ELAD) in Patients With Acute on Chronic Hepatitis (AOCH)</t>
  </si>
  <si>
    <t>Winfred Williams, MD</t>
  </si>
  <si>
    <t>Vital Therapies, Inc.</t>
  </si>
  <si>
    <t>NCT00776555</t>
  </si>
  <si>
    <t>A Single-Blind, Randomized Study of the Comparative Drug Likeability and Pharmacokinetics of Vyvanse? and ADDERALL XR? When Administered as a Solution</t>
  </si>
  <si>
    <t>May 5, 2010</t>
  </si>
  <si>
    <t>NCT00785447</t>
  </si>
  <si>
    <t>Comparison of the Efficiency of Mouth-to-nose Breathing With Mouth-to-mouth Breathing in Non-paralyzed Adult Patients Under General Anesthesia</t>
  </si>
  <si>
    <t>Yandong Jiang, MD, PhD</t>
  </si>
  <si>
    <t>NCT00790725</t>
  </si>
  <si>
    <t>Proportional Assist Ventilation vs. Pressure Support Ventilation in the Management of Patients Referred to a Respiratory Acute Care Unit</t>
  </si>
  <si>
    <t>Robert M Kacmarek, PhD</t>
  </si>
  <si>
    <t>NCT00792207</t>
  </si>
  <si>
    <t>The Role of a Virtual Coach in Improving Adherence to an Activity Program for Overweight Adults</t>
  </si>
  <si>
    <t>Massachusetts General Hospital, Partners Center for Connected Health, Harvard Medical School</t>
  </si>
  <si>
    <t>Alice Watson, MD,MPH</t>
  </si>
  <si>
    <t>NCT00799604</t>
  </si>
  <si>
    <t>An Open-label Study in Patients Undergoing Cardiac Surgery to Evaluate the Effect of Bolus Clevidipine Administration (SPRINT)</t>
  </si>
  <si>
    <t>Edwin G. Avery, IV, MD</t>
  </si>
  <si>
    <t>The Medicines Company</t>
  </si>
  <si>
    <t>NCT00801229</t>
  </si>
  <si>
    <t>The Effects of Vyvanse on the Driving Performance of Young Adults With ADHD: A Randomized, Double-Blind, Placebo-Controlled Study</t>
  </si>
  <si>
    <t>June 20, 2011</t>
  </si>
  <si>
    <t>NCT00811317</t>
  </si>
  <si>
    <t>Closed-loop Glucose Control for Automated Management of Type 1 Diabetes</t>
  </si>
  <si>
    <t>Steven J Russell, M.D., Ph.D.</t>
  </si>
  <si>
    <t>Boston University</t>
  </si>
  <si>
    <t>NCT00812539</t>
  </si>
  <si>
    <t>A Randomized Clinical Trial of a Secure Website Shared Between Patients and Providers for Blood Glucose Monitoring in Type-2 Diabetes</t>
  </si>
  <si>
    <t>Richard W. Grant, MD, MPH</t>
  </si>
  <si>
    <t>NCT00818389</t>
  </si>
  <si>
    <t>A Multicenter, Double-Blind, Placebo-Controlled, Study to Investigate the Safety and Efficacy of Lithium in Combination With Riluzole in Volunteers With Amyotrophic Lateral Sclerosis (ALS)</t>
  </si>
  <si>
    <t>May 10, 2010</t>
  </si>
  <si>
    <t>Merit Cudkowicz, MD, MSc</t>
  </si>
  <si>
    <t>NCT00825994</t>
  </si>
  <si>
    <t>Omega-3 for Peri- and Postmenopausal Depression</t>
  </si>
  <si>
    <t>Massachusetts General Hospital Perinatal and Reproductive Psychiatry Program</t>
  </si>
  <si>
    <t>Lee S Cohen, MD</t>
  </si>
  <si>
    <t>NCT00844896</t>
  </si>
  <si>
    <t>RCT Intervention to Reduce Stress in 0-5 Year Olds With Burns</t>
  </si>
  <si>
    <t>Frederick J Stoddard Jr., MD</t>
  </si>
  <si>
    <t>NCT00847132</t>
  </si>
  <si>
    <t>A Collaborative Care Program to Improve Depression Treatment in Cardiac Patients</t>
  </si>
  <si>
    <t>Jeff C Huffman, MD</t>
  </si>
  <si>
    <t>NCT00850564</t>
  </si>
  <si>
    <t>Effect of Short Term Growth Hormone Releasing Hormone in Healthy Men</t>
  </si>
  <si>
    <t>March 3, 2011</t>
  </si>
  <si>
    <t>Steven K Grinspoon, M.D.</t>
  </si>
  <si>
    <t>NCT00854113</t>
  </si>
  <si>
    <t>A Phase I , Placebo-Controlled, Dose-Escalation Study to Assess the Safety, Tolerability, and Pharmacokinetics of EGT0001474 In Healthy Volunteers</t>
  </si>
  <si>
    <t>October 25, 2010</t>
  </si>
  <si>
    <t>Mason W. Freeman, M.D.</t>
  </si>
  <si>
    <t>Theracos</t>
  </si>
  <si>
    <t>NCT00865644</t>
  </si>
  <si>
    <t>Pilot Study of Topical Imiquimod 5% Cream for Treatment of Cutaneous Neurofibromas in Adults With Neurofibromatosis 1</t>
  </si>
  <si>
    <t>Scott R. Plotkin, MD, PhD</t>
  </si>
  <si>
    <t>NCT00879424</t>
  </si>
  <si>
    <t>Randomized Trial of Vitamin D Supplementation in Winter-related, Childhood Atopic Dermatitis</t>
  </si>
  <si>
    <t>Carlos A. Camargo, MD, DrPH</t>
  </si>
  <si>
    <t>NCT00907218</t>
  </si>
  <si>
    <t>An Open Pilot Study of Varenicline (Chantix) in Adult Smokers With Attention Deficit Hyperactivity Disorder (ADHD): Effects on ADHD and Cigarette Smoking</t>
  </si>
  <si>
    <t>May 9, 2013</t>
  </si>
  <si>
    <t>NCT00916721</t>
  </si>
  <si>
    <t>Memory Reconsolidation Blockade as a Novel Intervention for Nicotine Dependence</t>
  </si>
  <si>
    <t>A. Eden Evins, MD, MPH</t>
  </si>
  <si>
    <t>NCT00924053</t>
  </si>
  <si>
    <t>A Phase I, Randomized, Placebo-Controlled Study to Assess the Safety, Tolerability and Pharmacokinetics of EGT0001474 in Subjects With Type 2 Diabetes</t>
  </si>
  <si>
    <t>NCT00941317</t>
  </si>
  <si>
    <t>A Single-blind Evaluation of Device Performance and Tolerability to Nail Micro-drilling in Subjects With Onychomycosis</t>
  </si>
  <si>
    <t>Massachusetts General Hospital, Boston, MA, USA</t>
  </si>
  <si>
    <t>Alexa B. Kimball, MD, MPH</t>
  </si>
  <si>
    <t>Galderma</t>
  </si>
  <si>
    <t>NCT00957879</t>
  </si>
  <si>
    <t>Effect of Different Vitamin D Preparations on Circulating FGF23 Levels in Vitamin D Deficient Caucasian and African-American Men and Women</t>
  </si>
  <si>
    <t>NCT00961454</t>
  </si>
  <si>
    <t>A Pilot Study to Evaluate the Ability of Photobiomodulation to Alter Cerebral Blood Flow in the Frontal Poles and to Affect the Emotional Status of Patients With Major Depression</t>
  </si>
  <si>
    <t>Andrea Johnston, BA</t>
  </si>
  <si>
    <t>NCT00964548</t>
  </si>
  <si>
    <t>Dantrolene in the Treatment of Cerebral Vasospasm After Subarachnoid Hemorrhage - a Phase 1 Study</t>
  </si>
  <si>
    <t>November 18, 2011</t>
  </si>
  <si>
    <t>John R Sims, MD</t>
  </si>
  <si>
    <t>NCT00970788</t>
  </si>
  <si>
    <t>A Pilot Study of Using Video Images in Advance Care Planning in Malignant Glioma Patients</t>
  </si>
  <si>
    <t>NCT00985452</t>
  </si>
  <si>
    <t>The Impact of GlowCaps Connect? and Its Services on Hypertension Medication Adherence: A Randomized Controlled Trial</t>
  </si>
  <si>
    <t>Joseph C Kvedar, MD</t>
  </si>
  <si>
    <t>NCT01021839</t>
  </si>
  <si>
    <t>Bovine Carotid Artery Graft Revisited: A Prospective, Randomized Comparison of Bovine Carotid Artery and Expanded Polytetrafluoroethylene for Permanent Hemodialysis Access</t>
  </si>
  <si>
    <t>Tatsuo Kawai, MD, PhD</t>
  </si>
  <si>
    <t>NCT01029704</t>
  </si>
  <si>
    <t>A Phase II, Four-week, Multi-center, Double-blind, Placebo-controlled Parallel Group Study to Evaluate the Safety and Efficacy of EGT0001442 in Type 2 Diabetic Subjects</t>
  </si>
  <si>
    <t>Mason W Freeman, M.D.</t>
  </si>
  <si>
    <t>NCT01038271</t>
  </si>
  <si>
    <t>A Randomized, Controlled Trial of Integrated vs. Standard Palliative Care in Patients With Advanced NSCLC</t>
  </si>
  <si>
    <t>NCT01067456</t>
  </si>
  <si>
    <t>Diagnostic Value of Comprehensive Cardiothoracic Dual Source CT for the Early Triage of Patients With Undifferentiated Acute Chest Pain</t>
  </si>
  <si>
    <t>Udo Hoffmann, MD, MPH</t>
  </si>
  <si>
    <t>NCT01130558</t>
  </si>
  <si>
    <t>Efficacy of Structured Insulin Orders in Improving Glycemic Control</t>
  </si>
  <si>
    <t>Enrico Cagliero, M.D.</t>
  </si>
  <si>
    <t>NCT01150461</t>
  </si>
  <si>
    <t>Effect of Losartan in Patients With Nonobstructive Hypertrophic Cardiomyopathy</t>
  </si>
  <si>
    <t>May 2, 2013</t>
  </si>
  <si>
    <t>Michael A Fifer, MD</t>
  </si>
  <si>
    <t>NCT01179139</t>
  </si>
  <si>
    <t>Pathogenesis of Chronic Sinusitis in Relationship to Tobacco Smoke Exposure</t>
  </si>
  <si>
    <t>Daniel Hamilos, MD</t>
  </si>
  <si>
    <t>NCT01258582</t>
  </si>
  <si>
    <t>Optimizing Strategies for Universal HIV Testing (The USHER Trial): Phase II</t>
  </si>
  <si>
    <t>Rochelle P Walensky, MD, MPH</t>
  </si>
  <si>
    <t>NCT01263730</t>
  </si>
  <si>
    <t>Tai Chi Training for Treating Depressed Chinese Americans</t>
  </si>
  <si>
    <t>Gregory Fricchione, MD</t>
  </si>
  <si>
    <t>Herbert Benson, MD</t>
  </si>
  <si>
    <t>NCT01321944</t>
  </si>
  <si>
    <t>A POPULATION-BASED DIRECT-TO-SMOKER OUTREACH OFFERING TOBACCO TREATMENT IN A HEALTH CARE SETTING: A RANDOMIZED CONTROLLED TRIAL</t>
  </si>
  <si>
    <t>Nancy A Rigotti, MD</t>
  </si>
  <si>
    <t>NCT01323387</t>
  </si>
  <si>
    <t>Lumbar Degenerative Disc Disease Treated With</t>
  </si>
  <si>
    <t>Mass. General Hospital</t>
  </si>
  <si>
    <t>Kirkham Wood, MD</t>
  </si>
  <si>
    <t>Synthes USA HQ, Inc.</t>
  </si>
  <si>
    <t>NCT01330420</t>
  </si>
  <si>
    <t>Outcomes and Cost-Effectiveness of a Behavioral Medicine Intervention With Depressed Patients in a Community Health Center Setting</t>
  </si>
  <si>
    <t>Guillermo Tearney, MD PhD</t>
  </si>
  <si>
    <t>NCT01439087</t>
  </si>
  <si>
    <t>Pilot Study to Evaluate Optical Frequency Domain Imaging as a Tool for Assessing Colonic Polyps</t>
  </si>
  <si>
    <t>NCT01633996</t>
  </si>
  <si>
    <t>Effectiveness of Acupuncture Augmentation on Treatment Resistant Depressed Patients</t>
  </si>
  <si>
    <t>Albert Yeung, MD, ScD</t>
  </si>
  <si>
    <t>NCT00000603</t>
  </si>
  <si>
    <t>September 1996</t>
  </si>
  <si>
    <t>Duke University</t>
  </si>
  <si>
    <t>Joanne Kurtzberg</t>
  </si>
  <si>
    <t>NCT00004143</t>
  </si>
  <si>
    <t>Allogeneic Mixed Chimerism Stem Cell Transplantation Utilizing In Vivo and In Vitro Campath for Hemoglobinopathies and Bone Marrow Failure Syndromes</t>
  </si>
  <si>
    <t>September 1999</t>
  </si>
  <si>
    <t>Duke Cancer Institute</t>
  </si>
  <si>
    <t>David A. Rizzieri, MD</t>
  </si>
  <si>
    <t>David Rizzieri</t>
  </si>
  <si>
    <t>NCT00004188</t>
  </si>
  <si>
    <t>A Randomized Study of Purged Versus Unpurged Peripheral Blood Stem Cell Transplant Following Dose Intensive Induction Therapy for High Risk Neuroblastoma</t>
  </si>
  <si>
    <t>Susan G. Kreissman, MD</t>
  </si>
  <si>
    <t>NCT00016718</t>
  </si>
  <si>
    <t>An Open-Label Study to Evaluate the Safety, Tolerance, Antiviral Activity, and Pharmacokinetics of Emtricitabine in Combination With Efavirenz and Didanosine in a Once-Daily Regimen in HIV Infected, Antiretroviral Therapy Naive or Very Limited Antiretroviral Exposed Pediatric Subjects</t>
  </si>
  <si>
    <t>Ross E. McKinney, Jr., MD</t>
  </si>
  <si>
    <t>NCT00018096</t>
  </si>
  <si>
    <t>The Genetics of Environmental Asthma</t>
  </si>
  <si>
    <t>Sundy S. Sundy, MD. PhD.</t>
  </si>
  <si>
    <t>National Institute of Environmental Health Sciences (NIEHS)</t>
  </si>
  <si>
    <t>NCT00027534</t>
  </si>
  <si>
    <t>A Phase I Study Of Active Immunotherapy With Autologous Dendritic Cells Infected With CEA-6D Expressing Fowlpox -Tricom In Patients With Advanced Or Metastatic Malignancies Expressing CEA</t>
  </si>
  <si>
    <t>Herbert K. Lyerly, MD</t>
  </si>
  <si>
    <t>Michael Morse, MD</t>
  </si>
  <si>
    <t>NCT00039130</t>
  </si>
  <si>
    <t>Phase II Study Of Rituximab And Short Duration, High Intensity Chemotherapy With G-CSF Support In Previously Untreated Patients With Burkitt Lymphoma/Leukemia</t>
  </si>
  <si>
    <t>Duke University Medical Center Bone Marrow Transplant</t>
  </si>
  <si>
    <t>David Rizzieri, MD</t>
  </si>
  <si>
    <t>NCT00039741</t>
  </si>
  <si>
    <t>A Phase II/III Randomized, Open-Label Study of Combination Antiretroviral Regimens and Treatment-Switching Strategies in HIV-1-Infected Antiretroviral Naive Children Between 30 Days and 18 Years of Age</t>
  </si>
  <si>
    <t>December 19, 2011</t>
  </si>
  <si>
    <t>NCT00041392</t>
  </si>
  <si>
    <t>PeriOperative Interventional Neuroprotection Trial (POINT)</t>
  </si>
  <si>
    <t>December 2001</t>
  </si>
  <si>
    <t>August 5, 2012</t>
  </si>
  <si>
    <t>Mark F. Newman, MD</t>
  </si>
  <si>
    <t>NCT00047437</t>
  </si>
  <si>
    <t>Heart Failure: A Controlled Trial Investigating Outcomes of Exercise Training (HF-ACTION)</t>
  </si>
  <si>
    <t>Christopher M. O'Connor</t>
  </si>
  <si>
    <t>NCT00054925</t>
  </si>
  <si>
    <t>Weight Loss Maintenance (WLM)</t>
  </si>
  <si>
    <t>Laura Svetkey</t>
  </si>
  <si>
    <t>NCT00056394</t>
  </si>
  <si>
    <t>Coping Skills Training for Early Rheumatoid Arthritis</t>
  </si>
  <si>
    <t>Francis J. Keefe, PhD</t>
  </si>
  <si>
    <t>NCT00065806</t>
  </si>
  <si>
    <t>A Multicenter, Randomized, Double-Blind, Placebo-Controlled Study to Test the Safety and Efficacy of Lipitor (Atorvastatin) in Reducing the Progression of Carotid IMT in Early Childhood SLE</t>
  </si>
  <si>
    <t>February 11, 2013</t>
  </si>
  <si>
    <t>Duke Medical Center</t>
  </si>
  <si>
    <t>Laura E. Schanberg, MD</t>
  </si>
  <si>
    <t>Laura Schanberg</t>
  </si>
  <si>
    <t>NCT00068185</t>
  </si>
  <si>
    <t>Interactions Between SERMs, Soy and Black Cohosh</t>
  </si>
  <si>
    <t>Heather S Shaw, MD</t>
  </si>
  <si>
    <t>NCT00074815</t>
  </si>
  <si>
    <t>Treatment of Pediatric OCD for SRI Partial Responders</t>
  </si>
  <si>
    <t>November 15, 2012</t>
  </si>
  <si>
    <t>John S March, MD MPH</t>
  </si>
  <si>
    <t>NCT00078286</t>
  </si>
  <si>
    <t>Safety and Efficacy of Sertraline for Depression CHF</t>
  </si>
  <si>
    <t>May 11, 2009</t>
  </si>
  <si>
    <t>Ranga Krishnan, PhD</t>
  </si>
  <si>
    <t>NCT00085631</t>
  </si>
  <si>
    <t>An International Multi Center Phase III Study of Chemoradiotherapy Versus Chemoradiotherapy Plus Hyperthermia for Locally Advanced Cervical Cancer</t>
  </si>
  <si>
    <t>April 10, 2013</t>
  </si>
  <si>
    <t>Ellen L. Jones, MD, PhD</t>
  </si>
  <si>
    <t>Mark Dewhirst</t>
  </si>
  <si>
    <t>NCT00086892</t>
  </si>
  <si>
    <t>A Phase II Evaluation of Cetuximab (C225, NSC #714692) in Combination With Carboplatin (NSC #241240) in the Treatment of Recurrent Platinum-Sensitive Ovarian or Primary Peritoneal Cancer</t>
  </si>
  <si>
    <t>Angeles A. Secord, MD</t>
  </si>
  <si>
    <t>Gynecologic Oncology Group</t>
  </si>
  <si>
    <t>NCT00088959</t>
  </si>
  <si>
    <t>Phase I Study of Erlotinib and Celecoxib in Former Smokers With Advanced Non-Small Cell Lung Cancer</t>
  </si>
  <si>
    <t>Michael Kelley</t>
  </si>
  <si>
    <t>NCT00090610</t>
  </si>
  <si>
    <t>Multicenter, Randomized, Phase II Comparative Study to Compare Efficacy &amp; Safety of Taxotere?/Carboplatin Combination Therapy vs Sequential Therapy w/ Taxotere? Then Carboplatin as Second-line Treatment of Patients w/ Relapsed, Platinum-sensitive Ovarian Cancer</t>
  </si>
  <si>
    <t>Angeles A Secord, MD</t>
  </si>
  <si>
    <t>NCT00107042</t>
  </si>
  <si>
    <t>Hepatitis B Vaccination in Youth at Adolescent Trial Network Sites: Effectiveness of Two Strategies and Evaluation of Tools To be Used in Future HIV Prevention Trials.</t>
  </si>
  <si>
    <t>September 5, 2011</t>
  </si>
  <si>
    <t>Coleen K. Cunningham, MD</t>
  </si>
  <si>
    <t>NCT00111657</t>
  </si>
  <si>
    <t>A Phase II Multidose Study of Intravenous PEG-uricase in Patients With Refractory Gout</t>
  </si>
  <si>
    <t>December 12, 2012</t>
  </si>
  <si>
    <t>John S. Sundy, MD, PhD</t>
  </si>
  <si>
    <t>John Sundy</t>
  </si>
  <si>
    <t>NCT00113087</t>
  </si>
  <si>
    <t>Trial of ACE Inhibition in Infants With Single Ventricle (A Trial Conducted by the Pediatric Heart Network)</t>
  </si>
  <si>
    <t>September 4, 2009</t>
  </si>
  <si>
    <t>Duke University Medical Center, Durham, NC</t>
  </si>
  <si>
    <t>Page Anderson, MD</t>
  </si>
  <si>
    <t>November 27, 2012</t>
  </si>
  <si>
    <t>Jeffrey Crawford, MD</t>
  </si>
  <si>
    <t>NCT00135668</t>
  </si>
  <si>
    <t>A Phase 2 Multicenter, Randomized, Double-Blind, Parallel Group, Dose-Ranging, Effect-Controlled Study to Determine the Pharmacokinetics and Pharmacodynamics of Sodium Nitroprusside in Pediatric Subjects</t>
  </si>
  <si>
    <t>Scott Schulman, MD</t>
  </si>
  <si>
    <t>NCT00140556</t>
  </si>
  <si>
    <t>Concurrent Angiogenic and EGFR Blockade in Conjunction With Curative Intent Chemoradiation for Locally Advanced Head and Neck Cancer</t>
  </si>
  <si>
    <t>August 19, 2010</t>
  </si>
  <si>
    <t>Department of Radiation Oncology; Duke University Medical Center</t>
  </si>
  <si>
    <t>David M Brizel, MD</t>
  </si>
  <si>
    <t>David M. Brizel, MD</t>
  </si>
  <si>
    <t>NCT00200993</t>
  </si>
  <si>
    <t>September 1998</t>
  </si>
  <si>
    <t>William Kraus</t>
  </si>
  <si>
    <t>NCT00201136</t>
  </si>
  <si>
    <t>Hypertension Improvement Project (HIP)</t>
  </si>
  <si>
    <t>Laura P. Svetkey</t>
  </si>
  <si>
    <t>NCT00209274</t>
  </si>
  <si>
    <t>Pivotal Study: A Study of the Evalve Cardiovascular Valve Repair System - Endovascular Valve Edge-to-Edge REpair STudy (EVERESTIIRCT)</t>
  </si>
  <si>
    <t>May 2005</t>
  </si>
  <si>
    <t>Duke University Medical Center, Department of Surgery</t>
  </si>
  <si>
    <t>Donald G Glower Jr., MD</t>
  </si>
  <si>
    <t>Evalve</t>
  </si>
  <si>
    <t>NCT00215137</t>
  </si>
  <si>
    <t>Pilot Study to Evaluate Escitalopram in Obsessive-compulsive Disorder</t>
  </si>
  <si>
    <t>Wei M. Zhang, MD, PhD</t>
  </si>
  <si>
    <t>NCT00215150</t>
  </si>
  <si>
    <t>Ziprasidone for the Treatment of Refractory Social Anxiety Disorder</t>
  </si>
  <si>
    <t>December 13, 2012</t>
  </si>
  <si>
    <t>Wei Zhang, M.D.</t>
  </si>
  <si>
    <t>NCT00218595</t>
  </si>
  <si>
    <t>Evaluation of Dialectical Behavior Therapy in Treatment of Opioid Addiction and Emotional Problems</t>
  </si>
  <si>
    <t>Zachary Rosenthal, Ph.D.</t>
  </si>
  <si>
    <t>NCT00227370</t>
  </si>
  <si>
    <t>A Phase III, Randomized, Double-Blind Comparison of Oral Valganciclovir and Placebo for Prevention of CMV After Lung Transplantation</t>
  </si>
  <si>
    <t>January 24, 2013</t>
  </si>
  <si>
    <t>Scott M Palmer, MD</t>
  </si>
  <si>
    <t>Scott Palmer</t>
  </si>
  <si>
    <t>NCT00233324</t>
  </si>
  <si>
    <t>Surfactant Positive Airway Pressure and Pulse Oximetry Trial (SUPPORT) in Extremely Low Birth Weight Infants</t>
  </si>
  <si>
    <t>Ronald N. Goldberg, MD</t>
  </si>
  <si>
    <t>NCT00275145</t>
  </si>
  <si>
    <t>Peripheral Effects of Exercise on Cardiovascular Health (STRRIDE II)</t>
  </si>
  <si>
    <t>William E. Kraus</t>
  </si>
  <si>
    <t>NCT00286325</t>
  </si>
  <si>
    <t>Rituximab in the Treatment of Patients With Bullous Pemphigoid</t>
  </si>
  <si>
    <t>April 4, 2011</t>
  </si>
  <si>
    <t>Russell Hall, III, MD</t>
  </si>
  <si>
    <t>NCT00290615</t>
  </si>
  <si>
    <t>Phase II Study of Oxaliplatin, Capecitabine, Cetuximab, and Bevacizumab in the Treatment of Metastatic Colorectal Cancer</t>
  </si>
  <si>
    <t>February 12, 2013</t>
  </si>
  <si>
    <t>Herbert I. Hurwitz, MD</t>
  </si>
  <si>
    <t>Herbert Hurwitz</t>
  </si>
  <si>
    <t>NCT00290771</t>
  </si>
  <si>
    <t>A Phase II, Open-label, Multicenter Study Evaluating the Efficacy of Imatinib Plus Hydroxyurea (HU) in Patients With Progressive Glioblastoma Multiforme (GBM) Receiving or Not Receiving Enzyme-inducing Anticonvulsant Drugs (EIACDs)</t>
  </si>
  <si>
    <t>December 20, 2010</t>
  </si>
  <si>
    <t>David Reardon, Dr.</t>
  </si>
  <si>
    <t>Novartis</t>
  </si>
  <si>
    <t>NCT00299611</t>
  </si>
  <si>
    <t>A Double-Blind Augmentation Study of LEvetiracetam in Obsessive Compulsive Disorder</t>
  </si>
  <si>
    <t>Wei Zhang, MD, PhD</t>
  </si>
  <si>
    <t>NCT00303732</t>
  </si>
  <si>
    <t>PTK787/ZK222584 and RAD001 for Patients With Advanced Solid Tumors</t>
  </si>
  <si>
    <t>Daniel J. George, MD</t>
  </si>
  <si>
    <t>Daniel George</t>
  </si>
  <si>
    <t>NCT00303875</t>
  </si>
  <si>
    <t>RENEW: Reach Out to Enhance Wellness in Older Survivors</t>
  </si>
  <si>
    <t>Wendy Demark-Wahnefried, PhD</t>
  </si>
  <si>
    <t>NCT00305890</t>
  </si>
  <si>
    <t>Duke University Pain Prevention: Weight Management and Coping Skills Training For Patients With Osteoarthritis of the Knee</t>
  </si>
  <si>
    <t>Francis Keefe, PhD</t>
  </si>
  <si>
    <t>NCT00306618</t>
  </si>
  <si>
    <t>A Single-Center, Open-Label, Phase II, Safety, Pharmacokinetic and Efficacy of Panzem Nanocrystal Colloidal Dispersion Administered Orally to Patients With Recurrent Glioblastoma Multiforme</t>
  </si>
  <si>
    <t>The Brain Center at Duke, Duke University Medical Center</t>
  </si>
  <si>
    <t>David A. Reardon, M.D.</t>
  </si>
  <si>
    <t>NCT00312429</t>
  </si>
  <si>
    <t>Cord Blood Transplantation in Adult Recipients</t>
  </si>
  <si>
    <t>Nelson J. Chao, MD</t>
  </si>
  <si>
    <t>NCT00323258</t>
  </si>
  <si>
    <t>PILOT-EBM: Patient Focused Intervention to Improve Long-term Adherence to Evidence Based Medications</t>
  </si>
  <si>
    <t>March 19, 2012</t>
  </si>
  <si>
    <t>Judith M. Kramer, MD,MS</t>
  </si>
  <si>
    <t>NCT00324454</t>
  </si>
  <si>
    <t>A Pilot Trial of Levetiracetam for Cramps, Spasticity and Neuroprotection in Motor Neuron Disease</t>
  </si>
  <si>
    <t>Richard S Bedlack, MD, PhD</t>
  </si>
  <si>
    <t>NCT00327873</t>
  </si>
  <si>
    <t>A Multi-center Randomized Double-blind Controlled Trial of Oxygen Versus Medical Air for the Relief of Breathlessness in Patients With Intractable Dyspnea and PaO2&gt;55mmHg</t>
  </si>
  <si>
    <t>Amy Abernethy, MD</t>
  </si>
  <si>
    <t>National Health and Medical Research Council, Australia</t>
  </si>
  <si>
    <t>NCT00328692</t>
  </si>
  <si>
    <t>A Multicenter, Randomized, Double-blind, Placebo-controlled Study of the Effects of KW-3902 Injectable Emulsion on Heart Failure Signs and Symptoms and Renal Function in Subjects With Acute Heart Failure Syndrome and Renal Impairment Who Are Hospitalized for Volume Overload and Require Intravenous Diuretic Therapy</t>
  </si>
  <si>
    <t>Duke University, USA</t>
  </si>
  <si>
    <t>Christopher O'Connor, MD</t>
  </si>
  <si>
    <t>NovaCardia, Inc.</t>
  </si>
  <si>
    <t>NCT00331799</t>
  </si>
  <si>
    <t>A Pilot Study of Duloxetine in Psychological Resilience and Its Correlation With Blockade of Serotonin and Norepinephrine Transporter</t>
  </si>
  <si>
    <t>April 15, 2013</t>
  </si>
  <si>
    <t>NCT00335270</t>
  </si>
  <si>
    <t>A Randomized, Prospective Study of the Efficacy, Safety and Tolerability of Two Doses of GW433908Ritonavir Given With Abacavir/Lamivudine Fixed Dose Combination</t>
  </si>
  <si>
    <t>Charles Hicks, MD</t>
  </si>
  <si>
    <t>NCT00345891</t>
  </si>
  <si>
    <t>Quite Smoking Program for Lung Cancer Patients' Families</t>
  </si>
  <si>
    <t>Lori A Bastian, MD, MPH</t>
  </si>
  <si>
    <t>NCT00349726</t>
  </si>
  <si>
    <t>Single-Dose Intravenous Inositol Pharmacokinetics in Preterm Infants</t>
  </si>
  <si>
    <t>NCT00354068</t>
  </si>
  <si>
    <t>A Phase I Study of Imatinib Mesylate in Combination With Temozolomide in Patients With Malignant Glioma</t>
  </si>
  <si>
    <t>David A. Reardon, MD</t>
  </si>
  <si>
    <t>NCT00354458</t>
  </si>
  <si>
    <t>NCT00354913</t>
  </si>
  <si>
    <t>A Phase II Study of Imatinib Mesylate Plus Hydroxyurea in the Treatment of Patients With Recurrent/Progressive Meningioma</t>
  </si>
  <si>
    <t>December 7, 2012</t>
  </si>
  <si>
    <t>NCT00365885</t>
  </si>
  <si>
    <t>Showing Health Information Value in a Community Network</t>
  </si>
  <si>
    <t>David F Lobach, MD, PhD</t>
  </si>
  <si>
    <t>NCT00365976</t>
  </si>
  <si>
    <t>Double-blind, Placebo-controlled Study of the Safety and Efficacy of Eszopiclone in the Treatment of Insomnia in Patients With Chronic Low Back Pain</t>
  </si>
  <si>
    <t>March 19, 2013</t>
  </si>
  <si>
    <t>Andrew D Krystal, MD</t>
  </si>
  <si>
    <t>NCT00369603</t>
  </si>
  <si>
    <t>Functional Neuroimaging (fMRI) Biomarker of Allosteric Nicotinic Receptor Modulation in Mild Alzheimer's Disease Patients: A Razadyne vs. Aricept Dose Escalation Trial</t>
  </si>
  <si>
    <t>James R Burke, PhD</t>
  </si>
  <si>
    <t>NCT00387933</t>
  </si>
  <si>
    <t>Phase I Dose Escalation of Gleevec in Combination With PTK787/ZK 222584 (PTK/ZK) Plus Hydroxyurea</t>
  </si>
  <si>
    <t>NCT00389090</t>
  </si>
  <si>
    <t>A Phase II Study of Temozolomide and O6-Benzylguanine (O6-BG) in Patients With Temozolomide-Resistant Anaplastic Glioma</t>
  </si>
  <si>
    <t>Preston Robert Tisch Brain Tumor Center at Duke</t>
  </si>
  <si>
    <t>Jennifer Quinn, MD</t>
  </si>
  <si>
    <t>Keryx / AOI Pharmaceuticals, Inc.</t>
  </si>
  <si>
    <t>NCT00392509</t>
  </si>
  <si>
    <t>A Phase I-II Randomized Autologous Bone Marrow Derived Aldehyde Dehydrogenase-Bright (ALDHbr) Cells Against Unfractionated Autologous Mononuclear Bone Marrow in Patients With Rutherford 4 or 5 Peripheral Arterial Occlusive Disease</t>
  </si>
  <si>
    <t>Robert Mitchell, MD</t>
  </si>
  <si>
    <t>Aldagen</t>
  </si>
  <si>
    <t>NCT00399646</t>
  </si>
  <si>
    <t>Gemini Angioplasty and Arterial Measurement Evaluation (GAAME) An Evaluation of the Metricath Gemini System, a Percutaneous Interventional Device Intended to Make Arterial Lumen Measurements and Perform Percutaneous Transluminal Angioplasty Dilations.</t>
  </si>
  <si>
    <t>Division of Cardiology and Duke Clinical Research Institute, Duke University Medical Center, USA</t>
  </si>
  <si>
    <t>David Kandzari, MD</t>
  </si>
  <si>
    <t>Neovasc Inc.</t>
  </si>
  <si>
    <t>NCT00399893</t>
  </si>
  <si>
    <t>Investigation of the Developmental, Nutritional and Hormonal Regulation of Ghrelin in Children and Young Adults With Prader-Willi Syndrome (PWS): Octreotide Intervention Sub-Study</t>
  </si>
  <si>
    <t>Andrea M Haqq, MD</t>
  </si>
  <si>
    <t>NCT00405678</t>
  </si>
  <si>
    <t>The Effects of Exercise Training on Tumor Vascularity and Response to Neoadjuvant Therapy in Operable Breast Cancer: A Phase I-II Study</t>
  </si>
  <si>
    <t>Lee W Jones, PhD</t>
  </si>
  <si>
    <t>NCT00416494</t>
  </si>
  <si>
    <t>Phase II Study of Oxaliplatin, Capecitabine and Bevacizumab in the Treatment of Metastatic Colorectal Cancer</t>
  </si>
  <si>
    <t>NCT00421811</t>
  </si>
  <si>
    <t>An Open-Label, Multicenter, Phase 1/2 Dose Escalation Study to Evaluate Safety, Tolerability and Anti-tumor Activity of Systemic ADH-1 in Combination With Normothermic Isolated Limb Infusion of Melphalan in Subjects With Locally Advanced In-Transit Malignant Melanoma (Adherex Protocol Number AHX-01-007).</t>
  </si>
  <si>
    <t>Doug Tyler, MD</t>
  </si>
  <si>
    <t>Adherex Technologies, Inc.</t>
  </si>
  <si>
    <t>NCT00423878</t>
  </si>
  <si>
    <t>Clinical Management of Metabolic Problems in Patients With Schizophrenia</t>
  </si>
  <si>
    <t>November 16, 2012</t>
  </si>
  <si>
    <t>Joseph P. McEvoy, MD</t>
  </si>
  <si>
    <t>NCT00424190</t>
  </si>
  <si>
    <t>A Phase 3, Multicenter, Randomized, Double-blind, Comparative Study to Evaluate the Safety and Efficacy of Ceftaroline Versus Vancomycin Plus Aztreonam in Adult Subjects With Complicated Skin and Skin Structure Infection</t>
  </si>
  <si>
    <t>October 12, 2010</t>
  </si>
  <si>
    <t>Ralph Corey, MD</t>
  </si>
  <si>
    <t>Cerexa, Inc.</t>
  </si>
  <si>
    <t>NCT00437502</t>
  </si>
  <si>
    <t>A Phase I Study of Ovarian Cancer Peptides Plus GM-CSF and Adjuvant (Montanide ISA-51) as Consolidation Following Optimal Debulking and Systemic Chemotherapy for Women With Advanced Stage Ovarian, Tubal, or Peritoneal Cancer</t>
  </si>
  <si>
    <t>NCT00443690</t>
  </si>
  <si>
    <t>A Multicenter, Randomized, Double-Blind, Placebo-Controlled Study of the Effects of KW-3902 Injectable Emulsion on Heart Failure Signs and Symptoms, Diuresis, Renal Function, and Clinical Outcomes in Subjects Hospitalized With Worsening Renal Function and Heart Failure Requiring Intravenous Therapy</t>
  </si>
  <si>
    <t>NCT00465972</t>
  </si>
  <si>
    <t>A Randomized, Double-blind, Placebo Controlled Study to Assess the Efficacy and Safety of Doxepin and Temazepam in HIV Seropositive Patients With Insomnia.</t>
  </si>
  <si>
    <t>NCT00466193</t>
  </si>
  <si>
    <t>A Randomized, Double-blind, Placebo-controlled, Parallel Group Study of the Efficacy and Safety of the Zolpidem Tartrate Sublingual Tablet in Adult Subjects With Insomnia Characterized by Difficulty Returning to Sleep After Awakening in the Middle-of-the-Night (MOTN)</t>
  </si>
  <si>
    <t>December 15, 2011</t>
  </si>
  <si>
    <t>Clinical Neurophysiology Training Program, Duke University</t>
  </si>
  <si>
    <t>Andrew Krystal, MD</t>
  </si>
  <si>
    <t>Transcept Pharmaceuticals</t>
  </si>
  <si>
    <t>NCT00466310</t>
  </si>
  <si>
    <t>Metabolic Signatures and Biomarkers in First Episode and Recurrent Patients With Schizophrenia in Comparison to Healthy Controls</t>
  </si>
  <si>
    <t>April 5, 2011</t>
  </si>
  <si>
    <t>Rima Kaddurah-Daouk, MD</t>
  </si>
  <si>
    <t>NCT00483405</t>
  </si>
  <si>
    <t>Phase II Study of Oxaliplatin, Capecitabine, and Cetuximab in Advanced Hepatocellular Carcinoma</t>
  </si>
  <si>
    <t>Michael A. Morse, MD</t>
  </si>
  <si>
    <t>UNC Lineberger Comprehensive Cancer Center</t>
  </si>
  <si>
    <t>NCT00501735</t>
  </si>
  <si>
    <t>Single Agent Phase II Study of Forodesine (BCX1777) in the Treatment of Cutaneous T-Cell Lymphoma</t>
  </si>
  <si>
    <t>Elise Olsen, MD</t>
  </si>
  <si>
    <t>BioCryst Pharmaceuticals</t>
  </si>
  <si>
    <t>NCT00501891</t>
  </si>
  <si>
    <t>A Phase II Study of Bevacizumab in Combination With Metronomic Temozolomide for Recurrent Malignant Glioma</t>
  </si>
  <si>
    <t>February 6, 2013</t>
  </si>
  <si>
    <t>Duke University Health System</t>
  </si>
  <si>
    <t>Annick Desjardins, MD</t>
  </si>
  <si>
    <t>NCT00504725</t>
  </si>
  <si>
    <t>Ketamine In Thoracic Surgery (KITS) Trial</t>
  </si>
  <si>
    <t>September 29, 2011</t>
  </si>
  <si>
    <t>Andy Shaw, M. D.</t>
  </si>
  <si>
    <t>NCT00506675</t>
  </si>
  <si>
    <t>A Randomized Trial to Evaluate Combined Patching-Atropine for Residual Amblyopia</t>
  </si>
  <si>
    <t>Duke University Eye Center</t>
  </si>
  <si>
    <t>David K. Wallace, M.D.</t>
  </si>
  <si>
    <t>NCT00508118</t>
  </si>
  <si>
    <t>NICardipine Neuroprotection in AortiC Surgery (NICNACS)</t>
  </si>
  <si>
    <t>September 21, 2011</t>
  </si>
  <si>
    <t>NCT00511043</t>
  </si>
  <si>
    <t>Phase II Open Label Study of PTK787/ZK222584 in Adults Patients With Refractory or Relapsed Diffuse Large Cell Lymphoma</t>
  </si>
  <si>
    <t>David A Rizzieri, MD</t>
  </si>
  <si>
    <t>NCT00523939</t>
  </si>
  <si>
    <t>Phase II Study of Intrathecal Therapy With DepoCyt for Active Lymphomatous or Leukemic Meningitis</t>
  </si>
  <si>
    <t>February 16, 2011</t>
  </si>
  <si>
    <t>NCT00529984</t>
  </si>
  <si>
    <t>A Phase I/II Study of Active Immunotherapy With CEA(6D)VRP Vaccine(AVX701)in Patients With Advanced or Metastatic Malignancies Expressing CEA or Stage III Colon Cancer</t>
  </si>
  <si>
    <t>Michael Morse, M.D.</t>
  </si>
  <si>
    <t>NCT00538616</t>
  </si>
  <si>
    <t>A Phase IV Single Center Cross Over Clinical Study Comparing Two Different Sedations Strategies for Mechanically Ventilated Patients With Neurological Critical Illness</t>
  </si>
  <si>
    <t>Carmelo Graffagnino, MD</t>
  </si>
  <si>
    <t>Carmelo Graffagnino</t>
  </si>
  <si>
    <t>NCT00540254</t>
  </si>
  <si>
    <t>Behavioral Insomnia Therapy With Chronic Fatigue Syndrome</t>
  </si>
  <si>
    <t>Andrew Krystal, M.D.</t>
  </si>
  <si>
    <t>NCT00543296</t>
  </si>
  <si>
    <t>Re-implantation of a Fluocinolone Acetonide Implant for Non-infectious Uveitis Affecting the Posterior Segment</t>
  </si>
  <si>
    <t>Glenn J Jaffe, MD</t>
  </si>
  <si>
    <t>NCT00543400</t>
  </si>
  <si>
    <t>A Randomized, Multi-center, Open-label, Parallel Group Feasibility Study to Determine the Safety and Efficacy of the Rationally Engineered Heparin M118 vs. Unfractionated Heparin (UFH) in Subjects With Stable Coronary Artery Disease Undergoing Percutaneous Coronary Intervention (PCI) And A Pharmacokinetic, Pharmacodynamic and Heparin Antibody Substudy</t>
  </si>
  <si>
    <t>Duke Clinical Research Institute</t>
  </si>
  <si>
    <t>Sunil Rao, MD</t>
  </si>
  <si>
    <t>Momenta Pharmaceuticals, Inc.</t>
  </si>
  <si>
    <t>NCT00546260</t>
  </si>
  <si>
    <t>Randomized Trial to Evaluate Effect of Adjunctive Antiplatelet Therapy With Intravenous PRT060128, a Selective P2Y12-Receptor Inhibitor, Before Primary Percutaneous Intervention (PCI) in ST-Elevation Myocardial Infarction (STEMI) Patients</t>
  </si>
  <si>
    <t>Matthew T. Roe, MD, MHS</t>
  </si>
  <si>
    <t>Portola Pharmaceuticals</t>
  </si>
  <si>
    <t>NCT00553787</t>
  </si>
  <si>
    <t>A Phase III Randomized, Double-Blind, Placebo Controlled Multicenter Study to Determine the Safety and Efficacy of VI-0521 in the Treatment of Obesity in Adults With Obesity-Related Co-Morbid Conditions</t>
  </si>
  <si>
    <t>July 31, 2012</t>
  </si>
  <si>
    <t>Kishore Gadde, MD</t>
  </si>
  <si>
    <t>VIVUS, Inc.</t>
  </si>
  <si>
    <t>NCT00554216</t>
  </si>
  <si>
    <t>A Phase III Randomized, Double-Blind, Placebo-Controlled Multicenter Study to Determine the Safety and Efficacy of VI-0521 in the Treatment of Obesity in an Adult Population With BMI ? 35</t>
  </si>
  <si>
    <t>NCT00563368</t>
  </si>
  <si>
    <t>A Phase III, Randomized, Double-Blind, Parallel-Design Study Comparing Multiple Doses of VI-0521 to Placebo and Their Single-Agent Phentermine and Topiramate Constituents for the Treatment of Obesity in Adults</t>
  </si>
  <si>
    <t>NCT00564876</t>
  </si>
  <si>
    <t>Phase II Study Evaluating The Safety And Response To Neoadjuvant Dasatinib In Early Stage Non-Small Cell Lung Cancer (NSCLC).</t>
  </si>
  <si>
    <t>Neal Ready, M.D.</t>
  </si>
  <si>
    <t>NCT00565968</t>
  </si>
  <si>
    <t>A Phase I Dose Escalation Trial to Evaluate Safety and Efficacy of Oral Sorafenib (Nexavar) With Regional Melphalan Via Normothermic Isolated Limb Infusion (ILI) in Patients With Intransit Extremity Melanoma</t>
  </si>
  <si>
    <t>Douglas S. Tyler, MD</t>
  </si>
  <si>
    <t>NCT00570037</t>
  </si>
  <si>
    <t>Prevention of Influenza in Infants by Immunization of Their Contacts in the Household</t>
  </si>
  <si>
    <t>October 6, 2010</t>
  </si>
  <si>
    <t>Emmanuel B Walter, MD, MPH</t>
  </si>
  <si>
    <t>NCT00570830</t>
  </si>
  <si>
    <t>Combined Fluocinolone Acetonide Sustained Drug Delivery System Implantation and Phacoemulsification/Intraocular Lens Implantation in Patients With Severe Uveitis</t>
  </si>
  <si>
    <t>NCT00571844</t>
  </si>
  <si>
    <t>Behavioral Treatment of High Blood Pressure</t>
  </si>
  <si>
    <t>James A. Blumenthal, Ph.D.</t>
  </si>
  <si>
    <t>NCT00573261</t>
  </si>
  <si>
    <t>A Randomized, Double-Blind, Placebo-Controlled, Single Center Study Designed to Assess the Effects of Pregabalin on Change in Patients With Diabetic Neuropathy</t>
  </si>
  <si>
    <t>December 21, 2012</t>
  </si>
  <si>
    <t>Wei Jiang, M.D.</t>
  </si>
  <si>
    <t>NCT00576407</t>
  </si>
  <si>
    <t>Phase II Study of Thymus Transplantation in Complete DiGeorge Syndrome #668</t>
  </si>
  <si>
    <t>Duke University Medical Center, Pediatrics, Allergy &amp; Immunology</t>
  </si>
  <si>
    <t>M. Louise Markert, MD, PhD</t>
  </si>
  <si>
    <t>M. Louise Markert</t>
  </si>
  <si>
    <t>NCT00576836</t>
  </si>
  <si>
    <t>Dose Study of Thymus Transplantation in DiGeorge Anomaly, IND 9836, #932.1</t>
  </si>
  <si>
    <t>NCT00577759</t>
  </si>
  <si>
    <t>Community and Clinician Partnership for Prevention</t>
  </si>
  <si>
    <t>Alex R Kemper, MD, MPH, MS</t>
  </si>
  <si>
    <t>NCT00585897</t>
  </si>
  <si>
    <t>Title: Effects of Discontinuation of Sugar Sweetened Beverages on Hemoglobin A1c, Fasting and Post Prandial Blood Glucose in Type 2 Diabetics</t>
  </si>
  <si>
    <t>Bryan C. Batch, M.D.</t>
  </si>
  <si>
    <t>NCT00586755</t>
  </si>
  <si>
    <t>Intensive Induction Therapy Followed by Early High Dose Chemotherapy and Bone Marrow Transplantation for Mantle Cell Lymphoma</t>
  </si>
  <si>
    <t>February 1998</t>
  </si>
  <si>
    <t>Duke University Health Systems</t>
  </si>
  <si>
    <t>NCT00589641</t>
  </si>
  <si>
    <t>Relapse Prevention for Suicidal Dually Diagnosed Youths</t>
  </si>
  <si>
    <t>Duke University School of Medicine</t>
  </si>
  <si>
    <t>David B Goldston, Ph.D.</t>
  </si>
  <si>
    <t>NCT00589966</t>
  </si>
  <si>
    <t>Coping Skills Training Groups to Enhance Recovery From Prostate Cancer in African American Men</t>
  </si>
  <si>
    <t>Lisa C Campbell, Ph.D.</t>
  </si>
  <si>
    <t>NCT00594074</t>
  </si>
  <si>
    <t>Alcohol in the Treatment of Obesity</t>
  </si>
  <si>
    <t>Richard S Surwit, Ph.D., ABPP,</t>
  </si>
  <si>
    <t>NCT00597441</t>
  </si>
  <si>
    <t>Phase I Study of Umbilical Cord Blood Transplantation Followed by Third Party Thymus Transplantation</t>
  </si>
  <si>
    <t>Mary L Markert, MD</t>
  </si>
  <si>
    <t>NCT00597493</t>
  </si>
  <si>
    <t>Phase 2 Study of Sorafenib Plus Protracted Temozolomide in Recurrent Glioblastoma Multiforme</t>
  </si>
  <si>
    <t>May 3, 2013</t>
  </si>
  <si>
    <t>David A Reardon, MD</t>
  </si>
  <si>
    <t>NCT00597506</t>
  </si>
  <si>
    <t>Expanded Cohort of Patients With Refractory Metastatic Colorectal Cancer (MCRC) Treated With Bevacizumab and Everolimus</t>
  </si>
  <si>
    <t>July 10, 2012</t>
  </si>
  <si>
    <t>Herbert I Hurwitz, MD</t>
  </si>
  <si>
    <t>NCT00598091</t>
  </si>
  <si>
    <t>A Phase I Study of the Combination of Gemcitabine Plus Dasatinib in Patients With Refractory Solid Tumors With an Expanded Cohort in Advanced Pancreatic Cancer</t>
  </si>
  <si>
    <t>Hope C Uronis, MD</t>
  </si>
  <si>
    <t>NCT00606567</t>
  </si>
  <si>
    <t>A Randomized Trial of Remote Monitoring of Implantable Cardioverter Defibrillators Versus Quarterly Device Interrogations in Clinic</t>
  </si>
  <si>
    <t>Sana Al-Khatib, MD, MHS</t>
  </si>
  <si>
    <t>NCT00609687</t>
  </si>
  <si>
    <t>Diagnostic Yield of Vitreous Biopsy in Sarcoid Uveitis</t>
  </si>
  <si>
    <t>NCT00609999</t>
  </si>
  <si>
    <t>Phase I Study of Dasatinib Plus Erlotinib in Recurrent Malignant Glioma</t>
  </si>
  <si>
    <t>Annick Desjardins, MD, FRCPC</t>
  </si>
  <si>
    <t>NCT00611637</t>
  </si>
  <si>
    <t>A Pilot Clinical Trial of CMV pp65 Specific T Cell Adoptive Immunotherapy in Patients Who Have Undergone Allogeneic Stem Cell Transplantation for Malignant Disease</t>
  </si>
  <si>
    <t>H. Kim Lyerly, M.D.</t>
  </si>
  <si>
    <t>H. Kim Lyerly</t>
  </si>
  <si>
    <t>Michael A Morse, M.D.</t>
  </si>
  <si>
    <t>NCT00611728</t>
  </si>
  <si>
    <t>A Phase I Study of SU011248 Plus Irinotecan in the Treatment of Patients With Malignant Glioma</t>
  </si>
  <si>
    <t>NCT00612430</t>
  </si>
  <si>
    <t>Phase II Trial of Bevacizumab Plus Etoposide for Patients With Recurrent Malignant Glioma</t>
  </si>
  <si>
    <t>May 28, 2013</t>
  </si>
  <si>
    <t>NCT00612651</t>
  </si>
  <si>
    <t>A Phase I Trial of the Addition of the Farnesyl Transferase Inhibitor, SCH 66336, to Temodar for Patients With Grade 3 and 4 Malignant Gliomas</t>
  </si>
  <si>
    <t>NCT00612807</t>
  </si>
  <si>
    <t>Adapting Marital Therapy in Older Adults With Depression</t>
  </si>
  <si>
    <t>Jill S. Compton, PhD</t>
  </si>
  <si>
    <t>NCT00613028</t>
  </si>
  <si>
    <t>Phase II Study of Bevacizumab Plus Either Temozolomide or Etoposide for (GBM) Patients Who Have Failed Bevacizumab Plus Irinotecan</t>
  </si>
  <si>
    <t>December 31, 2012</t>
  </si>
  <si>
    <t>NCT00613054</t>
  </si>
  <si>
    <t>Phase I Study of Zactima (ZD6474) Plus Imatinib Mesylate and Hydroxyurea for Patients With Recurrent Malignant Glioma</t>
  </si>
  <si>
    <t>Annick Desjardins</t>
  </si>
  <si>
    <t>Johanna Bendell, MD</t>
  </si>
  <si>
    <t>NCT00613132</t>
  </si>
  <si>
    <t>Phase I Dose Escalation of Gleevec in Combination With RAD001 Plus Hydroxyurea for Patients With Recurrent Malignant Glioma</t>
  </si>
  <si>
    <t>NCT00615927</t>
  </si>
  <si>
    <t>Phase II Study of Imatinib Mesylate Plus Hydroxyurea in the Treatment of Patients With Recurrent / Progressive Grade II Low-Grade Glioma</t>
  </si>
  <si>
    <t>NCT00620828</t>
  </si>
  <si>
    <t>The Role of Intra-Operative Intracapsular Blocks in Post-Operative Pain Management Following Total Knee Arthroplasty: A Double-Blinded Randomized Controlled Trial</t>
  </si>
  <si>
    <t>June 17, 2010</t>
  </si>
  <si>
    <t>Michael P Bolognesi, M.D.</t>
  </si>
  <si>
    <t>NCT00621023</t>
  </si>
  <si>
    <t>A Pilot Phase II Study of Decitabine, Arsenic Trioxide and Ascorbic Acid for Patients With Myelodysplastic Syndrome</t>
  </si>
  <si>
    <t>Carlos de Castro, MD</t>
  </si>
  <si>
    <t>NCT00621192</t>
  </si>
  <si>
    <t>Multiple Dose Pharmacokinetic Study of Meropenem in Young Infants (&lt;91 Days) With Suspected or Complicated Intra-abdominal Infections</t>
  </si>
  <si>
    <t>October 20, 2011</t>
  </si>
  <si>
    <t>Danny Benjamin, MD, PhD, MPH</t>
  </si>
  <si>
    <t>NCT00623649</t>
  </si>
  <si>
    <t>A Phase IB, Multicentre, Randomized, Double-Blinded, and PLacebo-Controlled Study of the Antiviral Activity, Safety, Tolerability, and PK of Multiple Ascending Doses of VCH-916 in the Treatment Naive or Experienced Subjects With Chronic Hep C-Infection.</t>
  </si>
  <si>
    <t>John McHutchison, MD</t>
  </si>
  <si>
    <t>Vertex Pharmaceuticals Incorporated</t>
  </si>
  <si>
    <t>NCT00629525</t>
  </si>
  <si>
    <t>A Single Arm, Two Center, Phase II Study of RAD001 in Patients With Metastatic, Hormone-Refractory Prostate Cancer</t>
  </si>
  <si>
    <t>January 4, 2013</t>
  </si>
  <si>
    <t>Daniel J George, MD</t>
  </si>
  <si>
    <t>NCT00635635</t>
  </si>
  <si>
    <t>Guided Imagery for Military Sexual Trauma-Related PTSD</t>
  </si>
  <si>
    <t>Jennifer L Strauss, PhD</t>
  </si>
  <si>
    <t>NCT00636337</t>
  </si>
  <si>
    <t>TRICCS: Targeting Inattention in Childhood Cancer Survivors</t>
  </si>
  <si>
    <t>Kristi Hardy, PhD</t>
  </si>
  <si>
    <t>NCT00636493</t>
  </si>
  <si>
    <t>A Pilot Study of a Sustained-Release Fluocinolone Implant for Treatment of Retinal Vein Occlusion</t>
  </si>
  <si>
    <t>Duke Eye Center, DUMC</t>
  </si>
  <si>
    <t>Glenn Jaffe</t>
  </si>
  <si>
    <t>NCT00636649</t>
  </si>
  <si>
    <t>Escitalopram Treatment of Night Eating Syndrome: a Randomized Controlled Trial</t>
  </si>
  <si>
    <t>NCT00638014</t>
  </si>
  <si>
    <t>A Randomized, Controlled, Phase 4 Study of Sternal Plating (Rapid Sternal Closure System, KLS Martin L.P.) in Cardiac Surgical Subjects at Higher Risk for Sternal Wound Complications.</t>
  </si>
  <si>
    <t>February 23, 2011</t>
  </si>
  <si>
    <t>Elliott Bennett-Guerrero, M. D.</t>
  </si>
  <si>
    <t>NCT00643058</t>
  </si>
  <si>
    <t>Nitric Oxide, LPS and the Pathogenesis of Asthma - Phase II</t>
  </si>
  <si>
    <t>John C Sundy, M.D. PhD</t>
  </si>
  <si>
    <t>NCT00643604</t>
  </si>
  <si>
    <t>Rapid Switch From Intravenous Epoprostenol to Intravenous Remodulin? (Treprostinil Sodium) in Patients With Stable Pulmonary Arterial Hypertension in the Outpatient Clinic: Safety, Efficacy and Treatment Satisfaction</t>
  </si>
  <si>
    <t>March 28, 2013</t>
  </si>
  <si>
    <t>Victor Tapson, MD</t>
  </si>
  <si>
    <t>United Therapeutics</t>
  </si>
  <si>
    <t>NCT00644514</t>
  </si>
  <si>
    <t>The Genetics of Environmental Asthma: LPS Inhalation and Bronchoscopy in Normal Subjects and Subjects With Mild Atopic Asthma</t>
  </si>
  <si>
    <t>John S Sundy, M.D., PhD</t>
  </si>
  <si>
    <t>NCT00664664</t>
  </si>
  <si>
    <t>A Randomized, Double-Blind, Placebo-Controlled Subjective Study to Assess the Efficacy of APD125 in Patients With Primary Insomnia Characterized by Difficulty Maintaining Sleep</t>
  </si>
  <si>
    <t>Arena Pharmaceuticals</t>
  </si>
  <si>
    <t>NCT00665899</t>
  </si>
  <si>
    <t>A Couples Approach to Enhance Breast Cancer Survivorship</t>
  </si>
  <si>
    <t>Laura S Porter, Ph.D.</t>
  </si>
  <si>
    <t>NCT00666328</t>
  </si>
  <si>
    <t>The Evaluation of Patients With Acute Hypertension and Intracerebral Hemorrhage With Intravenous Clevidipine Treatment</t>
  </si>
  <si>
    <t>July 25, 2012</t>
  </si>
  <si>
    <t>NCT00671593</t>
  </si>
  <si>
    <t>Genetics of Environmental Asthma: Differential Gene Expression in the Lung and Peripheral Blood After Inhaled Allergen Challenge</t>
  </si>
  <si>
    <t>John S Sundy, M.D., PhD.</t>
  </si>
  <si>
    <t>NCT00671970</t>
  </si>
  <si>
    <t>Phase II Trial of Bevacizumab Plus Erlotinib for Patients With Recurrent Malignant Glioma</t>
  </si>
  <si>
    <t>December 28, 2012</t>
  </si>
  <si>
    <t>NCT00672178</t>
  </si>
  <si>
    <t>Phase I/II Trial Evaluating Toxicity and Efficacy of Adding Stereotactic Body Radiotherapy to Sorafenib in Patients With Metastatic, Recurrent, or Unresectable Renal Cell Cancer</t>
  </si>
  <si>
    <t>September 21, 2010</t>
  </si>
  <si>
    <t>John Kirkpatrick, MD</t>
  </si>
  <si>
    <t>NCT00672243</t>
  </si>
  <si>
    <t>Phase II Trial of Erlotinib Plus Sirolimus for Patients With Recurrent Malignant Glioma Multiforme</t>
  </si>
  <si>
    <t>March 30, 2011</t>
  </si>
  <si>
    <t>David Reardon, MD</t>
  </si>
  <si>
    <t>NCT00672256</t>
  </si>
  <si>
    <t>Neuroimaging Decision Making and Response Inhibition During Smoking Abstinence</t>
  </si>
  <si>
    <t>March 30, 2009</t>
  </si>
  <si>
    <t>Francis J McClernon, Ph.D</t>
  </si>
  <si>
    <t>NCT00672880</t>
  </si>
  <si>
    <t>The Use of Self-System Therapy to Alter Self-Discrepancies in Chronic Low Back Pain Patients</t>
  </si>
  <si>
    <t>Francis Keefe, Ph.D</t>
  </si>
  <si>
    <t>NCT00673283</t>
  </si>
  <si>
    <t>Early Detection of Lung Cancer Via Bi-plane Correlation Chest Imaging</t>
  </si>
  <si>
    <t>Ehsan Samei, PhD</t>
  </si>
  <si>
    <t>NCT00673361</t>
  </si>
  <si>
    <t>Phase II Pilot Trial of "Chemo-Switch" Regimen of Biochemotherapy Followed by Daily Low-Dose Temozolomide Plus Sorafenib in Advanced Melanoma</t>
  </si>
  <si>
    <t>March 20, 2013</t>
  </si>
  <si>
    <t>NCT00674791</t>
  </si>
  <si>
    <t>A Phase I Study of Cancer Peptides Plus GM-CSF and Adjuvant (Montanide ISA 51) Following Completion of Prescribed Chemotherapy or Trastuzumab for TXN2-3M0 or Metastatic Breast Cancer With No Evidence of Disease</t>
  </si>
  <si>
    <t>Duke University Cancer Center</t>
  </si>
  <si>
    <t>Kimberly Blackwell, M.D.</t>
  </si>
  <si>
    <t>NCT00692406</t>
  </si>
  <si>
    <t>Neuroimaging Attentional Impairment During Abstinence</t>
  </si>
  <si>
    <t>February 22, 2009</t>
  </si>
  <si>
    <t>Duke UMC</t>
  </si>
  <si>
    <t>NCT00693082</t>
  </si>
  <si>
    <t>Polycystic Ovarian Syndrome: Impact of Flaxseed Supplementation</t>
  </si>
  <si>
    <t>Susan M Schneider, PhD</t>
  </si>
  <si>
    <t>NCT00715494</t>
  </si>
  <si>
    <t>Returning to Everyday Tasks Utilizing Rehabilitation Networks (RETURN)</t>
  </si>
  <si>
    <t>Duke University Medical Center, Durham VA Medical Center</t>
  </si>
  <si>
    <t>Helen Hoenig, MD, MPH</t>
  </si>
  <si>
    <t>Vanderbilt University</t>
  </si>
  <si>
    <t>NCT00734149</t>
  </si>
  <si>
    <t>A Prospective Study of Bortezomib in Combination With Melphalan and Prednisone for Patients With Previously Untreated Multiple Myeloma</t>
  </si>
  <si>
    <t>Cristina Gasparetto, MD</t>
  </si>
  <si>
    <t>NCT00734513</t>
  </si>
  <si>
    <t>Partner Assisted Emotional Disclosure for GI Cancer</t>
  </si>
  <si>
    <t>Laura Porter, Ph.D.</t>
  </si>
  <si>
    <t>NCT00734617</t>
  </si>
  <si>
    <t>Concurrent Nicotine Patch / Denicotinized Cigarette Therapy for Smoking Cessation II</t>
  </si>
  <si>
    <t>February 3, 2011</t>
  </si>
  <si>
    <t>Jed E Rose, Ph.D.</t>
  </si>
  <si>
    <t>NCT00734929</t>
  </si>
  <si>
    <t>A Comparison of the Combination of Aprepitant and Dexamethasone Versus the Combination of Ondansetron and Dexamethasone for the Prevention of Postoperative Nausea and Vomiting in Patients Undergoing Craniotomy</t>
  </si>
  <si>
    <t>April 7, 2011</t>
  </si>
  <si>
    <t>Ashraf S Habib, MBBCH, FRCA</t>
  </si>
  <si>
    <t>NCT00735956</t>
  </si>
  <si>
    <t>PARTNER: The Underage Drinking: Building Health Care System Research</t>
  </si>
  <si>
    <t>Robert L Hubbard, PhD</t>
  </si>
  <si>
    <t>NCT00736073</t>
  </si>
  <si>
    <t>A Randomized, Double-Blind, Prospective Trial of Oral Administration of Aprepitant For Prevention of Post-Endoscopic Retrograde Cholangiopancreatography (ERCP) Pancreatitis</t>
  </si>
  <si>
    <t>Duke University Medical Center, Department of Medicine, Division of Gastroenterology</t>
  </si>
  <si>
    <t>Martin Poleski, MD</t>
  </si>
  <si>
    <t>NCT00736125</t>
  </si>
  <si>
    <t>A Comparison of Intraoperative Embolic Events During Total Knee Arthroplasty Performed With CarboJet Assisted Versus Standard Orthopedic Techniques: A Pilot Study</t>
  </si>
  <si>
    <t>March 5, 2013</t>
  </si>
  <si>
    <t>Terri G Monk, MD</t>
  </si>
  <si>
    <t>Kinamed Incorporated</t>
  </si>
  <si>
    <t>NCT00737490</t>
  </si>
  <si>
    <t>Does Echocardiographically Guided Ventriculo-Ventricular Optimization Yield a Sustained Improvement in Echocardiographic Parameters in Cardiac Resynchronization Therapy Patients? (DEVISE CRT)</t>
  </si>
  <si>
    <t>Patrick Hranitzky, MD</t>
  </si>
  <si>
    <t>Endologix</t>
  </si>
  <si>
    <t>NCT00751231</t>
  </si>
  <si>
    <t>A Randomized, Double-Blind, Active-Controlled Trial to Evaluate Intravenous and Oral PRT060128, a Selective and Reversible P2Y12 Inhibitor, vs Clopidogrel, as a Novel Antiplatelet Therapy in Patients Undergoing Non-Urgent PCI</t>
  </si>
  <si>
    <t>Robert Harrington, MD</t>
  </si>
  <si>
    <t>NCT00759083</t>
  </si>
  <si>
    <t>Bivalirudin PCI Registry in HIT/HITTS Patients</t>
  </si>
  <si>
    <t>Magnus Ohman, MD</t>
  </si>
  <si>
    <t>January 1999</t>
  </si>
  <si>
    <t>NCT00794716</t>
  </si>
  <si>
    <t>Prospective Single-centre, Open-label Study to Assess the Pharmacokinetics of Cholyl-lysl-fluorescein (NRL972) in Patients With Clinical Evidence for Non-alcoholic Fatty Liver Disease (NAFLD): Supporting the Disease Staging Into Fatty Liver Disease Versus Non-alcoholic Steatohepatitis (NASH)</t>
  </si>
  <si>
    <t>Manal F Abdelmalek, M.D., MPH</t>
  </si>
  <si>
    <t>Norgine</t>
  </si>
  <si>
    <t>NCT00797420</t>
  </si>
  <si>
    <t>Pharmacokinetics of a Fluconazole Loading Dose in Infants and Toddlers</t>
  </si>
  <si>
    <t>Lauren Piper, MD</t>
  </si>
  <si>
    <t>Daniel Benjamin</t>
  </si>
  <si>
    <t>NCT00802100</t>
  </si>
  <si>
    <t>Comparison of Optimal Antipsychotic Treatments for Schizophrenia Pilot Study</t>
  </si>
  <si>
    <t>November 19, 2012</t>
  </si>
  <si>
    <t>NCT00814463</t>
  </si>
  <si>
    <t>Phase II Single-arm Study of Post-operative Stereotactic Radiosurgery for Brain Metastases.</t>
  </si>
  <si>
    <t>January 23, 2013</t>
  </si>
  <si>
    <t>Hamidreza Aliabadi, MD</t>
  </si>
  <si>
    <t>NCT00815152</t>
  </si>
  <si>
    <t>Coping With High Grade Glioma</t>
  </si>
  <si>
    <t>Bart Brigidi, PhD</t>
  </si>
  <si>
    <t>NCT00815490</t>
  </si>
  <si>
    <t>Calibration and Validation of the Nonin Non-invasive Cerebral Oxygen Saturation Oximeter and Cerebral Sensor in Human Volunteers</t>
  </si>
  <si>
    <t>David B MacLeod, FRCA</t>
  </si>
  <si>
    <t>NCT00873184</t>
  </si>
  <si>
    <t>Feasibility Study of Massage Therapy Within a Brain Tumor Setting</t>
  </si>
  <si>
    <t>Stephen Keir, Dr.Ph,MPH</t>
  </si>
  <si>
    <t>NCT00873327</t>
  </si>
  <si>
    <t>Pharmacokinetics and Safety of Piperacillin-tazobactam in Neonates</t>
  </si>
  <si>
    <t>November 25, 2012</t>
  </si>
  <si>
    <t>Duke Universtity Medical Center</t>
  </si>
  <si>
    <t>Phillip B. Smith, MD</t>
  </si>
  <si>
    <t>Phillip Brian Smith</t>
  </si>
  <si>
    <t>NCT00887614</t>
  </si>
  <si>
    <t>Mechanisms of Mindfulness: Effects on Sleep Quality, Stress Physiology and CVD Risk</t>
  </si>
  <si>
    <t>Jeffrey M Greeson, PhD</t>
  </si>
  <si>
    <t>NCT00887679</t>
  </si>
  <si>
    <t>Treatment Effects of Escitalopram (Lexapro?) on Generalized Anxiety Disorder, Adherence to Antiretroviral Therapy,Cognition, and Immune Status Among Patients With HIV and AIDS: A 6-Week Open-Label, Prospective, Pilot Trial.</t>
  </si>
  <si>
    <t>Ashwin A Patkar, MD</t>
  </si>
  <si>
    <t>NCT00889915</t>
  </si>
  <si>
    <t>A Randomized Controlled Trial of Methylphenidate Transdermal System (Daytrana), Lisdexamfetamine Dimesylate (Vyvanse), OROS MPH (Concerta), and Mixed Amphetamine Salts Extended Release (Adderall XR) in Children and Adolescents With ADHD</t>
  </si>
  <si>
    <t>John S. March, MD, MPH</t>
  </si>
  <si>
    <t>NCT00901459</t>
  </si>
  <si>
    <t>A Controlled Laboratory Study of the Effects on Cue-Induced Craving in Dependent Smokers</t>
  </si>
  <si>
    <t>September 11, 2012</t>
  </si>
  <si>
    <t>Andrew D Krystal, M.D., M.S.</t>
  </si>
  <si>
    <t>NCT00904969</t>
  </si>
  <si>
    <t>A Pre-Market Study of the AMS Transobturator Male Sling System for the Treatment of Male Stress Urinary Incontinence</t>
  </si>
  <si>
    <t>George D. Webster, M.D.</t>
  </si>
  <si>
    <t>American Medical Systems</t>
  </si>
  <si>
    <t>NCT00920868</t>
  </si>
  <si>
    <t>A Phase I Study of Capecitabine, Oxaliplatin, Bevacizumab, and Dasatinib for Patients With Advanced Solid Tumors With Expanded Cohort of Patients With Previously Untreated Metastatic Colorectal Cancer.</t>
  </si>
  <si>
    <t>NCT00930150</t>
  </si>
  <si>
    <t>Cognitive Remediation in the Schizophrenia Trials Network</t>
  </si>
  <si>
    <t>Richard Keefe, PhD</t>
  </si>
  <si>
    <t>NCT00950872</t>
  </si>
  <si>
    <t>A Prospective, Single-Center Investigation of the Safety and Performance of the ENDO GIA Staplers With ENDO GIA Single Use Loading Units With DUET TRS TM in a Gastric Bypass Procedure</t>
  </si>
  <si>
    <t>Aurora Pryor, MD</t>
  </si>
  <si>
    <t>Covidien</t>
  </si>
  <si>
    <t>NCT00952614</t>
  </si>
  <si>
    <t>A Pilot Study of a Sustained Release Fluocinolone Implant for Treatment of Central Retinal Vein Occlusion</t>
  </si>
  <si>
    <t>NCT00953329</t>
  </si>
  <si>
    <t>An Open-Label Study to Determine the Safety and Efficacy of Alefacept as Monotherapy in Subjects With Chronic Plaque Psoriasis Who Have Failed to Respond to Anti-TNF Therapy</t>
  </si>
  <si>
    <t>October 18, 2012</t>
  </si>
  <si>
    <t>John C Murray, MD</t>
  </si>
  <si>
    <t>John Murray</t>
  </si>
  <si>
    <t>NCT00990769</t>
  </si>
  <si>
    <t>The Effect of Depth of Anesthesia as Measured by Bispectral Index (BIS) on Emergence Agitation in Children</t>
  </si>
  <si>
    <t>Heather J Frederick, MD</t>
  </si>
  <si>
    <t>NCT01017484</t>
  </si>
  <si>
    <t>Mechanism of the Blood Pressure Lowering Effect of the DASH Dietary Pattern</t>
  </si>
  <si>
    <t>Pao-Hwa Lin, PhD</t>
  </si>
  <si>
    <t>NCT01030796</t>
  </si>
  <si>
    <t>Quitting Caffeine for Better Glucose Metabolism</t>
  </si>
  <si>
    <t>James D Lane, Ph.D.</t>
  </si>
  <si>
    <t>NCT01038492</t>
  </si>
  <si>
    <t>Testing the Feasibility of Using an Epigenetic Marker, p16, to Promote Smoking Cessation</t>
  </si>
  <si>
    <t>Durham VA Medical Center/Duke University Medical Center</t>
  </si>
  <si>
    <t>Scott Shofer, MD, PhD</t>
  </si>
  <si>
    <t>NCT01089062</t>
  </si>
  <si>
    <t>A Randomized, Double Blind, Placebo Controlled, Three-Period Crossover Study Comparing the Acute Effects of Intravenous Dihydroergotamine (DHE) and Orally Inhaled DHE (MAP0004) on Pulmonary Arterial Pressure and Tolerability in Healthy Adults</t>
  </si>
  <si>
    <t>Duke Clinical Research Unit</t>
  </si>
  <si>
    <t>Robert J Noveck, M.D., Ph.D.</t>
  </si>
  <si>
    <t>MAP Pharmaceuticals, Inc., a wholly owned subsidiary of Allergan</t>
  </si>
  <si>
    <t>NCT01169428</t>
  </si>
  <si>
    <t>Mindfulness Based Weight Loss Maintenance</t>
  </si>
  <si>
    <t>Ruth Q Wolever, PhD</t>
  </si>
  <si>
    <t>NCT01300559</t>
  </si>
  <si>
    <t>Efficacy of the TissueLink Coagulation System in Reducing Hemoglobin Loss During Multi-Level Spine Surgery</t>
  </si>
  <si>
    <t>October 31, 2012</t>
  </si>
  <si>
    <t>William J Richardson, MD</t>
  </si>
  <si>
    <t>NCT01686490</t>
  </si>
  <si>
    <t>LifeSkills Video Training in Patients About to Receive an Automatic Implantable Cardioverter-Defibrillator</t>
  </si>
  <si>
    <t>Duke University, Eed Director, Cardiac Transplant and Mechanical Circulatory Support Program</t>
  </si>
  <si>
    <t>Joseph Gordon Rogers, MD</t>
  </si>
  <si>
    <t>Williams LifeSkills</t>
  </si>
  <si>
    <t>NCT01762722</t>
  </si>
  <si>
    <t>Calibration and Validation of the 4 Wavelength Nonin Non-invasive Cerebral Oxygen Saturation Oximeter and Cerebral Sensor</t>
  </si>
  <si>
    <t>March 6, 2013</t>
  </si>
  <si>
    <t>NCT01940120</t>
  </si>
  <si>
    <t>A Study of the Evalve? Cardiovascular Valve Repair (MitraClip?) System Endovascular Valve Edge-to-Edge REpair STudy (EVEREST II) EVEREST II High Risk Registry</t>
  </si>
  <si>
    <t>Donald G Glower Jr.,, M.D.</t>
  </si>
  <si>
    <t>NCT00003325</t>
  </si>
  <si>
    <t>Intraoperative Lymphatic Mapping in Patients With Stage I and II Squamous Carcinoma of the Vulva</t>
  </si>
  <si>
    <t>December 1999</t>
  </si>
  <si>
    <t>M.D. Anderson Cancer Center</t>
  </si>
  <si>
    <t>Charles Levenback, MD</t>
  </si>
  <si>
    <t>Jaffer A. Ajani, MD</t>
  </si>
  <si>
    <t>NCT00004918</t>
  </si>
  <si>
    <t>A Phase I/II Study of PR1 (NSC 698102) Human Leukemia Peptide Vaccine With Montanide ISA 51 (NSC 675756) or Montanide ISA 51 VG (NSC 737063) Adjuvant</t>
  </si>
  <si>
    <t>Muzaffar Qazilbash</t>
  </si>
  <si>
    <t>NCT00005845</t>
  </si>
  <si>
    <t>Phase I Study of the Farnesyl Transferase Inhibitor R115777 (NSC #702818) in Patients With Myelodysplastic Syndrome</t>
  </si>
  <si>
    <t>Razelle Kurzrock</t>
  </si>
  <si>
    <t>NCT00006025</t>
  </si>
  <si>
    <t>Phase I-II Trial of CPT-11 and Temozolomide (Temodar) in Patients With Recurrent Malignant Glioma</t>
  </si>
  <si>
    <t>Wai-Kwan A. Yung, MD</t>
  </si>
  <si>
    <t>North American Brain Tumor Consortium</t>
  </si>
  <si>
    <t>NCT00033358</t>
  </si>
  <si>
    <t>Modulation Of Putative Surrogate Endpoint Biomarkers In Endometrial Biopsies From Women With HNPCC</t>
  </si>
  <si>
    <t>Karen Lu</t>
  </si>
  <si>
    <t>NCT00033371</t>
  </si>
  <si>
    <t>A Two-Arm Phase II Chemoprevention Trial in Adenomatous Polyposis Coli Patients</t>
  </si>
  <si>
    <t>MD Anderson Cancer Network</t>
  </si>
  <si>
    <t>Patrick Lynch</t>
  </si>
  <si>
    <t>NCT00038623</t>
  </si>
  <si>
    <t>A Phase II Study Of Yttrium-ibritumomab (Zevalin) For the Treatment Of Patients With Relapsed And Refractory Mantle Cell Lymphoma</t>
  </si>
  <si>
    <t>UT MD Anderson Cancer Center</t>
  </si>
  <si>
    <t>Anas Younes, MD</t>
  </si>
  <si>
    <t>NCT00038844</t>
  </si>
  <si>
    <t>Safety and Efficacy of Campath in Nonmyeloablative Transplantation</t>
  </si>
  <si>
    <t>Issa F. Khouri, MD</t>
  </si>
  <si>
    <t>NCT00038857</t>
  </si>
  <si>
    <t>Megadose CD34 Selected Progenitor Cells for Transplantation in Patients With Advanced Hematological Malignant Diseases</t>
  </si>
  <si>
    <t>June 21, 2012</t>
  </si>
  <si>
    <t>Richard E. Champlin, MD</t>
  </si>
  <si>
    <t>NCT00040105</t>
  </si>
  <si>
    <t>Phase I Study of Zarnestra (R115777.USA30) and Gleevec (Imatinib Mesylate) in Chronic Phase Chronic Myelogenous Leukemia (CML)</t>
  </si>
  <si>
    <t>Jorge E Cortes, MD</t>
  </si>
  <si>
    <t>NCT00047008</t>
  </si>
  <si>
    <t>A Phase III Trial of Concurrent Radiation and Chemotherapy for Advanced Head and Neck Carcinomas</t>
  </si>
  <si>
    <t>K. Kian Ang, MD, PhD</t>
  </si>
  <si>
    <t>NCT00050167</t>
  </si>
  <si>
    <t>Evaluation of Differing Taxanes/Taxane Combinations on the Outcome of Patients With Operable Breast Cancer</t>
  </si>
  <si>
    <t>July 7, 2011</t>
  </si>
  <si>
    <t>Aman U. Buzdar, MD</t>
  </si>
  <si>
    <t>NCT00050986</t>
  </si>
  <si>
    <t>Phase I/II Evaluation Temozolomide and Farnesyl Transferase Inhibitor ZARNESTRA (R115777) for the Treatment of Recurrent and Progressive Glioblastoma Multiforme</t>
  </si>
  <si>
    <t>September 25, 2009</t>
  </si>
  <si>
    <t>MDAnderson Cancer Center</t>
  </si>
  <si>
    <t>Mark R. Gilbert</t>
  </si>
  <si>
    <t>NCT00054119</t>
  </si>
  <si>
    <t>A Phase II Evaluation Of Karenitecin (IND #57250) In The Third-Line Treatment Of Persistent Or Recurrent Epithelial Ovarian Or Primary Peritoneal Carcinoma</t>
  </si>
  <si>
    <t>John J. Kavanagh, MD</t>
  </si>
  <si>
    <t>NCT00054639</t>
  </si>
  <si>
    <t>A Phase II Study of G3139 (Bcl-2 Antisense) And Rituximab in Patients With Recurrent B-cell Non-Hodgkinas Lymphomas</t>
  </si>
  <si>
    <t>January 24, 2011</t>
  </si>
  <si>
    <t>Barbara Pro</t>
  </si>
  <si>
    <t>NCT00063258</t>
  </si>
  <si>
    <t>Phase II Randomized Open-Label Trial of the EGFR Tyrosine Kinase Inhibitor OSI-774 (Tarceva?) in Combination With Paclitaxel and Carboplatin Prior to Surgery in Resectable Stage IIIA (N2) and IIIB (T4 N2) NSCLC: A Clinical Outcome and Biological Endpoint Trial</t>
  </si>
  <si>
    <t>August 25, 2010</t>
  </si>
  <si>
    <t>Ralph Zinner, MD</t>
  </si>
  <si>
    <t>NCT00063934</t>
  </si>
  <si>
    <t>A Phase 1/2 Study of Bcl-2 Antisense Oligonucleotide G3139 in Combination With Doxorubicin and Docetaxel in Metastatic and Locally Advanced Breast Cancer</t>
  </si>
  <si>
    <t>May 2003</t>
  </si>
  <si>
    <t>Francisco Esteva</t>
  </si>
  <si>
    <t>NCT00067808</t>
  </si>
  <si>
    <t>Hagop M Kantarjian, MD</t>
  </si>
  <si>
    <t>NCT00077376</t>
  </si>
  <si>
    <t>A Phase II Trial Of Trastuzumab Plus Weekly Ixabepilone (BMS-247550) And Carboplatin In Patients With HER/Neu-Positive Metastatic Breast Cancer</t>
  </si>
  <si>
    <t>March 4, 2011</t>
  </si>
  <si>
    <t>Stacy L. Moulder, MD, MSCI</t>
  </si>
  <si>
    <t>NCT00087672</t>
  </si>
  <si>
    <t>Phase II Study of CC-5013 in Myelofibrosis</t>
  </si>
  <si>
    <t>September 15, 2009</t>
  </si>
  <si>
    <t>NCT00088218</t>
  </si>
  <si>
    <t>Randomized Phase II Study of Clofarabine Alone Versus Clofarabine in Combination With Low-Dose Cytarabine in Previously Untreated Patients &gt;= 60 Years With AML and High-Risk MDS</t>
  </si>
  <si>
    <t>The University of Texas MD Anderson Cancer Center</t>
  </si>
  <si>
    <t>Stefan Faderl, MD</t>
  </si>
  <si>
    <t>NCT00089089</t>
  </si>
  <si>
    <t>Phase I Study of Prolonged Low Dose Decitabine (5-Aza-Deoxycytidine, NSC #127716) in Patients With Biopsiable Advanced Cancers Refractory to Standard Therapy</t>
  </si>
  <si>
    <t>David Stewart</t>
  </si>
  <si>
    <t>NCT00104871</t>
  </si>
  <si>
    <t>A Phase II Study of Bortezomib in Metastatic Papillary Thyroid Carcinoma or Follicular Thyroid Carcinoma</t>
  </si>
  <si>
    <t>Steven Sherman</t>
  </si>
  <si>
    <t>NCT00109850</t>
  </si>
  <si>
    <t>Cetuximab Plus Cisplatin, Irinotecan and Thoracic Radiotherapy (TRT) for Locally Advanced (Non-Metastatic), Clinically Unresectable Esophageal Cancer: A Phase II Trial With Molecular Correlates</t>
  </si>
  <si>
    <t>June 14, 2012</t>
  </si>
  <si>
    <t>James L. Abbruzzese, MD</t>
  </si>
  <si>
    <t>NCT00113230</t>
  </si>
  <si>
    <t>Phase II Trial Of Neoadjuvant Concurrent Capecitabine, RHUMAB VEGF (Avastin) And Radiotherapy In Patients Presenting With Locally Advanced Rectal Cancer</t>
  </si>
  <si>
    <t>April 17, 2009</t>
  </si>
  <si>
    <t>Christopher H. Crane, MD</t>
  </si>
  <si>
    <t>NCT00113321</t>
  </si>
  <si>
    <t>Phase II Study of Low-Dose Decitabine (5-AZA-2'-Deoxycytidine) in Myelodysplastic Syndrome (MDS) Post Azacytidine (AZA) Failure</t>
  </si>
  <si>
    <t>Hagop Kantarjian, MD</t>
  </si>
  <si>
    <t>NCT00113334</t>
  </si>
  <si>
    <t>A Phase 1b/2 Study of ABT-510 (Thrombospondin Analogue) in Patients With Advanced Head and Neck Cancer</t>
  </si>
  <si>
    <t>Edward S. Kim, MD</t>
  </si>
  <si>
    <t>NCT00113360</t>
  </si>
  <si>
    <t>Phase II Study of RAD001 Plus Octreotide Depot in Patients With Metastatic or Unresectable Low Grade Neuroendocrine Carcinoma (Carcinoid, Islet Cell)</t>
  </si>
  <si>
    <t>August 12, 2009</t>
  </si>
  <si>
    <t>James Yao, M.D.</t>
  </si>
  <si>
    <t>NCT00113841</t>
  </si>
  <si>
    <t>Pilot Study of Curcumin (Diferuloylmethane Derivative) With or Without Bioperine in Patients With Multiple Myeloma</t>
  </si>
  <si>
    <t>September 13, 2011</t>
  </si>
  <si>
    <t>Saroj Vadhan-Raj, MD</t>
  </si>
  <si>
    <t>NCT00117988</t>
  </si>
  <si>
    <t>A Phase II Study of 17 -AAG in Patients With RelapsedRefractory CD30 + Anaplastic Large Cell Lymphoma (ALCL) Relapsed/Refractory Mantle Cell Lymphoma (MCL) and Relapsed/Refractory Classical Hodgkin's Lymphoma (HL)</t>
  </si>
  <si>
    <t>May 5, 2011</t>
  </si>
  <si>
    <t>NCT00126659</t>
  </si>
  <si>
    <t>A Phase II Neoadjuvant Clinical Trial to Evaluate the Efficacy of BAY 43-9006 (Sorafenib) in Metastatic Renal Cell Carcinoma</t>
  </si>
  <si>
    <t>September 28, 2012</t>
  </si>
  <si>
    <t>Eric Jonasch</t>
  </si>
  <si>
    <t>NCT00129337</t>
  </si>
  <si>
    <t>A Multicenter, Open-Label Safety and Pharmacokinetics Study of Chimeric Anti-Phosphatidylserine Monoclonal Antibody (Bavituximab) in Patients With Refractory Advanced Solid Tumor Malignancies</t>
  </si>
  <si>
    <t>Nuhad Ibrahim, MD</t>
  </si>
  <si>
    <t>Peregrine Pharmaceuticals</t>
  </si>
  <si>
    <t>NCT00221039</t>
  </si>
  <si>
    <t>UVADEX Sterile Solution in Conjunction With the UVAR XTS Photopheresis System as an Interventional Therapy for the Treatment Of CTCL (Mycosis Fungoides) in Patients With TMN Classification Stage 1A, 1B, 2A</t>
  </si>
  <si>
    <t>Madeleine Duvic, MD</t>
  </si>
  <si>
    <t>Therakos</t>
  </si>
  <si>
    <t>NCT00233402</t>
  </si>
  <si>
    <t>A Randomized, Comparative, Controlled Phase III, Multicenter Study of Hexvix Fluorescence Cystoscopy and White Light Cystoscopy in the Detection Of Papillary Bladder Cancer and the Early Recurrence Rate in Patients With Bladder Cancer</t>
  </si>
  <si>
    <t>The University of Texas, MD Anderson Cancer Center, Department of Urology</t>
  </si>
  <si>
    <t>H Barton Grossman</t>
  </si>
  <si>
    <t>PhotoCure</t>
  </si>
  <si>
    <t>NCT00267046</t>
  </si>
  <si>
    <t>A Phase II Study to Evaluate the Pharmacokinetics, Safety, and Obtain a Preliminary Efficacy Assessment of Palifermin in Patients With Sarcoma Receiving Multicycle Chemotherapy With Doxorubicin and Ifosfamide</t>
  </si>
  <si>
    <t>January 18, 2012</t>
  </si>
  <si>
    <t>University of Texas MDAnderson Cancer Center</t>
  </si>
  <si>
    <t>Saroj Vadhan-Raj, M.D.</t>
  </si>
  <si>
    <t>NCT00267059</t>
  </si>
  <si>
    <t>Lenalidomide (Revlimid) in Patients With Previously Treated Chronic Lymphocytic Leukemia</t>
  </si>
  <si>
    <t>September 24, 2009</t>
  </si>
  <si>
    <t>UT M.D. Anderson Cancer Center</t>
  </si>
  <si>
    <t>Alessandra Ferrajoli, MD</t>
  </si>
  <si>
    <t>NCT00267085</t>
  </si>
  <si>
    <t>A Pilot Phase II Trial of a Synthetic Tumor-Specific Breakpoint Peptide Vaccine in Patients With Chronic Myeloid Leukemia (CML) and Minimal Residual Disease</t>
  </si>
  <si>
    <t>Jorge E. Cortes, M.D.</t>
  </si>
  <si>
    <t>NCT00289549</t>
  </si>
  <si>
    <t>Phase II Study of Forodesine Hydrochloride in Patients With Advanced, Fludarabine-Refractory Chronic Lymphocytic Leukemia (CLL)</t>
  </si>
  <si>
    <t>MD Anderson Cancer Center, University of Texas</t>
  </si>
  <si>
    <t>Farhad Ravandi, MD</t>
  </si>
  <si>
    <t>NCT00290537</t>
  </si>
  <si>
    <t>A Phase II Study of ZD6474 Alone and With Chemotherapy in Advanced NSCLC</t>
  </si>
  <si>
    <t>March 18, 2009</t>
  </si>
  <si>
    <t>Vassiliki Papadimitrakopoulou, M.D.</t>
  </si>
  <si>
    <t>NCT00301769</t>
  </si>
  <si>
    <t>A Phase I Study of SJG-136 in Patients With Advanced Leukemia</t>
  </si>
  <si>
    <t>Farhad Ravandi-Kashani</t>
  </si>
  <si>
    <t>NCT00318110</t>
  </si>
  <si>
    <t>Multicenter Phase II Study of Non-Myeloablative Allogeneic Stem Cell Transplantation Using Matched Unrelated Donor for Metastatic Renal Cell Carcinoma</t>
  </si>
  <si>
    <t>MDACC</t>
  </si>
  <si>
    <t>Naoto Ueno, M.D., Ph.D.</t>
  </si>
  <si>
    <t>Center for International Blood and Marrow Transplant Research</t>
  </si>
  <si>
    <t>NCT00331513</t>
  </si>
  <si>
    <t>A Phase 1 Study of Suberoylanilide Hydroxamic Acid (Vorinostat, SAHA) in Combination With Idarubicin in Relapsed or Refractory Leukemia</t>
  </si>
  <si>
    <t>Guillermo Garcia-Manero</t>
  </si>
  <si>
    <t>NCT00331760</t>
  </si>
  <si>
    <t>A Phase II Study of Intensity Modulated Radiation Therapy (IMRT) to the Pelvis ? Chemotherapy for Post-Operative Patients With Either Endometrial or Cervical Carcinoma</t>
  </si>
  <si>
    <t>Anuja Jhingran, MD</t>
  </si>
  <si>
    <t>NCT00338988</t>
  </si>
  <si>
    <t>A Phase II Study of Oxaliplatin and Capecitabine in Patients With Unresectable Cholangiocarcinoma, Including Carcinoma of the Gallbladder and Biliary Tract</t>
  </si>
  <si>
    <t>November 3, 2010</t>
  </si>
  <si>
    <t>Melanie Thomas, MD</t>
  </si>
  <si>
    <t>NCT00350818</t>
  </si>
  <si>
    <t>Azacitidine Maintenance Therapy After Allogeneic Hematopoietic Stem Cell Transplantation for AML and MDS</t>
  </si>
  <si>
    <t>Marcos de Lima, MD</t>
  </si>
  <si>
    <t>NCT00352677</t>
  </si>
  <si>
    <t>A Phase I, Open-Label, Dose Escalation Study to Evaluate the Safety, Tolerability and Pharmacokinetics of INNO-406 in Adult Patients With Imatinib-Resistant or Intolerant Philadelphia Chromosome-Positive (Ph+) Leukemias</t>
  </si>
  <si>
    <t>University of Texas, MD Anderson Cancer Center, Houston, TX 713-792-7026 hkantarj@mdanderson.org</t>
  </si>
  <si>
    <t>Hagop Kantarjian, M.D.</t>
  </si>
  <si>
    <t>CytRx</t>
  </si>
  <si>
    <t>NCT00353015</t>
  </si>
  <si>
    <t>A Phase II Study of Irinotecan and Cisplatin for Metastatic or Unresectable High Grade Neuroendocrine Carcinoma of the Gastrointestinal Tract</t>
  </si>
  <si>
    <t>James C. Yao, MD</t>
  </si>
  <si>
    <t>NCT00354887</t>
  </si>
  <si>
    <t>A Phase II Study of Capecitabine and Oxaliplatin (XELOX) in Adenocarcinoma of the Small Bowel and Ampulla of Vater</t>
  </si>
  <si>
    <t>June 14, 2011</t>
  </si>
  <si>
    <t>Robert A. Wolff, MD</t>
  </si>
  <si>
    <t>NCT00355888</t>
  </si>
  <si>
    <t>A Phase I, Open Label Study of MBP-426 Given by Intravenous Infusion in Patients With Advanced or Metastatic Solid Tumors</t>
  </si>
  <si>
    <t>Alexandria Phan, M.D.</t>
  </si>
  <si>
    <t>Mebiopharm Co., Ltd</t>
  </si>
  <si>
    <t>NCT00357708</t>
  </si>
  <si>
    <t>A Phase I Trial of SAHA (NSC 701852) and Decitabine (IND 50733, NSC 127716) in Patients With Relapsed, Refractory or Poor Prognosis Leukemia</t>
  </si>
  <si>
    <t>Jean-Pierre Issa</t>
  </si>
  <si>
    <t>NCT00360971</t>
  </si>
  <si>
    <t>A Randomized, Phase III, Double-Blind, Placebo-Controlled Study to Evaluate the Efficacy and Safety of Palifermin (NSC# 740548; IND # 6370) for the Reduction of Oral Mucositis in Patients With Locally Advanced Head and Neck Cancer Receiving Radiation Therapy With Concurrent Chemotherapy (Followed by Surgery for Selected Patients)</t>
  </si>
  <si>
    <t>David I. Rosenthal, MD</t>
  </si>
  <si>
    <t>NCT00365274</t>
  </si>
  <si>
    <t>A Phase II Study of SGN-30 in Combination With CHOP in Anaplastic Large Cell Lymphoma</t>
  </si>
  <si>
    <t>NCT00382590</t>
  </si>
  <si>
    <t>A Randomized Phase II Study of the Combination of 5-Azacytidine With Valproic Acid (VPA) Versus Low-Dose Ara-C in Patients With AML/MDS Not Eligible for Other Studies</t>
  </si>
  <si>
    <t>August 13, 2009</t>
  </si>
  <si>
    <t>Guillermo Garcia-Manero, MD</t>
  </si>
  <si>
    <t>NCT00386373</t>
  </si>
  <si>
    <t>Use and Tolerability of Imatinib Mesylate (Gleevec?) in Patients With Philadelphia-Positive Chronic Myeloid or Acute Leukemia During the First 100 Days Following Bone Marrow or Stem Cell Transplantation</t>
  </si>
  <si>
    <t>Paolo Anderlini, MD</t>
  </si>
  <si>
    <t>NCT00387426</t>
  </si>
  <si>
    <t>A Phase II Study of Sunitinib Malate in Idiopathic Myelofibrosis</t>
  </si>
  <si>
    <t>July 5, 2012</t>
  </si>
  <si>
    <t>Srdan Verstovsek</t>
  </si>
  <si>
    <t>NCT00390468</t>
  </si>
  <si>
    <t>A Phase II Study of Tandutinib (MLN518) in Androgen-Independent Prostate Cancer With Bone Metastases</t>
  </si>
  <si>
    <t>November 9, 2010</t>
  </si>
  <si>
    <t>Paul Mathew, MD</t>
  </si>
  <si>
    <t>MD Anderson Cancer Research Center</t>
  </si>
  <si>
    <t>Elizabeth J Shpall, MD</t>
  </si>
  <si>
    <t>NCT00407407</t>
  </si>
  <si>
    <t>A Phase I Dose Escalation Study of ABI-007 With Carboplatin TM as First-Line Therapy in Patients With Epithelial Ovarian, Primary Peritoneal, or Fallopian Tube Carcinoma</t>
  </si>
  <si>
    <t>Univeristy of Texas, MD Anderson Cancer Center</t>
  </si>
  <si>
    <t>Robert Coleman, MD</t>
  </si>
  <si>
    <t>Celgene Corporation</t>
  </si>
  <si>
    <t>NCT00409331</t>
  </si>
  <si>
    <t>A Phase II Study To Assess The Efficacy of Amifostine for Submandibular and Sublingual Salivary Sparing During Head and Neck Cancer Treatment With Intensity- Modulated Radiation Therapy (IMRT) for Parotid Salivary Sparing</t>
  </si>
  <si>
    <t>December 11, 2009</t>
  </si>
  <si>
    <t>Mark Chambers, MD</t>
  </si>
  <si>
    <t>NCT00410865</t>
  </si>
  <si>
    <t>Clinical Protocol for Wild Type p53 Gene Induction in Premalignancies of Squamous Epithelium of the Oral Cavity and Oral Pharynx Via an Adenoviral Vector [NCI Supplied Agent Ad-p53, (INGN 201) (Advexin?) NSC 683550, IND# 7135]</t>
  </si>
  <si>
    <t>U.T. MD Anderson Cancer Center</t>
  </si>
  <si>
    <t>Gary L. Clayman, MD</t>
  </si>
  <si>
    <t>NCT00412425</t>
  </si>
  <si>
    <t>Evaluation of Two Different Schedules of Palonosetron for the Prevention of Nausea and Vomiting in Patients With Metastatic Melanoma Receiving Concurrent Biochemotherapy</t>
  </si>
  <si>
    <t>Agop Y. Bedikian, MD</t>
  </si>
  <si>
    <t>NCT00412542</t>
  </si>
  <si>
    <t>A Phase II Trial of Combination Therapy With Thalidomide and CPT-11 in Patients With Recurrent Anaplastic Gliomas or Glioblastoma Multiforme</t>
  </si>
  <si>
    <t>February 8, 2012</t>
  </si>
  <si>
    <t>Vinay K. Puduvalli, MD</t>
  </si>
  <si>
    <t>NCT00412581</t>
  </si>
  <si>
    <t>Phase I Safety Study of the Combination of Lenalidomide and Dacarbazine (DTIC) in Patients With Metastatic Malignant Melanoma Previously Untreated With Systemic Chemotherapy (CC-5013-MEL-003)</t>
  </si>
  <si>
    <t>NCT00415467</t>
  </si>
  <si>
    <t>Phase IV GliaSite? Radiation Therapy System Registry Protocol for the Treatment of Resectable Malignant Brain Tumors</t>
  </si>
  <si>
    <t>Anita Mahajan, MD</t>
  </si>
  <si>
    <t>NCT00416793</t>
  </si>
  <si>
    <t>A Phase II Study of Bortezomib in Combination With Carboplatin in Patients With Metastatic Pancreatic Cancer</t>
  </si>
  <si>
    <t>Gauri Varadhachary</t>
  </si>
  <si>
    <t>NCT00418691</t>
  </si>
  <si>
    <t>Assessing the Efficacy of Immediate Release Methylphenidate, Sustained Release Methylphenidate and Modafinil for Patients With Brain Tumors</t>
  </si>
  <si>
    <t>January 10, 2011</t>
  </si>
  <si>
    <t>Jeffrey S. Wefel, PhD</t>
  </si>
  <si>
    <t>NCT00418951</t>
  </si>
  <si>
    <t>Open, Randomized Comparative Trial of Two Different Schedules of Liposomal Amphotericin B Versus Oral Voriconazole for the Prevention of Invasive Fungal Infections</t>
  </si>
  <si>
    <t>April 15, 2011</t>
  </si>
  <si>
    <t>Gloria N Mattiuzzi, MD</t>
  </si>
  <si>
    <t>NCT00424645</t>
  </si>
  <si>
    <t>Randomized, Double-Blind, Placebo Controlled Trial of Voraxaze? in Patients With a Delayed MTX Clearance</t>
  </si>
  <si>
    <t>NCT00426829</t>
  </si>
  <si>
    <t>Phase I Study of Proton Radiotherapy and Bevacizumab for Primary Liver Tumors</t>
  </si>
  <si>
    <t>Sunil Krishnan, MD</t>
  </si>
  <si>
    <t>NCT00427336</t>
  </si>
  <si>
    <t>Purine Analog-Based Conditioning for Allogeneic Stem Cell Transplantation in Patients With Severe Aplastic Anemia</t>
  </si>
  <si>
    <t>September 20, 2011</t>
  </si>
  <si>
    <t>NCT00427791</t>
  </si>
  <si>
    <t>Phase II Randomized Study Evaluating the Addition of Rituximab to the Preparative Regimen of Etoposide and Total Body Irradiation in Acute Lymphoblastic Leukemia</t>
  </si>
  <si>
    <t>January 19, 2012</t>
  </si>
  <si>
    <t>Partow Kebriaei, MD</t>
  </si>
  <si>
    <t>NCT00429026</t>
  </si>
  <si>
    <t>Adaptive Randomization of Fludarabine-Melphalan Versus Fludarabine-Cyclophosphamide Conditioning Regimen in Nonmyeloablative Allogeneic Hematopoietic Stem Cell Transplantation Using HLA-Matched Related Donor for Metastatic Renal Cell Carcinoma</t>
  </si>
  <si>
    <t>Naoto Ueno, MD, PhD</t>
  </si>
  <si>
    <t>NCT00429104</t>
  </si>
  <si>
    <t>Phase II Study of GM-CSF to Overcome Herceptin-Resistant HER-2/Neu-Overexpressing Metastatic Breast Cancer</t>
  </si>
  <si>
    <t>March 25, 2011</t>
  </si>
  <si>
    <t>NCT00429403</t>
  </si>
  <si>
    <t>Phase III Randomized Study of a Goserelin Acetate for Preservation of Ovarian Function in Patients With Primary Breast Cancer (PBC)</t>
  </si>
  <si>
    <t>June 27, 2011</t>
  </si>
  <si>
    <t>NCT00429572</t>
  </si>
  <si>
    <t>Mini-Allogeneic Peripheral Blood Progenitor Cell Transplantation For Recurrent or Metastatic Breast Cancer</t>
  </si>
  <si>
    <t>NCT00446173</t>
  </si>
  <si>
    <t>Autologous Purged Hematopoietic Stem Cell Transplantation for Chronic Myelogenous Leukemia (CML)</t>
  </si>
  <si>
    <t>September 1, 2009</t>
  </si>
  <si>
    <t>NCT00449748</t>
  </si>
  <si>
    <t>Evaluation of RAD001 as Therapy for Patients With Systemic Mastocytosis</t>
  </si>
  <si>
    <t>Srdan Verstovsek, MD</t>
  </si>
  <si>
    <t>NCT00450749</t>
  </si>
  <si>
    <t>Phase II Placebo Controlled Trial of Preoperative Lycopene Supplementation in Prostate Cancer Patients</t>
  </si>
  <si>
    <t>March 30, 2012</t>
  </si>
  <si>
    <t>James Eastham</t>
  </si>
  <si>
    <t>NCT00453193</t>
  </si>
  <si>
    <t>A Phase II Study of Alemtuzumab and Pentostatin In T-Cell Neoplasms</t>
  </si>
  <si>
    <t>March 1, 2011</t>
  </si>
  <si>
    <t>Farhad Ravandi-Kashani, MD</t>
  </si>
  <si>
    <t>NCT00458354</t>
  </si>
  <si>
    <t>A Prospective, Multi-Center, Randomized Controlled Study to Compare the Spinal Sealant System as an Adjunct to Sutured Dural Repair With Standard of Care Methods During Spinal Surgery</t>
  </si>
  <si>
    <t>Ian E. McCutcheon, MD</t>
  </si>
  <si>
    <t>NCT00469209</t>
  </si>
  <si>
    <t>Phase I/II Study of the Combination of Bortezomib With Arsenic Trioxide, Ascorbic Acid and High-Dose Melphalan for Patients With Multiple Myeloma</t>
  </si>
  <si>
    <t>March 23, 2010</t>
  </si>
  <si>
    <t>Muzaffar H. Qazilbash, MD</t>
  </si>
  <si>
    <t>NCT00473551</t>
  </si>
  <si>
    <t>Anti-Third Party T Lymphocytes With Nonmyeloablative Stem Cell Transplantation for Treatment of Indolent Lymphoid Malignancies</t>
  </si>
  <si>
    <t>NCT00476229</t>
  </si>
  <si>
    <t>Total Lymphoid Irradiation, Thymoglobulin, and Rituximab for Allogeneic Transplantation in Lymphoid Malignancies</t>
  </si>
  <si>
    <t>July 13, 2011</t>
  </si>
  <si>
    <t>Chitra M. Hosing, MD</t>
  </si>
  <si>
    <t>NCT00477503</t>
  </si>
  <si>
    <t>Phase 1 Study Nuclear Imaging of Human CSF Flow Using Ga-67 Citrate and In-111 DTPA</t>
  </si>
  <si>
    <t>Franklin C Wong, M.D.</t>
  </si>
  <si>
    <t>NCT00480987</t>
  </si>
  <si>
    <t>A Phase I-II Study of Oxaliplatin, Fludarabine, and Cytarabine in Patients With Acute Myeloid Leukemia or High-Risk Myelodysplastic Syndromes at First Relapse With Complete Remission Duration &lt; 1 Year</t>
  </si>
  <si>
    <t>June 6, 2011</t>
  </si>
  <si>
    <t>Gautam Borthakur, M.D.</t>
  </si>
  <si>
    <t>NCT00485485</t>
  </si>
  <si>
    <t>Phase II Study of Imatinib Mesylate and Docetaxel in Patients With Metastatic or Recurrent Head and Neck Squamous Cell Cancer</t>
  </si>
  <si>
    <t>Anne S. Tsao, MD</t>
  </si>
  <si>
    <t>NCT00488644</t>
  </si>
  <si>
    <t>Combined Levothyroxine/Liothyronine Supplementation in Hypothyroid Patients With Brain Tumors</t>
  </si>
  <si>
    <t>Victor Levin, MD</t>
  </si>
  <si>
    <t>NCT00492089</t>
  </si>
  <si>
    <t>A Randomized Phase II Trial of Bevacizumab to Control Brain Radiation Damage</t>
  </si>
  <si>
    <t>June 15, 2012</t>
  </si>
  <si>
    <t>Monica Loghin</t>
  </si>
  <si>
    <t>NCT00494585</t>
  </si>
  <si>
    <t>Evaluation of CEP-701, an Orally Available JAK2 Tyrosine Kinase Inhibitor, as a Therapy for Patients With Myelofibrosis</t>
  </si>
  <si>
    <t>Srdan Verstovsek, M.D.</t>
  </si>
  <si>
    <t>NCT00496444</t>
  </si>
  <si>
    <t>Phase I Study of Low-Dose Hypomethylating Agent Azacitidine Combined With the Histone Deacetylase Inhibitor Valproic Acid in Patients With Advanced Cancers</t>
  </si>
  <si>
    <t>Razelle Kurzrock, MD</t>
  </si>
  <si>
    <t>NCT00499343</t>
  </si>
  <si>
    <t>A Randomized Study Comparing Chemotherapy Followed by G-CSF Alone Versus G-CSF Plus GM-CSF for Mobilization of Peripheral Blood Stem Cells in Patients With Non-Hodgkin's Lymphomas</t>
  </si>
  <si>
    <t>NCT00499889</t>
  </si>
  <si>
    <t>Imatinib Mesylate, Busulfan, Fludarabine, Antithymocyte Globulin and Allogeneic Stem Cell Transplantation for Chronic Myelogenous Leukemia</t>
  </si>
  <si>
    <t>September 30, 2011</t>
  </si>
  <si>
    <t>NCT00500110</t>
  </si>
  <si>
    <t>Neoadjuvant Hormonal Ablation, Imatinib Mesylate and Docetaxel Followed by Radical Prostatectomy for High-Risk Localized Prostate Cancer</t>
  </si>
  <si>
    <t>July 11, 2011</t>
  </si>
  <si>
    <t>NCT00500565</t>
  </si>
  <si>
    <t>Randomized, Double Blind, Controlled Trial of Two Methods of Postoperative Pain Management Following Free Transverse Rectus Abdominous Musculocutaneous (TRAM) Flap for Breast Reconstruction</t>
  </si>
  <si>
    <t>Charles E. Butler, MD</t>
  </si>
  <si>
    <t>NCT00500578</t>
  </si>
  <si>
    <t>A Randomized Study Evaluating Two Different Schedules of Aerosolized Ribavirin For Treatment of RSV Upper Respiratory Infections in Patients With Hematological Malignancies</t>
  </si>
  <si>
    <t>Roy F. Chemaly, MD</t>
  </si>
  <si>
    <t>NCT00501228</t>
  </si>
  <si>
    <t>RhG-CSF (Filgrastim) Treatment of Severe Epithelial/Endothelial or Solid Organ-Specific Tissue Damage In Stem Cell Transplant Recipients</t>
  </si>
  <si>
    <t>Martin J. Korbling, MD</t>
  </si>
  <si>
    <t>NCT00501345</t>
  </si>
  <si>
    <t>Effects of Aspirin on Platelet Function and Clinical Outcome in Patients With Thrombocytopenia, Neoplasm, and Myocardial Infarction</t>
  </si>
  <si>
    <t>Jean-Bernard Durand, MD</t>
  </si>
  <si>
    <t>NCT00501644</t>
  </si>
  <si>
    <t>A Phase II Study of Chemoimmunotherapy for Patients With Potentially Platinum Sensitive Mullerian (Epithelial Ovarian, Peritoneal, or Fallopian Tube) Carcinomas</t>
  </si>
  <si>
    <t>December 23, 2010</t>
  </si>
  <si>
    <t>Ralph Freedman, MD, PhD</t>
  </si>
  <si>
    <t>M.D. Anderson Cancer Center - Dermatology</t>
  </si>
  <si>
    <t>NCT00502749</t>
  </si>
  <si>
    <t>Feasibility, Safety, and Effect of an Exercise Program for Adolescents and Young Adults With Cancer</t>
  </si>
  <si>
    <t>Martha Askins, PhD</t>
  </si>
  <si>
    <t>NCT00502892</t>
  </si>
  <si>
    <t>A Phase I Study of a Novel Chemotherapeutic Regimen: Topotecan, Ifosfamide and Carboplatin (TIC) in Children and Young Adults With Solid Tumors-- A Limited Multi-Institution Study</t>
  </si>
  <si>
    <t>Robert J. Wells, MD</t>
  </si>
  <si>
    <t>NCT00502905</t>
  </si>
  <si>
    <t>A Phase II Study of High-Dose Intravenous Busulfan and Fludarabine With Allogeneic Marrow and Peripheral Blood Progenitor Cell Transplantation for Acute Myeloid Leukemia and Myelodysplastic Syndromes</t>
  </si>
  <si>
    <t>April 17, 2012</t>
  </si>
  <si>
    <t>NCT00503919</t>
  </si>
  <si>
    <t>A Pilot Study: Measurement of Digital Colposcopy for Fluorescence Spectroscopy of the Normal Cervix for Screening, Using a Second Generation Device</t>
  </si>
  <si>
    <t>Andrea Milbourne, MD</t>
  </si>
  <si>
    <t>NCT00504140</t>
  </si>
  <si>
    <t>Phase II Study of Recombinant Interferon Alpha and Etoposide in Patients With Relapsed Osteosarcoma</t>
  </si>
  <si>
    <t>Eugenie S. Kleinerman, MD</t>
  </si>
  <si>
    <t>NCT00504660</t>
  </si>
  <si>
    <t>Combination of 6-Thioguanine, Capecitabine, Celecoxib and Temozolomide or CCNU for Recurrent Anaplastic Glioma and Glioblastoma Multiforme</t>
  </si>
  <si>
    <t>December 6, 2011</t>
  </si>
  <si>
    <t>UT MD  Anderson Cancer Center</t>
  </si>
  <si>
    <t>Charles Conrad, MD</t>
  </si>
  <si>
    <t>NCT00505024</t>
  </si>
  <si>
    <t>A Randomized Clinical Trial of the Efficacy of an Interactive Voice Response System (IVRS) for Managing Symptoms of Patients Following Thoracic Surgery</t>
  </si>
  <si>
    <t>Xin Shelley Wang, MD</t>
  </si>
  <si>
    <t>NCT00505635</t>
  </si>
  <si>
    <t>Biochemotherapy With Temozolomide, Velban, Cisplatin, Interleukin-2, Interferon-alpha and Thalidomide for Metastatic Melanoma With Optional Intrathecal Interleukin-2 Treatment</t>
  </si>
  <si>
    <t>March 26, 2012</t>
  </si>
  <si>
    <t>Nicholas E. Papadopoulos, MD</t>
  </si>
  <si>
    <t>NCT00505661</t>
  </si>
  <si>
    <t>Phase II Study of Letrozole in Patients With Recurrent Advanced Borderline Tumors or Low Grade Epithelial Cancers of the Ovary, Fallopian Tube and Primary Peritoneum</t>
  </si>
  <si>
    <t>September 28, 2010</t>
  </si>
  <si>
    <t>NCT00505739</t>
  </si>
  <si>
    <t>Phase II Study of Mifepristone (RU-486) in the Treatment of PR Positive Advanced/Recurrent Endometrioid Adenocarcinoma and Low Grade Endometrial Stromal Sarcoma (LGESS)</t>
  </si>
  <si>
    <t>Lois M. Ramondetta, MD</t>
  </si>
  <si>
    <t>NCT00505921</t>
  </si>
  <si>
    <t>Autologous and Allogeneic Transplantation for T-Cell Lymphoma: Impact of Campath -1H and Soluble CD52</t>
  </si>
  <si>
    <t>NCT00506064</t>
  </si>
  <si>
    <t>Melatonin Postoperative Sleep Study in Breast Cancer Patients</t>
  </si>
  <si>
    <t>March 29, 2010</t>
  </si>
  <si>
    <t>Una Srejic, MD</t>
  </si>
  <si>
    <t>NCT00506311</t>
  </si>
  <si>
    <t>A Randomized Trial Evaluating the Use of Fibrin Tissue Adhesive Following Superficial Groin Dissection in Patients With Melanoma</t>
  </si>
  <si>
    <t>Janice N. Cormier, MD</t>
  </si>
  <si>
    <t>NCT00506922</t>
  </si>
  <si>
    <t>Phase I/II Study of Pentostatin Combined With Tacrolimus and Mini-Methotrexate for GVHD Prevention After Matched-Unrelated Donor Blood and Marrow Transplantation</t>
  </si>
  <si>
    <t>NCT00507585</t>
  </si>
  <si>
    <t>A Phase I Study of Hepatic Arterial Infusion of Oxaliplatin in Combination With Systemic Fluorouracil, Leucovorin and Avastin for Patients With Advanced Solid Tumors Metastatic to the Liver</t>
  </si>
  <si>
    <t>Apostolia M. Tsimberidou, MD, PhD</t>
  </si>
  <si>
    <t>NCT00507767</t>
  </si>
  <si>
    <t>A Phase 2 Study of Dasatinib in Head and Neck Squamous Cell Carcinoma</t>
  </si>
  <si>
    <t>April 18, 2012</t>
  </si>
  <si>
    <t>Vassiliki Papadimitrakopoulou</t>
  </si>
  <si>
    <t>NCT00508456</t>
  </si>
  <si>
    <t>A Phase I Study of Dietary Methionine Restriction and Temodar? (Temozolomide) for the Treatment of Recurrent and Progressive Glioblastoma Multiforme</t>
  </si>
  <si>
    <t>Morris D. Groves, MD</t>
  </si>
  <si>
    <t>NCT00508807</t>
  </si>
  <si>
    <t>Clinical Study Protocol RTA 402-C-0501: A Phase I Dose-finding and Pharmacokinetic Study of RTA 402 (CDDO-Me) Administered Orally for 21 Days of a 28-day Cycle in Patients With Advanced Solid Tumors or Lymphoid Malignancies</t>
  </si>
  <si>
    <t>David S. Hong, MD</t>
  </si>
  <si>
    <t>NCT00508872</t>
  </si>
  <si>
    <t>Single-Institution Phase II Trial of Oxaliplatin, 5-Fluorouracil, Leucovorin and Bevacizumab (Folfox-B) for Initially Unresectable Colorectal Liver Metastases: Downstaging Followed By Hepatic Resection</t>
  </si>
  <si>
    <t>October 8, 2010</t>
  </si>
  <si>
    <t>Eddie Abdalla, MD</t>
  </si>
  <si>
    <t>NCT00509600</t>
  </si>
  <si>
    <t>Phase IIA Window Study of Etanercept (Enbrel) for Juvenile Myelomonocytic Leukemia</t>
  </si>
  <si>
    <t>August 31, 2009</t>
  </si>
  <si>
    <t>NCT00509782</t>
  </si>
  <si>
    <t>Phase I Trial of ZIO-101 in Patients With Solid Tumors</t>
  </si>
  <si>
    <t>M.D. Anderson Cancer Center, Houston, TX</t>
  </si>
  <si>
    <t>Srdan Verstovsek, MD, PhD</t>
  </si>
  <si>
    <t>NCT00511017</t>
  </si>
  <si>
    <t>A Phase I Study of Doxercalciferol in Recurrent Pediatric Solid Tumors</t>
  </si>
  <si>
    <t>Peter E. Zage, MD, PhD</t>
  </si>
  <si>
    <t>NCT00512096</t>
  </si>
  <si>
    <t>A Phase II Study of (Neoadjuvant Chemotherapy Trial Prior to Extirpative Surgery) for Clinical Stage TanyN2-3M0 Squamous Cell Carcinoma of the Penis</t>
  </si>
  <si>
    <t>Lance Pagliaro, MD</t>
  </si>
  <si>
    <t>NCT00512460</t>
  </si>
  <si>
    <t>A Phase I Safety and Pharmacokinetic Study of Intravenous RTA 744 Injection in Patients With Recurrent, Progressive or Refractory Neoplastic Meningitis</t>
  </si>
  <si>
    <t>NCT00512668</t>
  </si>
  <si>
    <t>Phase Ib Study of Limited Androgen Ablation and Two Dose Levels of Temsirolimus (NSC#683864) in Patients With Prostate Cancer Who Have a Biochemical Relapse After Prostatectomy and/or Radiotherapy</t>
  </si>
  <si>
    <t>Christopher Logothetis</t>
  </si>
  <si>
    <t>NCT00514189</t>
  </si>
  <si>
    <t>Feasibility Study of Acute Myelogenous Leukemia mRNA Plus Lysate Loaded Dendritic Cell Vaccines</t>
  </si>
  <si>
    <t>NCT00515788</t>
  </si>
  <si>
    <t>Phase I Study of Temozolomide and Intrathecal DepoCyt in Patients With Neoplastic Meningitis</t>
  </si>
  <si>
    <t>NCT00520468</t>
  </si>
  <si>
    <t>Treatment of Myelodysplastic Syndrome (MDS) With Cytokine-Immunotherapy for Low-Risk MDS</t>
  </si>
  <si>
    <t>Gautam Borthakur, MBBS</t>
  </si>
  <si>
    <t>NCT00522990</t>
  </si>
  <si>
    <t>A Phase I/IIa Open-label Study to Assess the Safety, Tolerability and Preliminary Efficacy of AT9283, a Small Molecule Inhibitor of Aurora Kinases, in Patients With Refractory Hematological Malignancies</t>
  </si>
  <si>
    <t>The University of Texas M. D. Anderson Cancer Center (MDACC)</t>
  </si>
  <si>
    <t>Astex Pharmaceuticals</t>
  </si>
  <si>
    <t>NCT00525876</t>
  </si>
  <si>
    <t>Allogeneic Stem Cell Transplantation With Rituximab Containing Nonablative Conditioning Regimen for Advanced/Recurrent Mantle Cell Lymphoma</t>
  </si>
  <si>
    <t>November 2, 2011</t>
  </si>
  <si>
    <t>Issa F. Khouri, MD, BS</t>
  </si>
  <si>
    <t>NCT00526331</t>
  </si>
  <si>
    <t>Randomized Evaluation of Arterial Pressure Based Cardiac Output for Goal-Directed Perioperative Therapy</t>
  </si>
  <si>
    <t>December 8, 2011</t>
  </si>
  <si>
    <t>Gabriel Mena, MD</t>
  </si>
  <si>
    <t>NCT00527722</t>
  </si>
  <si>
    <t>A Prospective Randomized Multi-Centered Study and Efficacy Evaluation of the Bio-Seal Biopsy Track Plug for Reducing Pneumothorax Rates Post Lung Biopsy Procedures</t>
  </si>
  <si>
    <t>May 10, 2011</t>
  </si>
  <si>
    <t>Sanjay Gupta, MD</t>
  </si>
  <si>
    <t>NCT00527761</t>
  </si>
  <si>
    <t>Phase I Study of TTC (Taxotere/Temodar/Cisplatin) in Metastatic Melanoma Patients</t>
  </si>
  <si>
    <t>Kevin B. Kim, MD</t>
  </si>
  <si>
    <t>NCT00527982</t>
  </si>
  <si>
    <t>Celecoxib as Adjuvant Biologic Therapy in Patients With Early Stage Head and Neck and Lung Cancer</t>
  </si>
  <si>
    <t>January 6, 2011</t>
  </si>
  <si>
    <t>Waun K. Hong, MD</t>
  </si>
  <si>
    <t>NCT00528034</t>
  </si>
  <si>
    <t>Lymphoscintigraphy and Selective Lymphatic Mapping in Patients With Invasive Vaginal Cancer</t>
  </si>
  <si>
    <t>NCT00529464</t>
  </si>
  <si>
    <t>A Randomized Trial of Spectroscopy Versus Standard Care in Cervical Intraepithelial Neoplasia</t>
  </si>
  <si>
    <t>Helen E. Rhodes, MD</t>
  </si>
  <si>
    <t>NCT00529737</t>
  </si>
  <si>
    <t>The Effect on Clip Markers Migration After Vacuum-Assisted Biopsy by Postprocedure Mammogram</t>
  </si>
  <si>
    <t>Huong T. Le-Petross, MD</t>
  </si>
  <si>
    <t>NCT00531271</t>
  </si>
  <si>
    <t>A Phase I/II Trial of ABI-008 (Nab-Docetaxel) in Patients With Metastatic Breast Cancer</t>
  </si>
  <si>
    <t>NCT00537199</t>
  </si>
  <si>
    <t>Evaluation of OraTest in Combination With Visual Examination in the Improved Detection of Oral Mucosal Lesions Suspicious of Serious Pathology in High-Risk Patients for the Purpose of Referral to the Health Care Professional Experienced in Oral Cancer: Phase III Clinical Trial Comparing the Sensitivity and Assessing the Specificity of OraTest in Combination With Visual Examination and Visual Examination Alone in Patients at High Risk as Defined by Age and Lifestyle Factors (ZIL-401)</t>
  </si>
  <si>
    <t>Mark Chambers, DMD</t>
  </si>
  <si>
    <t>NCT00555841</t>
  </si>
  <si>
    <t>Safety and Efficacy of Oral Acetyl-l-carnitine (ALC) in Non-anemic Potentially Curable Breast Cancer Subjects Undergoing Adjuvant Radiation Therapy Who Have Moderate to Severe Fatigue</t>
  </si>
  <si>
    <t>Carmen Escalante, MD</t>
  </si>
  <si>
    <t>Sigma-Tau Research, Inc.</t>
  </si>
  <si>
    <t>NCT00558558</t>
  </si>
  <si>
    <t>A Phase II Study Examining the Role of Fermented Soy Beverage for Improving Cancer-Associated Anorexia and Cachexia</t>
  </si>
  <si>
    <t>September 2, 2011</t>
  </si>
  <si>
    <t>Ying Guo, MD</t>
  </si>
  <si>
    <t>NCT00561912</t>
  </si>
  <si>
    <t>Phase II Study of Low Dose Decitabine (5-Aza-Deoxycytidine) With Interferon Alfa-2b in Advanced Renal Cell Carcinoma</t>
  </si>
  <si>
    <t>November 22, 2011</t>
  </si>
  <si>
    <t>Ana M. Aparicio, MD</t>
  </si>
  <si>
    <t>NCT00569010</t>
  </si>
  <si>
    <t>Randomized Phase I/II Study of 5-Azacytidine in Combination With Cytosine Arabinoside in Patients With Relapsed/Refractory Acute Myelogenous Leukemia or High Risk Myelodysplastic Syndrome - "SPORE"</t>
  </si>
  <si>
    <t>January 21, 2011</t>
  </si>
  <si>
    <t>Jean-Pierre Issa, MD</t>
  </si>
  <si>
    <t>NCT00569660</t>
  </si>
  <si>
    <t>September 21, 2009</t>
  </si>
  <si>
    <t>NCT00574860</t>
  </si>
  <si>
    <t>A Phase 3, Multi-center, Randomized, Double-Blind, Placebo- Controlled Study to Assess the Efficacy and Safety of EN3285 for the Prevention or Delay to Onset of Severe Oral Mucositis in Patients With Head and Neck Cancer Receiving Chemoradiotherapy</t>
  </si>
  <si>
    <t>Endo Pharmaceuticals</t>
  </si>
  <si>
    <t>NCT00591682</t>
  </si>
  <si>
    <t>Phase I Dose Escalation Study to Determine the Safety and Pharmacokinetics of MSX-122 Administered Orally in Patients With Refractory Metastatic or Locally Advanced Solid Tumors</t>
  </si>
  <si>
    <t>Jennifer J. Wheler, MD</t>
  </si>
  <si>
    <t>Metastatix, Inc.</t>
  </si>
  <si>
    <t>NCT00592085</t>
  </si>
  <si>
    <t>Combined Treatment for Tobacco and Alcohol Use</t>
  </si>
  <si>
    <t>September 8, 2009</t>
  </si>
  <si>
    <t>David Wetter, PHD, MS, BA</t>
  </si>
  <si>
    <t>NCT00600496</t>
  </si>
  <si>
    <t>A Phase I, Open-Label, Multi-center Study to Assess the Safety, Tolerability and Pharmacokinetics of AZD6244 (ARRY-142886) When Given in Combination With Standard Doses of Selected Chemotherapies to Patients With Advanced Solid Tumors</t>
  </si>
  <si>
    <t>Kevin Kim, MD</t>
  </si>
  <si>
    <t>AstraZeneca</t>
  </si>
  <si>
    <t>NCT00606645</t>
  </si>
  <si>
    <t>A Phase 1 Study of Every Other Week XmAb?2513 to Evaluate the Safety, Tolerability, and Pharmacokinetics in Patients With Hodgkin Lymphoma or Anaplastic Large Cell Lymphoma</t>
  </si>
  <si>
    <t>Xencor, Inc.</t>
  </si>
  <si>
    <t>NCT00621361</t>
  </si>
  <si>
    <t>A Phase I, Multi-Centre, Open-Label, Dose Selection Study to Assess the Safety and Tolerability of Cediranib (RECENTIN?, AZD2171) in Combination With Etoposide and Cisplatin (EP) as First Line Therapy for Lung Cancer Patients With Extensive Stage or Metastatic Disease for Whom EP Would be a Standard Therapy</t>
  </si>
  <si>
    <t>John Heymach, MD</t>
  </si>
  <si>
    <t>NCT00623974</t>
  </si>
  <si>
    <t>A Phase II Study of Short-Term Use of Teriparatide (Forteo) in the Treatment of Patients With Postoperative Hypocalcemia</t>
  </si>
  <si>
    <t>August 13, 2010</t>
  </si>
  <si>
    <t>Mimi Hu, MD</t>
  </si>
  <si>
    <t>NCT00629200</t>
  </si>
  <si>
    <t>A Phase I, Open-Label, Dose Escalation Study to Evaluate the Safety, Tolerability, and Pharmacokinetics of Sodium Stibogluconate in Combination With Interferon Alpha-2b for Patients With Advanced Malignancies</t>
  </si>
  <si>
    <t>Aung Naing, MD</t>
  </si>
  <si>
    <t>NCT00630591</t>
  </si>
  <si>
    <t>DAMES: Daughters And MothErS Against Breast Cancer</t>
  </si>
  <si>
    <t>NCT00634322</t>
  </si>
  <si>
    <t>Randomized, Blinded, Placebo-Controlled Trial of High Dose Methotrexate With Leucovorin Rescue (HDMTX-LV) With or Without Glucarpidase in Osteosarcoma</t>
  </si>
  <si>
    <t>Pete Anderson, MD, PhD</t>
  </si>
  <si>
    <t>Protherics</t>
  </si>
  <si>
    <t>NCT00634894</t>
  </si>
  <si>
    <t>A Phase II, Double-Blinded, Randomized Evaluation of Femara (Letrozole) Versus Placebo for Adjuvant Treatment After Completion of First-Line Chemotherapy for Patients With Optimally Debulked and Chemoresponsive Ovarian, Fallopian Tube, or Primary Peritoneal Cancer</t>
  </si>
  <si>
    <t>September 16, 2009</t>
  </si>
  <si>
    <t>Judith Wolf, MD</t>
  </si>
  <si>
    <t>NCT00640978</t>
  </si>
  <si>
    <t>Phase II Study of Erlotinib and RAD001 (Everolimus) in Patients With Previously Treated Advanced Pancreatic Cancer</t>
  </si>
  <si>
    <t>July 22, 2011</t>
  </si>
  <si>
    <t>Milind Javle, MD</t>
  </si>
  <si>
    <t>NCT00657371</t>
  </si>
  <si>
    <t>A Prospective Efficacy Evaluation of the Third Eye Retroscope Auxiliary Imaging System</t>
  </si>
  <si>
    <t>Robert S. Bresalier, MD</t>
  </si>
  <si>
    <t>NCT00658970</t>
  </si>
  <si>
    <t>A Combined Rising Single-dose (RSD) and Rising Multiple-dose (RMD)Phase 1 Study to Evaluate Safety, Tolerability and Pharmacokinetics of KX2-391 in Patients With Advanced Malignancies That Are Refractory to Conventional Therapies</t>
  </si>
  <si>
    <t>Aung Naing, M.D.</t>
  </si>
  <si>
    <t>Kinex Pharmaceuticals Inc</t>
  </si>
  <si>
    <t>NCT00671606</t>
  </si>
  <si>
    <t>Hysteroscopic Injection of Tracers for Sentinel Node Identification in Women With Endometrial Cancer</t>
  </si>
  <si>
    <t>June 30, 2011</t>
  </si>
  <si>
    <t>Michael M. Frumovitz, MD</t>
  </si>
  <si>
    <t>NCT00726830</t>
  </si>
  <si>
    <t>A Randomized Comparison of Oral Methadone as a "First-Switch" Opioid Versus Opioid Switching Between Sustained-Release Morphine and Oxycodone for Oncology-Hematology Outpatients With Pain Management Problems: The "Simply Rotate" Study</t>
  </si>
  <si>
    <t>November 9, 2012</t>
  </si>
  <si>
    <t>Michael J. Fisch, MD, MPH, FACP</t>
  </si>
  <si>
    <t>NCT00735618</t>
  </si>
  <si>
    <t>Pilot Study on the Effects of a Brief Relaxation Program on Heart Rate Variability in Cancer Patients</t>
  </si>
  <si>
    <t>U.T. M.D. Anderson Cancer Center Professor</t>
  </si>
  <si>
    <t>NCT00779883</t>
  </si>
  <si>
    <t>A Phase I Trial of Autologous CLL B Cells Transduced to Express Chimeric CD154 (ISF35)</t>
  </si>
  <si>
    <t>William G. Wierda, M.D., Ph.D.</t>
  </si>
  <si>
    <t>Memgen, LLC</t>
  </si>
  <si>
    <t>NCT00783588</t>
  </si>
  <si>
    <t>A Phase 1B Extension Trial to Allow Repeat Dosing of Autologous CLL B Cells Transduced to Express Chimeric CD154 (ISF35) in Subjects Previously Treated in MDACC Protocol 2004-0914</t>
  </si>
  <si>
    <t>NCT00790452</t>
  </si>
  <si>
    <t>A Randomized Phase II Trial of Aspirin for Primary Prophylaxis of Venous Thromboembolism in Glioblastoma</t>
  </si>
  <si>
    <t>November 4, 2011</t>
  </si>
  <si>
    <t>The University of Texas MD Anderson Cancer</t>
  </si>
  <si>
    <t>Victor A Levin, MD,BS</t>
  </si>
  <si>
    <t>NCT00810576</t>
  </si>
  <si>
    <t>A Phase II Study To Determine The Safety and Efficacy Of The Combination of Vorinostat and Bortezomib In Patients With Relapsed Or Refractory T-Cell Non-Hodgkin's Lymphoma</t>
  </si>
  <si>
    <t>June 11, 2010</t>
  </si>
  <si>
    <t>Barbara Pro, MD</t>
  </si>
  <si>
    <t>NCT00819832</t>
  </si>
  <si>
    <t>Assessment of Circulating Tumor Cell Burden After Radiofrequency-Based Plasma Ablation (COBLATION?) in Conjunction With Vertebroplasty or Kyphoplasty for Augmenting Painful Vertebral Compression Fractures Secondary to Malignancy</t>
  </si>
  <si>
    <t>August 16, 2010</t>
  </si>
  <si>
    <t>Dawid Schellingerhout, MD</t>
  </si>
  <si>
    <t>NCT00849979</t>
  </si>
  <si>
    <t>M.D. Anderson Symptom Inventory (MDASI-GI) Validation and Clinical Utility in Patients With Gastrointestinal Cancers Being Treated or Followed by GI Medical Oncology</t>
  </si>
  <si>
    <t>Xin Shelley Wang, MD, MPH</t>
  </si>
  <si>
    <t>NCT00867230</t>
  </si>
  <si>
    <t>A Phase I Open-Label Study of S-Trans, Trans-Farnesylthiosalicylic Acid (FTS) Administered on Days 1 to 21 of a 28 Day Cycle in Patients With Advanced Hematologic Malignancies</t>
  </si>
  <si>
    <t>Gautam Borthakur, MD</t>
  </si>
  <si>
    <t>NCT00893997</t>
  </si>
  <si>
    <t>Phase 2 Study of Proteinase 3 PR1 Peptide Vaccine in Myelodysplastic Syndrome (MDS)</t>
  </si>
  <si>
    <t>March 17, 2011</t>
  </si>
  <si>
    <t>NCT00903708</t>
  </si>
  <si>
    <t>A Phase I Dose-Escalation, Pharmacokinetic and Pharmacodynamic Evaluation of Intravenous LY2275796 in Patients With Advanced Cancer</t>
  </si>
  <si>
    <t>David Hong, MD</t>
  </si>
  <si>
    <t>NCT00904995</t>
  </si>
  <si>
    <t>Kinetics of 1, 3 Beta-d- Glucan Assay in Patients With Hematologic Malignancies Receiving Voriconazole Prophylaxis</t>
  </si>
  <si>
    <t>April 18, 2011</t>
  </si>
  <si>
    <t>Jorge Cortes, MD</t>
  </si>
  <si>
    <t>Arno Therapeutics</t>
  </si>
  <si>
    <t>NCT00969722</t>
  </si>
  <si>
    <t>A Randomized Study of Monoclonal Antibody 3F8 Plus Granulocyte-Macrophage Colony-Stimulating Factor (GM-CSF) Compared to 13-cis-Retinoic Acid Plus GM-CSF in High Risk Stage 4, Primary Refractory Neuroblastoma Patients</t>
  </si>
  <si>
    <t>Peter E. Zage, M.D.</t>
  </si>
  <si>
    <t>NCT01003054</t>
  </si>
  <si>
    <t>Busulfan, Cyclophosphamide, Imatinib Mesylate and Autologous Stem Cell Transplantation in Patients With Chronic Myelogenous Leukemia</t>
  </si>
  <si>
    <t>NCT01031498</t>
  </si>
  <si>
    <t>Phase II, Open, Randomized Comparative Trial of Two Different Schedules of Palonosetron Versus Ondansetron for the Prevention of Nausea and Vomiting in Patients With Hematologic Malignancies Receiving Regimens Containing High-dose Cytarabine</t>
  </si>
  <si>
    <t>January 14, 2011</t>
  </si>
  <si>
    <t>NCT01083589</t>
  </si>
  <si>
    <t>Phase II Study of Imatinib Mesylate and Docetaxel in Pretreated Patients With Metastatic NSCLC</t>
  </si>
  <si>
    <t>NCT01222195</t>
  </si>
  <si>
    <t>Phase II Study of Lenalidomide and Darbepoetin Alfa in Myelodysplastic Syndrome (Low to Intermediate-1 Risk Category Excluding 5q Deletion)</t>
  </si>
  <si>
    <t>NCT00004978</t>
  </si>
  <si>
    <t>A Randomized, Open-Label, Phase III, International Study of Subcutaneous Recombinant IL-2 in Patients With HIV-1 Infection and CD4+ Cell Counts 300/mm^3 or Greater: Evaluation of Subcutaneous Proleukin in a Randomized International Trial</t>
  </si>
  <si>
    <t>March 2000</t>
  </si>
  <si>
    <t>January 20, 2011</t>
  </si>
  <si>
    <t>University of California, San Francisco</t>
  </si>
  <si>
    <t>Donald Abrams, MD</t>
  </si>
  <si>
    <t>NCT00005005</t>
  </si>
  <si>
    <t>Clinical Trial of Parathyroid Hormone (PTH) and Alendronate in Combination in the Treatment of Osteoporosis</t>
  </si>
  <si>
    <t>October 1999</t>
  </si>
  <si>
    <t>Dennis Black, PhD</t>
  </si>
  <si>
    <t>Dennis Black</t>
  </si>
  <si>
    <t>NCT00052091</t>
  </si>
  <si>
    <t>PST in Geriatric Depression With Executive Dysfunction</t>
  </si>
  <si>
    <t>University of California at San Francisco</t>
  </si>
  <si>
    <t>Patricia A. Arean, PhD</t>
  </si>
  <si>
    <t>NCT00052715</t>
  </si>
  <si>
    <t>Phase II Trial Of Poly-ICLC For Glioblastoma</t>
  </si>
  <si>
    <t>Michael Prados, MD</t>
  </si>
  <si>
    <t>NCT00058084</t>
  </si>
  <si>
    <t>A Randomized Phase II Study Of BMS 247550 Or Mitoxantrone And Prednisone In Patients With Taxane Resistant Hormone Refractory Prostate Cancer</t>
  </si>
  <si>
    <t>Jonathan Rosenberg</t>
  </si>
  <si>
    <t>NCT00072280</t>
  </si>
  <si>
    <t>A Pilot Phase II Study for Children With Infantile Fibrosarcoma</t>
  </si>
  <si>
    <t>Mignon Loh, MD</t>
  </si>
  <si>
    <t>Department of Obstetrics, Gynecology, and Reproductive Sciences, University of California, San Francisco; AIDS Research Institute</t>
  </si>
  <si>
    <t>Nancy Padian, PhD</t>
  </si>
  <si>
    <t>NCT00075088</t>
  </si>
  <si>
    <t>Tele-electrocardiography in Emergency Cardiac Care</t>
  </si>
  <si>
    <t>June 8, 2013</t>
  </si>
  <si>
    <t>Barbara J Drew, RN PhD FAAN</t>
  </si>
  <si>
    <t>NCT00079339</t>
  </si>
  <si>
    <t>Phase I/II Trial Of R115777 And XRT In Pediatric Patients With Newly Diagnosed Non-Disseminated Intrinsic Diffuse Brainstem Gliomas</t>
  </si>
  <si>
    <t>April 30, 2010</t>
  </si>
  <si>
    <t>Daphne A. Haas-Kogan, MD</t>
  </si>
  <si>
    <t>Pediatric Brain Tumor Consortium</t>
  </si>
  <si>
    <t>NCT00086385</t>
  </si>
  <si>
    <t>Maintaining Nonsmoking: Older Smokers</t>
  </si>
  <si>
    <t>Sharon M Hall, Ph.D.</t>
  </si>
  <si>
    <t>NCT00094172</t>
  </si>
  <si>
    <t>A Randomized, Double-Blind, Placebo-Controlled, Multi-Center Study to Evaluate the Efficacy and Safety of Atorvastatin in Patients With Clinically Isolated Syndrome and High Risk of Conversion to Multiple Sclerosis (ITN020AI)</t>
  </si>
  <si>
    <t>Emmanuelle Waubant, MD, PhD</t>
  </si>
  <si>
    <t>NCT00098852</t>
  </si>
  <si>
    <t>A Pilot Study of Rosiglitazone in Patients With Incurable Differentiated Thyroid Cancer</t>
  </si>
  <si>
    <t>Electron Kebebew, MD</t>
  </si>
  <si>
    <t>NCT00108862</t>
  </si>
  <si>
    <t>A Strategy Study of Immediate Versus Deferred Initiation of Antiretroviral Therapy for AIDS Disease-Free Survival in HIV-Infected Persons Treated for Tuberculosis With CD4 Less Than 250 Cells/mm^3</t>
  </si>
  <si>
    <t>September 27, 2011</t>
  </si>
  <si>
    <t>San Francisco General Hospital and University of California, San Francisco</t>
  </si>
  <si>
    <t>Diane Havlir, MD</t>
  </si>
  <si>
    <t>NCT00109421</t>
  </si>
  <si>
    <t>PROJECT ORE: An Innovative Friendship Based HIV/STI Intervention for High Risk African American Females</t>
  </si>
  <si>
    <t>M. Margaret Dolcini, Ph.D.</t>
  </si>
  <si>
    <t>NCT00111501</t>
  </si>
  <si>
    <t>LGBT Internet Based Smoking Treatment</t>
  </si>
  <si>
    <t>Gary Humfleet, Ph.D.</t>
  </si>
  <si>
    <t>NCT00128206</t>
  </si>
  <si>
    <t>Clinical Trial of Short Course Rifampin Versus INH for LTBI in Jail</t>
  </si>
  <si>
    <t>Mary C White, PhD</t>
  </si>
  <si>
    <t>NCT00187629</t>
  </si>
  <si>
    <t>Phosphate Intake's Effect on the Skeletal System Calcitropic Hormones and FGF23 - Pilot Study</t>
  </si>
  <si>
    <t>Diana M Antoniucci, MD</t>
  </si>
  <si>
    <t>NCT00187681</t>
  </si>
  <si>
    <t>Effect of Genetic Variants in the Xenobiotic Transporter, OCT1, on Response to Metformin in Healthy Subjects</t>
  </si>
  <si>
    <t>May 20, 2011</t>
  </si>
  <si>
    <t>Kathleen M Giacomini, PhD</t>
  </si>
  <si>
    <t>NCT00187720</t>
  </si>
  <si>
    <t>Genetic Basis for Variation in the Renal Elimination of Metformin</t>
  </si>
  <si>
    <t>March 31, 2011</t>
  </si>
  <si>
    <t>University of California, San Francsico</t>
  </si>
  <si>
    <t>NCT00200967</t>
  </si>
  <si>
    <t>Asthma Clinical Research Network (ACRN) Trial - Long-Acting Beta Agonist Response by Genotype (LARGE)</t>
  </si>
  <si>
    <t>March 5, 2009</t>
  </si>
  <si>
    <t>Homer Boushey</t>
  </si>
  <si>
    <t>Milton S. Hershey Medical Center</t>
  </si>
  <si>
    <t>NCT00201188</t>
  </si>
  <si>
    <t>Cueing Patient-Clinician Collaboration to Improve Asthma</t>
  </si>
  <si>
    <t>Susan L. Janson, DNSc,ANP,RN</t>
  </si>
  <si>
    <t>NCT00216320</t>
  </si>
  <si>
    <t>A Three-Arm, Randomized Crossover Study Comparing the Innovative Neurotronics WalkAide? System to Ankle-Foot Orthosis [AFO]</t>
  </si>
  <si>
    <t>April 18, 2013</t>
  </si>
  <si>
    <t>University of California; San Francisco VA Medical Center</t>
  </si>
  <si>
    <t>Gary Abrams, MD</t>
  </si>
  <si>
    <t>Innovative Neurotronics</t>
  </si>
  <si>
    <t>NCT00217984</t>
  </si>
  <si>
    <t>Intensive Intervention for Smokers in Alcohol Treatment</t>
  </si>
  <si>
    <t>Timothy Carmody, Ph.D.</t>
  </si>
  <si>
    <t>NCT00230880</t>
  </si>
  <si>
    <t>Randomized Trial of an Intervention to Impact Contraceptive Behavior, Unintended Pregnancy, and STIs Among Adolescent Females Receiving Family Planning Clinic Services</t>
  </si>
  <si>
    <t>Tina R Raine-Bennett, MD, MPH</t>
  </si>
  <si>
    <t>NCT00235534</t>
  </si>
  <si>
    <t>Immediate Versus Delayed Initiation of Oral Contraceptive Pills After Therapeutic Abortion - A Randomized Trial</t>
  </si>
  <si>
    <t>Sarah W Prager, MD</t>
  </si>
  <si>
    <t>NCT00243893</t>
  </si>
  <si>
    <t>Tetracycline-Derivatives for Treatment of Cerebral Arteriovenous Malformations and Aneurysms</t>
  </si>
  <si>
    <t>William L. Young, MD</t>
  </si>
  <si>
    <t>NCT00244374</t>
  </si>
  <si>
    <t>A Randomized Trial of Vaccine Adherence in Young IDU</t>
  </si>
  <si>
    <t>April 25, 2013</t>
  </si>
  <si>
    <t>Paula J Lum, M.D., M.P.H.</t>
  </si>
  <si>
    <t>NCT00263458</t>
  </si>
  <si>
    <t>Integrating Buprenorphine Into the SFGH AIDS Program (Patient Evaluation Study)</t>
  </si>
  <si>
    <t>Paula J Lum, MD, MPH</t>
  </si>
  <si>
    <t>NCT00264290</t>
  </si>
  <si>
    <t>Valganciclovir to Reduce T Cell Activation in HIV Infection</t>
  </si>
  <si>
    <t>Peter W. Hunt, M.D.</t>
  </si>
  <si>
    <t>NCT00271856</t>
  </si>
  <si>
    <t>Mindfulness-Based Stress Reduction (MBSR), Stress Arousal and Immune Response in Early HIV</t>
  </si>
  <si>
    <t>August 3, 2011</t>
  </si>
  <si>
    <t>Susan Folkman, PhD</t>
  </si>
  <si>
    <t>NCT00278434</t>
  </si>
  <si>
    <t>An Exploratory Clinical Trial of Zoledronic Acid in Women With CIN 2/3 or 3</t>
  </si>
  <si>
    <t>Karen Smith-McCune, MD, PhD</t>
  </si>
  <si>
    <t>NCT00290719</t>
  </si>
  <si>
    <t>A Phase I/II Study to Evaluate Safety and Efficacy in Patients Who Have Resectable Esophageal Cancer and Are Treated With Neoadjuvant Cisplatin, Irinotecan (CPT-11) ZD1839 (IRESSA), and Radiotherapy Followed by Surgical Resection</t>
  </si>
  <si>
    <t>Andrew Ko, MD</t>
  </si>
  <si>
    <t>NCT00290745</t>
  </si>
  <si>
    <t>Primary Hormonal Therapy for Ductal Carcinoma in Situ: Exploration of a Novel Approach to the Clinical Management of Noninvasive Breast Cancer</t>
  </si>
  <si>
    <t>Cheryl A. Ewing, MD, FACS</t>
  </si>
  <si>
    <t>NCT00293462</t>
  </si>
  <si>
    <t>Management of Mucositis With GM-CSF (Sargramostim) Mouthwash Study Protocol</t>
  </si>
  <si>
    <t>March 27, 2013</t>
  </si>
  <si>
    <t>Marylin J. Dodd, RN, PhD, FAAN</t>
  </si>
  <si>
    <t>Thomas G. Martin, MD</t>
  </si>
  <si>
    <t>NCT00301951</t>
  </si>
  <si>
    <t>Pilot Study of Reduced-Intensity Umbilical Cord Blood Transplantation in Adult Patients With Advanced Hematopoietic Malignancies</t>
  </si>
  <si>
    <t>NCT00302341</t>
  </si>
  <si>
    <t>International Randomized, Controlled Phase 3 Trial of DB289 Versus Trimethoprim-sulfamethoxazole for the Treatment of Acute Pneumocystis Jiroveci Pneumonia (PCP) in Patients With HIV/AIDS</t>
  </si>
  <si>
    <t>Laurence Huang, MD</t>
  </si>
  <si>
    <t>NCT00304018</t>
  </si>
  <si>
    <t>Pilot Study of Umbilical Cord Blood Transplantation in Adult Patients With Advanced Hematopoietic Malignancies</t>
  </si>
  <si>
    <t>NCT00305253</t>
  </si>
  <si>
    <t>Efficacy Study of the Non-Pneumatic Anti-Shock Garment (NASG) in Egypt</t>
  </si>
  <si>
    <t>July 7, 2009</t>
  </si>
  <si>
    <t>Suellen Miller, CNM, PhD, RN</t>
  </si>
  <si>
    <t>NCT00308555</t>
  </si>
  <si>
    <t>Opioid and Cannabinoid Pharmacokinetic Interactions: A Pilot Study</t>
  </si>
  <si>
    <t>May 23, 2013</t>
  </si>
  <si>
    <t>Donald I Abrams, M.D.</t>
  </si>
  <si>
    <t>NCT00309894</t>
  </si>
  <si>
    <t>Phase II Trial to Assess the Activity of Ketoconazole Plus GM-CSF in Patients With Prostate Cancer Progressive After Androgen Deprivation</t>
  </si>
  <si>
    <t>Charles Ryan, MD</t>
  </si>
  <si>
    <t>NCT00312936</t>
  </si>
  <si>
    <t>A Mindfulness Based Approach to HIV Treatment Side Effects</t>
  </si>
  <si>
    <t>Mallory O Johnson, PhD</t>
  </si>
  <si>
    <t>NCT00316823</t>
  </si>
  <si>
    <t>Gene Expression Analysis in Thyroid Nodule FNA Samples</t>
  </si>
  <si>
    <t>NCT00319644</t>
  </si>
  <si>
    <t>Impact of Using Mini-Bronchoalveolar Lavage as a Diagnostic Test for Ventilator-Associated Pneumonia</t>
  </si>
  <si>
    <t>March 24, 2011</t>
  </si>
  <si>
    <t>Julin F Tang, M.D., M.S.</t>
  </si>
  <si>
    <t>NCT00320606</t>
  </si>
  <si>
    <t>Immunosuppression Withdrawal for Pediatric Living-donor Liver Transplant Recipients (ITN029ST)</t>
  </si>
  <si>
    <t>June 8, 2011</t>
  </si>
  <si>
    <t>Sandy Feng, MD</t>
  </si>
  <si>
    <t>NCT00322972</t>
  </si>
  <si>
    <t>Eliminating Trachoma With Repeat Mass Drug Treatment</t>
  </si>
  <si>
    <t>Proctor Foundation, UCSF</t>
  </si>
  <si>
    <t>Nicole Stoller, MPH</t>
  </si>
  <si>
    <t>NCT00324350</t>
  </si>
  <si>
    <t>Intensive Glycemic Control and Skeletal Health Study - Ancillary Study to the Action to Control Cardiovascular Risk in Diabetes Trial (ACCORD-BONE)</t>
  </si>
  <si>
    <t>Ann V. Schwartz, PhD</t>
  </si>
  <si>
    <t>NCT00325897</t>
  </si>
  <si>
    <t>Effect of Chronic Macrolide Administration on the Frequency and Severity of COPD Exacerbations</t>
  </si>
  <si>
    <t>August 18, 2011</t>
  </si>
  <si>
    <t>Stephen C. Lazarus, MD</t>
  </si>
  <si>
    <t>University of Minnesota - Clinical and Translational Science Institute</t>
  </si>
  <si>
    <t>University of California San Francisco, USA</t>
  </si>
  <si>
    <t>Barry Massie, MD</t>
  </si>
  <si>
    <t>NCT00333437</t>
  </si>
  <si>
    <t>Pulmonary Involvement in Scleroderma: Safety and Efficacy of Mycophenolate Mofetil in Scleroderma Patients</t>
  </si>
  <si>
    <t>May 6, 2013</t>
  </si>
  <si>
    <t>Jeffrey A Golden, MD</t>
  </si>
  <si>
    <t>NCT00333541</t>
  </si>
  <si>
    <t>Internet Access and Use in Women at High Risk for Unintended Pregnancy: A Randomized Clinical Trial</t>
  </si>
  <si>
    <t>Sadia Haider, MD, MPH</t>
  </si>
  <si>
    <t>NCT00346151</t>
  </si>
  <si>
    <t>The Safety and Efficacy of Belatacept, Daclizumab, and Sirolimus in Recipients of Non-HLA-Identical Living-Donor Renal Transplants (ITN023ST)</t>
  </si>
  <si>
    <t>Flavio Vincenti, MD</t>
  </si>
  <si>
    <t>NCT00365144</t>
  </si>
  <si>
    <t>A Phase II Trial of Bevacizumab Plus Erlotinib for Patients With Metastatic Gemcitabine-Refractory Pancreatic Cancer</t>
  </si>
  <si>
    <t>NCT00373412</t>
  </si>
  <si>
    <t>Randomized, Phase 1 Trial to Evaluate Safety and CMV-Specific Immune Response to a pDNA CMV Trivalent Vaccine (VCL-CT02) Followed by Towne CMV Vaccine (Towne) Challenge in Healthy, CMV- Seronegative Adults</t>
  </si>
  <si>
    <t>Mark A Jacobson, MD</t>
  </si>
  <si>
    <t>NCT00374335</t>
  </si>
  <si>
    <t>Multiple Hemangiomas and Large Cutaneous Hemangiomas of Infancy: Incidence of Hepatic Hemangiomatosis</t>
  </si>
  <si>
    <t>August 9, 2011</t>
  </si>
  <si>
    <t>Ilona J Frieden, MD</t>
  </si>
  <si>
    <t>Children's Mercy Hospital Kansas City</t>
  </si>
  <si>
    <t>NCT00387894</t>
  </si>
  <si>
    <t>Phase-2 Study of Tarceva in Patients With Recurrent EGFR Positive and Phosphatase and Tensin Homolog (PTEN) Wild Type Glioblastoma Multiforme and Gliosarcoma</t>
  </si>
  <si>
    <t>Michael D. Prados, MD</t>
  </si>
  <si>
    <t>Michael Prados</t>
  </si>
  <si>
    <t>NCT00394888</t>
  </si>
  <si>
    <t>Hemangioma Associated With High Rates of Morbidity:A Prospective Study</t>
  </si>
  <si>
    <t>May 4, 2011</t>
  </si>
  <si>
    <t>Ilona Frieden, MD</t>
  </si>
  <si>
    <t>Medical College of Wisconsin</t>
  </si>
  <si>
    <t>NCT00399984</t>
  </si>
  <si>
    <t>Enhancing Pediatric Asthma Management</t>
  </si>
  <si>
    <t>Michael D. Cabana, MD, MPH</t>
  </si>
  <si>
    <t>NCT00402285</t>
  </si>
  <si>
    <t>The Molecular Effects of Nutrition Supplements (MENS) Prostate Study</t>
  </si>
  <si>
    <t>September 13, 2012</t>
  </si>
  <si>
    <t>Peter R. Carroll, MD</t>
  </si>
  <si>
    <t>NCT00410774</t>
  </si>
  <si>
    <t>A Phase I/II Study of Fixed-Dose Rate Gemcitabine and Bevacizumab for Postoperative Adjuvant Treatment of Patients With Resected Pancreatic Cancer</t>
  </si>
  <si>
    <t>NCT00439946</t>
  </si>
  <si>
    <t>Rapid Switch From Intravenous Epoprostenol to Intravenous Remodulin? (Treprostinil Sodium) Using the Crono Five Ambulatory Infusion Pump in Patients With Stable Pulmonary Arterial Hypertension (PAH): Safety, Efficacy and Treatment Satisfaction</t>
  </si>
  <si>
    <t>March 26, 2013</t>
  </si>
  <si>
    <t>Teresa DeMarco, MD</t>
  </si>
  <si>
    <t>NCT00440869</t>
  </si>
  <si>
    <t>Effects of N-acetylcysteine on Muscle Fatigue in ESRD</t>
  </si>
  <si>
    <t>University of California, San Francisco, San Francisco VA Medical Center</t>
  </si>
  <si>
    <t>Kirsten L Johansen, MD</t>
  </si>
  <si>
    <t>NCT00447265</t>
  </si>
  <si>
    <t>A Randomized, Double-Blind, Placebo-Controlled, Phase II, Multi-Center Study for Treatment of Lupus Nephritis by Inhibition of Tumor Necrosis Factor-alpha Using Etanercept</t>
  </si>
  <si>
    <t>Department of Medicine, University of California, San Francisco</t>
  </si>
  <si>
    <t>David Wofsy, MD</t>
  </si>
  <si>
    <t>NCT00451308</t>
  </si>
  <si>
    <t>Induction of Labor With a Foley Catheter Balloon: A Randomized Trial Comparing Inflation With 30ml and 60ml</t>
  </si>
  <si>
    <t>Univeristy of California, San Francisco</t>
  </si>
  <si>
    <t>Aaron B Caughey, MD,PhD</t>
  </si>
  <si>
    <t>NCT00454181</t>
  </si>
  <si>
    <t>Evaluation of Natural Human Interferon Alpha Administered Oromucosally in the Treatment of Oral Warts in HIV-seropositive Subjects Receiving Combination Anti-retroviral Therapy: A Phase 2 Clinical Trial</t>
  </si>
  <si>
    <t>Deborah Greenspan, BDS, DSc</t>
  </si>
  <si>
    <t>Amarillo Biosciences, Inc.</t>
  </si>
  <si>
    <t>NCT00454532</t>
  </si>
  <si>
    <t>A Phase I/II Clinical Trial Assessing Safety and Efficacy of BZL101 For Metastatic Breast Cancer.</t>
  </si>
  <si>
    <t>February 27, 2012</t>
  </si>
  <si>
    <t>Deborah Grady, M.D.</t>
  </si>
  <si>
    <t>Bionovo</t>
  </si>
  <si>
    <t>NCT00466206</t>
  </si>
  <si>
    <t>Phase II Magnetic Alteration of Pectus Excavatum</t>
  </si>
  <si>
    <t>May 11, 2012</t>
  </si>
  <si>
    <t>University of California, San Francisco Medical Center and Children's Hospital</t>
  </si>
  <si>
    <t>Michael R Harrison, MD</t>
  </si>
  <si>
    <t>NCT00472719</t>
  </si>
  <si>
    <t>A Phase 1B Clinical Trial to Evaluate the Safety and Immunogenicity of Recombinant Adenoviral Serotype 35 (rAd35) and Serotype 5 (rAd5) HIV-1 Vaccines When Given in Heterologous Prime-Boost Regimens or as a Boost to a Recombinant DNA Vaccine in Healthy, HIV-1-Uninfected Adult Participants With Pre-Existing Immunity to Adenovirus Serotype 5 Infection</t>
  </si>
  <si>
    <t>San Francisco Department of Public Health, University of California, San Francisco</t>
  </si>
  <si>
    <t>Jonathan Fuchs, MD, MPH</t>
  </si>
  <si>
    <t>NCT00477165</t>
  </si>
  <si>
    <t>Effect of Citalopram on Clinical Symptoms and Visceral Sensitivity in Patients With Irritable Bowel Syndrome</t>
  </si>
  <si>
    <t>Uri Ladabaum, M.D., M.S.</t>
  </si>
  <si>
    <t>NCT00493974</t>
  </si>
  <si>
    <t>Antileukotriene Therapy for COPD Exacerbations</t>
  </si>
  <si>
    <t>Prescott Woodruff, MD</t>
  </si>
  <si>
    <t>NCT00498355</t>
  </si>
  <si>
    <t>Effect of Ranibizumab on Refractory Macular Edema in Uveitis</t>
  </si>
  <si>
    <t>June 20, 2012</t>
  </si>
  <si>
    <t>Nisha Acharya, MD MS</t>
  </si>
  <si>
    <t>NCT00501696</t>
  </si>
  <si>
    <t>A Randomized Placebo-Controlled, Crossover-Design Study of the Effects of Low Dose Naltrexone on Quality of Life as Measured by the Multiple Sclerosis Quality of Life Inventory (MSQLI54)</t>
  </si>
  <si>
    <t>MS Center , UCSF</t>
  </si>
  <si>
    <t>Bruce Kornyeyva, MD, PhD</t>
  </si>
  <si>
    <t>NCT00504166</t>
  </si>
  <si>
    <t>Alendronate Prevents Microarchitectural Deterioration of Trabecular Bone in Early Postmenopausal</t>
  </si>
  <si>
    <t>Thomas M Link, MD</t>
  </si>
  <si>
    <t>NCT00505427</t>
  </si>
  <si>
    <t>Alpha Lipoic Acid and Polycystic Ovary Syndrome</t>
  </si>
  <si>
    <t>Ira Goldfine, MD</t>
  </si>
  <si>
    <t>NCT00510224</t>
  </si>
  <si>
    <t>A Phase II Study of the Somatostatin Analog Sandostatin LAR in Patients With Androgen Independent Prostate Cancer</t>
  </si>
  <si>
    <t>NCT00514722</t>
  </si>
  <si>
    <t>Pilot Study of Umbilical Cord Blood Transplantation in Adult Patient With Advanced Hematopoietic Malignancies</t>
  </si>
  <si>
    <t>Thomas G. Martin, M.D.</t>
  </si>
  <si>
    <t>NCT00522899</t>
  </si>
  <si>
    <t>The Effects of Mental Activity and Exercise on Cognitive Function in Older Adults Who Self-Report a Recent Decline in Memory or Thinking</t>
  </si>
  <si>
    <t>University of California, San Francisco and San Francisco VA Medical Center</t>
  </si>
  <si>
    <t>Deborah E Barnes, PhD, MPH</t>
  </si>
  <si>
    <t>NCT00522964</t>
  </si>
  <si>
    <t>Educational Intervention on Weight Management in Chinese American Children</t>
  </si>
  <si>
    <t>Jyu-Lin Chen, PhD</t>
  </si>
  <si>
    <t>NCT00524966</t>
  </si>
  <si>
    <t>Randomized Controlled Trial of Bipolar Versus Ultrasonic Hemostasis Techniques in Thyroidectomy</t>
  </si>
  <si>
    <t>NCT00525135</t>
  </si>
  <si>
    <t>A Phase II Trial of Valproic Acid (Depakote ER ?) in Patients With Advanced Thyroid Cancers of Follicular Origin, Who Are Thyroglobulin Positive/RAI Unresponsive</t>
  </si>
  <si>
    <t>NCT00525421</t>
  </si>
  <si>
    <t>A Randomized, Placebo-Controlled, Double-Blind Trial of a Two Week Course of Curcuminoids in Oral Lichen Planus</t>
  </si>
  <si>
    <t>May 22, 2013</t>
  </si>
  <si>
    <t>Nita Chainani-Wu, DMD, MS, PhD</t>
  </si>
  <si>
    <t>Nita Chainani Wu</t>
  </si>
  <si>
    <t>NCT00531843</t>
  </si>
  <si>
    <t>The Use of Fondaparinux in Preventing Thromboembolism in High Risk Trauma Patients</t>
  </si>
  <si>
    <t>The University of California, San Francisco</t>
  </si>
  <si>
    <t>M. Margaret Knudson, MD</t>
  </si>
  <si>
    <t>NCT00537576</t>
  </si>
  <si>
    <t>A Phase I Study of the Safety of LACTIN-V Administered Vaginally to Healthy Women</t>
  </si>
  <si>
    <t>Craig Cohen, MD, MPH</t>
  </si>
  <si>
    <t>Osel, Inc.</t>
  </si>
  <si>
    <t>NCT00554190</t>
  </si>
  <si>
    <t>A Prospective, Multi-Center, Randomized, Controlled, Subject-Blinded Study to Evaluate the Safety and Effectiveness of AdvaCoat Sinus Gel Following Endoscopic Ethmoid Sinus Surgery</t>
  </si>
  <si>
    <t>November 14, 2008</t>
  </si>
  <si>
    <t>University of California, San Francisco, Medical Center</t>
  </si>
  <si>
    <t>Andrew N. Goldberg, MD</t>
  </si>
  <si>
    <t>Carbylan BioSurgery, Inc.</t>
  </si>
  <si>
    <t>NCT00584701</t>
  </si>
  <si>
    <t>Pharmacogenomics in Autism Treatment</t>
  </si>
  <si>
    <t>September 6, 2011</t>
  </si>
  <si>
    <t>UC San Francisco</t>
  </si>
  <si>
    <t>Robert L Hendren, DO</t>
  </si>
  <si>
    <t>NCT00618943</t>
  </si>
  <si>
    <t>Treating Tobacco Dependence in Adolescents With Co-occurring Psychiatric Disorders</t>
  </si>
  <si>
    <t>Judith J Prochaska, PhD, MPH</t>
  </si>
  <si>
    <t>NCT00630890</t>
  </si>
  <si>
    <t>Phase I Dose Escalation Trial of External Beam Radiation and Cyberknife Radiosurgery Boost With Concurrent Capecitabine for Hilar Cholangiocarcinoma (Klatskin Tumor)</t>
  </si>
  <si>
    <t>Kim Huang, M.D.</t>
  </si>
  <si>
    <t>NCT00631449</t>
  </si>
  <si>
    <t>Raltegravir Intensification in Antiretroviral-treated Patients Exhibiting a Suboptimal CD4+ T Cell Response</t>
  </si>
  <si>
    <t>Hiroyu Hatano, MD</t>
  </si>
  <si>
    <t>NCT00635622</t>
  </si>
  <si>
    <t>A Phase IIa Study of the Colonization Efficiency, Safety and Acceptability of LACTIN-V Administered Vaginally to Women With Bacterial Vaginosis</t>
  </si>
  <si>
    <t>Anke Hemmerling, MD, MPH, PhD</t>
  </si>
  <si>
    <t>UCSF Department of Psychiatry</t>
  </si>
  <si>
    <t>Elissa Epel, PhD</t>
  </si>
  <si>
    <t>NCT00643903</t>
  </si>
  <si>
    <t>The Balance Project - RCT of an HIV Treatment Side Effects Coping Intervention</t>
  </si>
  <si>
    <t>Mallory O. Johnson, PhD</t>
  </si>
  <si>
    <t>NCT00655070</t>
  </si>
  <si>
    <t>Evaluation of the Effect of T3US on Myocardial Blow Flow in the Hibernating</t>
  </si>
  <si>
    <t>Michael W Dae, MD</t>
  </si>
  <si>
    <t>NCT00659984</t>
  </si>
  <si>
    <t>A Phase 2a Study of Ultratrace? Iobenguane I 131 in Patients With Relapsed/Refractory High-Risk Neuroblastoma</t>
  </si>
  <si>
    <t>Katherine K. Matthay, MD</t>
  </si>
  <si>
    <t>New Approaches to Neuroblastoma Therapy Consortium</t>
  </si>
  <si>
    <t>NCT00662545</t>
  </si>
  <si>
    <t>Entecavir Intensification for Persistent Hepatitis B Virus (HBV) Viremia in HIV-HBV Infection</t>
  </si>
  <si>
    <t>May 14, 2013</t>
  </si>
  <si>
    <t>HIV/AIDS Division, San Francisco General Hospital, University of California, San Francisco</t>
  </si>
  <si>
    <t>Anne F Luetkemeyer, MD</t>
  </si>
  <si>
    <t>NCT00697892</t>
  </si>
  <si>
    <t>Pharmacokinetic Interactions Between Antiretroviral Agents, Lopinavir/Ritonavir and Efavirenz and Antimalarial Drug Combinations, Artesunate/Amodiaquine and Artemether/Lumefantrine.</t>
  </si>
  <si>
    <t>Francesca T Aweeka, PharmD</t>
  </si>
  <si>
    <t>Fran Aweeka</t>
  </si>
  <si>
    <t>NCT00701909</t>
  </si>
  <si>
    <t>The Effectiveness of Small Doses of Ketamine With Morphine on Decreasing Pain Responses During Open Wound Care</t>
  </si>
  <si>
    <t>Regents of the University of California, San Francisco</t>
  </si>
  <si>
    <t>Kathleen A Puntillo, RN, DNSc</t>
  </si>
  <si>
    <t>NCT00706966</t>
  </si>
  <si>
    <t>A Pilot Study of MRI and Spectroscopy Imaging Changes With 6-months of Dutasteride in Patients With Symptomatic Benign Prostatic Hypertrophy and Low-risk Prostate Cancer on Watchful Waiting or Requiring Neoadjuvant Androgen Suppression Prior to Prostate Brachytherapy</t>
  </si>
  <si>
    <t>Mack Roach, MD</t>
  </si>
  <si>
    <t>NCT00714194</t>
  </si>
  <si>
    <t>The Effect of Daily Interruption of Continuous Sedation on the Occurrence of Delirium and Perception of Sleep in ICU Patients</t>
  </si>
  <si>
    <t>The Regents of the University of California, San Francisco</t>
  </si>
  <si>
    <t>Geraldine V Padilla, PhD</t>
  </si>
  <si>
    <t>NCT00714467</t>
  </si>
  <si>
    <t>Expert System and Family Assisted Interventions for Chinese Smokers</t>
  </si>
  <si>
    <t>Janice Tsoh, PhD</t>
  </si>
  <si>
    <t>NCT00714532</t>
  </si>
  <si>
    <t>A Stage-Based Scheduled Smoking Intervention for Chinese</t>
  </si>
  <si>
    <t>NCT00714896</t>
  </si>
  <si>
    <t>A Stepped-Care Intervention for Current and Former Smokers in Outpatient Chemical Dependency Treatment</t>
  </si>
  <si>
    <t>NCT00716599</t>
  </si>
  <si>
    <t>Effectiveness and Safety of Training in Fever Case Management Incorporating Rapid Diagnostic Tests (RDTs) for Malaria at Peripheral Health Centers in Uganda</t>
  </si>
  <si>
    <t>Heidi Hopkins, MD</t>
  </si>
  <si>
    <t>NCT00716807</t>
  </si>
  <si>
    <t>Modeling Kappa Opioid Analgesic Mechanisms in Chronic Orofacial Pain Disorders</t>
  </si>
  <si>
    <t>Jon D Levine, MD, PhD</t>
  </si>
  <si>
    <t>NCT00735072</t>
  </si>
  <si>
    <t>Maraviroc as an Immunomodulatory Drug for Antiretroviral-treated HIV Infected Patients Exhibiting Immunologic Failure</t>
  </si>
  <si>
    <t>June 5, 2011</t>
  </si>
  <si>
    <t>Peter W Hunt, MD</t>
  </si>
  <si>
    <t>NCT00770926</t>
  </si>
  <si>
    <t>Physical Activity and Diet to to Reduce Disparities in Diabetes Risk</t>
  </si>
  <si>
    <t>Anita L Stewart, Ph.D</t>
  </si>
  <si>
    <t>NCT00777855</t>
  </si>
  <si>
    <t>The Effects of Rifampin on the Pharmacokinetics of Warfarin in Healthy Volunteers.</t>
  </si>
  <si>
    <t>January 14, 2013</t>
  </si>
  <si>
    <t>Leslie Z Benet, PhD</t>
  </si>
  <si>
    <t>NCT00786799</t>
  </si>
  <si>
    <t>A Randomized, Double-Blind, Placebo-Controlled 12-week Study to Investigate the Effect of Omega-3 Fatty Acids on Hyperactivity in Childhood Autism</t>
  </si>
  <si>
    <t>September 14, 2011</t>
  </si>
  <si>
    <t>NCT00794027</t>
  </si>
  <si>
    <t>The Clinical Outcomes Associated With a Modified Yoga Program in Heart Failure</t>
  </si>
  <si>
    <t>Jill Howie-Esquivel, PhD</t>
  </si>
  <si>
    <t>NCT00798941</t>
  </si>
  <si>
    <t>U.C. San Francisco</t>
  </si>
  <si>
    <t>Kathleen A Puntillo, DNSc</t>
  </si>
  <si>
    <t>NCT00805779</t>
  </si>
  <si>
    <t>Pulsed Electromagnetic Stimulation for Treatment of Overactive Bladder</t>
  </si>
  <si>
    <t>UCSF Department of Urology</t>
  </si>
  <si>
    <t>Donna Y Deng, MD</t>
  </si>
  <si>
    <t>EMKinetics, Inc</t>
  </si>
  <si>
    <t>NCT00815724</t>
  </si>
  <si>
    <t>Distributed Asthma Learning Initiative</t>
  </si>
  <si>
    <t>NCT00843180</t>
  </si>
  <si>
    <t>Massage for Children Undergoing Bone Marrow Transplantation</t>
  </si>
  <si>
    <t>Wolf E Mehling, MD</t>
  </si>
  <si>
    <t>NCT00845156</t>
  </si>
  <si>
    <t>Alpha Lipoic Acid and Insulin Resistance</t>
  </si>
  <si>
    <t>Martha Kennedy, MD</t>
  </si>
  <si>
    <t>NCT00846248</t>
  </si>
  <si>
    <t>Chromium and Insulin Resistance</t>
  </si>
  <si>
    <t>Martha Nolte, MD</t>
  </si>
  <si>
    <t>NCT00854373</t>
  </si>
  <si>
    <t>Concomitant Administration of FSH With HCG Improves Oocyte Maturation and Quality Double -Blinded Randomized Trial</t>
  </si>
  <si>
    <t>May 29, 2013</t>
  </si>
  <si>
    <t>Mitchell P Rosen, MD</t>
  </si>
  <si>
    <t>NCT00862745</t>
  </si>
  <si>
    <t>A Multi-center, Randomized, Placebo-controlled Clinical Trial Comparing Fesoterodine to Placebo in Women Diagnosed With Urge Urinary Incontinence by the 3 Incontinence Questions (3IQ). Followed by a Multi-center Open Label Clinical Cohort Study of Long-term Effects of Treatment With Fesoterodine.</t>
  </si>
  <si>
    <t>Jeanette S. Brown, MD</t>
  </si>
  <si>
    <t>NCT00867035</t>
  </si>
  <si>
    <t>Bad Breath Response to Tongue Scraper and Rinses, a Double-blind, Randomized, Parallel Group Clinical Trial.</t>
  </si>
  <si>
    <t>July 1, 2009</t>
  </si>
  <si>
    <t>Milton R Wirthlin, DDS</t>
  </si>
  <si>
    <t>NCT00884793</t>
  </si>
  <si>
    <t>A Prospective Longitudinal Pilot Study to Measure the Effect of Intensification With Raltegravir +/- a Protease Inhibitor (PI) or Non-Nucleoside Reverse Transcriptase Inhibitor (NNRTI) on HIV-1 Levels in the Gut</t>
  </si>
  <si>
    <t>August 8, 2011</t>
  </si>
  <si>
    <t>SFVMAC and UCSF</t>
  </si>
  <si>
    <t>Steven Yukl, MD</t>
  </si>
  <si>
    <t>NCT00924482</t>
  </si>
  <si>
    <t>Impedance Cardiography: Clinical Evaluation of Endotracheal Cardiac Output Monitor (ECOM)</t>
  </si>
  <si>
    <t>September 23, 2010</t>
  </si>
  <si>
    <t>Art Wallace, MD, PhD</t>
  </si>
  <si>
    <t>NCT00924950</t>
  </si>
  <si>
    <t>An Open-Label, Bilaterally-Controlled Single Center Study to Compare the Efficacy of Taclonex Ointment With Hydrogel Patch Occlusion to Taclonex Ointment Without Occlusion in the Treatment of Plaque-Type Psoriasis</t>
  </si>
  <si>
    <t>August 4, 2011</t>
  </si>
  <si>
    <t>John Koo, MD</t>
  </si>
  <si>
    <t>NCT00972192</t>
  </si>
  <si>
    <t>Effectiveness of Inpatient HIV Voluntary Counseling and Testing in Uganda</t>
  </si>
  <si>
    <t>David Bangsberg, MD</t>
  </si>
  <si>
    <t>Makerere University</t>
  </si>
  <si>
    <t>NCT00985907</t>
  </si>
  <si>
    <t>Phase I/II Study of Liposomal Doxorubicin (Doxil?)/Melphalan/Bortezomib (Velcade?) in Relapsed/Refractory Multiple Myeloma</t>
  </si>
  <si>
    <t>Thomas Martin, MD</t>
  </si>
  <si>
    <t>NCT00990561</t>
  </si>
  <si>
    <t>A Clinical Study Comparing the Efficacy of Ultravate Ointment Once Daily vs. Twice Daily in Combination With Lac-Hydrin Lotion in the Treatment of Stable Plaque Psoriasis</t>
  </si>
  <si>
    <t>UCSF Clinical Fellow</t>
  </si>
  <si>
    <t>Tina Bhutani, MD</t>
  </si>
  <si>
    <t>NCT01007760</t>
  </si>
  <si>
    <t>Dose-dependent Biological Mechanisms of Second-hand Smoke on Endothelial Function and Oxidative Stress</t>
  </si>
  <si>
    <t>UCSF San Francisco General Hospital</t>
  </si>
  <si>
    <t>Peter Ganz, MD</t>
  </si>
  <si>
    <t>NCT01011634</t>
  </si>
  <si>
    <t>A Double Blinded, Placebo-controlled Randomized Control Trial Comparing Intravenous Moderate Sedation and Oral/Sublingual Analgesia/Anxiolysis for First Trimester Surgical Abortions</t>
  </si>
  <si>
    <t>February 24, 2013</t>
  </si>
  <si>
    <t>Karen Meckstroth, MD, MD</t>
  </si>
  <si>
    <t>NCT01013857</t>
  </si>
  <si>
    <t>Treating to Target for Patients With Hypertension</t>
  </si>
  <si>
    <t>Thomas Bodenheimer, MD</t>
  </si>
  <si>
    <t>NCT01073423</t>
  </si>
  <si>
    <t>Improving Sleep and Quality of Life in Adults With HIV Disease: A Pilot Study</t>
  </si>
  <si>
    <t>Kathryn A. Lee, RN, PhD</t>
  </si>
  <si>
    <t>NCT01156103</t>
  </si>
  <si>
    <t>Reducing Pediatric Obesity Through After-school Programs</t>
  </si>
  <si>
    <t>Kristine A Madsen, MD, MPH</t>
  </si>
  <si>
    <t>NCT01168687</t>
  </si>
  <si>
    <t>Placebo-Controlled Crossover Trial of Levetiracetam on Ethanol Intake</t>
  </si>
  <si>
    <t>January 16, 2013</t>
  </si>
  <si>
    <t>UCSF; Department of Neurology; Ernest Gallo Clinic and Research Center</t>
  </si>
  <si>
    <t>Jennifer M. Mitchell, Ph.D.</t>
  </si>
  <si>
    <t>NCT01211379</t>
  </si>
  <si>
    <t>The FLU-FOBT Program: Translation of an Evidence-Based Colorectal Cancer Screening Program to Primary Care Settings Where Disparities Persist</t>
  </si>
  <si>
    <t>Michael B. Potter, MD</t>
  </si>
  <si>
    <t>NCT01250509</t>
  </si>
  <si>
    <t>Effects of Stress Reduction on Eating, Fat Distribution, and Cell Aging Among Overweight Women</t>
  </si>
  <si>
    <t>NCT01321710</t>
  </si>
  <si>
    <t>Sleep Disruption in New Parents: An Intervention Trial</t>
  </si>
  <si>
    <t>August 22, 2011</t>
  </si>
  <si>
    <t>NCT01413503</t>
  </si>
  <si>
    <t>A Phase II Study of 131I-labeled Metaiodobenzylguanidine (MIBG) for Treatment of Patients With Metastatic or Unresectable Pheochromocytoma and Related Tumors</t>
  </si>
  <si>
    <t>May 1991</t>
  </si>
  <si>
    <t>UCSF School of Medicine</t>
  </si>
  <si>
    <t>Paul Fitzgerald</t>
  </si>
  <si>
    <t>NCT00003199</t>
  </si>
  <si>
    <t>A Phase II Trial for Patients With Inflammatory (Stage IIIB) and Responsive Metastatic Stage IV Breast Cancer Using Busulfan, Melphalan and Thiotepa Followed by Autologous or Syngeneic PBSC Rescue and 12 Weeks of Post-Engraftment Immunotherapy With Low-Dose IL-2 and GM-CSF</t>
  </si>
  <si>
    <t>November 1997</t>
  </si>
  <si>
    <t>Fred Hutchinson Cancer Research Center/University of Washington Cancer Consortium</t>
  </si>
  <si>
    <t>Leona Holmberg</t>
  </si>
  <si>
    <t>Fred Hutchinson Cancer Research Center</t>
  </si>
  <si>
    <t>NCT00003653</t>
  </si>
  <si>
    <t>A Phase III Randomized Trial Comparing Intermittent Versus Continuous Androgen Suppression for Patients With Prostate-Specific-Antigen Progression in the Clinical Absence of Distant Metastases Following Radiotherapy for Prostate Cancer</t>
  </si>
  <si>
    <t>Celestia S. Higano, MD</t>
  </si>
  <si>
    <t>NCT00008177</t>
  </si>
  <si>
    <t>A Phase I Study Combining Escalating Doses of Radiolabeled BC8 (Anti-CD45) Antibody With Fludarabine, Low-Dose TBI, PBSC Infusion and Post-Transplant Immunosuppression With Cyclosporine and Mycophenolate Mofetil to Establish Mixed or Full Donor Chimerism for Elderly Patients With Advanced Acute Myeloid Leukemia or High Risk Myelodysplastic Syndrome</t>
  </si>
  <si>
    <t>John Pagel</t>
  </si>
  <si>
    <t>NCT00010335</t>
  </si>
  <si>
    <t>A Pilot Study of High-Dose Immunosuppression Followed by Infusion of CD34-Selected Autologous or Syngeneic Peripheral Blood Stem Cells for Treatment of Refractory Autoimmune Disorders</t>
  </si>
  <si>
    <t>Ann Woolfrey</t>
  </si>
  <si>
    <t>NCT00040846</t>
  </si>
  <si>
    <t>Campath? [Alemtuzumab] Dose Escalation, Low-Dose TBI and Fludarabine Followed by HLA Class I Mismatched Donor Stem Cell Transplantation for Patients With Hematologic Malignancies - A Multi-Center Trial</t>
  </si>
  <si>
    <t>Brenda Sandmaier</t>
  </si>
  <si>
    <t>NCT00041470</t>
  </si>
  <si>
    <t>Navelbine, Taxol, Herceptin and Neupogen in Stage IV Breast Cancer: A Phase I - II Trial</t>
  </si>
  <si>
    <t>Julie R. Gralow, M.D.</t>
  </si>
  <si>
    <t>NCT00045435</t>
  </si>
  <si>
    <t>Nonmyeloablative Allogeneic Peripheral Blood Stem Cell Transplantation From HLA Matched Related Donors for Treatment of Older Patients With De Novo or Secondary Acute Myeloid Leukemia in First Complete Remission</t>
  </si>
  <si>
    <t>NCT00052598</t>
  </si>
  <si>
    <t>Phase I/II Study of Adoptive Immunotherapy With CD8+ Proteinase 3 (Myeloblastin)-Specific CTL Clones for HLA-A2+ Patients With Relapse or Progression of Disease After Allogeneic Hematopoietic Stem Cell Transplant for High Risk Myeloid Leukemias</t>
  </si>
  <si>
    <t>Gunnar Ragnarsson</t>
  </si>
  <si>
    <t>NCT00054353</t>
  </si>
  <si>
    <t>Reduced-Intensity Allogeneic Hematopoietic Stem Cell Transplantation From HLA-Matched Related and Unrelated Donors for Patients With Multiple Myeloma - A Multi-Center Trial</t>
  </si>
  <si>
    <t>Marco Mielcarek</t>
  </si>
  <si>
    <t>NCT00072514</t>
  </si>
  <si>
    <t>A Phase II Study Evaluating the Efficacy of Gemcitabine, Carboplatin, and Dexamethasone and Rituximab for Previously Treated Lymphoid Malignancies</t>
  </si>
  <si>
    <t>Ajay Gopal</t>
  </si>
  <si>
    <t>NCT00079183</t>
  </si>
  <si>
    <t>A Phase II Clinical Trial to Evaluate the Safety and Efficacy of Sirolimus for Secondary Treatment of Chronic Graft-versus-Host Disease</t>
  </si>
  <si>
    <t>Paul Carpenter</t>
  </si>
  <si>
    <t>NCT00089141</t>
  </si>
  <si>
    <t>A Randomized Study to Evaluate The Efficacy of Mycophenolate Mofetil Added to The Systemic Immunosuppressive Regimen First Used For Treatment of Chronic Graft-Versus-Host Disease</t>
  </si>
  <si>
    <t>July 15, 2009</t>
  </si>
  <si>
    <t>Paul J. Martin, MD</t>
  </si>
  <si>
    <t>Martin, Paul</t>
  </si>
  <si>
    <t>NCT00090415</t>
  </si>
  <si>
    <t>UW STAART Center of Excellence</t>
  </si>
  <si>
    <t>Elizabeth Aylward, PhD</t>
  </si>
  <si>
    <t>NCT00097773</t>
  </si>
  <si>
    <t>Effectiveness and Safety of Intermittent Antimicrobial Therapy for the Treatment of New Onset Pseudomonas Aeruginosa Airway Infection in Young Patients With Cystic Fibrosis</t>
  </si>
  <si>
    <t>Bonnie W. Ramsey</t>
  </si>
  <si>
    <t>Seattle Children's Hospital</t>
  </si>
  <si>
    <t>Miriam Treggiari, MD</t>
  </si>
  <si>
    <t>NCT00099632</t>
  </si>
  <si>
    <t>Maintaining Options for Mothers Study (MOMS): A Phase II Randomized Comparison of Three Antiretroviral Strategies Administered for 7 or 21 Days to Reduce the Emergence of Nevirapine Resistant HIV-1 Following a Single Intrapartum Dose of Nevirapine</t>
  </si>
  <si>
    <t>Department of Obstetrics/Gynecology, Perinatal Medicine, University of Washington Medical Center</t>
  </si>
  <si>
    <t>Jane Hitti, MD, MPH</t>
  </si>
  <si>
    <t>NCT00107354</t>
  </si>
  <si>
    <t>Phase I Study of Adoptive Immunotherapy With CD8 Minor Histocompatibility (H) Antigen-Specific CTL Clones for Patients With Relapsed of AML or ALL After Allogeneic Hematopoietic Stem Cell Transplant</t>
  </si>
  <si>
    <t>December 1998</t>
  </si>
  <si>
    <t>Edus H. Warren, MD, PhD</t>
  </si>
  <si>
    <t>NCT00117741</t>
  </si>
  <si>
    <t>Evaluation of Dialectical Behavior Therapy (DBT)</t>
  </si>
  <si>
    <t>Marsha Linehan, Ph.D.</t>
  </si>
  <si>
    <t>NCT00118287</t>
  </si>
  <si>
    <t>Therapy of Myelodysplastic Syndrome (MDS) With Azacitidine Given in Combination With Etanercept: A Phase I/II Study.</t>
  </si>
  <si>
    <t>Bart Scott</t>
  </si>
  <si>
    <t>NCT00118352</t>
  </si>
  <si>
    <t>CAMPATH (ALEMTUZUMAB) DOSE ESCALATION, LOW-DOSE TBI AND FLUDARABINE FOLLOWED BY HLA CLASS II MISMATCHED DONOR STEM CELL TRANSPLANTATION FOR PATIENTS WITH HEMATOLOGIC MALIGNANCIES: A MULTICENTER TRIAL</t>
  </si>
  <si>
    <t>NCT00119392</t>
  </si>
  <si>
    <t>A Phase II Trial Evaluating the Safety and Efficacy of Non-myeloablative 90Y-Ibritumomab Tiuxetan (Anti-CD20) Antibody With Fludarabine, Low-Dose Total Body Irradiation (TBI) and HLA Matched Allogeneic Transplantation for Relapsed B-cell Lymphoma</t>
  </si>
  <si>
    <t>NCT00119782</t>
  </si>
  <si>
    <t>Reducing Obesity at the Workplace: a Randomized Trial</t>
  </si>
  <si>
    <t>Shirley Beresford</t>
  </si>
  <si>
    <t>NCT00121160</t>
  </si>
  <si>
    <t>Can Stress Management Improve Vaccine Immune Response</t>
  </si>
  <si>
    <t>Bonnie A. McGregor, PhD</t>
  </si>
  <si>
    <t>NCT00149513</t>
  </si>
  <si>
    <t>King County Lung Injury Project: Survivor Outcome Study (KCLIP:SOS)</t>
  </si>
  <si>
    <t>Gordon Rubenfeld, MD</t>
  </si>
  <si>
    <t>NCT00167635</t>
  </si>
  <si>
    <t>Nursing Management of Irritable Bowel Syndrome: Improving Outcomes</t>
  </si>
  <si>
    <t>Margaret M Heitkemper</t>
  </si>
  <si>
    <t>NCT00183378</t>
  </si>
  <si>
    <t>Behavioral Treatment of Nocturnal Disturbances in Alzheimer's Disease</t>
  </si>
  <si>
    <t>Susan M. McCurry, PhD</t>
  </si>
  <si>
    <t>NCT00183430</t>
  </si>
  <si>
    <t>Prazosin for Noncombat Trauma PTSD</t>
  </si>
  <si>
    <t>October 22, 2012</t>
  </si>
  <si>
    <t>University of Washington/Department of Veterans Affairs</t>
  </si>
  <si>
    <t>Murray A. Raskind, MD</t>
  </si>
  <si>
    <t>Seattle Institute for Biomedical and Clinical Research</t>
  </si>
  <si>
    <t>NCT00183651</t>
  </si>
  <si>
    <t>Assessment and Treatment of Parasuicidal Patients</t>
  </si>
  <si>
    <t>Department of Psychology, University of Washington</t>
  </si>
  <si>
    <t>Marsha M. Linehan, PhD</t>
  </si>
  <si>
    <t>Pamela H Mitchell, PhD</t>
  </si>
  <si>
    <t>NCT00194454</t>
  </si>
  <si>
    <t>Psychosocial/Behavioral Intervention in PSD</t>
  </si>
  <si>
    <t>March 2002</t>
  </si>
  <si>
    <t>NCT00194519</t>
  </si>
  <si>
    <t>Phase III Randomized Placebo-Controlled Trial of HSV-2 Suppression to Prevent HIV Transmission Among HIV-Discordant Couples</t>
  </si>
  <si>
    <t>Anna Wald, MD, MPH</t>
  </si>
  <si>
    <t>NCT00194532</t>
  </si>
  <si>
    <t>Cefpodoxime vs Ciprofloxacin for Acute Cystitis</t>
  </si>
  <si>
    <t>University of Washington, Department of Medicine</t>
  </si>
  <si>
    <t>Ann Stapleton, MD</t>
  </si>
  <si>
    <t>June 1999</t>
  </si>
  <si>
    <t>NCT00194610</t>
  </si>
  <si>
    <t>Botox (Botulinum Toxin A) as a Treatment for Interstitial Cystitis in Women: A Randomized Placebo Controlled Trial</t>
  </si>
  <si>
    <t>December 29, 2010</t>
  </si>
  <si>
    <t>Claire Yang, MD</t>
  </si>
  <si>
    <t>NCT00194714</t>
  </si>
  <si>
    <t>Phase I-II Study of Combination Immunotherapy for the Generation of HER-2/Neu (HER2) Specific Cytotoxic T Cells (CTL) in Vivo</t>
  </si>
  <si>
    <t>Mary L Disis, M.D.</t>
  </si>
  <si>
    <t>NCT00194779</t>
  </si>
  <si>
    <t>A Study of Weekly Doxorubicin and Daily Oral Cyclophosphamide Plus G-CSF Followed by Weekly Paclitaxel as Neoadjuvant Therapy for Resectable, Hormone Receptor Negative or Hormone Receptor Positive, HER-2/Neu Positive Breast Cancer Followed by a Novel Regimen of Capecitabine, Methotrexate and Vinorelbine for Patients Who Do Not Have Either a Macroscopic or Microscopic Pathologic Complete Response, a Phase II Study</t>
  </si>
  <si>
    <t>Georgiana Ellis</t>
  </si>
  <si>
    <t>NCT00194896</t>
  </si>
  <si>
    <t>Rosiglitazone Intervention Study in Patients With Type 1.5 Diabetes</t>
  </si>
  <si>
    <t>February 22, 2011</t>
  </si>
  <si>
    <t>Seattle Institute for Biomedical &amp; Clinical Research, University of Washington, DVA Puget Sound Health Care System</t>
  </si>
  <si>
    <t>Jerry P Palmer, MD</t>
  </si>
  <si>
    <t>NCT00217386</t>
  </si>
  <si>
    <t>Therapy of Early Stage Myelodysplastic Syndrome (MDS) With ATG and Etanercept</t>
  </si>
  <si>
    <t>Bart L. Scott, MD</t>
  </si>
  <si>
    <t>NCT00220441</t>
  </si>
  <si>
    <t>Cognitive Effects of Aerobic Exercise for Adults With Impaired Glucose Tolerance: A Controlled Trial</t>
  </si>
  <si>
    <t>VA Puget Sound Health Care System; University of Washington</t>
  </si>
  <si>
    <t>Laura D. Baker, PhD</t>
  </si>
  <si>
    <t>NCT00220467</t>
  </si>
  <si>
    <t>Cognitive Effects of Aerobic Exercise for Adults With Mild Cognitive Impairment: A Controlled Trial</t>
  </si>
  <si>
    <t>Laura D Baker, PhD</t>
  </si>
  <si>
    <t>NCT00230087</t>
  </si>
  <si>
    <t>Iron Depletion Therapy for Patients With Type 2 Diabetes Mellitus and Non-Alcoholic Fatty Liver Disease</t>
  </si>
  <si>
    <t>Kris V Kowdley, MD</t>
  </si>
  <si>
    <t>NCT00230113</t>
  </si>
  <si>
    <t>A Randomized, Masked, Controlled Study of Omega-3 Polyunsaturated Fatty Acid vs Monounsaturated Fatty Acid Diet Supplementation for the Treatment of Nonalcoholic Fatty Liver Disease</t>
  </si>
  <si>
    <t>NCT00237042</t>
  </si>
  <si>
    <t>Hormonal Cycles in Women: Effects on TMD Pain &amp; Symptoms</t>
  </si>
  <si>
    <t>May 2, 2011</t>
  </si>
  <si>
    <t>Linda LeResche</t>
  </si>
  <si>
    <t>National Institute on Aging (NIA)</t>
  </si>
  <si>
    <t>NCT00243646</t>
  </si>
  <si>
    <t>Implant and External Radiation for Prostate Cancer With or Without Hormonal Therapy: A Prospective Randomized Trial</t>
  </si>
  <si>
    <t>Group Health Cooperative, Veterans Administration Hospital, and University of Washington</t>
  </si>
  <si>
    <t>Kent E. Wallner, MD</t>
  </si>
  <si>
    <t>Schiffler Cancer Center</t>
  </si>
  <si>
    <t>NCT00243997</t>
  </si>
  <si>
    <t>Study of the Effects of the Becoming Parents Program on Couples Becoming Parents for the First Time</t>
  </si>
  <si>
    <t>Dept of Family &amp; Child Nursing, University of Washington</t>
  </si>
  <si>
    <t>Pamela L Jordan, PhD</t>
  </si>
  <si>
    <t>NCT00244855</t>
  </si>
  <si>
    <t>Rituximab and Dexamethasone in CD20 Positive Low Grade and Follicular Non-Hodgkin's Lymphoma</t>
  </si>
  <si>
    <t>David Maloney</t>
  </si>
  <si>
    <t>NCT00260169</t>
  </si>
  <si>
    <t>Patient-Centered Depression Care in the Public Sector</t>
  </si>
  <si>
    <t>Megan Dwight-Johnson, MD, MPH</t>
  </si>
  <si>
    <t>NCT00270959</t>
  </si>
  <si>
    <t>Early Combined Intervention After Traumatic Injury</t>
  </si>
  <si>
    <t>Douglas F. Zatzick, MD</t>
  </si>
  <si>
    <t>NCT00273780</t>
  </si>
  <si>
    <t>HAART Adherence Interventions in Africa: An RCT</t>
  </si>
  <si>
    <t>Michael H Chung, MD, MPH</t>
  </si>
  <si>
    <t>NCT00317785</t>
  </si>
  <si>
    <t>A Phase II Trial of Total Body Irradiation Plus Metabolism-Based Cyclophosphamide Dosing as Preparative Therapy for Allogeneic Hematopoietic Cell Transplant for Patients With Hematological Malignancy</t>
  </si>
  <si>
    <t>George B. McDonald, MD</t>
  </si>
  <si>
    <t>NCT00336362</t>
  </si>
  <si>
    <t>A Pilot Study to Assess the Safety and Efficacy of G-CSF Mobilization With and Without Hydroxyurea Pretreatment in Adults With Beta Thalassemia Major</t>
  </si>
  <si>
    <t>George Stamatoyannopoulos, MD, DrSci</t>
  </si>
  <si>
    <t>NCT00347269</t>
  </si>
  <si>
    <t>Coordinated Anxiety Learning and Management (CALM): Improving Primary Care Anxiety Outcomes</t>
  </si>
  <si>
    <t>Peter P. Roy-Byrne, MD</t>
  </si>
  <si>
    <t>NCT00350285</t>
  </si>
  <si>
    <t>Reaching and Motivating Change in Teen Marijuana Smokers</t>
  </si>
  <si>
    <t>University of Washington School of Social Work</t>
  </si>
  <si>
    <t>Roger A Roffman, DSW</t>
  </si>
  <si>
    <t>NCT00357448</t>
  </si>
  <si>
    <t>Phase I Dose Escalation Study of Intraperitoneal (I.P.) ONTAK? Administered to Patients With Advanced Stage Ovarian Cancer</t>
  </si>
  <si>
    <t>Lupe Salazar</t>
  </si>
  <si>
    <t>NCT00362908</t>
  </si>
  <si>
    <t>Diets for Dyslipidemia in the Metabolic Syndrome</t>
  </si>
  <si>
    <t>Pathmaja Paramsothy, MD</t>
  </si>
  <si>
    <t>NCT00366145</t>
  </si>
  <si>
    <t>A Phase III, Randomized, Double Blind, Placebo-Controlled Study to Evaluate the Efficacy and Safety of Prochymal(Ex Vivo Cultured Adult Human Mesenchymal Stem Cells) Infusion for the Treatment of Steroid Refractory Acute GVHD</t>
  </si>
  <si>
    <t>Fred Hutchinson Cancer Center</t>
  </si>
  <si>
    <t>Paul Martin, MD</t>
  </si>
  <si>
    <t>Osiris Therapeutics</t>
  </si>
  <si>
    <t>NCT00371592</t>
  </si>
  <si>
    <t>A Phase II, Randomized, Double-blind, Placebo-controlled Trial of Acyclovir for the Suppression of Human Immunodeficiency Virus Type 1 (HIV-1) Viral Load and Mucosal Shedding in HIV-1, Herpes Simplex Virus, Type 2 (HSV-2) Co-Infected Women</t>
  </si>
  <si>
    <t>Connie Celum, MD, MPH</t>
  </si>
  <si>
    <t>NCT00373932</t>
  </si>
  <si>
    <t>Real-Time Support for Exercise Persistence in COPD</t>
  </si>
  <si>
    <t>Huong Q. Nguyen, PhD</t>
  </si>
  <si>
    <t>NCT00377663</t>
  </si>
  <si>
    <t>Internet-Based Patient-Centered Asthma Management System</t>
  </si>
  <si>
    <t>Dimitri A. Christakis, MD, MPH</t>
  </si>
  <si>
    <t>Colleen Delaney, MD</t>
  </si>
  <si>
    <t>NCT00393627</t>
  </si>
  <si>
    <t>Efficacy of Behavioral Interventions to Improve Sleep in Adult Family Homes</t>
  </si>
  <si>
    <t>Susan M McCurry, Ph.D.</t>
  </si>
  <si>
    <t>NCT00394524</t>
  </si>
  <si>
    <t>Comparative Trial Between a Computer-Guided Intravenous Infusion Protocol Versus a Standard Insulin Infusion Algorithm in Medical ICU</t>
  </si>
  <si>
    <t>Irl B Hirsch, MD</t>
  </si>
  <si>
    <t>Emory University</t>
  </si>
  <si>
    <t>NCT00407888</t>
  </si>
  <si>
    <t>Adjuvant Therapy for High-Risk Localized Breast Cancer Using Weekly Adriamycin + Daily Oral Cytoxan With Continuous G-CSF Support for 12 Weeks Followed by Weekly Abraxane? for 12 Weeks With Concurrent Herceptin for Subjects With HER-2/Neu Positive Disease, Phase II</t>
  </si>
  <si>
    <t>NCT00408460</t>
  </si>
  <si>
    <t>A Phase II Study of Intermittent Gleevec? (Imatinib Mesylate) and Weekly Paclitaxel in Patients Aged 70 or Older With Advanced Non-Small Cell Lung Cancer</t>
  </si>
  <si>
    <t>Renato Martins</t>
  </si>
  <si>
    <t>NCT00416715</t>
  </si>
  <si>
    <t>A Pilot Study of Vitamin D Deficiency and Myalgias, Arthralgias and/or Joint Stiffness Associated With Letrozole (Femara? )</t>
  </si>
  <si>
    <t>Hannah Linden</t>
  </si>
  <si>
    <t>NCT00425347</t>
  </si>
  <si>
    <t>Phase I, Multi-Center, Open-Label, Dose Escalation Study of HuLuc63 (Humanized Anti-CS1 Monoclonal IgG1 Antibody) in Subjects With Advanced Multiple Myeloma</t>
  </si>
  <si>
    <t>William Bensinger, MD</t>
  </si>
  <si>
    <t>NCT00425646</t>
  </si>
  <si>
    <t>A Phase II Study Evaluating a Maintenance Strategy of Gleevce? (Imatinib Mesylate) and Bevacizumab in Patients With Advanced, Non-squamous, Non-small Cell Lung Cancer, Following Completion of First-line Chemotherapy With Bevacizumab</t>
  </si>
  <si>
    <t>Laurie Carr, MD</t>
  </si>
  <si>
    <t>NCT00425672</t>
  </si>
  <si>
    <t>Phase I-II Study of Denileukin Diftitox (ONTAK?) in Patients With Advanced Refractory Breast Cancer</t>
  </si>
  <si>
    <t>NCT00427297</t>
  </si>
  <si>
    <t>Optimizing Pediatric HIV-1 Treatment in Infants With Prophylactic Exposure to Nevirapine, Nairobi, Kenya (6-12 Month RCT)</t>
  </si>
  <si>
    <t>Grace C John-Stewart, MD, PhD</t>
  </si>
  <si>
    <t>NCT00434005</t>
  </si>
  <si>
    <t>Effect of Diesel Exhaust Particulate Exposures on Endothelial Function in Humans - the Role of Oxidative Stress</t>
  </si>
  <si>
    <t>Joel D Kaufman, M.D., MPH</t>
  </si>
  <si>
    <t>NCT00436254</t>
  </si>
  <si>
    <t>A Phase I Study of a DNA Plasmid Based Vaccine Encoding the HER-2/Neu Intracellular Domain in Subjects With HER-2/Neu (HER2) Overexpressing Tumors</t>
  </si>
  <si>
    <t>Mary L. Disis</t>
  </si>
  <si>
    <t>NCT00443781</t>
  </si>
  <si>
    <t>Study Of Disc Anaesthesia For The Preoperative Diagnosis Of Chronic Lower Back Pain</t>
  </si>
  <si>
    <t>June 23, 2010</t>
  </si>
  <si>
    <t>Ray M Baker, MD</t>
  </si>
  <si>
    <t>Medtronic Spine LLC</t>
  </si>
  <si>
    <t>NCT00446251</t>
  </si>
  <si>
    <t>The Highly Sensitized Patients: Effects of Rituximab and Mycophenolate Mofetil (MMF) On Anti-Human Leukocyte Antigen (HLA) Antibody Levels In Patients Awaiting Cadaveric Renal Transplant.</t>
  </si>
  <si>
    <t>December 29, 2009</t>
  </si>
  <si>
    <t>Connie L Davis, MD</t>
  </si>
  <si>
    <t>NCT00446459</t>
  </si>
  <si>
    <t>The Highly Sensitized Patients: Effects of Mycophenolate Mofetil (MMF) On Anti-Human Leukocyte Antigen (HLA) Antibody Levels In Patients Awaiting Cadaveric Renal Transplant</t>
  </si>
  <si>
    <t>NCT00450983</t>
  </si>
  <si>
    <t>Transplantation of Haploidentical CD34+ Purified Peripheral Blood Stem Cells With NK-Cell Add-Back Following Conditioning With Total Body Irradiation, Thiotepa, Fludarabine and OKT3</t>
  </si>
  <si>
    <t>Ann Woolfrey, MD</t>
  </si>
  <si>
    <t>NCT00452816</t>
  </si>
  <si>
    <t>Marketing Workplace Chronic Disease Prevention</t>
  </si>
  <si>
    <t>Jeffrey R Harris, MD, MPH, MBA</t>
  </si>
  <si>
    <t>NCT00466752</t>
  </si>
  <si>
    <t>A Phase II Study of Sorafenib (Nexavar?) Prior to Radical Prostatectomy in Patients With High-Risk Localized Prostate Cancer</t>
  </si>
  <si>
    <t>Evan Yu</t>
  </si>
  <si>
    <t>NCT00469547</t>
  </si>
  <si>
    <t>Safety &amp; Acceptance of 62% &amp; 15% Ethanol in Emollient Gel as Topical Male Microbicides</t>
  </si>
  <si>
    <t>Kenya Medical Research Institute/University of Washington</t>
  </si>
  <si>
    <t>Elizabeth Bukusi, MBChB, MPH, PhD</t>
  </si>
  <si>
    <t>NCT00470119</t>
  </si>
  <si>
    <t>Exercise Diet and Sex Hormones in Postmenopausal Women (NEW)</t>
  </si>
  <si>
    <t>Anne McTiernan, MD, PhD</t>
  </si>
  <si>
    <t>NCT00484029</t>
  </si>
  <si>
    <t>A Randomized, Placebo-Controlled Study to Evaluate the Safety and Efficacy of Nasal CO2 in the Symptomatic Treatment of Temporomandibular Disorders</t>
  </si>
  <si>
    <t>University of Washington School of Dentistry</t>
  </si>
  <si>
    <t>Edward L. Truelove, DDS, MSD</t>
  </si>
  <si>
    <t>Capnia, Inc.</t>
  </si>
  <si>
    <t>NCT00486408</t>
  </si>
  <si>
    <t>A Phase 1B Open-label Clinical Trial to Expand the Characterization of the Immune Responses to the Merck Adenovirus Serotype 5 HIV-1 Gag/Pol/Nef Vaccine in Healthy, HIV-1-uninfected Adult Participants</t>
  </si>
  <si>
    <t>HVTN Core Operations Center, Fred Hutchinson Cancer Research Center (FHCRC)</t>
  </si>
  <si>
    <t>Ann Duerr, MD, PhD, MPH</t>
  </si>
  <si>
    <t>NCT00490022</t>
  </si>
  <si>
    <t>The Effect of Dihydrotestosterone (DHT) on Prostate Tissue Androgen Concentrations and Inflammation in Normal Men</t>
  </si>
  <si>
    <t>Stephanie T Page, MD, PhD</t>
  </si>
  <si>
    <t>NCT00494832</t>
  </si>
  <si>
    <t>Influence of Dexmedetomidine on the Evoked Potentials During Spine Surgery</t>
  </si>
  <si>
    <t>Irene Rozet, MD</t>
  </si>
  <si>
    <t>NCT00495833</t>
  </si>
  <si>
    <t>SPHERE Hypertension Intervention Study</t>
  </si>
  <si>
    <t>Hendrika Meischke, PhD</t>
  </si>
  <si>
    <t>NCT00498901</t>
  </si>
  <si>
    <t>Phase II Pilot of Aromatase Inhibitor Therapy With Femara? (Letrozole) and Ovarian Suppression in Premenopausal Estrogen Receptor Positive Women With Stage IV Carcinoma of the Breast</t>
  </si>
  <si>
    <t>Hannah M. Linden, MD</t>
  </si>
  <si>
    <t>NCT00503074</t>
  </si>
  <si>
    <t>Starting Healthy Staying Healthy Pilot Trial</t>
  </si>
  <si>
    <t>Frederick J Zimmerman, Ph.D.</t>
  </si>
  <si>
    <t>NCT00510341</t>
  </si>
  <si>
    <t>Asthma Management Support Training in Pediatrics</t>
  </si>
  <si>
    <t>Child Heatlh Institute, University of Washington</t>
  </si>
  <si>
    <t>Paula Lozano, MD, MPH</t>
  </si>
  <si>
    <t>NCT00530777</t>
  </si>
  <si>
    <t>HSV-2 Suppression to Reduce Maternal HIV-1 RNA Levels During Pregnancy and Breastfeeding</t>
  </si>
  <si>
    <t>Carey Farquhar, MD, MPH</t>
  </si>
  <si>
    <t>NCT00539539</t>
  </si>
  <si>
    <t>Controlled Study of the Clinical Effectiveness of Automated Real-Time Feedback on CPR Process Conducted at a Subset of ROC Sites</t>
  </si>
  <si>
    <t>December 30, 2010</t>
  </si>
  <si>
    <t>Judy Powell, BSN</t>
  </si>
  <si>
    <t>NCT00552409</t>
  </si>
  <si>
    <t>Randomized Controlled Trial of Vitamin D3 in Diabetic Kidney Disease</t>
  </si>
  <si>
    <t>Ian H de Boer, MD, MS</t>
  </si>
  <si>
    <t>NCT00553306</t>
  </si>
  <si>
    <t>Phase I Study To Evaluate Cellular Adoptive Immunotherapy Using Autologous CD8+ Antigen-Specific T Cell Clones Following Cyclophosphamide Conditioning For Patients With Metastatic Melanoma</t>
  </si>
  <si>
    <t>Cassian Yee</t>
  </si>
  <si>
    <t>NCT00573183</t>
  </si>
  <si>
    <t>Stimulant Abuser Groups to Engage in 12-Step (STAGE-12): Evaluation of a Combined Individual-Group Intervention to Reduce Stimulant and Other Drug Use by Increasing 12-Step Involvement</t>
  </si>
  <si>
    <t>Dennis Donovan, Ph.D.</t>
  </si>
  <si>
    <t>NCT00576355</t>
  </si>
  <si>
    <t>Adjunctive Psychotherapy for Teens With Bipolar Disorder</t>
  </si>
  <si>
    <t>University of Washington, Children's Hospital and Regional Medical Center</t>
  </si>
  <si>
    <t>Stefanie Hlastala, PhD</t>
  </si>
  <si>
    <t>NCT00601718</t>
  </si>
  <si>
    <t>A Phase I/II Study of Vorinostat Plus Rituximab, Ifosphamide, Carboplatin, and Etoposide for Patients With Relapsed or Refractory Lymphoid Malignancies or Untreated T- or Mantle Cell Lymphoma</t>
  </si>
  <si>
    <t>Lihua Budde</t>
  </si>
  <si>
    <t>NCT00602225</t>
  </si>
  <si>
    <t>Dose Escalation Study of Clofarabine in Combination With Cytarabine (Ara-C) and G-CSF Priming for Relapsed or Refractory Acute Myeloid Leukemia (AML) Patients</t>
  </si>
  <si>
    <t>Pamela Becker</t>
  </si>
  <si>
    <t>NCT00603187</t>
  </si>
  <si>
    <t>Oral Administration of the GnRH Antagonist Acyline in Normal Men Part II: Multiple-dose Pharmacokinetics (Acyline-7/MER 104-02)</t>
  </si>
  <si>
    <t>John K Amory, MD, MPH</t>
  </si>
  <si>
    <t>NCT00609648</t>
  </si>
  <si>
    <t>Distance Psychology for Treating Dental Fear in Rural Communities</t>
  </si>
  <si>
    <t>Susan E Coldwell, PhD</t>
  </si>
  <si>
    <t>NCT00621374</t>
  </si>
  <si>
    <t>Pilot Study of CBT and Self-hypnosis Training for Pain in Persons With Multiple Sclerosis</t>
  </si>
  <si>
    <t>Mark P Jensen, Ph.D.</t>
  </si>
  <si>
    <t>NCT00622518</t>
  </si>
  <si>
    <t>Ear Drops for Children With Otitis Media</t>
  </si>
  <si>
    <t>James A Taylor</t>
  </si>
  <si>
    <t>NCT00622661</t>
  </si>
  <si>
    <t>A Feeding Study to Examine the Effect of Glycemic Load and Obesity on Cancer Biomarkers</t>
  </si>
  <si>
    <t>Marian Neuhouser, RD, PhD</t>
  </si>
  <si>
    <t>NCT00630812</t>
  </si>
  <si>
    <t>Long Term Administration of Inhaled Mannitol in Cystic Fibrosis- A Safety and Efficacy Study</t>
  </si>
  <si>
    <t>University of Washington Medical Centre, Seattle WA</t>
  </si>
  <si>
    <t>Moira L Aitken, MD</t>
  </si>
  <si>
    <t>Pharmaxis</t>
  </si>
  <si>
    <t>NCT00637364</t>
  </si>
  <si>
    <t>An Open Label, Non-Randomized, Single-Center, Therapeutic Trial Examining the Feasibility, Safety, and Efficacy of FEP-BY02, a High Intensity Focused Ultrasound Tumor Treatment Device, in Patients With Pancreatic Cancer Pain</t>
  </si>
  <si>
    <t>Joo Ha Hwang, MD, PhD</t>
  </si>
  <si>
    <t>CMED HIFU Development Corporation</t>
  </si>
  <si>
    <t>NCT00647595</t>
  </si>
  <si>
    <t>Effect of Physical Activity on Metabolic Syndrome in Pregnancy &amp; Fetal Outcome</t>
  </si>
  <si>
    <t>Cynthia W Ko, MD MS</t>
  </si>
  <si>
    <t>NCT00662311</t>
  </si>
  <si>
    <t>Phase I/II Clinical Trial Evaluating the Use of Vorinostat Combined With Paclitaxel and Radiotherapy in Patients With Inoperable Stage III Non-Small Cell Lung Cancer Unable to Tolerate Cisplatin</t>
  </si>
  <si>
    <t>Shilpen Patel</t>
  </si>
  <si>
    <t>NCT00663533</t>
  </si>
  <si>
    <t>Vasectomy With the Vas-X, a Simple, Minimally Invasive Device for Male Sterilization: A Pilot Study</t>
  </si>
  <si>
    <t>John Amory</t>
  </si>
  <si>
    <t>NCT00663793</t>
  </si>
  <si>
    <t>Oral Androgens in Man-6: Pharmacokinetics of Slow and Fast Release, External Matrix Oral Testosterone Formulations in Normal Men With Experimental Hypogonadism</t>
  </si>
  <si>
    <t>June 25, 2010</t>
  </si>
  <si>
    <t>John K Amory</t>
  </si>
  <si>
    <t>NCT00673153</t>
  </si>
  <si>
    <t>Phase II Trial of Vorinostat (Suberoylanilide Hydroxamic Acid or SAHA; Zolinza?) in Combination With Gemtuzumab Ozogamicin (Mylotarg?) as Induction and Post-Remission Therapy in Older Patients With Previously Untreated Non-M3 Acute Myeloid Leukemia</t>
  </si>
  <si>
    <t>Roland Walter</t>
  </si>
  <si>
    <t>NCT00682682</t>
  </si>
  <si>
    <t>Reducing Brief Thermal and Electrical Pain (Four Study Days)</t>
  </si>
  <si>
    <t>Professor, University of Washington</t>
  </si>
  <si>
    <t>Samuel R. Sharar, MD</t>
  </si>
  <si>
    <t>NCT00685893</t>
  </si>
  <si>
    <t>An ICU Intervention to Improve End-of-Life Care</t>
  </si>
  <si>
    <t>University of Washington; Division of Pulmonary and Critical Care</t>
  </si>
  <si>
    <t>J. Randall Curtis, MD, MPH</t>
  </si>
  <si>
    <t>NCT00690625</t>
  </si>
  <si>
    <t>Topical Application of MyoRx (Omega 3 Fatty Acids Containing) Cream; Randomized Double Blind Clinical Trial</t>
  </si>
  <si>
    <t>Ashwini V Khante, DDS</t>
  </si>
  <si>
    <t>NCT00695630</t>
  </si>
  <si>
    <t>Flumazenil Rescue Strategy</t>
  </si>
  <si>
    <t>Peter M Milgrom, DDS</t>
  </si>
  <si>
    <t>NCT00701571</t>
  </si>
  <si>
    <t>Video/Audio Distraction Analgesia for Simulated Oncology Procedure Pain</t>
  </si>
  <si>
    <t>Samuel R Sharar, MD</t>
  </si>
  <si>
    <t>NCT00715130</t>
  </si>
  <si>
    <t>Move and Moderate in Balance (MOVE'M): A TREC Worksite Health Study</t>
  </si>
  <si>
    <t>NCT00719849</t>
  </si>
  <si>
    <t>Transplantation of Unrelated Donor Umbilical Cord Blood in Patients With Hematological Malignancies Using a Non-Myeloablative Preparative Regimen</t>
  </si>
  <si>
    <t>Colleen Delaney, MD, MSC</t>
  </si>
  <si>
    <t>NCT00729859</t>
  </si>
  <si>
    <t>Hormonal Regulation of Circulating Endothelial Progenitor Cells and HDL-C in Men Title Changed With New Protocol (12/14/09): Hormonal Regulation of HDL-C in Men</t>
  </si>
  <si>
    <t>June 2, 2011</t>
  </si>
  <si>
    <t>Stephanie Page, MD, PhD</t>
  </si>
  <si>
    <t>NCT00754793</t>
  </si>
  <si>
    <t>Sinusitis and Facial Pain Disorders Anti-Depression Trial</t>
  </si>
  <si>
    <t>Greg E Davis, MD, MPH</t>
  </si>
  <si>
    <t>NCT00768378</t>
  </si>
  <si>
    <t>A Controlled Clinical Study to Evaluate the Safety and Efficacy of the BrainPort? Balance Device When Used to Improve Balance in Subjects With Peripheral Vestibular Dysfunction</t>
  </si>
  <si>
    <t>James O. Phillips, PhD</t>
  </si>
  <si>
    <t>Wicab</t>
  </si>
  <si>
    <t>NCT00782496</t>
  </si>
  <si>
    <t>A New Contour Blood Glucose Monitoring System With High Frequency Testing Patients</t>
  </si>
  <si>
    <t>September 27, 2010</t>
  </si>
  <si>
    <t>University of Washington Medical Center/Diabetes Care Center</t>
  </si>
  <si>
    <t>Dace Trence, MD</t>
  </si>
  <si>
    <t>Bayer HealthCare, Diabetes Care</t>
  </si>
  <si>
    <t>NCT00787787</t>
  </si>
  <si>
    <t>The CapSul Trial: A Phase II Study of Sunitinib and Capecitabine for the Treatment of Unresectable or Metastatic Hepatocellular Carcinoma (HCC)</t>
  </si>
  <si>
    <t>Samuel Whiting</t>
  </si>
  <si>
    <t>NCT00795769</t>
  </si>
  <si>
    <t>Prevention of DMSO-Related Nausea and Vomiting by Prophylactic Administration of Ondansetron for Patients Receiving Autologous Cryopreserved Peripheral Blood Stem Cells</t>
  </si>
  <si>
    <t>NCT00808405</t>
  </si>
  <si>
    <t>Prospective Study of Pharmacokinetics, Clinical and Virologic Response to Acyclovir Episodic Therapy for Genital Herpes Ulcers in HIV Negative African Women</t>
  </si>
  <si>
    <t>April 20, 2012</t>
  </si>
  <si>
    <t>NCT00810810</t>
  </si>
  <si>
    <t>Immunomodulation Following Transfusion</t>
  </si>
  <si>
    <t>Gabriel Aldea, MD</t>
  </si>
  <si>
    <t>NCT00839319</t>
  </si>
  <si>
    <t>Manipulation of the Intratesticular Hormonal Milieu With Exogenous Testosterone (Short Title (HOP-3)</t>
  </si>
  <si>
    <t>October 15, 2010</t>
  </si>
  <si>
    <t>William Bremner, MD, PhD</t>
  </si>
  <si>
    <t>NCT00842751</t>
  </si>
  <si>
    <t>Oral Androgens in Man-7: Pharmacokinetics of a Novel Oral Testosterone Undecanoate Formulation With Concomitant Inhibition of 5alpha-Reductase by Finasteride</t>
  </si>
  <si>
    <t>NCT00844168</t>
  </si>
  <si>
    <t>Phase I Adjuvant Trial of Sorafenib in Hepatocellular Carcinoma Patients After Liver Transplantation</t>
  </si>
  <si>
    <t>Edward Lin</t>
  </si>
  <si>
    <t>NCT00844441</t>
  </si>
  <si>
    <t>Pilot Study of Feasibility, Safety, and Economics of Early Discharge and Outpatient Management of Adult Patients Following Intensive Induction Chemotherapy for Myelodysplastic Syndrome and Non-APL Acute Myeloid Leukemia</t>
  </si>
  <si>
    <t>Roland Walter, MD, PhD</t>
  </si>
  <si>
    <t>NCT00858494</t>
  </si>
  <si>
    <t>Homeopathic Cold Medicine for Children</t>
  </si>
  <si>
    <t>December 27, 2010</t>
  </si>
  <si>
    <t>James A Taylor, MD</t>
  </si>
  <si>
    <t>NCT00860795</t>
  </si>
  <si>
    <t>Study of the Immunologic Effects of Echinacea Purpurea in Adults</t>
  </si>
  <si>
    <t>NCT00867139</t>
  </si>
  <si>
    <t>A Pilot, Randomized Study Comparing the Safety, Tolerability and Pharmacokinetics of Combination Therapy (Amantadine, Ribavirin, Oseltamivir) Versus Neuraminidase Inhibitor Monotherapy to Influenza Virus Infected Immunocompromised Patients</t>
  </si>
  <si>
    <t>Michael Boeckh, MD</t>
  </si>
  <si>
    <t>NCT00891228</t>
  </si>
  <si>
    <t>A Multicenter, Randomized, Double-Blind Comparator Trial of the Safety and Sperm and Gonadotropin Suppression Resulting From Combined Use of Nestorone? Gel (0, 8 or 12 mg NES) and Testosterone Gel (10 g) Compared With Testosterone Gel in Normal Men</t>
  </si>
  <si>
    <t>NCT00895245</t>
  </si>
  <si>
    <t>A Phase II Clinical Trial Investigating the Efficacy of Single-Dose Fosaprepitant for the Prevention of Cisplatin-Induced Nausea and Vomiting (CINV) in Patients With Head &amp; Neck Cancer Undergoing Concurrent Chemotherapy and Radiation</t>
  </si>
  <si>
    <t>Keith Eaton</t>
  </si>
  <si>
    <t>NCT00930202</t>
  </si>
  <si>
    <t>Open Label Study of the Safety and Efficacy of Conivaptan (Vaprisol?) to Raise Serum Sodium Levels in Patients With Severe Traumatic Brain Injury</t>
  </si>
  <si>
    <t>NCT00938067</t>
  </si>
  <si>
    <t>American Indian and Alaska Native Health Disparities Staying Connected: Trauma Center to Tribal Community Linkage for Physically Injured American Indian Patients</t>
  </si>
  <si>
    <t>Doug Zatzick, MD</t>
  </si>
  <si>
    <t>NCT00944164</t>
  </si>
  <si>
    <t>Test the Feasibility of Primary Care Obesity Prevention and Treatment - Pilot Study</t>
  </si>
  <si>
    <t>Rona L Levy, MSW, PhD, MPH</t>
  </si>
  <si>
    <t>NCT01005732</t>
  </si>
  <si>
    <t>Effectiveness of Pressure Garment Therapy After Burns</t>
  </si>
  <si>
    <t>November 1995</t>
  </si>
  <si>
    <t>January 11, 2011</t>
  </si>
  <si>
    <t>Loren Engrav</t>
  </si>
  <si>
    <t>NCT01015807</t>
  </si>
  <si>
    <t>Transversus Abdominis Plane (TAP) Block for Cesarean Section</t>
  </si>
  <si>
    <t>Ruth Landau, MD</t>
  </si>
  <si>
    <t>NCT01030627</t>
  </si>
  <si>
    <t>Treatment Approaches to Preeclampsia</t>
  </si>
  <si>
    <t>Thomas Easterling, MD</t>
  </si>
  <si>
    <t>Gynuity Health Projects</t>
  </si>
  <si>
    <t>NCT01061801</t>
  </si>
  <si>
    <t>Emotional Expression and Cancer Caregivers</t>
  </si>
  <si>
    <t>FHCRC/UW Cancer Consortium</t>
  </si>
  <si>
    <t>Shelby Langer, PhD</t>
  </si>
  <si>
    <t>NCT01088867</t>
  </si>
  <si>
    <t>Using DNIC to Predict Acupuncture Therapy Outcome: A Pilot Study</t>
  </si>
  <si>
    <t>NCT01152320</t>
  </si>
  <si>
    <t>Randomized Controlled Trial of Spirometry Fundamentals? in the Primary Care Setting</t>
  </si>
  <si>
    <t>James W Stout, MD, MPH</t>
  </si>
  <si>
    <t>University of Washington/Seattle Children's Hospital</t>
  </si>
  <si>
    <t>Rita Mangione-Smith, MD, MPH</t>
  </si>
  <si>
    <t>NCT01161433</t>
  </si>
  <si>
    <t>Implementing Evidence-based Quality Improvement Strategies to Improve Asthma Care for Children</t>
  </si>
  <si>
    <t>NCT01168778</t>
  </si>
  <si>
    <t>Improving Communication During Pediatric Visits for Acute Respiratory Illness</t>
  </si>
  <si>
    <t>University of Washington/ Seattle Children's Hospital</t>
  </si>
  <si>
    <t>NCT01174654</t>
  </si>
  <si>
    <t>Development of a Methamphetamine Early Intervention</t>
  </si>
  <si>
    <t>Matthew Golden</t>
  </si>
  <si>
    <t>NCT01280916</t>
  </si>
  <si>
    <t>Mindful Awareness in Body-Oriented Therapy for Women's Substance Abuse Treatment</t>
  </si>
  <si>
    <t>Cynthia J Price, PhD</t>
  </si>
  <si>
    <t>NCT00003203</t>
  </si>
  <si>
    <t>An Intergroup Pilot Study of Concurrent Carboplatin, Vincristine and Radiotherapy Followed by Adjuvant Chemotherapy in Patients With Newly Diagnosed High-Risk Central Nervous System Embryonal Tumors</t>
  </si>
  <si>
    <t>March 1998</t>
  </si>
  <si>
    <t>Children's Hospital of Pittsburgh of UPMC</t>
  </si>
  <si>
    <t>Regina Jakacki, MD</t>
  </si>
  <si>
    <t>NCT00010803</t>
  </si>
  <si>
    <t>Ginkgo Biloba Prevention Trial in Older Individuals</t>
  </si>
  <si>
    <t>March 27, 2009</t>
  </si>
  <si>
    <t>University of Pittsburgh, Department of Neurology</t>
  </si>
  <si>
    <t>Steven T. DeKosky, M.D.</t>
  </si>
  <si>
    <t>NCT00021229</t>
  </si>
  <si>
    <t>A Phase I/II Trial Of STI571 In Children With Newly Diagnosed Poor Prognosis Brainstem Gliomas And Recurrent Intracranial Malignant Gliomas</t>
  </si>
  <si>
    <t>February 9, 2010</t>
  </si>
  <si>
    <t>Children's Hospital of Pittsburgh</t>
  </si>
  <si>
    <t>Ian F. Pollack, MD</t>
  </si>
  <si>
    <t>NCT00022776</t>
  </si>
  <si>
    <t>Randomized Clinical Trial of Treatment for Spinal Stenosis</t>
  </si>
  <si>
    <t>Anthony Delitto, PhD</t>
  </si>
  <si>
    <t>NCT00023543</t>
  </si>
  <si>
    <t>Reduction of Triglycerides in Women on HRT</t>
  </si>
  <si>
    <t>Lewis H. Kuller, MD, DPH</t>
  </si>
  <si>
    <t>NCT00025675</t>
  </si>
  <si>
    <t>ZD1839 FOR Treatment Of Recurrent Or Progressive Malignant Astrocytoma Or Glioblastoma And Recurrent Or Progressive Meningioma: A Phase II Study With A Phase I Component For Patients Receiving EIAEDs</t>
  </si>
  <si>
    <t>Frank S. Lieberman, MD</t>
  </si>
  <si>
    <t>NCT00073697</t>
  </si>
  <si>
    <t>Depression: The Search for Treatment-Relevant Phenotypes</t>
  </si>
  <si>
    <t>Ellen Frank</t>
  </si>
  <si>
    <t>NCT00078624</t>
  </si>
  <si>
    <t>Knee Stability Training in Individuals With Knee Osteoarthritis</t>
  </si>
  <si>
    <t>University of Pittsburgh, Department of Physical Therapy, School of Health and Rehabilitation Sciences</t>
  </si>
  <si>
    <t>G. Kelley Fitzgerald, PhD, PT</t>
  </si>
  <si>
    <t>NCT00089271</t>
  </si>
  <si>
    <t>A Phase I Study Of 17-Dimethylaminoethylamino-17-Demethoxygeldanamycin, (17-DMAG) (NSC 707545) In Patients With Advanced Solid Tumors</t>
  </si>
  <si>
    <t>Chandra Belani</t>
  </si>
  <si>
    <t>NCT00091962</t>
  </si>
  <si>
    <t>Treatment of Depression Following Bypass Surgery</t>
  </si>
  <si>
    <t>Bruce L. Rollman</t>
  </si>
  <si>
    <t>Division of Infectious Diseases, Department of Medicine, University of Pittsburgh</t>
  </si>
  <si>
    <t>Deborah McMahon, MD</t>
  </si>
  <si>
    <t>NCT00105586</t>
  </si>
  <si>
    <t>Pharmacotherapy of Late-Life Generalized Anxiety Disorder</t>
  </si>
  <si>
    <t>Eric J. Lenze, MD</t>
  </si>
  <si>
    <t>Chandra P. Belani, MD</t>
  </si>
  <si>
    <t>NCT00129441</t>
  </si>
  <si>
    <t>Treatment of Cognitive Disability in Schizophrenia With a GABA-A Alpha2/3 Receptor Agonist</t>
  </si>
  <si>
    <t>May 25, 2011</t>
  </si>
  <si>
    <t>David A Lewis, MD</t>
  </si>
  <si>
    <t>NCT00135707</t>
  </si>
  <si>
    <t>A Randomized Clinical Trial of Antioxidants to Prevent Preeclampsia and An Observational Cohort Study to Predict Preeclampsia</t>
  </si>
  <si>
    <t>University of Pittsburgh - Magee Womens</t>
  </si>
  <si>
    <t>James M Roberts, MD</t>
  </si>
  <si>
    <t>NCT00149643</t>
  </si>
  <si>
    <t>Fluoxetine for Major Depressive Disorder/Cannabis Disorder in Young People</t>
  </si>
  <si>
    <t>University of Pittsburgh at Pittsburgh</t>
  </si>
  <si>
    <t>Jack R Cornelius</t>
  </si>
  <si>
    <t>NCT00151125</t>
  </si>
  <si>
    <t>Phase II Comparison Study of Hemostatic Efficacy of Escalating Doses of Interleukin-11 (rhIL-11, Neumega) in Subjects With Type 1 Von Willebrand Disease</t>
  </si>
  <si>
    <t>Margaret V. Ragni, MD, MPH</t>
  </si>
  <si>
    <t>NCT00151151</t>
  </si>
  <si>
    <t>The S.A.F.E. Study: Computer-Aided Counseling to Prevent Teen Pregnancy/STDs - Validity and Reliability Testing of Computer Measures, Pilot-testing of Timeline Followback Calendar Protocol, and Randomized Efficacy Study</t>
  </si>
  <si>
    <t>Melanie A. Gold, DO</t>
  </si>
  <si>
    <t>NCT00151164</t>
  </si>
  <si>
    <t>Thymic Tolerance in Pediatric Heart Transplantation</t>
  </si>
  <si>
    <t>University of Pittsburgh Medical School</t>
  </si>
  <si>
    <t>Steven A. Webber, MBChB</t>
  </si>
  <si>
    <t>NCT00177203</t>
  </si>
  <si>
    <t>Agewise Project 3: Brief Behavioral Treatment of Insomnia in Primary Care</t>
  </si>
  <si>
    <t>University of Pittsburgh Medical Center, Western Psychiatric Institute &amp; Clinic</t>
  </si>
  <si>
    <t>Daniel J Buysse, M.D.</t>
  </si>
  <si>
    <t>NCT00177255</t>
  </si>
  <si>
    <t>A Phase II Study of Weekly Docetaxel (Taxotere?) in Combination With Capecitabine (Xeloda) in Advanced Gastric and Gastro-Esophageal Adenocarcinomas.</t>
  </si>
  <si>
    <t>Kenneth Foon, MD</t>
  </si>
  <si>
    <t>NCT00177294</t>
  </si>
  <si>
    <t>Geriatric Depression: Getting Better, Getting Well</t>
  </si>
  <si>
    <t>December 22, 2010</t>
  </si>
  <si>
    <t>University of Pittsburgh Professor of Psychiatry, Neurology, and Neuroscience</t>
  </si>
  <si>
    <t>Charles F. Reynolds III, MD</t>
  </si>
  <si>
    <t>NCT00177424</t>
  </si>
  <si>
    <t>Intervention to Prevent Post-Stroke Major Depression.</t>
  </si>
  <si>
    <t>Ellen M Whyte, MD</t>
  </si>
  <si>
    <t>NCT00177671</t>
  </si>
  <si>
    <t>Maintenance Therapies in Late-Life Depression: MTLD III</t>
  </si>
  <si>
    <t>February 18, 2011</t>
  </si>
  <si>
    <t>University of Pittsburgh Professor of Psychiatry, Pharmacology, and Nursing</t>
  </si>
  <si>
    <t>Bruce G. Pollock, MD, PhD</t>
  </si>
  <si>
    <t>NCT00177866</t>
  </si>
  <si>
    <t>The Safety of Celecoxib (Celebrex) in Patients With Crohn's Disease</t>
  </si>
  <si>
    <t>George L Arnold, MD</t>
  </si>
  <si>
    <t>NCT00177970</t>
  </si>
  <si>
    <t>Intravenous Immunoglobulin G Versus Placebo for the Treatment of Patients With Severe Clostridium Difficile-Associated Diarrhea and Colitis</t>
  </si>
  <si>
    <t>NCT00178126</t>
  </si>
  <si>
    <t>An RCT on Preventing Pressure Ulcers With Seat Cushions</t>
  </si>
  <si>
    <t>David M Brienza, Ph.D.</t>
  </si>
  <si>
    <t>NCT00183664</t>
  </si>
  <si>
    <t>Prophylactic Cognitive Therapy for Depression</t>
  </si>
  <si>
    <t>The University of Pittsburgh School of Medicine</t>
  </si>
  <si>
    <t>Michael E. Thase, MD</t>
  </si>
  <si>
    <t>NCT00183729</t>
  </si>
  <si>
    <t>Memantine for Enhancement of Rehabilitation Efficacy and Prevention of Major Depressive Disorder in Older Adults</t>
  </si>
  <si>
    <t>NCT00189605</t>
  </si>
  <si>
    <t>Prospective, Randomized, Multi-center Clinical Study of Plasma Disc Decompression Efficacy</t>
  </si>
  <si>
    <t>Univ. of Pittsburgh Medical Center</t>
  </si>
  <si>
    <t>Peter Gerzten, MD</t>
  </si>
  <si>
    <t>ArthroCare Corporation</t>
  </si>
  <si>
    <t>University of Pittsburgh, Department of PM&amp;R</t>
  </si>
  <si>
    <t>Michael C Munin, MD</t>
  </si>
  <si>
    <t>NCT00222846</t>
  </si>
  <si>
    <t>Enhancing Adherence in Type 2 Diabetics</t>
  </si>
  <si>
    <t>University of PIttsburgh &amp; Veterans Health Administration</t>
  </si>
  <si>
    <t>Mary A Sevick, ScD, RN</t>
  </si>
  <si>
    <t>NCT00222872</t>
  </si>
  <si>
    <t>A Three Week Dose Escalation Study of PTHrP(1-36) in Postmenopausal Women</t>
  </si>
  <si>
    <t>Mara J. Horwitz, M.D.</t>
  </si>
  <si>
    <t>NCT00226252</t>
  </si>
  <si>
    <t>Manual Wheelchair Propulsion Training</t>
  </si>
  <si>
    <t>University of Pittsburgh and VA Pittsburgh Healthcare System</t>
  </si>
  <si>
    <t>Michael L Boninger, MD</t>
  </si>
  <si>
    <t>VA Pittsburgh Healthcare System</t>
  </si>
  <si>
    <t>NCT00248625</t>
  </si>
  <si>
    <t>A Multi-center Study of the Safety and Efficacy of N-acetylcysteine in the Treatment of Acute Liver Failure in Pediatric Patients Not Caused by Acetaminophen.</t>
  </si>
  <si>
    <t>Children's Hospital of Pittsburgh, University of Pittsburgh</t>
  </si>
  <si>
    <t>Robert H Squires, M.D.</t>
  </si>
  <si>
    <t>Dawn Marcus, MD</t>
  </si>
  <si>
    <t>NCT00259649</t>
  </si>
  <si>
    <t>Assessment and Prevention of Menstrual Migraine: Phase 1-prospective Survey of Self-identified Menstrual Migraine. Phase 2-prevention of Menstrual Migraine With Relpax</t>
  </si>
  <si>
    <t>May 26, 2011</t>
  </si>
  <si>
    <t>NCT00277771</t>
  </si>
  <si>
    <t>Improving Self-Monitoring in Weight Loss With Technology</t>
  </si>
  <si>
    <t>Lora E. Burke, PhD, MPH</t>
  </si>
  <si>
    <t>NCT00280228</t>
  </si>
  <si>
    <t>Home-based Behavioral Therapy (HBT): Psychosocial Intervention Project for Early Adolescents With Pre- or Early Substance Use Disorder: Phase II</t>
  </si>
  <si>
    <t>Oscar G Bukstein, M.D., M.P.H.</t>
  </si>
  <si>
    <t>NCT00280241</t>
  </si>
  <si>
    <t>Phase II Clinical Protocol for the Treatment of Patients With Previously Untreated Chronic Lymphocytic Leukemia</t>
  </si>
  <si>
    <t>Suzanne Lentzsch, MD, PhD</t>
  </si>
  <si>
    <t>NCT00282776</t>
  </si>
  <si>
    <t>Identification and Therapy of Postpartum Depression</t>
  </si>
  <si>
    <t>Katherine L. Wisner, MD, RN</t>
  </si>
  <si>
    <t>NCT00285207</t>
  </si>
  <si>
    <t>A Phase 2, Randomized, Double-Blind, Placebo-Controlled, Trial of the Use of 4,4'-Dihydroxybenzophenone-2,4-Dinitrophenyl-hydrazone (A-007) Topical Gel in the Treatment of High-Grade Squamous Intraepithelial Lesions (HSIL) of the Cervix</t>
  </si>
  <si>
    <t>August 30, 2010</t>
  </si>
  <si>
    <t>Magee-Womens Hospital, Dept of OB/GYN &amp; Reproductive Services</t>
  </si>
  <si>
    <t>Richard S Guido, MD</t>
  </si>
  <si>
    <t>Tigris Pharmaceuticals</t>
  </si>
  <si>
    <t>NCT00291707</t>
  </si>
  <si>
    <t>A Phase I Trial of Cetuximab (C225) and Pemetrexed With Concurrent Radiation in Head and Neck Cancer</t>
  </si>
  <si>
    <t>Julie E Bauman, MD</t>
  </si>
  <si>
    <t>NCT00292903</t>
  </si>
  <si>
    <t>Culturally Relevant Brief Interpersonal Psychotherapy (IPT-B) for Perinatal Depression</t>
  </si>
  <si>
    <t>University of Pittsburgh, School of Social Work</t>
  </si>
  <si>
    <t>Nancy K. Grote, PhD</t>
  </si>
  <si>
    <t>NCT00315328</t>
  </si>
  <si>
    <t>A Randomized Trial Comparing Patching Versus Atropine for Amblyopia in 7 to &lt; 13 Year Olds</t>
  </si>
  <si>
    <t>September 9, 2009</t>
  </si>
  <si>
    <t>Richard W. Hertle, M.D.</t>
  </si>
  <si>
    <t>Frank Sciurba, MD</t>
  </si>
  <si>
    <t>NCT00354926</t>
  </si>
  <si>
    <t>Open-Label, Multicenter, Phase 1/2 Dose-Escalation Study of AME-133v (LY 2469298), Administered Intravenously in Four Weekly Doses, in Subjects With CD20+ Follicular Relapsed or Refractory Non-Hodgkin's Lymphoma</t>
  </si>
  <si>
    <t>Markus Mapara, MD, PhD</t>
  </si>
  <si>
    <t>Applied Molecular Evolution</t>
  </si>
  <si>
    <t>NCT00377260</t>
  </si>
  <si>
    <t>Efficacy of Antimicrobials in Young Children With Acute Otitis Media (AOM)</t>
  </si>
  <si>
    <t>April 13, 2010</t>
  </si>
  <si>
    <t>Alejandro Hoberman, MD</t>
  </si>
  <si>
    <t>NCT00377286</t>
  </si>
  <si>
    <t>Development of Biomarker and Functional Assessment Tools to Evaluate the Effect of Glucosamine on Joint Structure and Quality of Life</t>
  </si>
  <si>
    <t>C. Kent Kwoh, M.D.</t>
  </si>
  <si>
    <t>NCT00377312</t>
  </si>
  <si>
    <t>Determining the Maximal Safe Dose of a Continuous Infusion of Parathyroid Hormone(1-34): Effects on Bone Formation</t>
  </si>
  <si>
    <t>Mara J. Horwitz, MD</t>
  </si>
  <si>
    <t>NCT00388427</t>
  </si>
  <si>
    <t>Phase I Study of Cetuximan Plus Dasatinib (BMS-354825) in Advanced Solid Malignancies</t>
  </si>
  <si>
    <t>Edward Chu, MD</t>
  </si>
  <si>
    <t>NCT00393874</t>
  </si>
  <si>
    <t>Efficacy of Adjunct Sleep Interventions for PTSD</t>
  </si>
  <si>
    <t>Department of Psychiatry University of Pittsburgh School of Medicine</t>
  </si>
  <si>
    <t>Anne Germain, Ph.D.</t>
  </si>
  <si>
    <t>NCT00395161</t>
  </si>
  <si>
    <t>The Critical Illness Stress-induced Immune Suppression Prevention Trial</t>
  </si>
  <si>
    <t>November 14, 2012</t>
  </si>
  <si>
    <t>Joseph Carcillo, MD</t>
  </si>
  <si>
    <t>Michael Dean</t>
  </si>
  <si>
    <t>NCT00400699</t>
  </si>
  <si>
    <t>UPMC McKeesport/ROCOG Radiation Oncology Minorities Outreach Program</t>
  </si>
  <si>
    <t>Dwight E. Heron, MD</t>
  </si>
  <si>
    <t>NCT00409786</t>
  </si>
  <si>
    <t>Virtual Lifestyle Management: Prevention Through the UPMC Patient Portal</t>
  </si>
  <si>
    <t>Kathleen McTigue, MD, MSc</t>
  </si>
  <si>
    <t>NCT00409825</t>
  </si>
  <si>
    <t>A Study of the Pharmacology of 17-Hydroxyprogesterone Caproate in Pregnancy</t>
  </si>
  <si>
    <t>Steve N. Caritis, MD</t>
  </si>
  <si>
    <t>NCT00411463</t>
  </si>
  <si>
    <t>Psychotherapy for Bipolar II Depression, Pilot Study, Phase II</t>
  </si>
  <si>
    <t>Holly Swartz, M.D.</t>
  </si>
  <si>
    <t>NCT00425542</t>
  </si>
  <si>
    <t>Outpatient Treatment of Low-risk Patients With Pulmonary Embolism: a Randomized-controlled Trial</t>
  </si>
  <si>
    <t>Donald M Yealy, MD</t>
  </si>
  <si>
    <t>University of Lausanne Hospitals</t>
  </si>
  <si>
    <t>NCT00441909</t>
  </si>
  <si>
    <t>Phase I Study of the Safety and Persistence of 0.1% UC-781 Vaginal Gel in HIV-1 Seronegative Women</t>
  </si>
  <si>
    <t>Harold C. Wiesenfeld, MD</t>
  </si>
  <si>
    <t>NCT00446004</t>
  </si>
  <si>
    <t>Effect of a Proton Pump Inhibitor (Omeprazole, Prilosec?) on Imatinib Mesylate (Gleevec?) Pharmacokinetics in Healthy Volunteers (CSTI571BUS258)</t>
  </si>
  <si>
    <t>Jan H. Beumer, PharmD, PhD</t>
  </si>
  <si>
    <t>NCT00446316</t>
  </si>
  <si>
    <t>Effect of Antacids (Mg-Al-based) on Imatinib Mesylate (Gleevec?) Pharmacokinetics in Healthy Volunteers (CSTI571BUS257)</t>
  </si>
  <si>
    <t>Jan H. Beumer, Pharm.D., Ph.D.</t>
  </si>
  <si>
    <t>NCT00446628</t>
  </si>
  <si>
    <t>Pittsburgh Influenza Prevention Project</t>
  </si>
  <si>
    <t>University of Pittsburgh School of Public Health</t>
  </si>
  <si>
    <t>Sam Stebbins, MD, MPH</t>
  </si>
  <si>
    <t>NCT00447317</t>
  </si>
  <si>
    <t>Dietary Adherence Enhancement in Peritoneal Dialysis</t>
  </si>
  <si>
    <t>Mary A Sevick, ScD</t>
  </si>
  <si>
    <t>NCT00447408</t>
  </si>
  <si>
    <t>Impact of a PDA-Based Dietary Adherence Intervention on Interdialytic Weight Gain and Blood Pressure in Hemodialysis Patients</t>
  </si>
  <si>
    <t>NCT00464542</t>
  </si>
  <si>
    <t>Asymptomatic Bacterial Vaginosis and Herpes Simplex Virus Type 2 Shedding</t>
  </si>
  <si>
    <t>March 22, 2011</t>
  </si>
  <si>
    <t>Univerisity of Pittsburgh</t>
  </si>
  <si>
    <t>Thomas L Cherpes</t>
  </si>
  <si>
    <t>NCT00475228</t>
  </si>
  <si>
    <t>Immediate Versus Delayed Insertion of the Levonorgestrel-Releasing Intrauterine Device Following Dilation and Evacuation: A Randomized Controlled Trial</t>
  </si>
  <si>
    <t>Heather Hohmann, MD</t>
  </si>
  <si>
    <t>NCT00476021</t>
  </si>
  <si>
    <t>Randomized Trial of Postplacental or Delayed Insertion of the Levonorgestrel-releasing Intrauterine Device After Vaginal Delivery</t>
  </si>
  <si>
    <t>Beatrice A Chen, MD</t>
  </si>
  <si>
    <t>NCT00480779</t>
  </si>
  <si>
    <t>Screening, Training, Education and Prevention Service of the University of Pittsburgh, Phase 2</t>
  </si>
  <si>
    <t>Trevor J Orchard, MD</t>
  </si>
  <si>
    <t>NCT00492531</t>
  </si>
  <si>
    <t>Treatment of Pulmonary Hypertension and Sickle Cell Disease With Sildenafil Therapy</t>
  </si>
  <si>
    <t>April 28, 2011</t>
  </si>
  <si>
    <t>Professor of Medicine: Chief, Pulmonary, Allergy and Critical CRE Medicine: Director, Hemostasis and Vascular Biology Research Institute; University of Pittsburgh School of Medicine</t>
  </si>
  <si>
    <t>Mark T Gladwin, M.D</t>
  </si>
  <si>
    <t>NCT00494845</t>
  </si>
  <si>
    <t>Mindfulness Meditation for Chronic Low Back Pain in Older Adults</t>
  </si>
  <si>
    <t>Natalia Morone, MD, MS</t>
  </si>
  <si>
    <t>NCT00499161</t>
  </si>
  <si>
    <t>Effect of Patient-Centered Care (PCC) on Patient Satisfaction at Hospital Discharge</t>
  </si>
  <si>
    <t>University of Pittsburh, School of Nursing &amp; UPMC St. Margaret</t>
  </si>
  <si>
    <t>Debra M Wolf, MSN</t>
  </si>
  <si>
    <t>Hillman Cancer Ctr., University of Pittsburgh</t>
  </si>
  <si>
    <t>Larisa Geskin, MD</t>
  </si>
  <si>
    <t>NCT00510614</t>
  </si>
  <si>
    <t>Tinidazole for Recurrent Bacterial Vaginosis: A Pilot Study</t>
  </si>
  <si>
    <t>Magee-Womens Hospital of UPMC</t>
  </si>
  <si>
    <t>Richard Beigi, MD, MSc.</t>
  </si>
  <si>
    <t>John W Mellors, MD</t>
  </si>
  <si>
    <t>NCT00534911</t>
  </si>
  <si>
    <t>Reducing Depressive Symptoms in Physically Ill Youth</t>
  </si>
  <si>
    <t>University of Pittsburgh/ Children's Hospital of Pittsburgh</t>
  </si>
  <si>
    <t>Eva Szigethy, MD, PhD</t>
  </si>
  <si>
    <t>NCT00541190</t>
  </si>
  <si>
    <t>Absorptive Clearance in the Cystic Fibrosis Airway</t>
  </si>
  <si>
    <t>Timothy E Corcoran, Ph.D.</t>
  </si>
  <si>
    <t>NCT00554229</t>
  </si>
  <si>
    <t>A Phase III Trial to Test the Efficacy of ZD4054(Zibotentan), an Endothelin A Receptor Antagonist, Versus Placebo in Patients With Hormone Resistant Prostate Cancer (HRPC) and Bone Metastasis Who Are Pain Free and Mildly Symptomatic.</t>
  </si>
  <si>
    <t>Joel B Nelson, MD</t>
  </si>
  <si>
    <t>NCT00572832</t>
  </si>
  <si>
    <t>Randomized Trial of Alternative Quadrivalent Human Papilloma Virus (HPV) Vaccination Schedules in a University Setting</t>
  </si>
  <si>
    <t>September 3, 2009</t>
  </si>
  <si>
    <t>Richard K. Zimmerman, MD</t>
  </si>
  <si>
    <t>NCT00576056</t>
  </si>
  <si>
    <t>Phase II Trial of Transcatheter Arterial Chemoembolization (TACE) Plus Oral Sorafenib (BAY 43-9006, Nexavar?) for Unresectable Hepatocellular Carcinoma (HCC)</t>
  </si>
  <si>
    <t>Thomas C Gamblin, MD</t>
  </si>
  <si>
    <t>Mitch M Creinin, MD</t>
  </si>
  <si>
    <t>NCT00580788</t>
  </si>
  <si>
    <t>Determining the Maximal Safe Dose of a Continuous Infusion of Parathyroid Hormone-related Protein(1-36): Effects on Bone Formation</t>
  </si>
  <si>
    <t>Mara J Horwitz, MD</t>
  </si>
  <si>
    <t>NCT00590863</t>
  </si>
  <si>
    <t>Combining Medications to Enhance Depression Outcomes</t>
  </si>
  <si>
    <t>Stephen R. Wisniewski, PhD</t>
  </si>
  <si>
    <t>NCT00608829</t>
  </si>
  <si>
    <t>Evaluation of the GORE TAG? Thoracic Endoprosthesis - 45 mm for the Primary Treatment of Aneurysms of the Descending Thoracic Aorta</t>
  </si>
  <si>
    <t>August 18, 2010</t>
  </si>
  <si>
    <t>Michel Makaroun, MD</t>
  </si>
  <si>
    <t>W.L.Gore &amp; Associates</t>
  </si>
  <si>
    <t>NCT00619567</t>
  </si>
  <si>
    <t>Pilot Study of an Internet-Based Cognitive Stimulation Program in AIDS</t>
  </si>
  <si>
    <t>James T. Becker, Ph.D.</t>
  </si>
  <si>
    <t>NCT00628134</t>
  </si>
  <si>
    <t>Self-dispersing Liquids as Aerosol Drug Carriers</t>
  </si>
  <si>
    <t>Tim Corcoran, Ph.D.</t>
  </si>
  <si>
    <t>NCT00657800</t>
  </si>
  <si>
    <t>The Effect of a Coordinated Inpatient Diabetes Education Program on Glycemic Control, Diabetes Self-Management, Patient Satisfaction, and Quality of Life in the Outpatient Setting</t>
  </si>
  <si>
    <t>Mary T. Korytkowski, MD</t>
  </si>
  <si>
    <t>NCT00679406</t>
  </si>
  <si>
    <t>Treatment of Insomnia in Military Veterans:Phase 1</t>
  </si>
  <si>
    <t>University of Pittsburgh, Department of Psychiatry</t>
  </si>
  <si>
    <t>Anne Germain, PhD.</t>
  </si>
  <si>
    <t>NCT00682851</t>
  </si>
  <si>
    <t>A Validation Study of Genzyme Diagnostics OSOM Trichomonas Rapid Test and BVBlue Test</t>
  </si>
  <si>
    <t>July 8, 2011</t>
  </si>
  <si>
    <t>Sharon L Hillier, PhD</t>
  </si>
  <si>
    <t>NCT00688285</t>
  </si>
  <si>
    <t>Automated Clinical Reminders in the Care of Chronic Kidney Disease Patients</t>
  </si>
  <si>
    <t>Khaled Abdel-Kader, MD</t>
  </si>
  <si>
    <t>NCT00696293</t>
  </si>
  <si>
    <t>Optimizing Outcomes in Older Adults With Low Back Pain and Depression</t>
  </si>
  <si>
    <t>Jordan F Karp, MD</t>
  </si>
  <si>
    <t>NCT00712127</t>
  </si>
  <si>
    <t>Preventing Adverse Effects In Class II and Class III Obesity</t>
  </si>
  <si>
    <t>Bret H. Goodpaster, Ph.D.</t>
  </si>
  <si>
    <t>NCT00766207</t>
  </si>
  <si>
    <t>Preconception Risk Evaluation Via Electronic Medical Record Notification of Teratogenic Risks</t>
  </si>
  <si>
    <t>Eleanor B Schwarz, MD, MS</t>
  </si>
  <si>
    <t>NCT00783107</t>
  </si>
  <si>
    <t>Clinical Investigation of Aerosol Immunotherapy in COPD: A Phase I Placebo-Controlled Dose Escalation/Deescalation Trial of Aerosol Cyclosporine (CyIS) in Patients With Gold Stage III Chronic Obstructive Pulmonary Disease</t>
  </si>
  <si>
    <t>Michael Donahoe, MD</t>
  </si>
  <si>
    <t>NCT00799773</t>
  </si>
  <si>
    <t>STAR - Study of TTP and Rituximab, A Randomized Clinical Trial</t>
  </si>
  <si>
    <t>May 7, 2013</t>
  </si>
  <si>
    <t>Joseph Kiss, MD</t>
  </si>
  <si>
    <t>New England Research Institutes</t>
  </si>
  <si>
    <t>NCT00801853</t>
  </si>
  <si>
    <t>A Phase IIb Study to Investigate the Treatment-Sparing Effects of AEROVANT? AER 001 Inhalation Powder in Asthma Patients Not Fully Controlled on Current Therapy</t>
  </si>
  <si>
    <t>Sally Wenzel, M.D.</t>
  </si>
  <si>
    <t>Aerovance, Inc.</t>
  </si>
  <si>
    <t>NCT00820001</t>
  </si>
  <si>
    <t>Enhancing Long-Term Outcome in Child Behavior Disorders</t>
  </si>
  <si>
    <t>David J Kolko, PhD</t>
  </si>
  <si>
    <t>NCT00827697</t>
  </si>
  <si>
    <t>A Validation Study of the Gen-Probe APTIMA Combo2 (AC2) for Detecting Chlamydia Trachomatis and Neisseria Gonorrhoeae in Rectal Samples.</t>
  </si>
  <si>
    <t>NCT00867425</t>
  </si>
  <si>
    <t>Translating the Diabetes Prevention Program Into a Virtual Lifestyle Management Program: A Pilot Study in a Military Community</t>
  </si>
  <si>
    <t>Kathleen M McTigue, MD, MS, MPH</t>
  </si>
  <si>
    <t>NCT00869609</t>
  </si>
  <si>
    <t>Evaluation of Group Lifestyle Balance Maintenance Strategies</t>
  </si>
  <si>
    <t>NCT00919932</t>
  </si>
  <si>
    <t>Using a Text-message System to Engage Depressed Adolescents in Cognitive-behavioral Therapy Homework.</t>
  </si>
  <si>
    <t>Han-chun Liang, MD</t>
  </si>
  <si>
    <t>NCT00947596</t>
  </si>
  <si>
    <t>Development of an Inhaled, Dry Powder Delivery System for the Administration of Atropine Sulfate</t>
  </si>
  <si>
    <t>Division of Pulmonary, Allergy and Critical Care Medicine, University of Pittsburgh</t>
  </si>
  <si>
    <t>Timothy Corcoran, Ph.D.</t>
  </si>
  <si>
    <t>MicroDose Defense Products L.L.C.</t>
  </si>
  <si>
    <t>NCT00950976</t>
  </si>
  <si>
    <t>Clinical Trial of Enteral Citrulline in Volunteers With Surgical Repair of Ventral Hernias</t>
  </si>
  <si>
    <t>Associate Professor of Surgery and Critical Care, University of Pittsburgh Physicians</t>
  </si>
  <si>
    <t>Juan B. Ochoa, MD Prof.</t>
  </si>
  <si>
    <t>Nestle</t>
  </si>
  <si>
    <t>NCT01134874</t>
  </si>
  <si>
    <t>The Comparison of a Technology-Based System and an In-Person Behavioral Weight Loss Intervention</t>
  </si>
  <si>
    <t>Steve Verba, MS</t>
  </si>
  <si>
    <t>John  M. Jakicic, PhD</t>
  </si>
  <si>
    <t>NCT01152580</t>
  </si>
  <si>
    <t>Assessing the Efficacy of Melatonin on Bone Health in Peri-menopausal Women</t>
  </si>
  <si>
    <t>January 4, 2012</t>
  </si>
  <si>
    <t>Magee-Womens Hospital, University of Pittsburgh</t>
  </si>
  <si>
    <t>Judith L Balk, MD</t>
  </si>
  <si>
    <t>Duquesne University</t>
  </si>
  <si>
    <t>NCT01208337</t>
  </si>
  <si>
    <t>Pharmacodynamics, Pharmacogenomics, and Preliminary Safety and Efficacy of Alemtuzumab Induction and Tacrolimus in Pediatric Intestinal Transplantation (IND # 100496)</t>
  </si>
  <si>
    <t>Children's Hospital of Pittsburgh of UPMC/University of Pittsburgh</t>
  </si>
  <si>
    <t>Rakesh Sindhi, MD</t>
  </si>
  <si>
    <t>NCT01411956</t>
  </si>
  <si>
    <t>The Effect of a Targeted Video Intervention on Beliefs Regarding Hypertension</t>
  </si>
  <si>
    <t>University of Pittsburgh Department of Family Medicine</t>
  </si>
  <si>
    <t>Jennifer L Middleton, MD MPH FAAFP</t>
  </si>
  <si>
    <t>NCT01709136</t>
  </si>
  <si>
    <t>Pharmacokinectics of Sirolimus and Tacrolimus in Liver Transplant Recipients With Early Nephrotoxicity and/or Hypertension Due to Tacrolimus</t>
  </si>
  <si>
    <t>UPitt</t>
  </si>
  <si>
    <t>Rakesh Sindhi</t>
  </si>
  <si>
    <t>NCT00000431</t>
  </si>
  <si>
    <t>Phase I Trial to Evaluate the Safety of Platelet Derived Growth Factor B (PDGF-B) and a Limb Compression Bandage in Venous Leg Ulcers</t>
  </si>
  <si>
    <t>David J. Margolis, MD</t>
  </si>
  <si>
    <t>NCT00004917</t>
  </si>
  <si>
    <t>A Randomized Phase III Trial to Assess the Effect of Erythropoietin on Local-Regional Control in Anemic Patients Treated With Radiotherapy for Carcinoma of the Head and Neck</t>
  </si>
  <si>
    <t>June 2000</t>
  </si>
  <si>
    <t>Abramson Cancer Center of the University of Pennsylvania</t>
  </si>
  <si>
    <t>Mitchell Machtay, MD</t>
  </si>
  <si>
    <t>NCT00006151</t>
  </si>
  <si>
    <t>Combining a Smoke Ending Aid With Behavioral Treatment</t>
  </si>
  <si>
    <t>Peter W Gariti, Ph.D.</t>
  </si>
  <si>
    <t>NCT00043550</t>
  </si>
  <si>
    <t>Efficacy of Dynamic Therapy Versus Selective Serotonin Reuptake Inhibitor for Depression</t>
  </si>
  <si>
    <t>Jacques Barber, PhD</t>
  </si>
  <si>
    <t>NCT00065065</t>
  </si>
  <si>
    <t>A Randomized, Placebo-controlled Trial of Rosiglitazone for Treatment of Ulcerative Colitis</t>
  </si>
  <si>
    <t>James D Lewis, MD, MSCE</t>
  </si>
  <si>
    <t>James Lewis</t>
  </si>
  <si>
    <t>NCT00074308</t>
  </si>
  <si>
    <t>A Phase I/II Study Of Imatinib Mesylate And Bevacizumab In Patients With Advanced Melanoma And Other Advanced Cancers</t>
  </si>
  <si>
    <t>Keith Flaherty</t>
  </si>
  <si>
    <t>Lisa Maslankowski, MD</t>
  </si>
  <si>
    <t>NCT00076622</t>
  </si>
  <si>
    <t>Drug Treatment of Depression in the Nursing Home Aged</t>
  </si>
  <si>
    <t>Joel E. Streim, MD</t>
  </si>
  <si>
    <t>NCT00079547</t>
  </si>
  <si>
    <t>The Safety and Efficacy of Low and High Carbohydrate Diets</t>
  </si>
  <si>
    <t>Gary D Foster, PhD</t>
  </si>
  <si>
    <t>Temple University</t>
  </si>
  <si>
    <t>NCT00080483</t>
  </si>
  <si>
    <t>Will Testosterone and Growth Hormone Improve Bone Structure?</t>
  </si>
  <si>
    <t>NCT00086411</t>
  </si>
  <si>
    <t>Comparing Smoking Treatment Programs for Lighter Smokers</t>
  </si>
  <si>
    <t>NCT00087217</t>
  </si>
  <si>
    <t>Phase I Study of 17- Allylamino-17 Demethoxygeldanamycin (17-AAG) in Combination With Paclitaxel in Advanced Solid Malignancies</t>
  </si>
  <si>
    <t>University of Pennsylvania Medical Center</t>
  </si>
  <si>
    <t>Suresh Ramalingam</t>
  </si>
  <si>
    <t>NCT00089752</t>
  </si>
  <si>
    <t>Impact of CPAP on Functional Outcomes in Milder Obstructive Sleep Apnea (CATNAP)</t>
  </si>
  <si>
    <t>Terri Weaver</t>
  </si>
  <si>
    <t>NCT00107991</t>
  </si>
  <si>
    <t>A Phase II Open Label Clinical Trial of Etanercept for the Treatment of Hidradenitis Suppurativa</t>
  </si>
  <si>
    <t>January 4, 2011</t>
  </si>
  <si>
    <t>Joel Gelfand, MD</t>
  </si>
  <si>
    <t>NCT00115037</t>
  </si>
  <si>
    <t>Non-Response to Naltrexone (NTX): Next Steps in Managing Alcoholism</t>
  </si>
  <si>
    <t>David W. Oslin, M.D.</t>
  </si>
  <si>
    <t>NCT00115323</t>
  </si>
  <si>
    <t>Individualized Interventions to Improve Asthma Adherence</t>
  </si>
  <si>
    <t>Andrea Apter</t>
  </si>
  <si>
    <t>NCT00120458</t>
  </si>
  <si>
    <t>Black Cohosh Therapy for Menopause-Related Anxiety</t>
  </si>
  <si>
    <t>Jay D. Amsterdam, MD</t>
  </si>
  <si>
    <t>NCT00123110</t>
  </si>
  <si>
    <t>Insulin Resistance and Testosterone in Non-Diabetic Postmenopausal Women</t>
  </si>
  <si>
    <t>Anne R. Cappola, MD, ScM</t>
  </si>
  <si>
    <t>NCT00123409</t>
  </si>
  <si>
    <t>Telephone Disease Management At-Risk Drinking (TDM 11)</t>
  </si>
  <si>
    <t>David W. Oslin, MD</t>
  </si>
  <si>
    <t>Department of Veterans Affairs</t>
  </si>
  <si>
    <t>NCT00129285</t>
  </si>
  <si>
    <t>A Double-Blind, Placebo-Controlled Study of Modafinil for Cocaine Dependence</t>
  </si>
  <si>
    <t>Charles Dackis</t>
  </si>
  <si>
    <t>NCT00133068</t>
  </si>
  <si>
    <t>Collaboration to Reduce Disparities in Hypertension</t>
  </si>
  <si>
    <t>Stephen E. Kimmel, MD, MSCE</t>
  </si>
  <si>
    <t>NCT00143936</t>
  </si>
  <si>
    <t>Gary Foster, PhD</t>
  </si>
  <si>
    <t>NCT00167245</t>
  </si>
  <si>
    <t>A Phase II, Randomized, Double-blind, Placebo-Controlled, Pilot Trial of Topiramate for Alcohol and Comorbid Cocaine Dependence</t>
  </si>
  <si>
    <t>Kyle M Kampman, MD</t>
  </si>
  <si>
    <t>Kyle Kampman</t>
  </si>
  <si>
    <t>NCT00183274</t>
  </si>
  <si>
    <t>Short-term Versus Long-term Treatment in Generalized Anxiety Disorder</t>
  </si>
  <si>
    <t>Karl Rickels, MD</t>
  </si>
  <si>
    <t>NCT00183365</t>
  </si>
  <si>
    <t>Children of Depressed Parents: Family-Based Prevention</t>
  </si>
  <si>
    <t>University of Pennsylvania / CHOP</t>
  </si>
  <si>
    <t>Guy Diamond, PhD</t>
  </si>
  <si>
    <t>NCT00183690</t>
  </si>
  <si>
    <t>Treating Terror-Related PTSD in Adolescents</t>
  </si>
  <si>
    <t>Edna B. Foa, PhD</t>
  </si>
  <si>
    <t>NCT00194103</t>
  </si>
  <si>
    <t>James McKay, Ph. D.</t>
  </si>
  <si>
    <t>NCT00218426</t>
  </si>
  <si>
    <t>Addiction Treatment in Russia: Oral and Depot Naltrexone</t>
  </si>
  <si>
    <t>George Woody, MD</t>
  </si>
  <si>
    <t>NCT00218660</t>
  </si>
  <si>
    <t>Naltrexone and Psychosocial Treatments for the Treatment of Cocaine Dependence Complicated by Alcohol Dependence</t>
  </si>
  <si>
    <t>April 1998</t>
  </si>
  <si>
    <t>Charles O'Brien, M.D., Ph.D.</t>
  </si>
  <si>
    <t>NCT00230737</t>
  </si>
  <si>
    <t>Melatonin Randomized Trial for Insomnia in the Elderly</t>
  </si>
  <si>
    <t>Nalaka S. Gooneratne, MD,MSc</t>
  </si>
  <si>
    <t>NCT00256451</t>
  </si>
  <si>
    <t>Defining an Endophenotype for Alcohol Misuse: A Focus On Minority Populations</t>
  </si>
  <si>
    <t>David Oslin, MD</t>
  </si>
  <si>
    <t>NCT00262730</t>
  </si>
  <si>
    <t>A Phase II Trial of Radiation Plus Temozolomide Followed by Adjuvant Temozolomide and Poly-ICLC in Patients With Newly Diagnosed Glioblastoma Multiforme</t>
  </si>
  <si>
    <t>Myrna Rosenfeld, MD, PhD</t>
  </si>
  <si>
    <t>NCT00264823</t>
  </si>
  <si>
    <t>Nursing Intervention for HIV Regimen Adherence Among Serious Mental Illness (SMI)</t>
  </si>
  <si>
    <t>Michael Blank, PhD</t>
  </si>
  <si>
    <t>NCT00271193</t>
  </si>
  <si>
    <t>A Primary Care Intervention for Weight Management</t>
  </si>
  <si>
    <t>Director, Weight and Eating Disorders Program, University of Pennsylvania</t>
  </si>
  <si>
    <t>Thomas A Wadden, PhD</t>
  </si>
  <si>
    <t>University of Colorado, Denver</t>
  </si>
  <si>
    <t>NCT00304161</t>
  </si>
  <si>
    <t>Depression Diagnosis and Treatment in Parkinson Disease</t>
  </si>
  <si>
    <t>Daniel Weintraub, MD</t>
  </si>
  <si>
    <t>NCT00318019</t>
  </si>
  <si>
    <t>The Effect of OPC Factor on Energy Levels in Healthy Individuals Aged 45-65: A Randomized Controlled Trial</t>
  </si>
  <si>
    <t>Patrick J LaRiccia, MD</t>
  </si>
  <si>
    <t>NCT00318773</t>
  </si>
  <si>
    <t>Short-Term Versus Long-Term Treatment for Severe PMS</t>
  </si>
  <si>
    <t>NCT00353457</t>
  </si>
  <si>
    <t>Phase II Study of Capecitabine, Oxaliplatin and Cetuximab Given Throughout Multi-Modal Therapy for Locally Advanced Rectal Adenocarcinoma</t>
  </si>
  <si>
    <t>Abramson Cancer Center of University of Pennsylvania</t>
  </si>
  <si>
    <t>Daniel G Haller, M.D.</t>
  </si>
  <si>
    <t>NCT00364156</t>
  </si>
  <si>
    <t>Comparison of Standard Versus Extended Nicotine Patch Therapy for Smoking Cessation</t>
  </si>
  <si>
    <t>Caryn Lerman, Ph.D.</t>
  </si>
  <si>
    <t>NCT00368550</t>
  </si>
  <si>
    <t>Sertraline Pharmacotherapy for Alcoholism Subtypes</t>
  </si>
  <si>
    <t>June 4, 2010</t>
  </si>
  <si>
    <t>Henry R. Kranzler, MD</t>
  </si>
  <si>
    <t>University of Connecticut Health Center</t>
  </si>
  <si>
    <t>NCT00374933</t>
  </si>
  <si>
    <t>Non-Myeloablative Conditioning With Allogeneic Peripheral Blood Progenitor Cell Transplantation Followed by Prophylactic Activated Donor Lymphocyte Infusion (DLI) for the Treatment of High Risk Acute Leukemia/MDS</t>
  </si>
  <si>
    <t>Steven Goldstein, M.D.</t>
  </si>
  <si>
    <t>NCT00379210</t>
  </si>
  <si>
    <t>Neural Effects of Mindfulness Training on Attention</t>
  </si>
  <si>
    <t>July 20, 2010</t>
  </si>
  <si>
    <t>Amishi P Jha, Ph.D.</t>
  </si>
  <si>
    <t>NCT00379301</t>
  </si>
  <si>
    <t>Efficacy of Different Ablation Strategies in Achieving Long-Term Arrhythmia Control in Patients With Persistent or Permanent Atrial Fibrillation</t>
  </si>
  <si>
    <t>Sanjay Dixit, MD</t>
  </si>
  <si>
    <t>Steven M Kawut, MD, MS</t>
  </si>
  <si>
    <t>NCT00385268</t>
  </si>
  <si>
    <t>A Phase II, Double-Blind, Placebo-controlled, Pilot Trial of Acamprosate for the Treatment of Cocaine Dependence</t>
  </si>
  <si>
    <t>Helen Pettinati, Ph.D.</t>
  </si>
  <si>
    <t>NCT00389376</t>
  </si>
  <si>
    <t>Single and Multiple Dose Escalation Phase I Study to Evaluate the Safety, Tolerability, and Pharmacokinetics of Orally Administered Silymarin (Legalon) in Non-Cirrhotic Subjects With Chronic Hepatitis C or Non-Alcoholic Fatty Liver Disease</t>
  </si>
  <si>
    <t>K. Rajender Reddy, MD</t>
  </si>
  <si>
    <t>NCT00408200</t>
  </si>
  <si>
    <t>A Randomized Trial to Assess the Utility of Empirical Anti-Arrhythmic Drug Therapy to Prevent Atrial Arrhythmia During the 6 Weeks Following Pulmonary Vein Isolation to Treat Paroxysmal Atrial Fibrillation</t>
  </si>
  <si>
    <t>September 12, 2012</t>
  </si>
  <si>
    <t>University of Pennsylvania Health System - Cardiac Electrophysiology</t>
  </si>
  <si>
    <t>Edward P. Gerstenfeld, MD</t>
  </si>
  <si>
    <t>NCT00413231</t>
  </si>
  <si>
    <t>The Valiant Thoracic Stent Graft System. The Evaluation of the Clinical Performance of the Valiant Thoracic Stent Graft System in the Treatment of Descending Thoracic Aneurysms of Degenerative Etiology in Subjects Who Are Candidates for Endovascular Repair.</t>
  </si>
  <si>
    <t>December 23, 2011</t>
  </si>
  <si>
    <t>Ronald Fairman, MD</t>
  </si>
  <si>
    <t>Medtronic Endovascular</t>
  </si>
  <si>
    <t>NCT00428519</t>
  </si>
  <si>
    <t>A Phase Ib, Randomized, Placebo Controlled, Double Blind Study to Determine the Safety, Viral Suppression, Pharmacokinetics and Immune Modulatory Effects of Treatment With Aprepitant (Emend?) in HIV Infected Individuals</t>
  </si>
  <si>
    <t>Pablo Tebas, MD</t>
  </si>
  <si>
    <t>NCT00443092</t>
  </si>
  <si>
    <t>A Double Blind Cross-over Study of the Efficacy of a Proprietary Cherry Juice Blend in Osteoarthritis of the Knee.</t>
  </si>
  <si>
    <t>VA Medical Center, Philadelphia &amp; University of Pennsylvania</t>
  </si>
  <si>
    <t>H. R Schumacher, M.D.</t>
  </si>
  <si>
    <t>CherryPharm</t>
  </si>
  <si>
    <t>NCT00454818</t>
  </si>
  <si>
    <t>A Phase 1/2 Trial of Intracoronary Administration of MYDICAR? (AAV1/SERCA2a) in Subjects With Heart Failure Divided Into Two Stages: Stage One Open-Label, Sequential Dose-Escalation Cohorts and Stage Two Randomized, Double-Blind, Placebo-Control, Parallel Cohorts</t>
  </si>
  <si>
    <t>Mariell Jessup, MD</t>
  </si>
  <si>
    <t>Celladon Corporation</t>
  </si>
  <si>
    <t>NCT00468611</t>
  </si>
  <si>
    <t>A Double-Blind, Placebo Controlled Multi-Center Study to Evaluate the Efficacy and Safety of MBP8298 in Subjects With Secondary Progressive Multiple Sclerosis</t>
  </si>
  <si>
    <t>Clyde E Markowitz, MD</t>
  </si>
  <si>
    <t>BioMS Technology Corp.</t>
  </si>
  <si>
    <t>NCT00478452</t>
  </si>
  <si>
    <t>Randomized Phase I/II Pilot Study of the Immunogenicity of Cyclophosphamide With Peptide Pulsed Mature Dendritic Cells for Patients With Previously Treated Ovarian Epithelial or Primary Peritoneal Carcinoma</t>
  </si>
  <si>
    <t>University of Pennsylvania Hospital</t>
  </si>
  <si>
    <t>Christina Chu, MD</t>
  </si>
  <si>
    <t>NCT00480441</t>
  </si>
  <si>
    <t>A Phase II Double-Blind Placebo-Controlled Trial of Dronabinol and BRENDA for the Treatment of Cannabis Withdrawal</t>
  </si>
  <si>
    <t>Treatment Research Center at the University of Pennsylvania</t>
  </si>
  <si>
    <t>Charles O'Brien, M.D./Ph.D.</t>
  </si>
  <si>
    <t>NCT00509301</t>
  </si>
  <si>
    <t>Open-label Dose Confirmation and Dosimetry Study of Interstitial 131I-chTNT-1/B MAb (Cotara?) for the Treatment of Recurrent Glioblastoma Multiforme</t>
  </si>
  <si>
    <t>Kevin D Judy, MD</t>
  </si>
  <si>
    <t>NCT00520884</t>
  </si>
  <si>
    <t>A Pilot Study of Ghrelin in Healthy and Frail Older Women</t>
  </si>
  <si>
    <t>Anne R Cappola, MD, ScM</t>
  </si>
  <si>
    <t>NCT00523588</t>
  </si>
  <si>
    <t>Single Blind, Controlled, Single-Center Study of Laser Treatment in Cutaneous Lupus Erythematosus</t>
  </si>
  <si>
    <t>University of Pennsylvania, Department of Dermatology and Internal Medicine</t>
  </si>
  <si>
    <t>Victoria P Werth, M.D.</t>
  </si>
  <si>
    <t>NCT00523705</t>
  </si>
  <si>
    <t>Escitalopram for Premenstrual Syndrome (PMS) in Teens: A Pilot Study</t>
  </si>
  <si>
    <t>Ellen Freeman</t>
  </si>
  <si>
    <t>NCT00526773</t>
  </si>
  <si>
    <t>Enhancing Heart Failure Self-Care</t>
  </si>
  <si>
    <t>Barbara Reigel, DNSc, RN, CS, FAAN</t>
  </si>
  <si>
    <t>Christiana Care Health Services</t>
  </si>
  <si>
    <t>NCT00558857</t>
  </si>
  <si>
    <t>Clinical Feasibility of Using Dynamic Substrate Mapping to Guide Ablation of Ischemic Ventricular Tachycardia</t>
  </si>
  <si>
    <t>David Callans, MD</t>
  </si>
  <si>
    <t>NCT00567008</t>
  </si>
  <si>
    <t>A Double-Blind Placebo-Controlled Pilot Trial of Varenicline (Chantix) for the Treatment of Cocaine Dependence</t>
  </si>
  <si>
    <t>Jennifer G Plebani, PhD</t>
  </si>
  <si>
    <t>NCT00567593</t>
  </si>
  <si>
    <t>Gene Regulation by Thiazolidinediones</t>
  </si>
  <si>
    <t>Kurt Barnhart, MD</t>
  </si>
  <si>
    <t>NCT00596882</t>
  </si>
  <si>
    <t>Message Priming and Enrollment in, and Response to, a Smoking Cessation Program: A Pilot Study</t>
  </si>
  <si>
    <t>Robert Schnoll, Ph.D.</t>
  </si>
  <si>
    <t>NCT00596947</t>
  </si>
  <si>
    <t>Randomized, Prospective Single-center Study Comparing a Rapid Discontinuation of Corticosteroids (Steroid Withdrawal) With Corticosteroid Therapy in Kidney Transplantation Using Mycophenolate Mofetil and Tacrolimus Maintenance Therapy</t>
  </si>
  <si>
    <t>University of Pennsylvania-Renal Electrolyte and Hypertension Division</t>
  </si>
  <si>
    <t>Simin Goral, MD</t>
  </si>
  <si>
    <t>NCT00602927</t>
  </si>
  <si>
    <t>Neural Substrates of Varenicline's (Chantix?) Efficacy for Smoking Cessation</t>
  </si>
  <si>
    <t>Caryn Lerman, PhD</t>
  </si>
  <si>
    <t>NCT00606749</t>
  </si>
  <si>
    <t>A Phase 2 Open-Label Uncontrolled Pilot Study of KC706 in Patients With Stable, Active Pemphigus Vulgaris</t>
  </si>
  <si>
    <t>Victoria Werth, MD</t>
  </si>
  <si>
    <t>Kemia, Inc</t>
  </si>
  <si>
    <t>NCT00622102</t>
  </si>
  <si>
    <t>Testing Strategies to Improving Warfarin Adherence</t>
  </si>
  <si>
    <t>Kevin G Volpp, M.D., Ph.D.</t>
  </si>
  <si>
    <t>NCT00633945</t>
  </si>
  <si>
    <t>Evaluation of Lenalidomide (REVLIMID?) in Cutaneous LE: A Prospective, Non Controlled, Open Label Pilot Study to Evaluate the Off-Label Use of the FDA-approved Drug Lenalidomide (REVLIMID?) in Patients With Cutaneous Lupus Erythematosus</t>
  </si>
  <si>
    <t>University of Pennsylvania, Department of Dermatology</t>
  </si>
  <si>
    <t>Victoria P Werth, MD</t>
  </si>
  <si>
    <t>NCT00639223</t>
  </si>
  <si>
    <t>Red Yeast Rice vs. Pravastatin: A Double-Blind Randomized Comparative Study of Myopathic Symptoms</t>
  </si>
  <si>
    <t>December 9, 2009</t>
  </si>
  <si>
    <t>Steven C Halbert, MD</t>
  </si>
  <si>
    <t>NCT00645983</t>
  </si>
  <si>
    <t>Chamomile Therapy for Generalized Anxiety Disorder</t>
  </si>
  <si>
    <t>Jay D. Amsterdam, M.D.</t>
  </si>
  <si>
    <t>NCT00655057</t>
  </si>
  <si>
    <t>SPECT Brain Imaging as a Bio-Marker of Major Depression</t>
  </si>
  <si>
    <t>NCT00674440</t>
  </si>
  <si>
    <t>Localization of Focal Forms of Hyperinsulinism of Infancy With 18F-labeled L-fluoro-DOPA PET Scan</t>
  </si>
  <si>
    <t>Chaitanya R. Divgi, MD</t>
  </si>
  <si>
    <t>Children's Hospital of Philadelphia</t>
  </si>
  <si>
    <t>NCT00679094</t>
  </si>
  <si>
    <t>Phase I Single Dose Safety and Pharmacokinetic Study of a New Formulation of Bowman Birk Inhibitor Concentrate, Delivered as an Orange Juice Suspension to Healthy Male Volunteers Between 18 and 65 Years of Age</t>
  </si>
  <si>
    <t>Lilie Lin</t>
  </si>
  <si>
    <t>NCT00683241</t>
  </si>
  <si>
    <t>A Phase I Clinical Trial of Autologous Dendritic Cell Vaccine Leaded With Autologous Tumor Cell Lysate for Recurrent Ovarian or Primary Peritoneal Cancer</t>
  </si>
  <si>
    <t>George Coukos, M.D., Ph.D.</t>
  </si>
  <si>
    <t>NCT00705523</t>
  </si>
  <si>
    <t>A Phase II, Randomized, Double-Blind Pilot Trial of Varenicline (Chantix?) for the Treatment of Alcohol Dependence</t>
  </si>
  <si>
    <t>University of Pennsylvania, Treatment Research Center</t>
  </si>
  <si>
    <t>NCT00728910</t>
  </si>
  <si>
    <t>Combined Effects of Non-statin Treatments on Apolipoprotein A-I Up-Regulation (CENTAUR): A Feasibility Study</t>
  </si>
  <si>
    <t>Richard L Dunbar, MD</t>
  </si>
  <si>
    <t>NCT00729196</t>
  </si>
  <si>
    <t>A Trial of Two Diets for Weight and Diabetes Management</t>
  </si>
  <si>
    <t>Stanley Schwartz, M.D.</t>
  </si>
  <si>
    <t>NCT00736840</t>
  </si>
  <si>
    <t>Pivotal Study to Evaluate the Efficacy and Safety of the BreathID? System for Detection of Cirrhosis Using the ??C-methacetin Breath Test(MBT)</t>
  </si>
  <si>
    <t>June 16, 2011</t>
  </si>
  <si>
    <t>University of Pennsylvania Health System</t>
  </si>
  <si>
    <t>K Rajender Reddy, MD</t>
  </si>
  <si>
    <t>Exalenz Bioscience LTD.</t>
  </si>
  <si>
    <t>NCT00775424</t>
  </si>
  <si>
    <t>A PHASE Ib PARTIALLY RANDOMIZED PILOT STUDY INTENDED TO EVALUATE THE SAFETY AND IMMUNOLOGICAL EFFECTS OF HIV-1 DNA IMMUNIZATION (PENNVAX-B) WITH OR WITHOUT CO-ADMINISTRATION OF CONSTRUCTS CONTAINING DNA ENCODING FOR THE EXPRESSION OF EITHER IL-12 OR IL-15 IN HIV INFECTED INDIVIDUALS</t>
  </si>
  <si>
    <t>NCT00776373</t>
  </si>
  <si>
    <t>A Phase I/II, Open-label Single Institution Study Evaluating Rapamycin in Combination With High-dose Etoposide and Cytarabine in Relapsed or Refractory Aggressive Lymphoid Malignancies</t>
  </si>
  <si>
    <t>University of Pennsylvania Abramson Cancer Center</t>
  </si>
  <si>
    <t>Selina Luger, MD</t>
  </si>
  <si>
    <t>NCT00798044</t>
  </si>
  <si>
    <t>Patient Feedback Effectiveness Study</t>
  </si>
  <si>
    <t>Paul Crits-Christoph, Ph.D.</t>
  </si>
  <si>
    <t>Albert T. Cheung, MD</t>
  </si>
  <si>
    <t>NCT00805259</t>
  </si>
  <si>
    <t>Promoting Mental Acuity in Elderly Populations Through Incentive for Technology Use</t>
  </si>
  <si>
    <t>Univeristy of Pennsylvania and Philadelphia Bereans Administration Medical Center</t>
  </si>
  <si>
    <t>Kevin Volpp, MD PhD</t>
  </si>
  <si>
    <t>Carnegie Mellon University</t>
  </si>
  <si>
    <t>NCT00817089</t>
  </si>
  <si>
    <t>Defining an Endopheneotype for Alcohol Treatment With Naltrexone</t>
  </si>
  <si>
    <t>David Oslin, M.D.</t>
  </si>
  <si>
    <t>NCT00906035</t>
  </si>
  <si>
    <t>The Vascular Biology of Dipyridamole in Peripheral Arterial Disease (PAD)</t>
  </si>
  <si>
    <t>Emile R Mohler, MD</t>
  </si>
  <si>
    <t>Garret A FitzGerald, MD</t>
  </si>
  <si>
    <t>NCT00913081</t>
  </si>
  <si>
    <t>Advancing Niacin by Inhibiting FLUSHing: (ANTI-FLUSH)</t>
  </si>
  <si>
    <t>Richard L. Dunbar, MD</t>
  </si>
  <si>
    <t>NCT00948987</t>
  </si>
  <si>
    <t>Mechanism Based Resistance to Aspirin</t>
  </si>
  <si>
    <t>University of Pennsylvania, Institute for Translationals Medicine and Therapeutics</t>
  </si>
  <si>
    <t>NCT00951756</t>
  </si>
  <si>
    <t>Controlled Feeding Experiment of High and Low Fat Diet and Stool Microbiome Controlled Feeding Experiment of High and Low Fat Diet and Stool Microbiome Composition</t>
  </si>
  <si>
    <t>NCT00954824</t>
  </si>
  <si>
    <t>Inflammation and the Metabolic Syndrome in Humans</t>
  </si>
  <si>
    <t>Muredach P. Reilly, MB, MSCE</t>
  </si>
  <si>
    <t>NCT01001741</t>
  </si>
  <si>
    <t>A Pilot Study of Cellular Phone Text Message Reminders to Improve HIV Medication Adherence at Independence Surgery Clinic Gaborone, Botswana</t>
  </si>
  <si>
    <t>Andrew Steenhoff</t>
  </si>
  <si>
    <t>NCT01031615</t>
  </si>
  <si>
    <t>Evaluation of the Child and Family Traumatic Stress Intervention</t>
  </si>
  <si>
    <t>Steven Berkowitz, M.D.</t>
  </si>
  <si>
    <t>Yale University</t>
  </si>
  <si>
    <t>NCT01031758</t>
  </si>
  <si>
    <t>A Pilot Study To Evaluate The Use Of 3H Particulate Cholesterol As A Method To Study Reverse Cholesterol Transport In Humans Followed By A Study On The Effect Of HDL-C On RCT Measured By This Method</t>
  </si>
  <si>
    <t>Marina Cuchel, MD, PhD</t>
  </si>
  <si>
    <t>NCT01031862</t>
  </si>
  <si>
    <t>A Pilot Study to Evaluate the Use of 3H Particulate Cholesterol as a Method to Study Reverse Cholesterol Transport in Humans</t>
  </si>
  <si>
    <t>NCT01035073</t>
  </si>
  <si>
    <t>Functional Change and Efficacy of Duloxetine in Patients With Major Depression and Co-Morbid Soft Tissue Discomfort Symptoms</t>
  </si>
  <si>
    <t>Jay D Amsterdam, MD</t>
  </si>
  <si>
    <t>NCT01048242</t>
  </si>
  <si>
    <t>Treatment of Insomnia in Elderly Sleep Apnea Patients With Ramelteon (TAK 375)</t>
  </si>
  <si>
    <t>Nalaka Gooneratne, MD, MSc</t>
  </si>
  <si>
    <t>NCT01061905</t>
  </si>
  <si>
    <t>Behavioral Economics Concepts Influencing Healthy Food Choice - Pilot 2</t>
  </si>
  <si>
    <t>Robert Wood Johnson Foundation Clinical Scholars Program at the University of Pennsylvania</t>
  </si>
  <si>
    <t>J. Jane S. Jue, MD</t>
  </si>
  <si>
    <t>NCT01073215</t>
  </si>
  <si>
    <t>Primary Care Research Network for the Treatment of Adolescent Obesity</t>
  </si>
  <si>
    <t>Children's Hospital of Philadelphia and University of Pennsylvania</t>
  </si>
  <si>
    <t>Robert I Berkowitz, MD</t>
  </si>
  <si>
    <t>NCT01111162</t>
  </si>
  <si>
    <t>Evaluating the Safety and Immunogenicity of an Inactivated Swine-Origin H1N1 Influenza Vaccine in HIV-1 Infected Patients</t>
  </si>
  <si>
    <t>Pablo Tebas</t>
  </si>
  <si>
    <t>NCT01126034</t>
  </si>
  <si>
    <t>Improving Metoclopramide Prescribing Practices at Penn Through a Physician-targeted Intervention</t>
  </si>
  <si>
    <t>Yu-Xiao Yang, MD, MSCE</t>
  </si>
  <si>
    <t>University of PENN, Program for Stress Management</t>
  </si>
  <si>
    <t>Michael Baime, M.D</t>
  </si>
  <si>
    <t>NCT01202955</t>
  </si>
  <si>
    <t>Pilot Study of Tolcapone Effects on Abstinence-Induced Cognitive Symptoms in Smokers</t>
  </si>
  <si>
    <t>NCT01207232</t>
  </si>
  <si>
    <t>The Effect of a Planning Prompt on Seasonal Influenza Vaccination Rates</t>
  </si>
  <si>
    <t>Katherine L Milkman, Ph.D.</t>
  </si>
  <si>
    <t>NCT01399567</t>
  </si>
  <si>
    <t>Nursing Home Pain Management Algorithm Clinical Trial</t>
  </si>
  <si>
    <t>Mary Ersek, PhD</t>
  </si>
  <si>
    <t>Swedish Medical Center</t>
  </si>
  <si>
    <t>NCT01490359</t>
  </si>
  <si>
    <t>South African Men Health Promotion Project</t>
  </si>
  <si>
    <t>Trustees of the University of Pennsylvania</t>
  </si>
  <si>
    <t>John B Jemmott III, PhD</t>
  </si>
  <si>
    <t>NCT01858272</t>
  </si>
  <si>
    <t>Phase I Trial to Evaluate the Safety of H5.020CMV.PDGF-b and Limb Compression Bandage for the Treatment of Venous Leg Ulcer (Trial A)</t>
  </si>
  <si>
    <t>David J. Margolis, MD, PhD</t>
  </si>
  <si>
    <t>NCT00003820</t>
  </si>
  <si>
    <t>Phase II Trial to Evaluate the Efficacy of Anti-CD20 Antibody in Patients With Lymphocyte Predominant Hodgkin's Disease</t>
  </si>
  <si>
    <t>Stanford University</t>
  </si>
  <si>
    <t>Ranjana Hira Advani</t>
  </si>
  <si>
    <t>Ranjana Advani</t>
  </si>
  <si>
    <t>NCT00051363</t>
  </si>
  <si>
    <t>APPLES: Apnea Positive Pressure Long-Term Efficacy Study</t>
  </si>
  <si>
    <t>William C. Dement, MD, PhD</t>
  </si>
  <si>
    <t>NCT00060112</t>
  </si>
  <si>
    <t>A Phase I Study of Oblimersen (Genasense?, G3139) in Combination With Gemcitabine in Advanced Malignancies</t>
  </si>
  <si>
    <t>Branimir (Brandy) Sikic</t>
  </si>
  <si>
    <t>NCT00066742</t>
  </si>
  <si>
    <t>A Phase II Study Of Tirapazamine (NSC-130181)/Cisplatin/Etoposide And Concurrent Thoracic Radiotherapy For Limited Stage Small Cell Lung Cancer</t>
  </si>
  <si>
    <t>Quynh-Thu X. Le, MD</t>
  </si>
  <si>
    <t>NCT00070291</t>
  </si>
  <si>
    <t>A Phase II Study of Cyclosporine in the Treatment of Angioimmunoblastic T-Cell Lymphoma</t>
  </si>
  <si>
    <t>January 7, 2013</t>
  </si>
  <si>
    <t>Ranjana Advani, MD</t>
  </si>
  <si>
    <t>NCT00074776</t>
  </si>
  <si>
    <t>Acute Treatment of Bipolar II Depression</t>
  </si>
  <si>
    <t>Trisha Suppes, MD, PhD</t>
  </si>
  <si>
    <t>NCT00120406</t>
  </si>
  <si>
    <t>Evaluation of the Zilver PTX Drug-Eluting Stent in the Above-the-Knee Femoropopliteal Artery</t>
  </si>
  <si>
    <t>Michael Dake, M.D.</t>
  </si>
  <si>
    <t>Cook</t>
  </si>
  <si>
    <t>NCT00128687</t>
  </si>
  <si>
    <t>Randall Stafford</t>
  </si>
  <si>
    <t>NCT00131105</t>
  </si>
  <si>
    <t>Combining Exercise and Diet in Older Adults</t>
  </si>
  <si>
    <t>Stanford Prevention Research Center</t>
  </si>
  <si>
    <t>Abby C. King, PhD</t>
  </si>
  <si>
    <t>Gregory Hammer, MD</t>
  </si>
  <si>
    <t>NCT00149786</t>
  </si>
  <si>
    <t>Treatment of Adolescents With Anorexia Nervosa</t>
  </si>
  <si>
    <t>James D. Lock, MD, PhD</t>
  </si>
  <si>
    <t>NCT00183521</t>
  </si>
  <si>
    <t>Respiratory Therapeutic Procedures in Panic Disorder</t>
  </si>
  <si>
    <t>Stanford University and VA Health Care System</t>
  </si>
  <si>
    <t>Walton T. Roth, MD</t>
  </si>
  <si>
    <t>NCT00185588</t>
  </si>
  <si>
    <t>A Phase I/II Study of the VEGF Receptor Tyrosine Kinase Inhibitor PTK787/ZK 222584 and Gemcitabine in Patients With Advanced Pancreatic Cancer</t>
  </si>
  <si>
    <t>George Albert Fisher M.D. Ph.D.</t>
  </si>
  <si>
    <t>George Albert Fisher</t>
  </si>
  <si>
    <t>NCT00185601</t>
  </si>
  <si>
    <t>Internet Diabetes Self-Management Evaluation</t>
  </si>
  <si>
    <t>Kate R Lorig</t>
  </si>
  <si>
    <t>NCT00185614</t>
  </si>
  <si>
    <t>Mixed Chimera Allogeneic Transplantation With or Without Allogeneic Idiotyped Pulsed Dendritic Cells for the Treatment of Multiple Myeloma</t>
  </si>
  <si>
    <t>August 2000</t>
  </si>
  <si>
    <t>Wen-Kai Weng</t>
  </si>
  <si>
    <t>NCT00185653</t>
  </si>
  <si>
    <t>Mixed Chimera Allogeneic Transplantation From Matched Unrelated Donors for the Treatment of Multiple Myeloma</t>
  </si>
  <si>
    <t>Robert Lowsky</t>
  </si>
  <si>
    <t>NCT00185679</t>
  </si>
  <si>
    <t>A Feasibility Study Evaluating Haploidentical Allogeneic Transplantation Using the CliniMACS System in Patients With Advanced Hematologic Malignancies</t>
  </si>
  <si>
    <t>Ginna Laport</t>
  </si>
  <si>
    <t>NCT00185861</t>
  </si>
  <si>
    <t>Phase I Trial of Arsenic Trioxide and Stereotactic Radiotherapy for Recurrent Malignant Glioma</t>
  </si>
  <si>
    <t>Iris Catrice Gibbs</t>
  </si>
  <si>
    <t>NCT00185874</t>
  </si>
  <si>
    <t>A Phase I Trial of Intratumoral Dendritic Cell Immunotherapy in Thermally Ablated Liver Metastases</t>
  </si>
  <si>
    <t>Edgar G Engleman</t>
  </si>
  <si>
    <t>NCT00185965</t>
  </si>
  <si>
    <t>Le23 CPG: A Phase I/II Study of Intratumoral Injection of CPG 7909, A TLR 9 Agonist, Combined With Local Radiation in Recurrent Low-Grade Lymphomas</t>
  </si>
  <si>
    <t>Ronald Levy</t>
  </si>
  <si>
    <t>NCT00186017</t>
  </si>
  <si>
    <t>Double-Blind Placebo-Controlled Olanzapine Add-on Therapy in the Treatment of Acute Syndromal and Subsyndromal Exacerbations in Bipolar Disorders</t>
  </si>
  <si>
    <t>Terence Arthur Ketter</t>
  </si>
  <si>
    <t>NCT00186186</t>
  </si>
  <si>
    <t>Depakote ER in Bipolar Depression</t>
  </si>
  <si>
    <t>Stanford University, Department of Psychiatry and Behavioral Sciences</t>
  </si>
  <si>
    <t>Terence A. Ketter, MD</t>
  </si>
  <si>
    <t>NCT00186290</t>
  </si>
  <si>
    <t>Fractionated Total Body Irradiation (FTBI), Etoposide (VP-16) and Cyclophosphamide (CY) Followed by Allogeneic Bone Marrow Transplantation for Patients With Advanced Leukemia or High Grade Lymphoma</t>
  </si>
  <si>
    <t>December 1989</t>
  </si>
  <si>
    <t>NCT00186303</t>
  </si>
  <si>
    <t>Autologous and Allogeneic Peripheral Blood Progenitor (PBPC) Transplantation for Patients With Chronic Lymphocytic Leukemia</t>
  </si>
  <si>
    <t>Robert S Negrin</t>
  </si>
  <si>
    <t>NCT00186342</t>
  </si>
  <si>
    <t>Allogeneic Sibling and Unrelated Donor Hematopoietic Cell Transplantation for Patients With Hematologic Malignancies Using Busulfan, Etoposide and Cyclophosphamide</t>
  </si>
  <si>
    <t>September 1992</t>
  </si>
  <si>
    <t>NCT00186407</t>
  </si>
  <si>
    <t>High Dose Chemotherapy and Autologous Stem Cell Rescue for Primary Amyloidosis</t>
  </si>
  <si>
    <t>Sally Arai</t>
  </si>
  <si>
    <t>NCT00220584</t>
  </si>
  <si>
    <t>An Open-Label Trial of Donepezil in Fragile X Syndrome</t>
  </si>
  <si>
    <t>Allan L Reiss</t>
  </si>
  <si>
    <t>NCT00226941</t>
  </si>
  <si>
    <t>A Phase I/II Trial of Cetuximab in Combination With Oxaliplatin, Capecitabine, and Radiation Therapy Followed by Surgical Resection for Locally-Advanced Rectal Cancer</t>
  </si>
  <si>
    <t>Branimir I Sikic</t>
  </si>
  <si>
    <t>NCT00226954</t>
  </si>
  <si>
    <t>Zoledronic Acid With Intermittent Hormonal Therapy in Patients With Prostate Cancer</t>
  </si>
  <si>
    <t>Dr. Sandy Srinivas</t>
  </si>
  <si>
    <t>NCT00230295</t>
  </si>
  <si>
    <t>Indirect Magnetic Resonance Lymphangiography of the Head and Neck Region Using Conventional Gadolinium-based Contrast</t>
  </si>
  <si>
    <t>Quynh-Thu Le</t>
  </si>
  <si>
    <t>NCT00230321</t>
  </si>
  <si>
    <t>A Study of Darbepoetin Alfa in Patients With Myelodysplastic Syndrome (MDS)</t>
  </si>
  <si>
    <t>Peter L Greenberg</t>
  </si>
  <si>
    <t>Krisa P. Van Meurs, MD</t>
  </si>
  <si>
    <t>NCT00238615</t>
  </si>
  <si>
    <t>A Phase II Trial of Concurrent Docetaxel (Taxotere) / Carboplatin / Radiotherapy Followed by Surgical Resection Followed by Consolidation Taxotere / Carboplatin in Stage III Non-Small Cell Lung Cancer (NSCLC)</t>
  </si>
  <si>
    <t>September 24, 2012</t>
  </si>
  <si>
    <t>Heather A. Wakelee</t>
  </si>
  <si>
    <t>NCT00242619</t>
  </si>
  <si>
    <t>Dr Natalie Rasgon</t>
  </si>
  <si>
    <t>NCT00242632</t>
  </si>
  <si>
    <t>NCT00246532</t>
  </si>
  <si>
    <t>Opiate-Induced Tolerance &amp; Hyperalgesia in Pain Patients</t>
  </si>
  <si>
    <t>Lawrence F Chu, MD, MS</t>
  </si>
  <si>
    <t>NCT00255086</t>
  </si>
  <si>
    <t>The Effect of Memantine on Brain Structure and Chemistry in Alzheimer's Disease Patients: A Randomized, Placebo-Controlled, 52-Week Clinical Trial</t>
  </si>
  <si>
    <t>J. Wesson Ashford Jr., MD, PhD</t>
  </si>
  <si>
    <t>NCT00264238</t>
  </si>
  <si>
    <t>An Open-Label Trial of Memantine to Augment Response in the Treatment of Obsessive-Compulsive Disorder</t>
  </si>
  <si>
    <t>John J Barry</t>
  </si>
  <si>
    <t>NCT00285779</t>
  </si>
  <si>
    <t>A Double-Blind, Randomized, Multicenter Pilot Study to Evaluate the Efficacy and Safety of Etanercept 50mg SC Twice Weekly in the Treatment of Moderate to Severe Lichen Planus</t>
  </si>
  <si>
    <t>David F Fiorentino, MD, PhD</t>
  </si>
  <si>
    <t>NCT00285818</t>
  </si>
  <si>
    <t>A Double-blind, Placebo-controlled Study of Mifepristone in Patients With Non-psychotic Major Depressive Disorder Referred for Bilateral Electroconvulsive Therapy (ECT)</t>
  </si>
  <si>
    <t>Hugh Brent Solvason</t>
  </si>
  <si>
    <t>NCT00313053</t>
  </si>
  <si>
    <t>A Phase I Study of mAb 216 With Chemotherapy for the Treatment of Pediatric Patients With Relapsed or Refractory B-progenitor Acute Lymphoblastic Leukemia</t>
  </si>
  <si>
    <t>Clare J. Twist M.D.</t>
  </si>
  <si>
    <t>NCT00313079</t>
  </si>
  <si>
    <t>A Phase I Study of mAb 216 With Chemotherapy for the Treatment of Adult Patients With Relapsed or Refractory B-Lineage Acute Lymphoblastic Leukemia</t>
  </si>
  <si>
    <t>Sub-Investigator</t>
  </si>
  <si>
    <t>Nelson N Teng</t>
  </si>
  <si>
    <t>Steven E. Coutre</t>
  </si>
  <si>
    <t>NCT00318877</t>
  </si>
  <si>
    <t>Sports to Prevent Obesity Randomized Trial</t>
  </si>
  <si>
    <t>Dana L Weintraub, MD</t>
  </si>
  <si>
    <t>NCT00326885</t>
  </si>
  <si>
    <t>A Single-Arm, Open-Label, Phase II Study to Assess the Safety and Efficacy of the Trifunctional Antibody Catumaxomab (Anti-EpCAM x Anti-CD3) Administered Intraperitoneally in Ovarian Cancer Patients With Recurrent Symptomatic Malignant Ascites</t>
  </si>
  <si>
    <t>June 15, 2011</t>
  </si>
  <si>
    <t>Stanford University Hospital and Clinics, Department of Obstetrics and Gynecology</t>
  </si>
  <si>
    <t>Jonathan Berek, MD MMSc</t>
  </si>
  <si>
    <t>NCT00349778</t>
  </si>
  <si>
    <t>High -Dose Sequential Therapy and Single Autologous Transplantation for Multiple Myeloma</t>
  </si>
  <si>
    <t>NCT00350142</t>
  </si>
  <si>
    <t>Phase II Study to Evaluate the Efficacy of Trilogy Stereotactic Body Radiotherapy (SBRT) for Pancreatic Cancer</t>
  </si>
  <si>
    <t>Albert Koong</t>
  </si>
  <si>
    <t>Kristen Ganjoo, MD</t>
  </si>
  <si>
    <t>NCT00363298</t>
  </si>
  <si>
    <t>Double-blind Trial of Acute and Intermediate-term Dextro-amphetamine Versus Caffeine Augmentation in Treatment Resistant OCD</t>
  </si>
  <si>
    <t>Lorrin M Koran</t>
  </si>
  <si>
    <t>NCT00368329</t>
  </si>
  <si>
    <t>Phase I Study of Dose Escalation Using Image-guided Radiotherapy to Deliver a Stereotactic Radiosurgical Boost After Neoadjuvant Chemoradiotherapy in Patients With Locally Advanced Esophageal Cancer</t>
  </si>
  <si>
    <t>Daniel T Chang</t>
  </si>
  <si>
    <t>NCT00374621</t>
  </si>
  <si>
    <t>Randomized Clinical Trial of Cervical Ripening and Labor Induction Using Stepwise Oral Misoprostol With or Without Intravaginal Isosorbide Mononitrate</t>
  </si>
  <si>
    <t>Yasser Yehia El-Sayed</t>
  </si>
  <si>
    <t>NCT00383643</t>
  </si>
  <si>
    <t>Xyrem(Sodium Oxybate) and Ambien(Zolpidem Tartrate) in the Treatment of Chronic Insomnia: A Randomized, Double-Blind, Double-Dummy, Placebo-Controlled, Parallel-Group Study.</t>
  </si>
  <si>
    <t>Jed E Black</t>
  </si>
  <si>
    <t>NCT00388349</t>
  </si>
  <si>
    <t>Gemcitabine and High Dose Chemotherapy Followed by Peripheral Blood Stem Cell Rescue for Relapsed or Resistant Hodgkin's Disease</t>
  </si>
  <si>
    <t>NCT00388414</t>
  </si>
  <si>
    <t>Functional MRI Neural Correlates of Medication Efficacy in Patients With Chronic Low Back Pain</t>
  </si>
  <si>
    <t>Sean Mackey</t>
  </si>
  <si>
    <t>NCT00398632</t>
  </si>
  <si>
    <t>Switching to Duloxetine to Ameliorate SSRI-Induced Sexual Dysfunction</t>
  </si>
  <si>
    <t>NCT00410891</t>
  </si>
  <si>
    <t>Christopher Ta, MD</t>
  </si>
  <si>
    <t>NCT00425945</t>
  </si>
  <si>
    <t>Cardiovascular Effects of Pine Bark Extract</t>
  </si>
  <si>
    <t>Randall S. Stafford MD, PhD</t>
  </si>
  <si>
    <t>NCT00441467</t>
  </si>
  <si>
    <t>An Open-Label Phase 2 Study of the Efficacy and Safety of Glufosfamide in Previously Treated Advanced Soft Tissue Sarcoma</t>
  </si>
  <si>
    <t>Threshold Pharmaceuticals</t>
  </si>
  <si>
    <t>NCT00458276</t>
  </si>
  <si>
    <t>Multicenter, Double-blind, Randomized, Placebo-controlled, Parallel-group Study to Assess the Efficacy, Safety and Tolerability of Tezosentan in Patients With Pre-operative Pulmonary Hypertension, Due to Left Heart Disease, Undergoing Cardiac Surgery</t>
  </si>
  <si>
    <t>Ronald Pearl, MD</t>
  </si>
  <si>
    <t>Actelion</t>
  </si>
  <si>
    <t>NCT00465647</t>
  </si>
  <si>
    <t>A Multi-center, Open-label, Dose Titration Study Pharmacokinetics/Pharmacodynamics, Safety, and Efficacy of Hydromorphone Oral Solution in Subjects From 28 Days to 16 Years of Age, Who Require Opioid Analgesics for Postoperative Pain</t>
  </si>
  <si>
    <t>Gregory B. Hammer, MD</t>
  </si>
  <si>
    <t>Purdue Pharma LP</t>
  </si>
  <si>
    <t>NCT00467064</t>
  </si>
  <si>
    <t>Arthritis Self-Management Education -- Dose Response</t>
  </si>
  <si>
    <t>Kate Lorig, DrPH, BSN</t>
  </si>
  <si>
    <t>NCT00472641</t>
  </si>
  <si>
    <t>Adjunctive Ziprasidone in Overweight and Obese Patients With Bipolar Disorder</t>
  </si>
  <si>
    <t>NCT00476645</t>
  </si>
  <si>
    <t>Fulvestrant in Hormone Refractory Prostate Cancer</t>
  </si>
  <si>
    <t>NCT00477087</t>
  </si>
  <si>
    <t>Phase II Study of Granulocyte-Macrophage Colony Stimulating Factor Plus Mitoxantrone for the Treatment of Hormone Refractory Prostate Cancer</t>
  </si>
  <si>
    <t>NCT00482053</t>
  </si>
  <si>
    <t>A Phase II Study in Poor Risk Diffuse Large B-cell Lymphoma (DLBCL) of Total Lymphoid Irradiation (TLI) and Antithymocyte Globulin (ATG) Followed by Matched Allogeneic Hematopoietic Transplantation as a Consolidation to Autologous Hematopoietic Cell Transplantation (AHCT)</t>
  </si>
  <si>
    <t>Sandra Jeane Horning</t>
  </si>
  <si>
    <t>NCT00495391</t>
  </si>
  <si>
    <t>Phase II, Randomized, Double-blind, Placebo-controlled Study of Nitazoxanide in Combination With Peginterferon Alfa-2a and Ribavirin in Patients With Hepatitis C Who Have Failed to Respond to a Prior Course of Peginterferon and Ribavirin</t>
  </si>
  <si>
    <t>Ahmed Aijaz, MD</t>
  </si>
  <si>
    <t>Romark Laboratories L.C.</t>
  </si>
  <si>
    <t>Youn Kim, MD</t>
  </si>
  <si>
    <t>NCT00506831</t>
  </si>
  <si>
    <t>A Pilot Study of Imatinib in the Treatment of Refractory Systemic Sclerosis</t>
  </si>
  <si>
    <t>June 6, 2012</t>
  </si>
  <si>
    <t>Lorinda S Chung</t>
  </si>
  <si>
    <t>NCT00523237</t>
  </si>
  <si>
    <t>Raltegravir Substitution for Enfuvirtide in Patients Suffering From Injection Site Reactions (ISRs): The Raleve Pilot Study</t>
  </si>
  <si>
    <t>Andrew R Zolopa</t>
  </si>
  <si>
    <t>NCT00523458</t>
  </si>
  <si>
    <t>Terrence F Blaschke, M.D.</t>
  </si>
  <si>
    <t>NCT00532909</t>
  </si>
  <si>
    <t>A Phase I Trial of Vandetanib Combined With Capecitabine, Oxaliplatin and Bevacizumab for the First-Line Treatment of Metastatic Colorectal Cancer</t>
  </si>
  <si>
    <t>Branimir Sikic</t>
  </si>
  <si>
    <t>NCT00533663</t>
  </si>
  <si>
    <t>Healing Touch During Chemotherapy Infusions for Women With Breast Cancer</t>
  </si>
  <si>
    <t>Dr. Ellie Guardino MD/PhD</t>
  </si>
  <si>
    <t>NCT00533780</t>
  </si>
  <si>
    <t>Effect of Healing Touch on the Experience of Women Undergoing Treatment for Breast Cancer</t>
  </si>
  <si>
    <t>Lynn m Westphal</t>
  </si>
  <si>
    <t>NCT00541931</t>
  </si>
  <si>
    <t>Pilot Investigation of a Multinutrient Supplement on Skin Aging and Aging Metabolites in Healthy Women</t>
  </si>
  <si>
    <t>Dr. Anne Lynn S. Chang</t>
  </si>
  <si>
    <t>NCT00547144</t>
  </si>
  <si>
    <t>A Phase I/II Trial of Intratumoral Dendritic Cell Immunotherapy in Combination With Gemcitabine and Stereotactic Radiosurgery in Unresectable Pancreatic Cancer</t>
  </si>
  <si>
    <t>NCT00550368</t>
  </si>
  <si>
    <t>Effect of Gastric Acid and H. Pylori Infection on Infection With Enteropathogenic E. Coli</t>
  </si>
  <si>
    <t>Julie Parsonnet</t>
  </si>
  <si>
    <t>NCT00568555</t>
  </si>
  <si>
    <t>Effects of Low Dose Naltrexone in Fibromyalgia</t>
  </si>
  <si>
    <t>Jarred Younger</t>
  </si>
  <si>
    <t>NCT00568698</t>
  </si>
  <si>
    <t>A Pilot Therapeutic Trial Using Hydroxyurea in Type I Spinal Muscular Atrophy Patients</t>
  </si>
  <si>
    <t>Dr Ching H. Wang</t>
  </si>
  <si>
    <t>NCT00575224</t>
  </si>
  <si>
    <t>Pegasys and Copegus for Asian Patients With Treatment-naive Hepatitis C Genotypes 6, 7, 8, 9: a Phase IV, Randomized, Open-labeled, Multicenter Trial Comparing 24-week vs. 48-week Therapy</t>
  </si>
  <si>
    <t>Stanford University Medical Center and Pacific Health Foundation</t>
  </si>
  <si>
    <t>Mindie H Nguyen, M.D., M.A.S.</t>
  </si>
  <si>
    <t>Pacific Health Foundation</t>
  </si>
  <si>
    <t>NCT00575731</t>
  </si>
  <si>
    <t>Behavioral Strategies for Weight Management</t>
  </si>
  <si>
    <t>Michaela Kiernan</t>
  </si>
  <si>
    <t>NCT00601354</t>
  </si>
  <si>
    <t>Comparing Orlistat/Alli to Orlistat/Alli Plus Guided Self-help Group Therapy in Overweight Binge Eaters</t>
  </si>
  <si>
    <t>June 18, 2013</t>
  </si>
  <si>
    <t>Stanford University Department of Psychiatry</t>
  </si>
  <si>
    <t>Debra L. Safer, MD</t>
  </si>
  <si>
    <t>NCT00608985</t>
  </si>
  <si>
    <t>Multi-center, Double-blind, Randomized, Placebo-controlled, Active Reference, Parallel-group Polysomnography Study to Assess the Efficacy and Safety of a 16-day Oral Administration of ACT-078573 in Adult Subjects With Chronic Primary Insomnia</t>
  </si>
  <si>
    <t>Stanford Center for Narcolepsy</t>
  </si>
  <si>
    <t>Emmanuel Mignot, Dr.</t>
  </si>
  <si>
    <t>NCT00611247</t>
  </si>
  <si>
    <t>Phase II Study of Two Distinct Tailored Temozolomide Regimens for Patients With Acute Myeloid Leukemia Age &gt;= 60 Years and Poor Risk/Refractory Disease</t>
  </si>
  <si>
    <t>Bruno Carneiro de Medeiros</t>
  </si>
  <si>
    <t>Bruno C. Medeiros</t>
  </si>
  <si>
    <t>NCT00612378</t>
  </si>
  <si>
    <t>A Multi-Center Acute Efficacy Trial of GFX For Reduction of Glabellar Furrowing</t>
  </si>
  <si>
    <t>Director, Premier Plastic Surgery; Academic - Clinical Assistant Professor, Facial Plastic &amp; Reconstructive Surgery and Otholaryngology - Head &amp; Neck Surgery, Stanford University Medical center/Palo A</t>
  </si>
  <si>
    <t>James Newman, M.D.</t>
  </si>
  <si>
    <t>Advanced Cosmetic Intervention</t>
  </si>
  <si>
    <t>NCT00615771</t>
  </si>
  <si>
    <t>Embryo Transfer on Day 2 vs. Day 3 After Oocyte Retrieval in Patients Who Plan to Replace All Embryos After an In Vitro Fertilization Cycle</t>
  </si>
  <si>
    <t>Lora K Shahine</t>
  </si>
  <si>
    <t>NCT00627705</t>
  </si>
  <si>
    <t>Double-blind , Randomized, Placebo Controlled Study of N-Acetyl Cysteine in Autism.</t>
  </si>
  <si>
    <t>Antonio Hardan</t>
  </si>
  <si>
    <t>NCT00636181</t>
  </si>
  <si>
    <t>Positive Airway Pressure Initiation: Impact of Therapy Mode and Titration Process on Adherence and Outcomes</t>
  </si>
  <si>
    <t>Clete A. Kushida, M.D.; Ph.D;</t>
  </si>
  <si>
    <t>Philips Respironics</t>
  </si>
  <si>
    <t>NCT00645658</t>
  </si>
  <si>
    <t>Testosterone Replacement Therapy in Advanced Chronic Kidney Disease</t>
  </si>
  <si>
    <t>Ralph Rabkin</t>
  </si>
  <si>
    <t>NCT00660049</t>
  </si>
  <si>
    <t>Feasibility Study of a Novel Device for Chronic Wounds</t>
  </si>
  <si>
    <t>NCT00661674</t>
  </si>
  <si>
    <t>POWS: Palonosetron/Ondansetron Opioid Withdrawal Study</t>
  </si>
  <si>
    <t>Dr Larry Fu-nien Chu</t>
  </si>
  <si>
    <t>NCT00671177</t>
  </si>
  <si>
    <t>Clinical Evaluation of Water Immersion Colonoscopy Insertion Technique</t>
  </si>
  <si>
    <t>VA Palo Alto/Stanford University Medical Center</t>
  </si>
  <si>
    <t>Roy Soetikno, MD, MS</t>
  </si>
  <si>
    <t>VA Palo Alto Health Care System</t>
  </si>
  <si>
    <t>NCT00672438</t>
  </si>
  <si>
    <t>Heritability of Opioid Effects: A Twin Study</t>
  </si>
  <si>
    <t>Martin S Angst</t>
  </si>
  <si>
    <t>Anthony Doufas</t>
  </si>
  <si>
    <t>NCT00676195</t>
  </si>
  <si>
    <t>An Open-Label Study of N-Acetyl Cysteine in Autism</t>
  </si>
  <si>
    <t>Antonio Hardan, MD</t>
  </si>
  <si>
    <t>NCT00683956</t>
  </si>
  <si>
    <t>Evaluation of a Closed-Loop Control System for Patient-Specific Induction and Maintenance of Propofol Hypnosis</t>
  </si>
  <si>
    <t>NCT00695864</t>
  </si>
  <si>
    <t>Effect of Ondansetron for Withdrawal Symptoms</t>
  </si>
  <si>
    <t>NCT00725270</t>
  </si>
  <si>
    <t>Treatment of Schizoaffective Disorder Using Mifepristone</t>
  </si>
  <si>
    <t>Jennifer Keller</t>
  </si>
  <si>
    <t>Nancy Shulman, MD</t>
  </si>
  <si>
    <t>NCT00753740</t>
  </si>
  <si>
    <t>A Phase II Multi-Center Randomized, Double-Blind, Placebo-Controlled Study of Maintenance IT-101 in Platinum Sensitive Ovarian Cancer Patients Who Received 4-6 Cycles of a 2nd Line Platinum-Based Regimen Without Disease Progression.</t>
  </si>
  <si>
    <t>Professor and Chair, Department of Obstetrics and Gynecology Stanford University School of Medicine Stanford Cancer Center</t>
  </si>
  <si>
    <t>Jonathan S Berek, MD, MMS</t>
  </si>
  <si>
    <t>Cerulean Pharma Inc.</t>
  </si>
  <si>
    <t>NCT00756405</t>
  </si>
  <si>
    <t>Potential Health Benefits of Dietary Antioxidants From Supplements v. Foods</t>
  </si>
  <si>
    <t>Christopher D Gardner</t>
  </si>
  <si>
    <t>NCT00767273</t>
  </si>
  <si>
    <t>Pilot Study to Investigate the Role of Metabolic Imaging in Predicting Tumor Response and Outcome After Therapy for Pancreatic Cancer</t>
  </si>
  <si>
    <t>NCT00787956</t>
  </si>
  <si>
    <t>Evaluation of an Internet Chronic Disease Self-Management Program for Australia</t>
  </si>
  <si>
    <t>NCT00799786</t>
  </si>
  <si>
    <t>Building Better Caregivers Online</t>
  </si>
  <si>
    <t>NCT00800098</t>
  </si>
  <si>
    <t>Effects of an Herbal Topical Cream on Osteoarthritis Symptoms, Biomarkers, and Disease Progression in the Knee</t>
  </si>
  <si>
    <t>Anne L. Friedlander</t>
  </si>
  <si>
    <t>NCT00804427</t>
  </si>
  <si>
    <t>Effect of Fish Oil as an Ethyl Ester or Triglyceride Preparation on Plasma Triglycerides in Hypertriglyceridemic Adults</t>
  </si>
  <si>
    <t>NCT00812890</t>
  </si>
  <si>
    <t>Exploring Semi-Quantitative Pregnancy Tests and Their Impact on Reproductive Health Service Provision</t>
  </si>
  <si>
    <t>Dr Paul D Blumenthal</t>
  </si>
  <si>
    <t>NCT00825266</t>
  </si>
  <si>
    <t>The Effect of Bosentan and Pioglitazone on Insulin Resistance in Pulmonary Arterial Hypertension</t>
  </si>
  <si>
    <t>Roham T. Zamanian</t>
  </si>
  <si>
    <t>NCT00854620</t>
  </si>
  <si>
    <t>A Phase II Study of Sorafenib in Patients With Metastatic Renal Cell Carcinoma at Stanford University</t>
  </si>
  <si>
    <t>NCT00855647</t>
  </si>
  <si>
    <t>Hypofractionated Radiotherapy for Localized Prostate Cancer (With CyberKnife or With IMRT)</t>
  </si>
  <si>
    <t>Christopher R. King</t>
  </si>
  <si>
    <t>NCT00867360</t>
  </si>
  <si>
    <t>Hypothalamic-Pituitary-Adrenal (HPA)/Dopamine Axis in Psychotic Depression</t>
  </si>
  <si>
    <t>Fredric B Kraemer</t>
  </si>
  <si>
    <t>NCT00878787</t>
  </si>
  <si>
    <t>Theta-burst Transcranial Magnetic Stimulation for the Treatment of Childhood Dystonia and Spasticity</t>
  </si>
  <si>
    <t>Terence D. Sanger</t>
  </si>
  <si>
    <t>University of Southern California</t>
  </si>
  <si>
    <t>NCT00926536</t>
  </si>
  <si>
    <t>Impact of C-arm CT in Patients With Hepatocellular Carcinoma (HCC) Undergoing Transhepatic Arterial Chemoembolization (TACE): Optimal Imaging Guidance</t>
  </si>
  <si>
    <t>Dr. Rebecca Fahrig</t>
  </si>
  <si>
    <t>NCT00927888</t>
  </si>
  <si>
    <t>The Effect of Preemptive Sphenopalatine Ganglion Block on Anesthetic Requirements, Postoperative Pain and Functional Patient Outcomes After Functional Endoscopic Sinus Surgery</t>
  </si>
  <si>
    <t>David R. Drover</t>
  </si>
  <si>
    <t>NCT00947154</t>
  </si>
  <si>
    <t>Open Label Trial of Aripiprazole in Trichotillomania.</t>
  </si>
  <si>
    <t>NCT00947167</t>
  </si>
  <si>
    <t>A Phase II Study of Pertuzumab and Erlotinib for Metastatic or Unresectable Neuroendocrine Tumors</t>
  </si>
  <si>
    <t>Pamela Kunz</t>
  </si>
  <si>
    <t>Pamela L. Kunz</t>
  </si>
  <si>
    <t>NCT01011842</t>
  </si>
  <si>
    <t>Comparison of Intrafraction Motion in Patients With Head and Neck Cancer Using Real-Time kV Imaging vs. Real-Time 3D Patient Surface Tracking</t>
  </si>
  <si>
    <t>NCT01080677</t>
  </si>
  <si>
    <t>Randomized Double-Blind Study to Evaluate the Dose-Related Efficacy and Safety of Caffeine/Propranolol in the Treatment of Acute Migraine</t>
  </si>
  <si>
    <t>S. Charles Cho</t>
  </si>
  <si>
    <t>NCT01094574</t>
  </si>
  <si>
    <t>Investigation of Analgesic and Anti-inflammatory Effects of Beta-adrenergic Antagonist Propranolol</t>
  </si>
  <si>
    <t>Martin Angst</t>
  </si>
  <si>
    <t>NCT01094678</t>
  </si>
  <si>
    <t>Evaluation of the Safety and Performance of the Zilver? PTX? Drug-Eluting Stent for Treating De Novo or Restenotic Lesions of the Above-the-knee Femoropopliteal Artery</t>
  </si>
  <si>
    <t>Michael Dake, MD</t>
  </si>
  <si>
    <t>NCT01097902</t>
  </si>
  <si>
    <t>Experimental Inflammatory and Micro-incisional Pain Model Analysis by Gene Expression and Interstitial Fluid Proteomics of Skin Tissue</t>
  </si>
  <si>
    <t>NCT01108016</t>
  </si>
  <si>
    <t>Expanding Rural Access: Distance Delivery of Support Groups (Main Study)</t>
  </si>
  <si>
    <t>Cheryl Koopman</t>
  </si>
  <si>
    <t>NCT01129050</t>
  </si>
  <si>
    <t>ALA &amp; EPA/DHA (w-3) Effects on Inflammatory Markers In Insulin Resistant Adults</t>
  </si>
  <si>
    <t>NCT01129791</t>
  </si>
  <si>
    <t>Comparison of Raw Milk Consumption vs. Other Milk Sources on Lactose Digestion in Healthy Individuals With Self-reported Lactose Intolerance</t>
  </si>
  <si>
    <t>NCT01135342</t>
  </si>
  <si>
    <t>Adding Sleep Intervention to Traditional Diet and Exercise Approach to Weight Loss</t>
  </si>
  <si>
    <t>NCT01144767</t>
  </si>
  <si>
    <t>Computer-Based Physical Activity Advice for Ethnic Minority Aging Adults</t>
  </si>
  <si>
    <t>Abby C King</t>
  </si>
  <si>
    <t>NCT01171794</t>
  </si>
  <si>
    <t>Prevention of Altitude Illness With Non-steroidal Anti-inflammatory Study (PAINS)</t>
  </si>
  <si>
    <t>Grant S Lipman</t>
  </si>
  <si>
    <t>NCT01218399</t>
  </si>
  <si>
    <t>A Randomized, Blinded, Single-center Study in Mild to Moderate Asthmatics Over the Age of 12 Years Who Have a Viral-mediated Exacerbation and Are Treated With Symbicort (160 Mcg Budesonide/4.5 Formoterol, 2 Inhalations BID) or Pulmicort Flexhaler (160 Mcg Budesonide, 2 Inhalations BID).</t>
  </si>
  <si>
    <t>Kari Christine Nadeau</t>
  </si>
  <si>
    <t>NCT01220310</t>
  </si>
  <si>
    <t>Doctors and Web-based Self-management Support Pilot Study.</t>
  </si>
  <si>
    <t>NCT01254045</t>
  </si>
  <si>
    <t>Double-blind Placebo Controlled Study of Oxytocin in Fragile X Syndrome</t>
  </si>
  <si>
    <t>NCT01330030</t>
  </si>
  <si>
    <t>Selegiline Patch for Treatment of Nicotine Dependence</t>
  </si>
  <si>
    <t>Joel D Killen</t>
  </si>
  <si>
    <t>NCT01364740</t>
  </si>
  <si>
    <t>PMP-300E: Validation of Portable Monitoring Device PMP-300E for Identification of Obstructive Sleep Apnea.</t>
  </si>
  <si>
    <t>Clete A. Kushida M.D., Ph.D.</t>
  </si>
  <si>
    <t>NCT01565421</t>
  </si>
  <si>
    <t>NCT00002484</t>
  </si>
  <si>
    <t>A PHASE I TRIAL OF DOSE ESCALATION OF EXTERNAL BEAM RADIATION THERAPY USING CONFORMAL 3-DIMENSIONAL TREATMENT PLANNING FOR NON-SMALL CELL LUNG CANCER</t>
  </si>
  <si>
    <t>October 1991</t>
  </si>
  <si>
    <t>Memorial Sloan-Kettering Cancer Center</t>
  </si>
  <si>
    <t>Kenneth Rosenzweig, MD</t>
  </si>
  <si>
    <t>NCT00002558</t>
  </si>
  <si>
    <t>PHASE I/II TRIAL OF SEQUENTIAL TAXOL/IFOSFAMIDE AND DOSEINTENSIVE CARBOPLATIN/ETOPOSIDE WITH STEM CELL SUPPORT IN CISPLATIN-RESISTANT GERM CELL TUMOR PATIENTS WITH UNFAVORABLE PROGNOSTIC FEATURES</t>
  </si>
  <si>
    <t>January 1994</t>
  </si>
  <si>
    <t>Gnanamba V. Kondagunta, MD</t>
  </si>
  <si>
    <t>NCT00002684</t>
  </si>
  <si>
    <t>Phase II Trial of Paclitaxel, Cisplatin and Ifosfamide in Patients With Advanced Urothelial Tumors</t>
  </si>
  <si>
    <t>May 1995</t>
  </si>
  <si>
    <t>Dean F. Bajorin, MD</t>
  </si>
  <si>
    <t>NCT00002717</t>
  </si>
  <si>
    <t>A Phase III Randomized Trial of Cisplatin (NSC #119875) With Paclitaxel (NSC #125973) Administered by Either 24 Hour Infusion or 96 Hour Infusion in Patients With Selected Stage III and Stage IV Epithelial Ovarian Cancer and Primary Peritoneal Carcinoma</t>
  </si>
  <si>
    <t>March 1996</t>
  </si>
  <si>
    <t>David R. Spriggs, MD</t>
  </si>
  <si>
    <t>NCT00002718</t>
  </si>
  <si>
    <t>A Phase II Trial of T-Cell Depleted Marrow Grafts Combined With Infusions of G-CSF Stimulated, CD34 Ceprate Stem Cell Column Selected, E-Rosette Depleted Peripheral Blood Progenitor Cells Derived From HLA Haplotype Matched Related Donors for Patients With Leukemia Lacking an HLA-Matched Related or Unrelated Donor</t>
  </si>
  <si>
    <t>Richard J. O'Reilly, MD</t>
  </si>
  <si>
    <t>NCT00003631</t>
  </si>
  <si>
    <t>High-Dose Chemo-Radiotherapy for Patients With Primary Refractory and Relapsed Hodgkin's Disease</t>
  </si>
  <si>
    <t>August 1998</t>
  </si>
  <si>
    <t>Joachim Yahalom, MD</t>
  </si>
  <si>
    <t>NCT00003659</t>
  </si>
  <si>
    <t>A Phase II Study of Fludarabine Induction With Sequential High Dose Cyclophosphamide and Rituximab as Consolidation Therapy for Previously Untreated Patients With Intermediate and High-Risk Chronic Lymphocytic Leukemia</t>
  </si>
  <si>
    <t>November 28, 2012</t>
  </si>
  <si>
    <t>Mark Adam Weiss, MD</t>
  </si>
  <si>
    <t>NCT00003819</t>
  </si>
  <si>
    <t>Vaccination of Prostate Cancer Patients With Thompson-Friedenreich [TF(c)]-KLH Conjugate Plus the Immunological Adjuvant QS21: A Trial Comparing TF(c)-KLH Doses</t>
  </si>
  <si>
    <t>June 1998</t>
  </si>
  <si>
    <t>Susan Slovin, MD, PhD</t>
  </si>
  <si>
    <t>NCT00004156</t>
  </si>
  <si>
    <t>Vaccination of High Risk Breast Cancer Patients With MUC-1 (Glycosylated) Keyhole Limpet Hemocyanin Conjugates Plus the Immunological Adjuvant QS21</t>
  </si>
  <si>
    <t>Teresa Ann Gilewski, MD</t>
  </si>
  <si>
    <t>NCT00004929</t>
  </si>
  <si>
    <t>Vaccination of Prostate Cancer Patients With MUC-2-KLH Conjugate Plus the Immunological Adjuvant QS21: A Trial Examining the Immunogenicity of Glycosylated MUC-2-KLH Peptide Conjugate Vaccine</t>
  </si>
  <si>
    <t>NCT00005632</t>
  </si>
  <si>
    <t>Vaccination of Prostate Cancer Patients With MUC-1-KLH Conjugate Plus the Immunological Adjuvant QS21: A Trial Examining the Immunogenicity of MUC-1 Glycopeptide Conjugate</t>
  </si>
  <si>
    <t>NCT00014378</t>
  </si>
  <si>
    <t>A Phase I Study Of The Chinese Herb Huanglian (Coptis Chinesis) In Patients With Advanced Solid Tumors</t>
  </si>
  <si>
    <t>Gary K. Schwartz, MD</t>
  </si>
  <si>
    <t>NCT00014495</t>
  </si>
  <si>
    <t>Phase I/II Trial Of Sequential Therapy With Cytarabine And Bismuth-213-Labeled HuM195 (Humanized Anti-CD33) In Patients With Advanced Myeloid Malignancies</t>
  </si>
  <si>
    <t>Joseph G. Jurcic, MD</t>
  </si>
  <si>
    <t>NCT00016146</t>
  </si>
  <si>
    <t>Vaccination Of Prostate Cancer Patients With A Bivalent Vaccine Containing MUC-2 Glycopeptide And Globo H Conjugates: A Dose-Escalating Trial Studying The Immunogenicity And Safety Of The Immunological Adjuvant GPI-0100</t>
  </si>
  <si>
    <t>July 2000</t>
  </si>
  <si>
    <t>NCT00023764</t>
  </si>
  <si>
    <t>Phase II Study of PS-341 in Low Grade Lymphoproliferative Disorders</t>
  </si>
  <si>
    <t>John Gerecitano</t>
  </si>
  <si>
    <t>NCT00024258</t>
  </si>
  <si>
    <t>Phase II Study of Arsenic Trioxide in Neuroblastoma and Other Pediatric Solid Tumors</t>
  </si>
  <si>
    <t>Brian H. Kushner, MD</t>
  </si>
  <si>
    <t>NCT00026494</t>
  </si>
  <si>
    <t>A Phase I/II Trial Of Temozolomide And Vinorelbine For Patients With Recurrent Brain Metastases</t>
  </si>
  <si>
    <t>Lauren E. Abrey, MD</t>
  </si>
  <si>
    <t>NCT00027560</t>
  </si>
  <si>
    <t>Phase II Trial Of Non-Myeloablative Regimen Combining Melphalan, Fludarabine, And Anti-CD52 Monoclonal Antibody (CAMPATH-1H) Followed By An Unmodified Hematopoietic Cell Transplant From An HLA Compatible Related Or Unrelated Donor For Treatment Of Lymphohematopoietic Malignancies</t>
  </si>
  <si>
    <t>Hugo R. Castro-Malaspina, MD</t>
  </si>
  <si>
    <t>NCT00028730</t>
  </si>
  <si>
    <t>Phase II Trial of T-Cell Depleted Hematopoietic Stem Cell Transplants (SBA-E-BM) From HLA Compatible Related or Unrelated Donors After a Myeloablative Preparative Regimen of Hyperfractionated TBI, Thiotepa and Cyclophosphamide (TBI/Thio/cy) for Treatment of Patients Less Than or Equal to 18 Years With Lymphohematopoietic Disorders</t>
  </si>
  <si>
    <t>Nancy A. Kernan, MD</t>
  </si>
  <si>
    <t>NCT00030823</t>
  </si>
  <si>
    <t>Vaccination Of High Risk Breast Cancer Patients With Heptavalent Antigen - Keyhole Limpet Hemocyanin Conjugate Plus The Immunological Adjuvant QS21</t>
  </si>
  <si>
    <t>NCT00031629</t>
  </si>
  <si>
    <t>A Phase II Evaluation Of Docetaxel And Gemcitabine Plus G-CSF In The Treatment Of Recurrent Or Persistent Leiomyosarcoma Of The Uterus</t>
  </si>
  <si>
    <t>Martee L. Hensley, MD</t>
  </si>
  <si>
    <t>NCT00036933</t>
  </si>
  <si>
    <t>Vaccination Of Prostate Cancer Patients With A Bivalent Vaccine Containing MUC-2 Glycopeptide And Globo H Conjugates Plus The Immunological Adjuvant QS21</t>
  </si>
  <si>
    <t>NCT00039195</t>
  </si>
  <si>
    <t>Risk-Adapted Therapy for Patients With Untreated Age-Adjusted International Prognostic Index II or III Diffuse Large B Cell Lymphoma</t>
  </si>
  <si>
    <t>Craig Moskowitz, MD</t>
  </si>
  <si>
    <t>NCT00039286</t>
  </si>
  <si>
    <t>A Pilot Study To Assess The Utility Of 18F-Fluorodeoxyglucose Positron Emission Tomography (PET) In The Pre-Operative Evaluation Of Patients With Primary And Recurrent Breast Carcinoma</t>
  </si>
  <si>
    <t>Elisa Rush Port, MD</t>
  </si>
  <si>
    <t>NCT00042874</t>
  </si>
  <si>
    <t>An Open-Labeled, Non-Randomized Phase I Study of Alvocidib (Flavopiridol) Administered With Irinotecan (CPT-11) and Fluorouracil/Leucovorin in Patients With Advanced Solid Tumors</t>
  </si>
  <si>
    <t>Gary K. Schwartz</t>
  </si>
  <si>
    <t>NCT00045682</t>
  </si>
  <si>
    <t>A Phase II Evaluation Of CT-2103 (IND #61013) In The Third-Line Treatment Of Recurrent Or Persistent Epithelial Ovarian or Primary Peritoneal Cancer</t>
  </si>
  <si>
    <t>Paul Sabbatini, MD</t>
  </si>
  <si>
    <t>NCT00046917</t>
  </si>
  <si>
    <t>An Open-Labeled, Non-Randomized Phase I Study of Alvocidib (Flavopiridol) Administered With Irinotecan (CPT-11) and Cisplatin in Patients With Advanced Solid Tumors</t>
  </si>
  <si>
    <t>Manish Shah</t>
  </si>
  <si>
    <t>NCT00047307</t>
  </si>
  <si>
    <t>A Phase 1 Study of Alvocidib (Flavopiridol) in Combination With Radiation in Locally Advanced, Non-Operable Pancreatic and Extrahepatic Bile Duct Cancers</t>
  </si>
  <si>
    <t>NCT00052442</t>
  </si>
  <si>
    <t>A Phase II Study of 10-Propargyl-10-Deazaaminopterin (PDX) in Relapsed or Refractory Aggressive Non-Hodgkin's Lymphomas and Hodgkin's Disease</t>
  </si>
  <si>
    <t>Owen A. O'Connor, MD, PhD</t>
  </si>
  <si>
    <t>NCT00058253</t>
  </si>
  <si>
    <t>A Phase I Study of 17-N-Allylamino-17-Demethoxy Geldanamycin (17-AAG, NSC# 330507, IND# 57,966) in Combination With Docetaxel in Patients With Advanced Solid Tumors</t>
  </si>
  <si>
    <t>David Solit</t>
  </si>
  <si>
    <t>NCT00059891</t>
  </si>
  <si>
    <t>Total Anorectal Reconstruction With The American Medical Systems, Inc. Acticon Neosphincter Prosthesis After Abdominoperineal Resection</t>
  </si>
  <si>
    <t>W. Douglas Wong, MD</t>
  </si>
  <si>
    <t>NCT00059995</t>
  </si>
  <si>
    <t>Phase I/II Open Label, Dose-Escalating Study of MDX-060 Administered Weekly for 4 Weeks in Patients With Refractory/Relapsed CD30 Lymphoma</t>
  </si>
  <si>
    <t>Steven M. Horwitz, MD</t>
  </si>
  <si>
    <t>NCT00063947</t>
  </si>
  <si>
    <t>A Phase I Study of OSI-774 in Combination With Gemcitabine and Radiation in Locally Advanced, Non-Operable Pancreatic Cancer</t>
  </si>
  <si>
    <t>Eileen O'Reilly</t>
  </si>
  <si>
    <t>NCT00067015</t>
  </si>
  <si>
    <t>Phase III Randomized Trial Study Comparing the Outcome of High-Dose IMRT (86.4 GY) Alone With IMRT to 75.6 GY Plus Neoadjuvant/Adjuvant Androgen Deprivation in Patients With High Grade Intermediate Risk and Unfavorable Risk Prostate Cancer</t>
  </si>
  <si>
    <t>Michael J. Zelefsky, MD</t>
  </si>
  <si>
    <t>NCT00070057</t>
  </si>
  <si>
    <t>An Exploratory, Open-Label Phase I Pharmacodynamic Study of COX-2 Inhibition With Celecoxib (Celebrex) and Aromatase Activity in Breast Cancer</t>
  </si>
  <si>
    <t>Elisa Port</t>
  </si>
  <si>
    <t>NCT00077246</t>
  </si>
  <si>
    <t>An Open-Label, Phase I/II Trial Of ABI-007 (A CREMOPHOR? El-Free, Protein Stabilized, Nanoparticle Paclitaxel) Administered Weekly In Chemotherapy Naive Patients With Advanced Non-Small Cell Lung Cancer</t>
  </si>
  <si>
    <t>Naiyer Rizvi, MD</t>
  </si>
  <si>
    <t>NCT00080990</t>
  </si>
  <si>
    <t>An Open-Labeled, Non-Randomized Phase I Study of Alvocidib (Flavopiridol) Administered With Oxaliplatin and Fluorouracil/Leucovorin in Patients With Advanced Solid Tumors</t>
  </si>
  <si>
    <t>Gary Schwartz</t>
  </si>
  <si>
    <t>NCT00082823</t>
  </si>
  <si>
    <t>An Open-Label, Long-Term, Safety and Tolerability Study of VEGF Trap Administered Intravenously in Patients With Advanced Solid Tumors or Lymphoma</t>
  </si>
  <si>
    <t>William P. Tew, MD</t>
  </si>
  <si>
    <t>Regeneron Pharmaceuticals</t>
  </si>
  <si>
    <t>NCT00083213</t>
  </si>
  <si>
    <t>An Open Label, Sequential Cohort Dose-Escalation Safety, Tolerability and Pharmacokinetic Study of VEGF Trap Administered Intravenously in Patients With Advanced Solid Tumors or Lymphoma</t>
  </si>
  <si>
    <t>NCT00084604</t>
  </si>
  <si>
    <t>A Multicenter, Open-Label, Phase II Study of Irinotecan, Cisplatin, and Bevacizumab in Patients With Unresectable or Metastatic Gastric or Gastroesophageal Junction Adenocarcinoma</t>
  </si>
  <si>
    <t>Manisha Shah</t>
  </si>
  <si>
    <t>NCT00084773</t>
  </si>
  <si>
    <t>A Pilot Clinical Trial of Preoperative Cetuximab With Concurrent Continuous Infusion Fluorouracil and Pelvic Radiation in Patients With Local-Regionally Advanced Rectal Cancer</t>
  </si>
  <si>
    <t>Leonard B. Saltz, MD</t>
  </si>
  <si>
    <t>NCT00084812</t>
  </si>
  <si>
    <t>An Open-Labeled, Non-Randomized Phase I Study of Safingol Administered With Cisplatin in Patients With Advanced Solid Tumors</t>
  </si>
  <si>
    <t>Archie N. Tse, MD, PhD</t>
  </si>
  <si>
    <t>NCT00085566</t>
  </si>
  <si>
    <t>A Phase I/II Trial to Assess the Tolerability of RAD 001 With Gefitinib in Patients With Glioblastoma Multiforme and Prostate Cancer and Efficacy in Patients With Castrate Metastatic Prostate Cancer</t>
  </si>
  <si>
    <t>Howard I. Scher, MD</t>
  </si>
  <si>
    <t>NCT00085618</t>
  </si>
  <si>
    <t>A Phase III, Randomized, Double-Blind, Placebo-Controlled Study of SU011248 in the Treatment of Patients With Imatinib Mesylate (Gleevec?, Glivec?)-Resistant or Intolerant Malignant Gastrointestinal Stromal Tumor</t>
  </si>
  <si>
    <t>David R. D'Adamo, MD, PhD</t>
  </si>
  <si>
    <t>NCT00087009</t>
  </si>
  <si>
    <t>Phase I Study of Oral ?-Glucan and Intravenous Rituximab Among Children and Adolescents With Relapsed CD20-Positive Lymphoma or Leukemia, or Post-Transplant Lymphoproliferative Disease</t>
  </si>
  <si>
    <t>Nai-Kong V. Cheung, MD, PhD</t>
  </si>
  <si>
    <t>Shakeel Modak, MD</t>
  </si>
  <si>
    <t>Tanya Trippett, MD</t>
  </si>
  <si>
    <t>NCT00089167</t>
  </si>
  <si>
    <t>Risk Adapted Intravenous Melphalan and Adjuvant Thalidomide and Dexamethasone for Untreated Patients With Primary Systemic Amyloidosis</t>
  </si>
  <si>
    <t>Madhav Dhodapkar, MD</t>
  </si>
  <si>
    <t>NCT00089362</t>
  </si>
  <si>
    <t>Phase 1 Study of 17-dimethylaminoethylamino-17-demethoxygeldanamycin (17-DMAG, NSC #707545) in Patients With Solid Tumors.</t>
  </si>
  <si>
    <t>NCT00090337</t>
  </si>
  <si>
    <t>Acupuncture for Pain and Dysfunction Following Neck Dissection: A Randomized, Controlled, Phase III Trial</t>
  </si>
  <si>
    <t>David G. Pfister, MD</t>
  </si>
  <si>
    <t>NCT00090987</t>
  </si>
  <si>
    <t>A Phase II Trial Of Imatinib Mesylate (Gleevec) In Patients With HIV Related Kaposi's Sarcoma</t>
  </si>
  <si>
    <t>Ariela Noy, MD</t>
  </si>
  <si>
    <t>AIDS Malignancy Clinical Trials Consortium</t>
  </si>
  <si>
    <t>NCT00093145</t>
  </si>
  <si>
    <t>A Phase II Study of Weekly Dose-Dense Nanoparticle Paclitaxel (ABI-007), Carboplatin With Herceptin? As First-Line Therapy of Advanced HER-2 Positive Breast Cancer</t>
  </si>
  <si>
    <t>Andrew Seidman, MD</t>
  </si>
  <si>
    <t>NCT00096486</t>
  </si>
  <si>
    <t>A Phase I/II Trial of Fixed Doses of Daily Gefitinib With Escalating Doses of Daily RAD001 in Advanced Non-Small Cell Lung Cancer</t>
  </si>
  <si>
    <t>Vincent A. Miller, MD</t>
  </si>
  <si>
    <t>NCT00096538</t>
  </si>
  <si>
    <t>Pilot Study Of Valganciclovir In Patients With Classic, Non-HIV-Associated Kaposi's Sarcoma</t>
  </si>
  <si>
    <t>Susan E. Krown, MD</t>
  </si>
  <si>
    <t>NCT00098813</t>
  </si>
  <si>
    <t>A Phase II Study of Single Agent Depsipeptide (FK228) in Radioiodine (RAI)-Refractory Metastatic Non-medullary (Papillary, Follicular, and Hurthle Cell Variants) Thyroid Carcinoma</t>
  </si>
  <si>
    <t>Memorial Sloan-Kettering Cancer Center at Suffolk</t>
  </si>
  <si>
    <t>David Pfister</t>
  </si>
  <si>
    <t>NCT00101127</t>
  </si>
  <si>
    <t>A Phase II Evaluation of Docetaxel (NSC #628503) and Gemcitabine (NSC #613327) Plus G-CSF in the Treatment of Recurrent or Advanced Leiomyosarcoma of the Uterus</t>
  </si>
  <si>
    <t>NCT00109785</t>
  </si>
  <si>
    <t>Positron Emitter I-124-Iododeoxyuridine to Follow DNA Metabolism on Scans and in Tumor Samples in Advanced Breast Cancer: Comparison to 18-F-2-Fluoro-2-Deoxy-(D)-Glucose, as a Tracer for Glycolysis</t>
  </si>
  <si>
    <t>March 1997</t>
  </si>
  <si>
    <t>NCT00119236</t>
  </si>
  <si>
    <t>An Open-Labeled Non-Randomized Phase I Study of 17-N-allylamino-17-demethoxy Geldanamycin (17AAG) Administered With Irinotecan (CPT-11) in Patients With Advanced Solid Tumors</t>
  </si>
  <si>
    <t>Archie Tse</t>
  </si>
  <si>
    <t>NCT00142493</t>
  </si>
  <si>
    <t>Effect of Affective Content on Drug Induced Amnesia of Episodic Memory</t>
  </si>
  <si>
    <t>Kane O. Pryor, M.D.</t>
  </si>
  <si>
    <t>NCT00142532</t>
  </si>
  <si>
    <t>Acupuncture for Post-Thoracotomy Pain: A Randomized Controlled Trial</t>
  </si>
  <si>
    <t>Barrie Cassileth, PhD</t>
  </si>
  <si>
    <t>NCT00200174</t>
  </si>
  <si>
    <t>Combined Estrogen Blockade of the Breast With Exemestane and Raloxifene in Postmenopausal Women With a History of Breast Cancer Who Have No Clinical Evidence of Disease: A Pilot Chemoprevention Trial</t>
  </si>
  <si>
    <t>Maura Dickler, MD</t>
  </si>
  <si>
    <t>NCT00250978</t>
  </si>
  <si>
    <t>Phase I of Bevacizumab Plus Chemotherapy in Patients With Malignant Pleural Effusion Due to Advanced Non-Small Cell Lung Cancer</t>
  </si>
  <si>
    <t>Christopher G. Azzoli, M.D.</t>
  </si>
  <si>
    <t>NCT00281528</t>
  </si>
  <si>
    <t>A Phase II Study of Weekly Versus Every 2-week Versus Every 3-week Administration of ABI-007 (Abraxane) in Combination With Bevacizumab in Women With Metastatic Breast Cancer.</t>
  </si>
  <si>
    <t>February 17, 2012</t>
  </si>
  <si>
    <t>NCT00281944</t>
  </si>
  <si>
    <t>A Multi-Center Phase Ib Study of Oxaliplatin (NSC #266046) in Combination With Fluorouracil and Leucovorin in Pediatric Patients With Advanced Solid Tumors</t>
  </si>
  <si>
    <t>Lia Gore</t>
  </si>
  <si>
    <t>NCT00324480</t>
  </si>
  <si>
    <t>A Phase I Study of Suberoylanilide Hydroxamic Acid (SAHA) in Combination With Flavopiridol in Advanced Solid Tumors</t>
  </si>
  <si>
    <t>NCT00331682</t>
  </si>
  <si>
    <t>An Open-Label, Non-Randomized Phase II Study of Alvocidib (Flavopiridol) in Combination With Docetaxel in Refractory, Metastatic Pancreatic Cancer (NCI #6366)</t>
  </si>
  <si>
    <t>NCT00357396</t>
  </si>
  <si>
    <t>A Phase II Trial of a Chemotherapy Based Regimen of Intravenous Busulfan (Busulfex), Melphalan and Thiotepa as Myeloablative Regimen Followed by a T- Cell Depleted Allogeneic Hematopoietic Stem Cell Transplant From and HLA-Compatible Donor in the Treatment of High Risk Ewing's Sarcoma Family Tumors</t>
  </si>
  <si>
    <t>Susan Prockop, MD</t>
  </si>
  <si>
    <t>NCT00379470</t>
  </si>
  <si>
    <t>A Prospective, Multi-center Trial of NovoTTF-100A Compared to Best Standard of Care in Patients With Progressive or Recurrent GBM</t>
  </si>
  <si>
    <t>Phillip Gutin, MD</t>
  </si>
  <si>
    <t>NovoCure Ltd.</t>
  </si>
  <si>
    <t>NCT00397904</t>
  </si>
  <si>
    <t>Phase II Trial of Cetuximab Plus Cisplatin and Irinotecan in Patients With Irinotecan and Cisplatin-Refractory Metastatic Esophageal and Gastric Cancer</t>
  </si>
  <si>
    <t>David H. Ilson, MD, PhD</t>
  </si>
  <si>
    <t>NCT00398138</t>
  </si>
  <si>
    <t>Pilot Trial of a WT-1 Analog Peptide Vaccine in Patients With Thoracic and Myeloid Neoplasms</t>
  </si>
  <si>
    <t>Lee M. Krug, MD</t>
  </si>
  <si>
    <t>NCT00410956</t>
  </si>
  <si>
    <t>A Phase II Study of Hepatic Arterial Infusion With Floxuridine and Dexamethasone in Combination With Intravenous Bevacizumab (A Monoclonal Antibody to Vascular Endothelial Growth Factor-A), in Patients With Unresectable Primary Hepatic Malignancy</t>
  </si>
  <si>
    <t>William R. Jarnagin, MD</t>
  </si>
  <si>
    <t>NCT00421512</t>
  </si>
  <si>
    <t>A Phase I Study of Bevacizumab and Sunitinib in Metastatic Renal Cell Carcinoma Patients</t>
  </si>
  <si>
    <t>Robert Motzer, MD</t>
  </si>
  <si>
    <t>NCT00422344</t>
  </si>
  <si>
    <t>A Phase I Study of RAD001 and Sunitinib in Metastatic Renal Cell Carcinoma Patients</t>
  </si>
  <si>
    <t>Glenn Kroog, MD</t>
  </si>
  <si>
    <t>NCT00428766</t>
  </si>
  <si>
    <t>A Study of the Safety, Tolerability, and Pharamcokinetics of MORAb-003, a Humanized Monoclonal Antibody, in Subjects With Advanced Ovarian Cancer</t>
  </si>
  <si>
    <t>Jason Konner, M.D.</t>
  </si>
  <si>
    <t>Morphotek</t>
  </si>
  <si>
    <t>NCT00450320</t>
  </si>
  <si>
    <t>A Pilot Study of Rapamycin in Patients With HIV-Related Kaposi's Sarcoma</t>
  </si>
  <si>
    <t>NCT00453310</t>
  </si>
  <si>
    <t>A Phase II Study of Sunitinib in Patients With Refractory or Relapsed Germ Cell Tumors</t>
  </si>
  <si>
    <t>NCT00462982</t>
  </si>
  <si>
    <t>A Phase II Study of SU11248 (Sunitinib) in Patients With Renal Cell Carcinoma and Melanoma Metastatic to the Brain</t>
  </si>
  <si>
    <t>NCT00471133</t>
  </si>
  <si>
    <t>A Phase Ia/Ib Study of the Safety and Immunogenicity of a Xenogeneic Tyrosinase DNA Vaccine Melanoma</t>
  </si>
  <si>
    <t>Jedd D. Wolchok, MD, PhD</t>
  </si>
  <si>
    <t>Ichor Medical Systems Incorporated</t>
  </si>
  <si>
    <t>NCT00471679</t>
  </si>
  <si>
    <t>Phase I Study of an Ethanol-Lock Strategy to Prevent Central Venous Catheter Infections Among Patients With High-Risk Neuroblastoma</t>
  </si>
  <si>
    <t>Mark L. Kayton, MD</t>
  </si>
  <si>
    <t>NCT00503646</t>
  </si>
  <si>
    <t>Communication and Intimacy-Enhancing Intervention for Men Diagnosed With Early Stage Prostate Cancer and Their Partners: A Pilot and Feasibility Trial</t>
  </si>
  <si>
    <t>Christian J. Nelson, PhD</t>
  </si>
  <si>
    <t>NCT00520299</t>
  </si>
  <si>
    <t>Phase I/II Study of ADI-SS PEG 20,000mw in Patients With Advanced Metastatic Melanoma</t>
  </si>
  <si>
    <t>Jedd Wolchok, M.D., Ph.D.</t>
  </si>
  <si>
    <t>Ludwig Institute for Cancer Research</t>
  </si>
  <si>
    <t>NCT00521144</t>
  </si>
  <si>
    <t>Phase I/II Study of Obatoclax Mesylate (GX15-070MS), a Bcl-2 Antagonist, Plus Topotecan in Relapsed Small Cell Lung Carcinoma</t>
  </si>
  <si>
    <t>Lee Krug</t>
  </si>
  <si>
    <t>NCT00522301</t>
  </si>
  <si>
    <t>A Phase II Trial of Oral Sorafenib (Bay43-9006) In Women With Epithelial Ovarian, Fallopian Tube Or Peritoneal Carcinoma In Second Or Greater Remission</t>
  </si>
  <si>
    <t>NCT00531401</t>
  </si>
  <si>
    <t>Salirasib for Treatment of Advanced Non-Small Cell Lung Cancer: a Phase II Study</t>
  </si>
  <si>
    <t>Gregory J Riely, MD PhD</t>
  </si>
  <si>
    <t>Concordia Pharmaceuticals, Inc</t>
  </si>
  <si>
    <t>NCT00567229</t>
  </si>
  <si>
    <t>Phase II Study of Lenalidomide and Rituximab for Patients With Relapsed and/or Refractory CD20+ Multiple Myeloma</t>
  </si>
  <si>
    <t>Hani Hassoun, MD</t>
  </si>
  <si>
    <t>NCT00578435</t>
  </si>
  <si>
    <t>Allogeneic Bone Marrow Transplantation for the Treatment of Genetic Disorders of Erythropoiesis</t>
  </si>
  <si>
    <t>Farid Boulad, MD</t>
  </si>
  <si>
    <t>NCT00579215</t>
  </si>
  <si>
    <t>Lung Cancer Informational Study (LCIS)</t>
  </si>
  <si>
    <t>Leslie B Tyson, NO</t>
  </si>
  <si>
    <t>NCT00582608</t>
  </si>
  <si>
    <t>Tumor Detection Using Iodine-131-Labeled Monoclonal Antibody 8H9</t>
  </si>
  <si>
    <t>NCT00582920</t>
  </si>
  <si>
    <t>Investigation of Changes in Bone Scan Imaging Before and After Intravenous Bisphosphonate Therapy for Osseous Metastases From Breast Cancer</t>
  </si>
  <si>
    <t>Ravinder Grewal, MD</t>
  </si>
  <si>
    <t>NCT00582933</t>
  </si>
  <si>
    <t>Phase II Trial of a Chemotherapy Alone Regimen of IV Busulfan (Busulfex), Melphalan and Fludarabine as Myeloablative Regimen Followed by an Allogeneic T-Cell Depleted Hematopoietic Stem Cell Transplant From an HLA-Identical, or HLA-Non Identical Related or Unrelated Donor For the Treatment of Lymphohematopoietic Disorders</t>
  </si>
  <si>
    <t>NCT00586846</t>
  </si>
  <si>
    <t>Phase II Study of Chemotherapy and Pamidronate for the Treatment of Newly Diagnosed Osteosarcoma</t>
  </si>
  <si>
    <t>Meyers Paul, MD</t>
  </si>
  <si>
    <t>NCT00586898</t>
  </si>
  <si>
    <t>Rapid Hormonal Cycling as Treatment for Patients With Prostate Cancer: The Men's Cycle</t>
  </si>
  <si>
    <t>Howard Scher, MD</t>
  </si>
  <si>
    <t>NCT00587431</t>
  </si>
  <si>
    <t>Docetaxel With Rapid Hormonal Cycling as a Treatment for Patients With Prostate Cancer</t>
  </si>
  <si>
    <t>Dana Rathkopf, MD, PhD</t>
  </si>
  <si>
    <t>NCT00587925</t>
  </si>
  <si>
    <t>A Pilot Study of Bone Mineral Density in Postmenopausal Women After Treatment for Breast Cancer</t>
  </si>
  <si>
    <t>Gabriella Dandrea, MD</t>
  </si>
  <si>
    <t>NCT00587964</t>
  </si>
  <si>
    <t>Phase II Trial of Stereotactic Radiosurgery Boost Following Surgical Resection for Brain Metastases</t>
  </si>
  <si>
    <t>Kathryn Beal, MD</t>
  </si>
  <si>
    <t>NCT00588003</t>
  </si>
  <si>
    <t>Analysis of Gene Expression Following Short Term Exposure to Neoadjuvant Endocrine Therapy in Invasive Breast Cancer</t>
  </si>
  <si>
    <t>Tari King, MD</t>
  </si>
  <si>
    <t>NCT00588094</t>
  </si>
  <si>
    <t>A Phase II Study of Dose Augmented Rituximab and Ice for Patients With Primary Refractory and Poor Risk Relapsed Aggressive B-Cell Non-Hodgkin's Lymphoma Undergoing Second-Line Therapy Prior to Stem Cell Transplantation</t>
  </si>
  <si>
    <t>NCT00588328</t>
  </si>
  <si>
    <t>The Use of Breathing Synchronized CT and PET Scans in Radiation Therapy Treatment Planning</t>
  </si>
  <si>
    <t>NCT00588341</t>
  </si>
  <si>
    <t>Phase II Trial of Neoadjuvant Temozolomide in Melanoma Patients With Palpable Stage III or IV Disease Undergoing Complete Surgical Resection</t>
  </si>
  <si>
    <t>Paul Chapman, MD</t>
  </si>
  <si>
    <t>NCT00588445</t>
  </si>
  <si>
    <t>Phase II Trial to Correlate Radiographic Response Induced By Gefitinib With Mutations in the Protein-Tyrosine Kinase Domain of the EGF Receptor Gene in Patients With NSCLC</t>
  </si>
  <si>
    <t>NCT00588536</t>
  </si>
  <si>
    <t>Study of Sequential Administration of Oral 6-Thioguanine After Methotrexate in Patients With Langerhans Cell in Histiocytosis (LCH)</t>
  </si>
  <si>
    <t>January 1995</t>
  </si>
  <si>
    <t>NCT00589667</t>
  </si>
  <si>
    <t>A Phase II Study of Pemetrexed Plus Gemcitabine for Metastatic/Recurrent Head and Neck Cancer (HNSCC)</t>
  </si>
  <si>
    <t>David G Pfister, MD</t>
  </si>
  <si>
    <t>NCT00590031</t>
  </si>
  <si>
    <t>Preoperative Combined Modality Therapy for Esophageal Carcinoma: Cisplatin-Irinotecan Followed by Radiation Therapy With Concurrent Cisplatin and Irinotecan.</t>
  </si>
  <si>
    <t>David Ilson, MD</t>
  </si>
  <si>
    <t>NCT00591370</t>
  </si>
  <si>
    <t>Phase II Trial of Extended-Dosing Temozolomide in Patients With Melanoma</t>
  </si>
  <si>
    <t>NCT00591851</t>
  </si>
  <si>
    <t>Phase II Study of Dose-Dense Doxurubicin and Cyclophosphamide (AC) Followed By Paclitaxel With Trastuzumab in HER2/ NEU-Amplified Breast Cancer: Feasibility</t>
  </si>
  <si>
    <t>Chau Dang, MD</t>
  </si>
  <si>
    <t>NCT00592111</t>
  </si>
  <si>
    <t>A Comprehensive Study of Clinically Staged Pediatric Hodgkin's Disease: Chemotherapy for All Patients; Supplementary Low Dose Involved Field Irradiation for Selected Patients (CCG 5942)</t>
  </si>
  <si>
    <t>NCT00598065</t>
  </si>
  <si>
    <t>The Use of Breathing Synchronized PET/CT Imaging In the Detection and Quantification of FDG Uptake in Lung Nodules</t>
  </si>
  <si>
    <t>Heiko Schoder, MD</t>
  </si>
  <si>
    <t>NCT00601692</t>
  </si>
  <si>
    <t>A Phase I Trial of Irinotecan, Radiation Therapy and Escalating Doses of Docetaxel With Cisplatin in Locally Advanced Esophageal Cancer</t>
  </si>
  <si>
    <t>NCT00610129</t>
  </si>
  <si>
    <t>A Phase II Clinical and Translational Study of MK-0646 in Patients With Metastatic Neuroendocrine Tumors (NET)</t>
  </si>
  <si>
    <t>Leonard Saltz, MD</t>
  </si>
  <si>
    <t>NCT00610285</t>
  </si>
  <si>
    <t>A Feasibility Study of Image Guided Noninvasive Single Fraction Stereotactic Radiosurgery for the Treatment of Brain Metastases</t>
  </si>
  <si>
    <t>Yoshiya Yamada, MD</t>
  </si>
  <si>
    <t>NCT00610883</t>
  </si>
  <si>
    <t>LSA4 Protocol for the Treatment of Advanced Pediatric and Adolescent Non-Hodgkins Lymphoma</t>
  </si>
  <si>
    <t>May 1990</t>
  </si>
  <si>
    <t>NCT00615901</t>
  </si>
  <si>
    <t>Pilot Study of Dose Dense Adjuvant CMF (Cyclophosphamide, Methotrexate, Fluorouracil) at 14 and 10-11 Day Intervals for Women With Early Stage Breast Cancer</t>
  </si>
  <si>
    <t>Pamela Drullinsky, MD</t>
  </si>
  <si>
    <t>NCT00616941</t>
  </si>
  <si>
    <t>A Phase I Study of NY-ESO-1 Overlapping Peptides (OLP4) With or Without Immunoadjuvants Montanide and Poly-ICLC Vaccination of Epithelial Ovarian Cancer (EOC), Fallopian Tube, or Primary Peritoneal Cancer Patients in Second or Third Remission</t>
  </si>
  <si>
    <t>NCT00617370</t>
  </si>
  <si>
    <t>Pilot Study of Dose-Dense Epirubicin and Cyclophosphamide (EC) Followed by Paclitaxel in High-Risk Breast Cancer: Feasibility</t>
  </si>
  <si>
    <t>NCT00620243</t>
  </si>
  <si>
    <t>Pilot Study to Evaluate 18F-fluorodeoxyglucose (FDG) Positron Emission Tomography /Computed Tomography (PET/CT) in Prediction of Early Response to Chemotherapy in Ovarian Cancer.</t>
  </si>
  <si>
    <t>Neeta Pandit-Taskar, MD</t>
  </si>
  <si>
    <t>NCT00648037</t>
  </si>
  <si>
    <t>Pilot Trial of Rituximab (Rituxan) for the Prevention of EBV-LPD Post T Cell Depleted Unrelated and HLA Mis-Matched Related HSCT</t>
  </si>
  <si>
    <t>Trudy Small, MD</t>
  </si>
  <si>
    <t>NCT00695851</t>
  </si>
  <si>
    <t>A Phase I Randomized Dose-Seeking Trial of PCK3145 in Asymptomatic, Castrate Metastatic Prostate Cancer Patients.</t>
  </si>
  <si>
    <t>Susan Slovin, MD</t>
  </si>
  <si>
    <t>NCT00698711</t>
  </si>
  <si>
    <t>Vaccination of Prostate Cancer Patients With MUC-2-KLH Conjugate Plus the Immunological Adjuvant QS21: A Trial Comparing MUC-2-KLH Doses</t>
  </si>
  <si>
    <t>Susan Slovin, MD,PhD</t>
  </si>
  <si>
    <t>NCT00705835</t>
  </si>
  <si>
    <t>Vaccine Therapy of Prostate Cancer Patients With Recombinant Soluble Prostate-Specific Membrane Antigen (Rs-PSMA) Plus the Immunological Adjuvant Alhydrogel: A Trial Studying RsPMSA Doses</t>
  </si>
  <si>
    <t>NCT00717886</t>
  </si>
  <si>
    <t>Upper Extremity Lymphatic Mapping for Breast Cancer Patients: A Pilot Study</t>
  </si>
  <si>
    <t>Leslie Montgomery, MD</t>
  </si>
  <si>
    <t>NCT00748046</t>
  </si>
  <si>
    <t>Phase 1, Open-label, Single Ascending-dose Study to Assess Safety, Pharmacokinetics, Biodistribution and Radiation Dosimetry of Intravenous Doses of Alpharadin? Injection (Radium-223 Chloride) in Patients With HRPC and Skeletal Metastases</t>
  </si>
  <si>
    <t>Michael J. Morris, MD</t>
  </si>
  <si>
    <t>Algeta ASA</t>
  </si>
  <si>
    <t>NCT00785369</t>
  </si>
  <si>
    <t>In Vivo Reflectance Confocal Microscopy for Pigmented Lesion Diagnosis: A Multi-center Study</t>
  </si>
  <si>
    <t>Memorial Sloan Kettering Cancer Center, Hauppauge</t>
  </si>
  <si>
    <t>Ashfaq Marghoob, MD</t>
  </si>
  <si>
    <t>Lucid, Inc.</t>
  </si>
  <si>
    <t>NCT00901238</t>
  </si>
  <si>
    <t>Intra-arterial Chemotherapy(Chemosurgery) for Retinoblastoma</t>
  </si>
  <si>
    <t>Weill Cornell Medical College and Memorial Sloan-Kettering Cancer Center</t>
  </si>
  <si>
    <t>David H Abramson, MD</t>
  </si>
  <si>
    <t>Weill Medical College of Cornell University</t>
  </si>
  <si>
    <t>NCT00988169</t>
  </si>
  <si>
    <t>A Phase II Trial of Erlotinib and AT-101 in Advanced Non-Small Cell Lung Cancer (NSCLC) Patients With EGFR Activating Mutations</t>
  </si>
  <si>
    <t>NCT00000620</t>
  </si>
  <si>
    <t>Action to Control Cardiovascular Risk in Diabetes (ACCORD)</t>
  </si>
  <si>
    <t>Columbia University, New York, NY</t>
  </si>
  <si>
    <t>William Friedewald, MD</t>
  </si>
  <si>
    <t>NCT00007995</t>
  </si>
  <si>
    <t>Phase 2 Study Of High Dose Chemotherapy Followed By Autologous Hematopoietic Stem Cell Support In Patients With Multiple Myeloma And Primary Light Chain Amyloidosis</t>
  </si>
  <si>
    <t>Herbert Irving Comprehensive Cancer Center</t>
  </si>
  <si>
    <t>Charles S. Hesdorffer, MD</t>
  </si>
  <si>
    <t>NCT00011986</t>
  </si>
  <si>
    <t>A Phase III Randomized Trial Of Paclitaxel And Carboplatin Versus Triplet Or Sequential Doublet Combinations In Patients With Epithelial Ovarian Or Primary Peritoneal Carcinoma</t>
  </si>
  <si>
    <t>January 2001</t>
  </si>
  <si>
    <t>Amy D. Tiersten, MD</t>
  </si>
  <si>
    <t>NCT00040911</t>
  </si>
  <si>
    <t>A Randomized Study Of Electroacupuncture Treatment For Delayed Chemotherapy-Induced Nausea And Vomiting In Patients With Pediatric Solid Tumors</t>
  </si>
  <si>
    <t>Kara Kelly, MD</t>
  </si>
  <si>
    <t>NCT00044655</t>
  </si>
  <si>
    <t>Effectiveness of Switching Antipsychotic Medications</t>
  </si>
  <si>
    <t>Columbia University College of Physicians and Surgeons</t>
  </si>
  <si>
    <t>Susan M. Essock, PhD</t>
  </si>
  <si>
    <t>NCT00090779</t>
  </si>
  <si>
    <t>The SETPOINT Study - A Randomized Study of the Effect of Immediate Treatment With Potent Antiretroviral Therapy Versus Observation With Treatment as Indicated in Newly Infected HIV-1 Infected Subjects: Does Early Therapy After the Virologic Setpoint?</t>
  </si>
  <si>
    <t>July 2, 2012</t>
  </si>
  <si>
    <t>Division of Infectious Diseases, Columbia University College of Physicians and Surgeons</t>
  </si>
  <si>
    <t>Christine Hogan, MD</t>
  </si>
  <si>
    <t>NCT00104637</t>
  </si>
  <si>
    <t>A Double-blind, Placebo-controlled, Crossover Study of Sildenafil in Patients With Chronic Obstructive Pulmonary Disease</t>
  </si>
  <si>
    <t>April 4, 2012</t>
  </si>
  <si>
    <t>Columbia University</t>
  </si>
  <si>
    <t>Steven M Kawut, M.D., M.S.</t>
  </si>
  <si>
    <t>Kawut, Steven, MD</t>
  </si>
  <si>
    <t>NCT00118378</t>
  </si>
  <si>
    <t>Modafinil Treatment for Fatigue in HIV+ Patients</t>
  </si>
  <si>
    <t>Judith G. Rabkin, PhD, MPH</t>
  </si>
  <si>
    <t>NCT00125515</t>
  </si>
  <si>
    <t>Evaluation of NMDA Antagonist for Opiate Dependence</t>
  </si>
  <si>
    <t>December 18, 2012</t>
  </si>
  <si>
    <t>Adam Bisaga, M.D.</t>
  </si>
  <si>
    <t>New York State Psychiatric Institute</t>
  </si>
  <si>
    <t>NCT00149461</t>
  </si>
  <si>
    <t>The Efficacy of Written Treatment Plans in Asthma</t>
  </si>
  <si>
    <t>David Evans, PhD</t>
  </si>
  <si>
    <t>NCT00208091</t>
  </si>
  <si>
    <t>A Computerized Quantitative Open Label Evaluation of the Efficacy of Myobloc in the Treatment of Focal Dystonia in Musicians</t>
  </si>
  <si>
    <t>Columbia University Medical Center, Department of Neurology</t>
  </si>
  <si>
    <t>Seth Pullman, MD</t>
  </si>
  <si>
    <t>NCT00208117</t>
  </si>
  <si>
    <t>A Randomized Controlled Trial of Inflammatory Markers, Depressive Symptoms, and Heart Disease</t>
  </si>
  <si>
    <t>Columbia University: Behavioral Cardiovascular Health and Hypertension Program</t>
  </si>
  <si>
    <t>Karina W Davidson, PhD</t>
  </si>
  <si>
    <t>NCT00233220</t>
  </si>
  <si>
    <t>Multi-Site Randomized Controlled Trial for Blood Pressure Control in Hypertensive African Americans</t>
  </si>
  <si>
    <t>Columbia University Health Sciences</t>
  </si>
  <si>
    <t>Gbenga G Ogedegbe, MD</t>
  </si>
  <si>
    <t>NCT00233961</t>
  </si>
  <si>
    <t>Peripheral Blood Stem Cell Mobilization With Filgrastim in Patients With Chronic Myeloid Leukemia in Cytogenetic Response</t>
  </si>
  <si>
    <t>Gwen L. Nichols, MD</t>
  </si>
  <si>
    <t>NCT00243880</t>
  </si>
  <si>
    <t>SPOTRIAS: Neuroprotection With Statin Therapy for Acute Recovery Trial</t>
  </si>
  <si>
    <t>Ji Chong, MD</t>
  </si>
  <si>
    <t>NCT00243932</t>
  </si>
  <si>
    <t>Clinical Trial of High Dose CoQ10 in ALS</t>
  </si>
  <si>
    <t>Assistant Professor, Division of Neuromuscular Disease, Columbia University Medical Center (Clinical Principal Investigator)</t>
  </si>
  <si>
    <t>Petra Kaufmann, MD</t>
  </si>
  <si>
    <t>NCT00249431</t>
  </si>
  <si>
    <t>A Pilot Study of Sertraline Plus Relapse Prevention Therapy (RP) for the Treatment of Pathological Gambling With Comorbid Abuse or Dependence</t>
  </si>
  <si>
    <t>Carlos Blanco, M.D.</t>
  </si>
  <si>
    <t>Columbia University / Columbia Presbyterian Medical Center</t>
  </si>
  <si>
    <t>Carl Bazil, MD</t>
  </si>
  <si>
    <t>NCT00270244</t>
  </si>
  <si>
    <t>Group Interpersonal Psychotherapy for Depressed Adolescents (IPT-AG) in School-based Clinics</t>
  </si>
  <si>
    <t>New York State Psychiatric Institute-Columbia University College of Physicians and Surgeons</t>
  </si>
  <si>
    <t>Laura H. Mufson, PhD</t>
  </si>
  <si>
    <t>NCT00288574</t>
  </si>
  <si>
    <t>Fluoxetine After Weight Restoration in Anorexia Nervosa</t>
  </si>
  <si>
    <t>New York State Psychiatric Institute/Columbia University Medical Center</t>
  </si>
  <si>
    <t>B. Timothy Walsh, MD</t>
  </si>
  <si>
    <t>NCT00297830</t>
  </si>
  <si>
    <t>Zoledronic Acid Versus Alendronate for Prevention of Bone Loss After Organ Transplantation</t>
  </si>
  <si>
    <t>Elizabeth Shane, M.D.</t>
  </si>
  <si>
    <t>NCT00304746</t>
  </si>
  <si>
    <t>A Parallel-Group, Placebo-Controlled Trial of AndroGel in Men With Major Depressive Disorder Who Display an Incomplete Response to Standard Antidepressant Treatment</t>
  </si>
  <si>
    <t>September 24, 2010</t>
  </si>
  <si>
    <t>Stuart N Seidman, M.D.</t>
  </si>
  <si>
    <t>Mclean Hospital</t>
  </si>
  <si>
    <t>NCT00307047</t>
  </si>
  <si>
    <t>SPIRIT IV Clinical Trial: Clinical Evaluation of the XIENCE V? Everolimus Eluting Coronary Stent System in the Treatment of Subjects With de Novo Native Coronary Artery Lesions</t>
  </si>
  <si>
    <t>Gregg W Stone</t>
  </si>
  <si>
    <t>NCT00308776</t>
  </si>
  <si>
    <t>Effect of Cholecystokinin on Binge Eating in Bulimia Nervosa</t>
  </si>
  <si>
    <t>New York State Psychiatric Institute at Columbia University Medical Center</t>
  </si>
  <si>
    <t>NCT00317291</t>
  </si>
  <si>
    <t>Acu/Moxa for Peripheral Neuropathy in Persons With HIV</t>
  </si>
  <si>
    <t>Joyce K Anastasi, PhD, DrNP</t>
  </si>
  <si>
    <t>NCT00330174</t>
  </si>
  <si>
    <t>The Use of Acamprosate in Individuals With Alcohol Dependence and Comorbid Anxiety or Depression</t>
  </si>
  <si>
    <t>Columbia University College of Physicians &amp; Surgeons</t>
  </si>
  <si>
    <t>Richard Rosenthal, MD</t>
  </si>
  <si>
    <t>Medical University of South Carolina</t>
  </si>
  <si>
    <t>NCT00332228</t>
  </si>
  <si>
    <t>Study Behavioral Naltrexone Therapy: A Novel Treatment for Heroin Dependence</t>
  </si>
  <si>
    <t>Edward Nunes, MD</t>
  </si>
  <si>
    <t>NCT00343564</t>
  </si>
  <si>
    <t>A Phase I-II Study to Determine the Safety, Pharmacokinetics and Potential Efficacy of Intravenous Administration of SB-743921 on Days 1 and 15 of a 28-Day Dosing Schedule in Patients With Non-Hodgkin Lymphoma and Hodgkin Lymphoma</t>
  </si>
  <si>
    <t>Owen O'Connor, M.D./Ph.D.</t>
  </si>
  <si>
    <t>Cytokinetics</t>
  </si>
  <si>
    <t>NCT00364923</t>
  </si>
  <si>
    <t>A Multi-Center, Phase 2, Open-Label Study of (RS)-10-Propargyl-10-Deazaaminopterin (Pralatrexate) With Vitamin B12 and Folic Acid Supplementation in Patients With Relapsed or Refractory Peripheral T-cell Lymphoma</t>
  </si>
  <si>
    <t>October 23, 2009</t>
  </si>
  <si>
    <t>Owen O'Connor, MD, PhD</t>
  </si>
  <si>
    <t>Spectrum Pharmaceuticals, Inc</t>
  </si>
  <si>
    <t>Maria Garzon, MD</t>
  </si>
  <si>
    <t>NCT00383630</t>
  </si>
  <si>
    <t>The Effect of Intramyocardial Injection of Immunoselected Bone Marrow Cells on Myocardial Function in LVAD Bridge to Transplant Patients</t>
  </si>
  <si>
    <t>Yoshifumi Naka, MD</t>
  </si>
  <si>
    <t>David J Lederer, MD, MS</t>
  </si>
  <si>
    <t>NCT00385216</t>
  </si>
  <si>
    <t>Effect of Nicotine on Pain After Third Molar Extraction.</t>
  </si>
  <si>
    <t>October 1, 2010</t>
  </si>
  <si>
    <t>Pamela Flood, MD</t>
  </si>
  <si>
    <t>NCT00385541</t>
  </si>
  <si>
    <t>The Comparison of Morphine and Hydromorphone Patient-Controlled Analgesia</t>
  </si>
  <si>
    <t>July 14, 2010</t>
  </si>
  <si>
    <t>NCT00421603</t>
  </si>
  <si>
    <t>A Randomized, Double-Blind, Placebo-Controlled Study of Mixed Amphetamine Salts (Adderall-XR) and Topiramate for the Treatment of Cocaine Dependence</t>
  </si>
  <si>
    <t>Frances R Levin, M.D.</t>
  </si>
  <si>
    <t>NCT00429169</t>
  </si>
  <si>
    <t>Paroxetine Versus Bupropion for Suicide Ideators or Attempters With Major Depressive Disorder</t>
  </si>
  <si>
    <t>December 11, 2012</t>
  </si>
  <si>
    <t>Columbia University/New York State Psychiatric Institute</t>
  </si>
  <si>
    <t>Michael F. Grunebaum, MD</t>
  </si>
  <si>
    <t>NCT00431964</t>
  </si>
  <si>
    <t>Multi-center, Multi-national, Randomized, Placebo-Controlled Trial of Azithromycin in Subjects With Cystic Fibrosis 6-18 Years Old, Culture Negative for Pseudomonas Aeruginosa</t>
  </si>
  <si>
    <t>Lisa Saiman, MD, MPH</t>
  </si>
  <si>
    <t>CF Therapeutics Development Network Coordinating Center</t>
  </si>
  <si>
    <t>NCT00440505</t>
  </si>
  <si>
    <t>Effect of Nicotine on Chronic Pelvic Pain</t>
  </si>
  <si>
    <t>Jessamyn Conell-Price, BA</t>
  </si>
  <si>
    <t>NCT00440830</t>
  </si>
  <si>
    <t>Study to Determine Whether the Use of a Nicotine Patch During the Day of Surgery Improves Postoperative Pain and Reduces Opioid Requirement.</t>
  </si>
  <si>
    <t>NCT00444418</t>
  </si>
  <si>
    <t>Naltrexone and CBT for Problem-drinking MSM</t>
  </si>
  <si>
    <t>Jon Morgenstern, PhD</t>
  </si>
  <si>
    <t>National Institute on Alcohol Abuse and Alcoholism (NIAAA)</t>
  </si>
  <si>
    <t>NCT00444977</t>
  </si>
  <si>
    <t>Enhancing Oral Health Care Use by HIV-Positives</t>
  </si>
  <si>
    <t>Lisa R Metsch, PhD</t>
  </si>
  <si>
    <t>Lisa Metsch</t>
  </si>
  <si>
    <t>NCT00448981</t>
  </si>
  <si>
    <t>Stopping URIs and Flu in the Family: The Stuffy Trial</t>
  </si>
  <si>
    <t>Columbia University School of Nursing</t>
  </si>
  <si>
    <t>Elaine Larson, RN,PhD</t>
  </si>
  <si>
    <t>NCT00461487</t>
  </si>
  <si>
    <t>Reducing Teen Sexual Behavior: A Clinic-Based Approach</t>
  </si>
  <si>
    <t>Vincent Guilamo-Ramos, PhD</t>
  </si>
  <si>
    <t>NCT00531310</t>
  </si>
  <si>
    <t>A Pilot Study of Reduced Intensity Allogeneic Stem Cell Transplantation in Patients With Chronic Myeloid Leukemia (CML) and Adoptive Cellular Immunotherapy Only in Patients With Persistent Disease and Matched Family Donors</t>
  </si>
  <si>
    <t>Mtchell S Cairo, MD</t>
  </si>
  <si>
    <t>NCT00533117</t>
  </si>
  <si>
    <t>Treating Suicidal Behavior and Self-Mutilation in Borderline Personality Disorder</t>
  </si>
  <si>
    <t>Research Foundation for Mental Hygiene/Columbia University</t>
  </si>
  <si>
    <t>Barbara Stanley, PhD</t>
  </si>
  <si>
    <t>NCT00563576</t>
  </si>
  <si>
    <t>Pilot Study of Femring Estrogen Supplementation During Depo-Provera Initiation</t>
  </si>
  <si>
    <t>October 11, 2010</t>
  </si>
  <si>
    <t>Carolyn Westhoff, MD, MSc</t>
  </si>
  <si>
    <t>NCT00563992</t>
  </si>
  <si>
    <t>Pharmacotherapy of High-Risk Bipolar Disorder</t>
  </si>
  <si>
    <t>Maria A. Oquendo, MD</t>
  </si>
  <si>
    <t>NCT00573534</t>
  </si>
  <si>
    <t>Pilot Study of Vyvanse? (Lisdexamfetamine Dimesylate) in Adolescents (Ages 11-15) With ADHD and an Older Sibling With ADHD and Substance Dependence</t>
  </si>
  <si>
    <t>August 15, 2011</t>
  </si>
  <si>
    <t>Columbia University / New York State Psychiatric Institute</t>
  </si>
  <si>
    <t>Stephen J Donovan, MD</t>
  </si>
  <si>
    <t>NCT00575822</t>
  </si>
  <si>
    <t>Endoscopic Full-Thickness Plication for the Treatment of Gastroesophageal Reflux Disease: A Randomized, Sham-Controlled Trial</t>
  </si>
  <si>
    <t>Columbia University Medical Center, New York, NY</t>
  </si>
  <si>
    <t>Charles Lightdale, MD</t>
  </si>
  <si>
    <t>NDO Surgical, Inc.</t>
  </si>
  <si>
    <t>NCT00583310</t>
  </si>
  <si>
    <t>Telephone-Based Lifestyle Intervention to Reduce Blood Pressure in Prehypertensive Patients</t>
  </si>
  <si>
    <t>Tanya M Goyal, PhD</t>
  </si>
  <si>
    <t>NCT00586638</t>
  </si>
  <si>
    <t>Pilot Study Using a Video Game to Train Cognitive Control Processes in Healthy Older Adults</t>
  </si>
  <si>
    <t>Yaakov Stern, Ph.D.</t>
  </si>
  <si>
    <t>NCT00629330</t>
  </si>
  <si>
    <t>Dissemination of Prostate Cancer Screening to Primary Care Physicians in African American Communities</t>
  </si>
  <si>
    <t>Sherri Sheinfeld Gorin, PhD</t>
  </si>
  <si>
    <t>NCT00633178</t>
  </si>
  <si>
    <t>Therapy for Prenatal Depression: Maternal &amp; Fetal Effects</t>
  </si>
  <si>
    <t>Catherine Monk, PhD</t>
  </si>
  <si>
    <t>NCT00664313</t>
  </si>
  <si>
    <t>TBTC Study 30: A Phase I/II Pilot Study for Evaluation of Low Dose, Once Daily, Linezolid Plus Optimized Background Therapy (OBT) Versus Placebo Plus OBT for the Treatment of Multi-drug Resistant Tuberculosis</t>
  </si>
  <si>
    <t>Waffa El-Sadr, MD</t>
  </si>
  <si>
    <t>NCT00677222</t>
  </si>
  <si>
    <t>A Phase I, Multicenter, Dose-Escalation Trial Evaluating the Safety of Allogeneic AMI MultiStem? in Patients With Acute Myocardial Infarction</t>
  </si>
  <si>
    <t>Warren Sherman, MD</t>
  </si>
  <si>
    <t>Athersys, Inc</t>
  </si>
  <si>
    <t>NCT00677703</t>
  </si>
  <si>
    <t>The Effect of Text Message Reminders on Contraceptive Continuation, a Randomized Controlled Trial</t>
  </si>
  <si>
    <t>Paula M Castano, MD, MPH</t>
  </si>
  <si>
    <t>NCT00677742</t>
  </si>
  <si>
    <t>Impact of Pack Supply on Oral Contraception Continuation</t>
  </si>
  <si>
    <t>Katharine O'Connell, MD, MPH</t>
  </si>
  <si>
    <t>NCT00683826</t>
  </si>
  <si>
    <t>Effects of Leucine Supplement on Body Weight and Cardiometabolic Changes</t>
  </si>
  <si>
    <t>Henry Ginsberg, MD</t>
  </si>
  <si>
    <t>NCT00684255</t>
  </si>
  <si>
    <t>Reduced Intensity Conditioning And Allogeneic Stem Cell Transplantation in Patients With Medically Refractory Systemic Lupus Erythematosus and Medically Refractory Systemic Sclerosis (SSc)</t>
  </si>
  <si>
    <t>December 22, 2008</t>
  </si>
  <si>
    <t>Mitchell Cairo, MD</t>
  </si>
  <si>
    <t>NCT00686647</t>
  </si>
  <si>
    <t>AngioSculpt? Scoring Balloon Catheter Multi-Center Coronary Bifurcation Study</t>
  </si>
  <si>
    <t>June 17, 2011</t>
  </si>
  <si>
    <t>Jeffrey W. Moses, M.D.</t>
  </si>
  <si>
    <t>AngioScore, Inc.</t>
  </si>
  <si>
    <t>NCT00692185</t>
  </si>
  <si>
    <t>Atypical Antipsychotic Medication in Anorexia Nervosa</t>
  </si>
  <si>
    <t>Evelyn Attia, MD</t>
  </si>
  <si>
    <t>NCT00702208</t>
  </si>
  <si>
    <t>The Feasibility and Acceptability of Using the Delphi Screener for Cervical Cytology Testing Among Low Income Women in New York City</t>
  </si>
  <si>
    <t>Carolyn Westhoff, MD</t>
  </si>
  <si>
    <t>NCT00710385</t>
  </si>
  <si>
    <t>Reinforcing Effects of Intravenous Buprenorphine Versus Buprenorphine/Naloxone in Buprenorphine-maintained Intravenous Drug Users (P05207)</t>
  </si>
  <si>
    <t>Sandra D Comer, PhD</t>
  </si>
  <si>
    <t>NCT00710606</t>
  </si>
  <si>
    <t>Comparison of Serum Contraceptive Hormone Levels Between Normal Weight and Obese Users of the NuvaRing?</t>
  </si>
  <si>
    <t>NCT00720902</t>
  </si>
  <si>
    <t>Assessment of Cardiovascular Risk Markers in GH Deficient Patients With Nonsecreting Pituitary Adenomas</t>
  </si>
  <si>
    <t>John C Ausiello, MD</t>
  </si>
  <si>
    <t>NCT00723177</t>
  </si>
  <si>
    <t>The Safety, Tolerability and Preliminary Efficacy of AV411, a Glial Activation Inhibitor, in Heroin Abusers Under Conditions of Morphine Maintenance and Withdrawal</t>
  </si>
  <si>
    <t>New York State Psychiatric Institute and Columbia University</t>
  </si>
  <si>
    <t>NCT00728637</t>
  </si>
  <si>
    <t>Effectiveness of a Family Heart Health Intervention Trial (FIT Heart I)</t>
  </si>
  <si>
    <t>Lori Mosca, MD, MPH, PhD</t>
  </si>
  <si>
    <t>NCT00728923</t>
  </si>
  <si>
    <t>Pilot Study of Minocycline (NPL-2003) in Adults With Obsessive-Compulsive Disorder (OCD)</t>
  </si>
  <si>
    <t>August 29, 2011</t>
  </si>
  <si>
    <t>Columbia-NYSPI-RFMH</t>
  </si>
  <si>
    <t>Carolyn I. Rodriguez, M.D., Ph.D.</t>
  </si>
  <si>
    <t>NCT00730730</t>
  </si>
  <si>
    <t>The Medtronic Complete? Self-Expanding Stent and Stent Delivery System Registry: a Non-randomized Prospective, Multicenter, Consecutive Registry</t>
  </si>
  <si>
    <t>November 11, 2010</t>
  </si>
  <si>
    <t>New York Presbyterian Hospital/Columbia Campus</t>
  </si>
  <si>
    <t>William Gray</t>
  </si>
  <si>
    <t>NCT00737204</t>
  </si>
  <si>
    <t>Armodafinil Treatment for Fatigue in HIV+ Patients</t>
  </si>
  <si>
    <t>Judith G. Rabkin, Phd, MPH</t>
  </si>
  <si>
    <t>NCT00746603</t>
  </si>
  <si>
    <t>A Feasibility Study to Evaluate the Safety of Simvastatin in Young Adults Treated for Hodgkin's Disease</t>
  </si>
  <si>
    <t>Columbia Univeristy Medical Center</t>
  </si>
  <si>
    <t>Jennifer Levine, MD</t>
  </si>
  <si>
    <t>NCT00746993</t>
  </si>
  <si>
    <t>Structured Contraceptive Counseling--A Randomized Controlled Trial</t>
  </si>
  <si>
    <t>NCT00749931</t>
  </si>
  <si>
    <t>MarginProbe, a Device for Intraoperative Assessment of Margin Status in Breast Conservation Surgery</t>
  </si>
  <si>
    <t>Columbia University Medical Center, NY, USA</t>
  </si>
  <si>
    <t>Sheldon M. Feldman, MD</t>
  </si>
  <si>
    <t>Dune Medical Devices</t>
  </si>
  <si>
    <t>NCT00766493</t>
  </si>
  <si>
    <t>GORE? Embolic Filter in Carotid Stenting for High Risk Surgical Subjects (GORE EMBOLDEN)</t>
  </si>
  <si>
    <t>June 28, 2012</t>
  </si>
  <si>
    <t>William A. Gray, MD</t>
  </si>
  <si>
    <t>NCT00771290</t>
  </si>
  <si>
    <t>Prospective,Randomized Trial Comparing Colonic Distension After Intra-operative Sigmoidoscopy Using Ambient Air or Carbon Dioxide</t>
  </si>
  <si>
    <t>Richard L Whelan, MD</t>
  </si>
  <si>
    <t>Robert Brown, MD</t>
  </si>
  <si>
    <t>NCT00801931</t>
  </si>
  <si>
    <t>Double Umbilical Cord Blood Transplantation for Patients With Malignant and Non-Malignant Disorders</t>
  </si>
  <si>
    <t>Prakash Satwani, MD</t>
  </si>
  <si>
    <t>NCT00811824</t>
  </si>
  <si>
    <t>Effects of Physical Activity and Dietary Change in Minority Breast Cancer Survivors</t>
  </si>
  <si>
    <t>Heather Greenlee, ND, PhD</t>
  </si>
  <si>
    <t>NCT00815815</t>
  </si>
  <si>
    <t>Anorexia Nervosa: The Importance of Treatment Intensity</t>
  </si>
  <si>
    <t>NCT00816907</t>
  </si>
  <si>
    <t>Metformin in the Treatment of Antipsychotic-Induced Weight Gain in Schizophrenia (METS) - Pilot Study</t>
  </si>
  <si>
    <t>January 3, 2013</t>
  </si>
  <si>
    <t>Jeffrey A. Lieberman, MD</t>
  </si>
  <si>
    <t>T. Scott Stroup, MD, MPH</t>
  </si>
  <si>
    <t>Jinsy Andrews, MD</t>
  </si>
  <si>
    <t>NCT00826345</t>
  </si>
  <si>
    <t>Patient-Oriented TCM Intervention for DSP in HIV: A Pilot Study</t>
  </si>
  <si>
    <t>Joyce K Anastasi, PhD</t>
  </si>
  <si>
    <t>New York University School of Medicine</t>
  </si>
  <si>
    <t>NCT00826397</t>
  </si>
  <si>
    <t>Pilot Study on the Effect of Acupuncture on Joint Pain Induced by Aromatase Inhibitors in Breast Cancer Patients</t>
  </si>
  <si>
    <t>Dawn Hershman, MD</t>
  </si>
  <si>
    <t>NCT00827632</t>
  </si>
  <si>
    <t>Oral Contraception and Ovarian Suppression in Women With Different Weights</t>
  </si>
  <si>
    <t>January 20, 2012</t>
  </si>
  <si>
    <t>Robert N Taub, MD, PhD</t>
  </si>
  <si>
    <t>NCT00860015</t>
  </si>
  <si>
    <t>Alimta Plus Gemcitabine as Chemotherapy for Patients With Advanced Sarcoma: A Phase II Clinical</t>
  </si>
  <si>
    <t>NCT00868998</t>
  </si>
  <si>
    <t>Phase II Study of the Gemzar, Taxotere and Xeloda Regimen (GTX) for Inoperable or Metastatic Adenocarcinoma of the Biliary System</t>
  </si>
  <si>
    <t>Robert L Fine, MD</t>
  </si>
  <si>
    <t>NCT00879268</t>
  </si>
  <si>
    <t>Phase 1 Study of Liver Machine Preservation With Vasosol Solution</t>
  </si>
  <si>
    <t>James V. Guarrera, M.D.</t>
  </si>
  <si>
    <t>Polyak, Maximilian</t>
  </si>
  <si>
    <t>NCT00909298</t>
  </si>
  <si>
    <t>A Randomized Clinical Trial of Intrinsic Pathway Antagonists in Patients Undergoing Implantation of Left Ventricular Assist Devices</t>
  </si>
  <si>
    <t>New York Presbyterian Hospital / Columbia University Medical Center</t>
  </si>
  <si>
    <t>Yoshifumi Naka, MD, PhD</t>
  </si>
  <si>
    <t>TransTech Pharma</t>
  </si>
  <si>
    <t>NCT00927784</t>
  </si>
  <si>
    <t>The Effect of Intramyocardial Injection of Mesenchymal Precursor Cells on Myocardial Function in LVAD Bridge to Transplant Patients</t>
  </si>
  <si>
    <t>Mount Sinai School of Medicine</t>
  </si>
  <si>
    <t>NCT00954681</t>
  </si>
  <si>
    <t>Open-Label Pilot Study of Quetiapine Treatment for Cannabis Dependence</t>
  </si>
  <si>
    <t>John J Mariani, MD</t>
  </si>
  <si>
    <t>NCT00965263</t>
  </si>
  <si>
    <t>Tests of a Therapeutic Cocaine Vaccine</t>
  </si>
  <si>
    <t>Margaret Haney, Ph.D.</t>
  </si>
  <si>
    <t>NCT00973921</t>
  </si>
  <si>
    <t>Comparison of StentOptimizer With IVUS and 2D QCA for Post Deployment Stent Analysis</t>
  </si>
  <si>
    <t>Giora Weisz, MD</t>
  </si>
  <si>
    <t>Paieon Inc.</t>
  </si>
  <si>
    <t>NCT00986427</t>
  </si>
  <si>
    <t>Restasis? Ophthalmic Emulsion for the Treatment of Brittle Nails</t>
  </si>
  <si>
    <t>Columbia University Medical Center Department of Dermatolgoy</t>
  </si>
  <si>
    <t>Julian Mackay Wiggan, MD, MS</t>
  </si>
  <si>
    <t>Julian M. Mackay-Wiggan</t>
  </si>
  <si>
    <t>NCT00996333</t>
  </si>
  <si>
    <t>Phase II Study of a Biochemically Synergistic Regimen for Metastatic Pancreatic Cancer (Stage IVB) With Gemzar, Taxotere and Xeloda (GTX)</t>
  </si>
  <si>
    <t>NCT00997958</t>
  </si>
  <si>
    <t>Phase I Study of CellCept for Advanced Pancreatic Cancer</t>
  </si>
  <si>
    <t>NCT01004744</t>
  </si>
  <si>
    <t>Feasibility of Pre-Surgical Intervention Studies for Evaluating Targeted Therapies for Breast Cancer</t>
  </si>
  <si>
    <t>Katherine Crew, MD</t>
  </si>
  <si>
    <t>NCT01013363</t>
  </si>
  <si>
    <t>Music as an Auxiliary Analgesic and Anxiolytic During First Trimester Abortion</t>
  </si>
  <si>
    <t>Jacqueline M Guerrero, MD</t>
  </si>
  <si>
    <t>NCT01058694</t>
  </si>
  <si>
    <t>Adherence to ARV Treatment and Its Effects on Medium Run Socio-Economic Outcomes: Evidence From Western Kenya</t>
  </si>
  <si>
    <t>Cristian Pop-Eleches, Phd</t>
  </si>
  <si>
    <t>Georgetown University</t>
  </si>
  <si>
    <t>NCT01129583</t>
  </si>
  <si>
    <t>Intraoperative Injection of Botulinum Toxin A (Botox) for the Prevention of Post-Traumatic Elbow Stiffness: A Randomized Double Blind Placebo Controlled Study</t>
  </si>
  <si>
    <t>June 16, 2010</t>
  </si>
  <si>
    <t>Melvin Rosenwasser, MD</t>
  </si>
  <si>
    <t>NCT01137955</t>
  </si>
  <si>
    <t>Double-blind Randomized Controlled Trial of Rifaximin for Persistent Symptoms in Patients With Celiac Disease</t>
  </si>
  <si>
    <t>Peter HR Green, MD</t>
  </si>
  <si>
    <t>NCT01163695</t>
  </si>
  <si>
    <t>The SUUBI Program: Creating Asset-Ownership Opportunities and Health Promotion Among Orphaned Children in Uganda</t>
  </si>
  <si>
    <t>Fred M Ssewamala, PhD</t>
  </si>
  <si>
    <t>NCT01199601</t>
  </si>
  <si>
    <t>Pilot Educational Intervention to Determine Effect of Intrapartum Testing and Concentrated Postpartum Counseling on Birth Spacing, Breastfeeding, and Infant Vaccination Completion in a Kabul Urban Population.</t>
  </si>
  <si>
    <t>Catherine Todd, MD</t>
  </si>
  <si>
    <t>NCT01236248</t>
  </si>
  <si>
    <t>Drug Abuse Prevention Among Girls Through a Mother-Daughter Intervention</t>
  </si>
  <si>
    <t>Steven P Schinke, PhD</t>
  </si>
  <si>
    <t>NCT01285349</t>
  </si>
  <si>
    <t>HIV/STI Prevention for Drug-Involved Couples</t>
  </si>
  <si>
    <t>Louisa Gilbert, PhD</t>
  </si>
  <si>
    <t>NCT01488006</t>
  </si>
  <si>
    <t>5- Year Follow-up in Total Shoulder Arthroplasty for Primary Glenohumeral Osteoarthritis: A Prospective Multicenter Study</t>
  </si>
  <si>
    <t>William N Levine, MD</t>
  </si>
  <si>
    <t>NCT01548547</t>
  </si>
  <si>
    <t>Patient Outcomes in Simulation Education (POISE) Intravenous (IV) and Lumbar Puncture (LP) Multi-institution Protocol</t>
  </si>
  <si>
    <t>Martin Pusic, MD, PhD</t>
  </si>
  <si>
    <t>NCT01553240</t>
  </si>
  <si>
    <t>Neurocircuitry of Autism- fMRI and TMS Studies</t>
  </si>
  <si>
    <t>NYPI, Columbia University</t>
  </si>
  <si>
    <t>Sarah Lisanby, MD</t>
  </si>
  <si>
    <t>NCT01594346</t>
  </si>
  <si>
    <t>Wei-Yann Tsai, Ph.D.</t>
  </si>
  <si>
    <t>New York State Institute for Basic Research</t>
  </si>
  <si>
    <t>NCT01703936</t>
  </si>
  <si>
    <t>Evaluating a Landmine Action Ex-combatant Reintegration Program in Liberia</t>
  </si>
  <si>
    <t>Christopher Blattman, Ph.D.</t>
  </si>
  <si>
    <t>NCT01852383</t>
  </si>
  <si>
    <t>An Open Treatment Trial of Duloxetine in Elderly Patients With Dysthymic Disorder</t>
  </si>
  <si>
    <t>Davangere Devanand, M.D.</t>
  </si>
  <si>
    <t>NCT01916031</t>
  </si>
  <si>
    <t>Melissa Stockwell, MD MPH</t>
  </si>
  <si>
    <t>NCT00047463</t>
  </si>
  <si>
    <t>Effects of Treating Obstructive Sleep Apnea in Epilepsy</t>
  </si>
  <si>
    <t>November 18, 2009</t>
  </si>
  <si>
    <t>Beth Malow, M.D., M.S.</t>
  </si>
  <si>
    <t>NCT00079040</t>
  </si>
  <si>
    <t>A Phase II Study of Cisplatin Plus Etoposide (PE) Plus Bevacizumab (NSC #704865) for Previously Untreated Extensive Stage Small Cell Lung Cancer</t>
  </si>
  <si>
    <t>November 19, 2009</t>
  </si>
  <si>
    <t>Vanderbilt-Ingram Cancer Center</t>
  </si>
  <si>
    <t>Alan B. Sandler, MD</t>
  </si>
  <si>
    <t>NCT00121290</t>
  </si>
  <si>
    <t>A Phase I Dose Escalation Study of Daily x 3 Intravenous SJG-136 in Patients With Advanced Solid Tumors</t>
  </si>
  <si>
    <t>Igor Puzanov</t>
  </si>
  <si>
    <t>NCT00139503</t>
  </si>
  <si>
    <t>Genes and Fibrinolytic Capacity of Human Endothelium</t>
  </si>
  <si>
    <t>Nancy Brown</t>
  </si>
  <si>
    <t>NCT00141778</t>
  </si>
  <si>
    <t>RAAS, Inflammation, and Post-operative AF</t>
  </si>
  <si>
    <t>August 3, 2012</t>
  </si>
  <si>
    <t>Nancy J. Brown, M.D.</t>
  </si>
  <si>
    <t>NCT00178919</t>
  </si>
  <si>
    <t>Cardiovascular Regulation: Autonomic/Metabolic Mechanisms PO1 HL56693, Project 4: Cardiovascular Regulation: Autonomic/Metabolic Mechanisms</t>
  </si>
  <si>
    <t>April 10, 2009</t>
  </si>
  <si>
    <t>Italo Biaggioni, M.D.</t>
  </si>
  <si>
    <t>NCT00179127</t>
  </si>
  <si>
    <t>Early Use of Insulin Glargine in Diabetic Ketoacidosis</t>
  </si>
  <si>
    <t>Sheila McMorrow, MD</t>
  </si>
  <si>
    <t>NCT00179153</t>
  </si>
  <si>
    <t>Improving The Nutritional Status Of The Malnourished Chronic Hemodialysis Patients In The State Of Tennessee</t>
  </si>
  <si>
    <t>Alp Ikizler, MD</t>
  </si>
  <si>
    <t>NCT00237718</t>
  </si>
  <si>
    <t>Provision of Antioxidant Therapy in Hemodialysis (PATH) Study</t>
  </si>
  <si>
    <t>September 1, 2011</t>
  </si>
  <si>
    <t>NCT00252616</t>
  </si>
  <si>
    <t>Phase III Study of Early vs. Delayed Goal Enteral Nutrition in Mechanically Ventilated Patients</t>
  </si>
  <si>
    <t>Vanderbilt University School of Medicine</t>
  </si>
  <si>
    <t>Todd W Rice, MD, MSc</t>
  </si>
  <si>
    <t>NCT00280280</t>
  </si>
  <si>
    <t>Double-blind Comparison of Botox Versus Baclofen for the Treatment of Subjects With Upper Limb Spasticity - Pilot Study</t>
  </si>
  <si>
    <t>Vanderbilt University Department of Neurology</t>
  </si>
  <si>
    <t>P. David Charles, MD</t>
  </si>
  <si>
    <t>NCT00288353</t>
  </si>
  <si>
    <t>Estimating and Reducing the Cardiovascular Risk of Patients With Schizophrenia Drugs From Lipid Measures and Ischemic Electrocardiographic Changes</t>
  </si>
  <si>
    <t>Tianlai Tang, M.D.</t>
  </si>
  <si>
    <t>NCT00288366</t>
  </si>
  <si>
    <t>Anticonvulsant Mood Stabilizers, Antipsychotic Drugs and the Insulin Resistance Syndrome</t>
  </si>
  <si>
    <t>Yuejin Chen, M.D.</t>
  </si>
  <si>
    <t>NCT00306475</t>
  </si>
  <si>
    <t>Does The Addition Of Divalproex Sodium ER To An Atypical Antipsychotic Drug (APD) Improve Cognition And Psychopathology In Outpatients With Schizophrenia (SCH) Or Schizoaffective Disorder (SAD)?</t>
  </si>
  <si>
    <t>Stefania Bonaccorso, M.D.</t>
  </si>
  <si>
    <t>NCT00311883</t>
  </si>
  <si>
    <t>Phase 1 Study of Hydroxychloroquine in Cystic Fibrosis</t>
  </si>
  <si>
    <t>Bonnie S Slovis, MD</t>
  </si>
  <si>
    <t>NCT00311922</t>
  </si>
  <si>
    <t>Improving Care for Patients With Diabetes and Poor Numeracy Skills</t>
  </si>
  <si>
    <t>Russell L Rothman, MD MPP</t>
  </si>
  <si>
    <t>NCT00335244</t>
  </si>
  <si>
    <t>A Phase III Double Blind, Randomized, Placebo Controlled, Clinical Trial to Determine the Safety and Efficacy of Intravenous L-Citrulline Versus Placebo in Children Undergoing Cardiopulmonary Bypass</t>
  </si>
  <si>
    <t>Fredrick E. Barr, MD, MSCI</t>
  </si>
  <si>
    <t>Asklepion Pharmaceuticals, LLC</t>
  </si>
  <si>
    <t>NCT00335283</t>
  </si>
  <si>
    <t>Randomized Placebo-Controlled Trial of BID Lansoprazole in Isolated Chronic Post Nasal Drip</t>
  </si>
  <si>
    <t>March 28, 2011</t>
  </si>
  <si>
    <t>Michael F Vaezi, MD PhD MS</t>
  </si>
  <si>
    <t>NCT00343512</t>
  </si>
  <si>
    <t>Pilot Study of Neoadjuvant Dose Dense Docetaxel With Correlative Molecular Studies in Stage II/III Breast Cancer</t>
  </si>
  <si>
    <t>A. Bapsi Chakravarthy, MD</t>
  </si>
  <si>
    <t>NCT00367198</t>
  </si>
  <si>
    <t>Protein Supplementation in Dialysis Patients</t>
  </si>
  <si>
    <t>NCT00372918</t>
  </si>
  <si>
    <t>An Interdisciplinary Interpretation of Transnasal Esophagoscopy Findings</t>
  </si>
  <si>
    <t>NCT00373672</t>
  </si>
  <si>
    <t>Effect of Addition of Modafinil on the Tolerability and Efficacy for Cognition of Atypical Antipsychotic Drugs in Patients With Schizophrenia or Schizoaffective Disorder</t>
  </si>
  <si>
    <t>William V Bobo, M.D.</t>
  </si>
  <si>
    <t>NCT00373997</t>
  </si>
  <si>
    <t>Role of Esophageal and Laryngeal Biopsies in Suspected Laryngopharyngeal Reflux</t>
  </si>
  <si>
    <t>Michael F Vaezi, MD, PhD, MS epi</t>
  </si>
  <si>
    <t>NCT00378898</t>
  </si>
  <si>
    <t>DUAL BRAVO PH MONITORING: A Feasibility Trial</t>
  </si>
  <si>
    <t>NCT00384332</t>
  </si>
  <si>
    <t>Orally-Disintegrating vs. Regular Olanzapine Tablets: Effects on Weight and GI Hormones</t>
  </si>
  <si>
    <t>Richard C. Shelton, M.D.</t>
  </si>
  <si>
    <t>NCT00388453</t>
  </si>
  <si>
    <t>ADHERE Study: Application of Dx-pH Catheter for Extra-esophageal Reflux Evaluation</t>
  </si>
  <si>
    <t>Michael F Vaezi, MD, PhD, MS</t>
  </si>
  <si>
    <t>NCT00409396</t>
  </si>
  <si>
    <t>Urinary PGE-M, A Metabolite of PGE2: A Novel Biomarker of Ulcerative Colitis Disease</t>
  </si>
  <si>
    <t>David A. Schwartz, MD</t>
  </si>
  <si>
    <t>NCT00416650</t>
  </si>
  <si>
    <t>Multicenter Phase II Trial of OSI-774 (Erlotinib, Tarceva) in Patients With Advanced Bronchioalveolar Cell Lung Cancer.</t>
  </si>
  <si>
    <t>William Pao, MD</t>
  </si>
  <si>
    <t>NCT00420290</t>
  </si>
  <si>
    <t>Inflammation, Proteolysis and IL-1 Beta Receptor Inhibition in Chronic Hemodialysis Patients</t>
  </si>
  <si>
    <t>Adriana Hung, MD</t>
  </si>
  <si>
    <t>NCT00425750</t>
  </si>
  <si>
    <t>Phase II Trial of Combination Weekly Bortezomib (VELCADE) and Docetaxel (TAXOTERE) in Patients With Recurrent and/ or Metastatic Head and Neck Squamous Cell Carcinoma (HNSCC)</t>
  </si>
  <si>
    <t>March 7, 2011</t>
  </si>
  <si>
    <t>Barbara Murphy, MD</t>
  </si>
  <si>
    <t>NCT00429702</t>
  </si>
  <si>
    <t>Phase II Randomized, Double-Blinded Study of an Antiemetic Pump, Using Benadryl?, Avitan? and Decadron? (BAD), for Children Receiving Moderately or Highly Emetogenic Chemotherapy</t>
  </si>
  <si>
    <t>Haydar Frangoul, MD</t>
  </si>
  <si>
    <t>University of South Florida</t>
  </si>
  <si>
    <t>NCT00435123</t>
  </si>
  <si>
    <t>A Randomized, Placebo Controlled, Double Blind Study of the Use of a Nutritional Supplement, ProStat-64, in Chronic Hemodialysis Patients With Poor Nutritional Status.</t>
  </si>
  <si>
    <t>Alp Ikizler, M.D.</t>
  </si>
  <si>
    <t>Fresenius Medical Care North America</t>
  </si>
  <si>
    <t>NCT00435331</t>
  </si>
  <si>
    <t>A Phase 1, Multicenter, Open-label, Dose-escalation Study to Evaluate the Safety and Efficacy of 6R-BH4 in Subjects With Pulmonary Arterial Hypertension</t>
  </si>
  <si>
    <t>Ivan M. Robbins, MD</t>
  </si>
  <si>
    <t>NCT00444145</t>
  </si>
  <si>
    <t>Do Laryngeal Biopsy Findings Predict Treatment Response in Suspected Laryngopharyngeal Reflux</t>
  </si>
  <si>
    <t>NCT00464126</t>
  </si>
  <si>
    <t>The Use of Colloid Versus Crystalloid in Post-operative Pediatric Cardiac Patients for Fluid Resuscitation</t>
  </si>
  <si>
    <t>Vanderbilt University Medical Center Department of Pediatrics Division of Critical Care</t>
  </si>
  <si>
    <t>Mary B Taylor, M.D., MSCI</t>
  </si>
  <si>
    <t>NCT00466505</t>
  </si>
  <si>
    <t>A Phase 2 Study of Cetuximab in Combination With Celecoxib in Colorectal Cancer</t>
  </si>
  <si>
    <t>Jordan D. Berlin, MD</t>
  </si>
  <si>
    <t>NCT00466687</t>
  </si>
  <si>
    <t>A Phase II Trial of Tarceva (Erlotinib) and Avastin (Bevacizumab) in the Treatment of Patients With Metastatic Melanoma</t>
  </si>
  <si>
    <t>Jeffrey A. Sosman, MD</t>
  </si>
  <si>
    <t>NCT00469105</t>
  </si>
  <si>
    <t>Improving Care for Primary Care Patients With Diabetes and Poor Literacy and Numeracy Skills</t>
  </si>
  <si>
    <t>NCT00469274</t>
  </si>
  <si>
    <t>A Randomized Open-Label Non-Inferiority Study to Examine the Impact of Pertussis Vaccination of Healthcare Workers on Post-exposure Prophylaxis</t>
  </si>
  <si>
    <t>Thomas R. Talbot, MD MPH</t>
  </si>
  <si>
    <t>NCT00469482</t>
  </si>
  <si>
    <t>A Randomized Control Trial Using the BIS Monitor to Avoid Over Sedation and Prolonged Neuropsychological Deficits in Mechanically Ventilated ICU Patients</t>
  </si>
  <si>
    <t>Vanderbilt Universtiy</t>
  </si>
  <si>
    <t>Paula L. Watson, MD</t>
  </si>
  <si>
    <t>NCT00469898</t>
  </si>
  <si>
    <t>A Phase II Trial of Carboplatin and Irinotecan (CPT-11) as First-Line Therapy for Patients With Extensive Stage Small Cell Lung Cancer</t>
  </si>
  <si>
    <t>Leora Horn, MD</t>
  </si>
  <si>
    <t>NCT00469937</t>
  </si>
  <si>
    <t>A Phase I Study of Lithium During Whole Brain Radiotherapy for Patients With Brain Metastases</t>
  </si>
  <si>
    <t>Bo Lu, MD, PhD</t>
  </si>
  <si>
    <t>NCT00471718</t>
  </si>
  <si>
    <t>A Phase1/2 Trial of ABT-751 in Patients With Advanced, Androgen-Independent Prostate Cancer</t>
  </si>
  <si>
    <t>October 26, 2011</t>
  </si>
  <si>
    <t>Jeff Sosman, MD</t>
  </si>
  <si>
    <t>NCT00495222</t>
  </si>
  <si>
    <t>Evaluation of an Endoscopic Suturing System for Tissue Apposition</t>
  </si>
  <si>
    <t>April 21, 2009</t>
  </si>
  <si>
    <t>Alfonso Torquati, MD</t>
  </si>
  <si>
    <t>Ethicon Endo-Surgery</t>
  </si>
  <si>
    <t>NCT00495703</t>
  </si>
  <si>
    <t>Exercise Intervention for Chemotherapy-Related Cognitive Dysfunction</t>
  </si>
  <si>
    <t>Charles E. Matthews, PhD</t>
  </si>
  <si>
    <t>Barbara A. Murphy, MD</t>
  </si>
  <si>
    <t>NCT00499681</t>
  </si>
  <si>
    <t>A Phase II Neo-Adjuvant Study of Letrozole in Combination With Lapatinib in Post -Menopausal Patients With HER2-Positive and Hormone Receptor-Positive Operable Breast Cancer</t>
  </si>
  <si>
    <t>October 17, 2011</t>
  </si>
  <si>
    <t>Ingrid Mayer, MD</t>
  </si>
  <si>
    <t>NCT00503776</t>
  </si>
  <si>
    <t>Randomized Pilot Trial of Chemoradiation Plus or Minus Amifostine to Assess Potential Nutritional, Inflammatory and Physical Outcomes Related to Xerostomia, Mucositis and Dysphagia</t>
  </si>
  <si>
    <t>November 3, 2011</t>
  </si>
  <si>
    <t>NCT00503997</t>
  </si>
  <si>
    <t>Phase II Trial: Efficacy and Toxicity of Induction Pemetrexed (ALIMTA) and Oxaliplatin (ELOXATIN) in Patients With Locally Advanced Head and Neck Squamous Cell Carcinoma</t>
  </si>
  <si>
    <t>Jill Gilbert, MD</t>
  </si>
  <si>
    <t>NCT00553527</t>
  </si>
  <si>
    <t>Biomet Humeral Stem Data Collection</t>
  </si>
  <si>
    <t>Donald H Lee, MD</t>
  </si>
  <si>
    <t>Richard C Shelton, M.D.</t>
  </si>
  <si>
    <t>NCT00562380</t>
  </si>
  <si>
    <t>A Phase 1, Open-Label, Dose Finding Study Evaluating the Safety and Pharmacokinetics of AMG 479 in Subjects With Advanced Solid Tumors</t>
  </si>
  <si>
    <t>Mace L. Rothenberg, MD, FACP</t>
  </si>
  <si>
    <t>Amgen</t>
  </si>
  <si>
    <t>NCT00571688</t>
  </si>
  <si>
    <t>Does Risperidone Consta Reduce Relapse and Rehospitalization in Bipolar Disorder?</t>
  </si>
  <si>
    <t>NCT00573404</t>
  </si>
  <si>
    <t>A Phase I Study of Imatinib Mesylate and SU011248 for Patients With Gastrointestinal Stromal Tumors</t>
  </si>
  <si>
    <t>Emily Chan, MD, PhD</t>
  </si>
  <si>
    <t>NCT00574145</t>
  </si>
  <si>
    <t>Examining the Effect of Healing Touch on Radiotherapy-induced Fatigue</t>
  </si>
  <si>
    <t>Fern Fitzhenry, PhD, RN</t>
  </si>
  <si>
    <t>Nancy Wells, DNSc, RN</t>
  </si>
  <si>
    <t>NCT00574366</t>
  </si>
  <si>
    <t>A Phase I/II Trial of an Oral MTOR Protein Kinase Inhibitor (Everolimus, RAD001) in Combination With an Oral EGFR Tyrosine Kinase Inhibitor (Erlotinib, Tarceva?) In Patients With Metastatic Breast Cancer</t>
  </si>
  <si>
    <t>NCT00574665</t>
  </si>
  <si>
    <t>SCCOR in Hemostatic and Thrombotic Diseases Project 5 - Metabolic Causes of Thrombosis in Type 2 Diabetes</t>
  </si>
  <si>
    <t>Stephen N. Davis, MD</t>
  </si>
  <si>
    <t>NCT00574912</t>
  </si>
  <si>
    <t>A Comparison of PK/PD Dose Response Characteristics of Glargine in Type 2 Diabetics</t>
  </si>
  <si>
    <t>Stephen N. Davis, MD, FRCP</t>
  </si>
  <si>
    <t>Vanderbilt University Medical Center, Nashville, TN</t>
  </si>
  <si>
    <t>NCT00580866</t>
  </si>
  <si>
    <t>Multi-Center Controlled Trial of Static Progressive Splinting Status Post Elbow Fractures and Dislocations</t>
  </si>
  <si>
    <t>William T Obremskey, MD, MPH</t>
  </si>
  <si>
    <t>NCT00581074</t>
  </si>
  <si>
    <t>Effects of Grapefruit or Grapefruit Juice on Anthropometry, Dietary Intakes, Appetite, and Metabolic Profile in Overweight and Obese Young and Middle-Aged Adults</t>
  </si>
  <si>
    <t>Heidi J Silver, PhD</t>
  </si>
  <si>
    <t>NCT00581269</t>
  </si>
  <si>
    <t>Dietary Intervention and Exercise Training (DIET) in Moderate to Severe Chronic Kidney Disease</t>
  </si>
  <si>
    <t>NCT00585559</t>
  </si>
  <si>
    <t>Inhibition of Lipid Peroxidation and Cerebral Vasospasm by an Acetaminophen-Based Regimen in Patients With Aneurysmal Subarachnoid Hemorrhage</t>
  </si>
  <si>
    <t>John A Oates, MD</t>
  </si>
  <si>
    <t>NCT00592488</t>
  </si>
  <si>
    <t>Prospective, Randomized, Placebo-controlled, Double-Blinded, Phase II Pilot Study of Acetyl-L-carnitine in the Treatment of Patients With Septic Shock</t>
  </si>
  <si>
    <t>Todd W. Rice, MD, MSc</t>
  </si>
  <si>
    <t>NCT00608348</t>
  </si>
  <si>
    <t>Sympathetic Nerve Activity During Hypoglycemia and Exercise</t>
  </si>
  <si>
    <t>NCT00608517</t>
  </si>
  <si>
    <t>The Treatment of Hematologic Malignancies With Single or Double Umbilical Cord Blood Unit Transplantation Followed by Graft-versus-Host Prophylaxis With Tacrolimus and Mycophenolate Mofetil</t>
  </si>
  <si>
    <t>Brian Engelhardt, MD</t>
  </si>
  <si>
    <t>NCT00609180</t>
  </si>
  <si>
    <t>Prospective, Randomized, Multi-Center Trial of Initial Trophic Enteral Feeding Followed by Advancement to Full-Calorie Enteral Feeding vs. Early Advancement to Full-Calorie Enteral Feeding in Patients With Acute Lung Injury (ALI) or Acute Respiratory Distress Syndrome (ARDS) and Prospective, Randomized, Blinded, Placebo-Controlled, Multi-Center Trial of Omega-3 Fatty Acid, Gamma-Linolenic Acid, and Anti-Oxidant Supplementation in the Management of Acute Lung Injury (ALI) or Acute Respiratory Distress Syndrome (ARDS)</t>
  </si>
  <si>
    <t>Arthur Wheeler, MD</t>
  </si>
  <si>
    <t>NCT00609245</t>
  </si>
  <si>
    <t>Effect of Small Changes in Plasma Valproic Acid Concentration on the Photoparoxysmal Response</t>
  </si>
  <si>
    <t>Bassel Abou-Khalil, MD</t>
  </si>
  <si>
    <t>NCT00611715</t>
  </si>
  <si>
    <t>A Phase II Trial of Letrozole Plus OSI-774 (Tarceva) in Post-menopausal Women With ER and/or PR-Positive Metastatic Breast Cancer</t>
  </si>
  <si>
    <t>March 12, 2012</t>
  </si>
  <si>
    <t>NCT00633750</t>
  </si>
  <si>
    <t>Phase II Trial of OSI-774 (Tarceva), a Human Epidermal Growth Factor (HER) (erbB, Also Known as Epidermal Growth Factor Receptor, EGFR) Tyrosine Kinase Inhibitor, in Treatment-Naive Operable Breast Cancer</t>
  </si>
  <si>
    <t>Carlos L. Arteaga, MD</t>
  </si>
  <si>
    <t>NCT00653328</t>
  </si>
  <si>
    <t>A Phase II Study of Atrasentan (ABT-627) Plus DOXIL in Patients With Recurrent Ovarian, Fallopian Tube, or Peritoneal Serous Papillary Adenocarcinoma Following Platinum + Taxane Therapy</t>
  </si>
  <si>
    <t>Marta Crispens, MD</t>
  </si>
  <si>
    <t>NCT00653484</t>
  </si>
  <si>
    <t>Energy Balance Interventions for Colorectal Cancer Prevention</t>
  </si>
  <si>
    <t>Charles Matthews, PhD</t>
  </si>
  <si>
    <t>NCT00655642</t>
  </si>
  <si>
    <t>A Randomized, Double Blind, and Placebo-Controlled Trial Comparing Ondansetron, Metoclopramide and Promethazine for the Treatment of Nausea and Vomiting in the Adult Emergency Department.</t>
  </si>
  <si>
    <t>March 21, 2011</t>
  </si>
  <si>
    <t>Tyler W Barrett, MD</t>
  </si>
  <si>
    <t>NCT00656032</t>
  </si>
  <si>
    <t>Vitamin D, Insulin Resistance and Inflammation in ESRD</t>
  </si>
  <si>
    <t>NCT00664105</t>
  </si>
  <si>
    <t>PhII Study of Concurrent Chemoradiotherapy With Weekly Docetaxel, Carboplatin and Radiation Therapy Followed by Consolidation Chemotherapy With Docetaxel and Carboplatin for Locally Advanced Inoperable Non-small Cell Lung Cancer (NSCLC)</t>
  </si>
  <si>
    <t>Vicki Keedy, MD</t>
  </si>
  <si>
    <t>NCT00666211</t>
  </si>
  <si>
    <t>Phase III Randomized Trial of an Opioid Titration Order Sheet Compared to Standard of Care in Patients With Cancer Related Pain.</t>
  </si>
  <si>
    <t>October 21, 2011</t>
  </si>
  <si>
    <t>NCT00666848</t>
  </si>
  <si>
    <t>Effect of Sitagliptin on the Blood Pressure Response to ACE Inhibition in the Metabolic Syndrome</t>
  </si>
  <si>
    <t>September 4, 2011</t>
  </si>
  <si>
    <t>Nancy J Brown, M.D.</t>
  </si>
  <si>
    <t>NCT00678379</t>
  </si>
  <si>
    <t>Pediatric Tonsillectomy Pain Reduction Study, a Randomized, Placebo Controlled, Double-Blind Clinical Trial Using Clonidine and Local Anesthetics</t>
  </si>
  <si>
    <t>Jonathan R Moss, MD, MPH</t>
  </si>
  <si>
    <t>NCT00678717</t>
  </si>
  <si>
    <t>Autonomic Function Testing and Spinal Cord Stimulation: Implications for Successful Therapy in Chronic Visceral Pain</t>
  </si>
  <si>
    <t>Sukdeb Datta, M.D.</t>
  </si>
  <si>
    <t>NCT00680758</t>
  </si>
  <si>
    <t>A Phase I Study of Cisplatin, Paclitaxel, and RAD001 Patients With Metastatic Breast Cancer</t>
  </si>
  <si>
    <t>NCT00685945</t>
  </si>
  <si>
    <t>Renin-Angiotensin Aldosterone System and Fibrinolysis(RAAS) Interaction in Humans- Specific Aim 3</t>
  </si>
  <si>
    <t>August 25, 2011</t>
  </si>
  <si>
    <t>Nancy J Brown, MD</t>
  </si>
  <si>
    <t>NCT00696553</t>
  </si>
  <si>
    <t>Randomized Trial of Specialized Nutrition Therapy (SNT) Versus SNT Plus Resistance Training (RT) in Head and Neck Cancer Patients Undergoing Concurrent Chemo-Radiation Therapy (CCR)</t>
  </si>
  <si>
    <t>NCT00699244</t>
  </si>
  <si>
    <t>Selective Local Anesthetic Placement Using Ultrasound-guidance and Neurostimulation for the Infraclavicularbrachial Plexus Block</t>
  </si>
  <si>
    <t>clifford.bowens@vanderbilt.edu</t>
  </si>
  <si>
    <t>Clifford Bowens, M.D.</t>
  </si>
  <si>
    <t>NCT00699439</t>
  </si>
  <si>
    <t>A Reminder System for Paper-Based Asthma Guidelines in the Pediatric Emergency Department</t>
  </si>
  <si>
    <t>Donald H Arnold, MD, MPH</t>
  </si>
  <si>
    <t>E Wesley Ely, MD, MPH</t>
  </si>
  <si>
    <t>NCT00715585</t>
  </si>
  <si>
    <t>Addressing The Role of Nutrition Education &amp; Health Literacy in Diabetes Care</t>
  </si>
  <si>
    <t>Russell Rothman, MD MPP</t>
  </si>
  <si>
    <t>NCT00734305</t>
  </si>
  <si>
    <t>A Phase I and Pharmocologic Study of MM-121 in Patients With Refractory Advanced Solid Tumors</t>
  </si>
  <si>
    <t>Keedy L Vicki, MD</t>
  </si>
  <si>
    <t>Merrimack Pharmaceuticals</t>
  </si>
  <si>
    <t>NCT00742521</t>
  </si>
  <si>
    <t>Mechanisms of Hypoglycemia Associated Autonomic Dysfunction, Question 3</t>
  </si>
  <si>
    <t>Stephen N Davis, MD</t>
  </si>
  <si>
    <t>NCT00744042</t>
  </si>
  <si>
    <t>Study of Asfotase Alfa (Human Recombinant Tissue Non-specific Alkaline Phosphatase Fusion Protein) for the Treatment of Severely Affected Patients With Infantile Hypophosphatasia (HPP)</t>
  </si>
  <si>
    <t>May 15, 2011</t>
  </si>
  <si>
    <t>Vanderbilt Children's Hospital, Nashville TN USA</t>
  </si>
  <si>
    <t>Jill H Simmons, MD</t>
  </si>
  <si>
    <t>Alexion International Sarl</t>
  </si>
  <si>
    <t>NCT00750308</t>
  </si>
  <si>
    <t>Renin Angiotensin Aldosterone System (RAAS) and Fibrinolysis in Humans: ACEi</t>
  </si>
  <si>
    <t>January 6, 2010</t>
  </si>
  <si>
    <t>NCT00761891</t>
  </si>
  <si>
    <t>Validation of an Ex Vivo Cyclooxygenase-1 Catalytic Assay in Humans</t>
  </si>
  <si>
    <t>NCT00775216</t>
  </si>
  <si>
    <t>Project Diabetes: Prescription for Healthy Living</t>
  </si>
  <si>
    <t>Bettina M. Beech, DrPH, MPH</t>
  </si>
  <si>
    <t>NCT00780390</t>
  </si>
  <si>
    <t>Autonomic Dysfunction and Spinal Cord Stimulator in Complex Regional Pain Syndrome</t>
  </si>
  <si>
    <t>Peter Konrad, M.D.</t>
  </si>
  <si>
    <t>NCT00788073</t>
  </si>
  <si>
    <t>A Double-Blind, Placebo-Controlled, Crossover, Flexible-Dose Evaluation of the Efficacy, Safety and Tolerability of STX209 in the Treatment of Irritability in Subjects With Fragile X Syndrome</t>
  </si>
  <si>
    <t>February 7, 2013</t>
  </si>
  <si>
    <t>Vanderbilt Kennedy Center</t>
  </si>
  <si>
    <t>Jeremy Veenstra-VanderWeele, MD</t>
  </si>
  <si>
    <t>Seaside Therapeutics, Inc.</t>
  </si>
  <si>
    <t>NCT00797615</t>
  </si>
  <si>
    <t>Project Diabetes: Weight Gain Prevention in Hispanic Girls (GEMAS Study)</t>
  </si>
  <si>
    <t>NCT00808431</t>
  </si>
  <si>
    <t>ST of TN-Salud Con La Familia: Prevent Onset of Ped Obesity</t>
  </si>
  <si>
    <t>Shari Barkin, MD, MSHS</t>
  </si>
  <si>
    <t>NCT00826735</t>
  </si>
  <si>
    <t>The Effect of Guided Imagery on the Third Stage of Labor</t>
  </si>
  <si>
    <t>Vanderbilt University School of Nursing</t>
  </si>
  <si>
    <t>Mavis N Schorn, PhD</t>
  </si>
  <si>
    <t>NCT00826943</t>
  </si>
  <si>
    <t>Is Levocetirizine Less Sedating Than Cetirizine? A Randomized, Double-Blind, Placebo Controlled Trial.</t>
  </si>
  <si>
    <t>John M Fahrenholz, M.D.</t>
  </si>
  <si>
    <t>NCT00846547</t>
  </si>
  <si>
    <t>An Open-Label, Flexible-Dose Evaluation of the Safety and Tolerability of STX209 for Treatment of Irritability in Subjects With Autism Spectrum Disorders</t>
  </si>
  <si>
    <t>February 14, 2013</t>
  </si>
  <si>
    <t>NCT00848250</t>
  </si>
  <si>
    <t>Effects of Angiotensin Converting Enzyme Inhibition During and After Cardiopulmonary Bypass in Infants and Children With Congenital Heart Defects</t>
  </si>
  <si>
    <t>Vanderbilt University Medical Center, Department of Anesthesiology</t>
  </si>
  <si>
    <t>Mias Pretorius, MBChB, MSCI</t>
  </si>
  <si>
    <t>NCT00852488</t>
  </si>
  <si>
    <t>A Medium-term Venous Access Alternative in Infants Undergoing Congenital Heart Surgery</t>
  </si>
  <si>
    <t>David P Bichell, M.D.</t>
  </si>
  <si>
    <t>NCT00880022</t>
  </si>
  <si>
    <t>Home-based Compression Therapy for Arm and Truncal Lymphedema in Breast Cancer</t>
  </si>
  <si>
    <t>August 14, 2012</t>
  </si>
  <si>
    <t>Sheila H Ridner, Phd</t>
  </si>
  <si>
    <t>NCT00924547</t>
  </si>
  <si>
    <t>Oral Docosahexanoic Acid Supplementation in Cystic Fibrosis: Effects on Exhaled Pro-inflammatory Isoprostanes and Analysis of Its Esterification Sites in Plasma</t>
  </si>
  <si>
    <t>Kelly F King, MD</t>
  </si>
  <si>
    <t>NCT00927030</t>
  </si>
  <si>
    <t>Melatonin for Sleep in Children With Autism: Safety Tolerability and Dose</t>
  </si>
  <si>
    <t>Beth A Malow, MD, MS</t>
  </si>
  <si>
    <t>NCT00937001</t>
  </si>
  <si>
    <t>Investigating the Histopathological and Clinical Significance of Critical Illness Myopathy as a Cause of Debilitating ICU-Acquired Weakness</t>
  </si>
  <si>
    <t>Michael Hooper, MD</t>
  </si>
  <si>
    <t>NCT00975923</t>
  </si>
  <si>
    <t>Safe Critical Care: Testing Improvement Strategies</t>
  </si>
  <si>
    <t>Theodore Speroff, PhD</t>
  </si>
  <si>
    <t>NCT00984490</t>
  </si>
  <si>
    <t>Pre-Surgical Trial of Metformin in Patients With Operable Breast Cancer</t>
  </si>
  <si>
    <t>Ingrid Mayer, M.D.</t>
  </si>
  <si>
    <t>NCT01134900</t>
  </si>
  <si>
    <t>Achieving Medication Safety During Acute Kidney Injury: The Impact of Clinical Decision Support and Real-Time Pharmacy Surveillance</t>
  </si>
  <si>
    <t>January 25, 2012</t>
  </si>
  <si>
    <t>Josh F Peterson, MD, MPH</t>
  </si>
  <si>
    <t>NCT01308879</t>
  </si>
  <si>
    <t>Effects of Routine Feedback to Clinicians on Youth Mental Health Outcomes: A Randomized Cluster Design</t>
  </si>
  <si>
    <t>Center for Evaluation and Program Improvement, Vanderbilt University</t>
  </si>
  <si>
    <t>Leonard Bickman, Ph.D.</t>
  </si>
  <si>
    <t>NCT01459510</t>
  </si>
  <si>
    <t>A Brief Multimedia Program Affects Parents' Attitudes Toward Physical Punishment</t>
  </si>
  <si>
    <t>Seth J Scholer, MD, MPH</t>
  </si>
  <si>
    <t>NCT01490320</t>
  </si>
  <si>
    <t>The Effect of Primary Care Interventions on Children's Media Viewing Habits and Exposure to Violence</t>
  </si>
  <si>
    <t>Joel E. Tepper, MD</t>
  </si>
  <si>
    <t>NCT00004031</t>
  </si>
  <si>
    <t>SWOG-9704 A Randomized Phase III Trial Comparing Early High Dose Chemoradiotherapy and an Autologous Stem Cell Transplant to Conventional Dose CHOP Chemotherapy Plus Rituximab for CD20+ B Cell Lymphomas (With Possible Late Autologous Stem Cell Transplant) for Patients With Diffuse Aggressive Non-Hodgkin's Lymphoma in the High-Intermediate and High Risk International Classification Prognostic Groups</t>
  </si>
  <si>
    <t>July 1997</t>
  </si>
  <si>
    <t>Thomas C. Shea, MD</t>
  </si>
  <si>
    <t>University of North Carolina</t>
  </si>
  <si>
    <t>June Stevens</t>
  </si>
  <si>
    <t>NCT00029146</t>
  </si>
  <si>
    <t>Carotid Occlusion Surgery Study</t>
  </si>
  <si>
    <t>January 17, 2012</t>
  </si>
  <si>
    <t>William J. Powers, M.D.</t>
  </si>
  <si>
    <t>NCT00065546</t>
  </si>
  <si>
    <t>Human Requirements for the Nutrient Choline</t>
  </si>
  <si>
    <t>Leslie M Fischer, PhD, MPH, RD</t>
  </si>
  <si>
    <t>School of Medicine, University of North Carolina</t>
  </si>
  <si>
    <t>Irving Hoffman, PA, MPH</t>
  </si>
  <si>
    <t>NCT00088985</t>
  </si>
  <si>
    <t>Phase II Trial Evaluating The Efficacy Of A Multiepitope Dendritic Cell Vaccine Given With Trastuzumab And Vinorelbine For The Treatment Of Women With Metastatic Breast Cancer That Express HLA-A0201</t>
  </si>
  <si>
    <t>Jonathan S. Serody, MD</t>
  </si>
  <si>
    <t>NCT00097656</t>
  </si>
  <si>
    <t>MOTOR: Maternal Oral Therapy to Reduce Obstetric Risk</t>
  </si>
  <si>
    <t>Steven Offenbacher, DDS PhD MMS</t>
  </si>
  <si>
    <t>George Retsch-Bogart, MD</t>
  </si>
  <si>
    <t>NCT00137176</t>
  </si>
  <si>
    <t>EARLY IFNb-1a (Rebif) and Atorvastatin (Lipitor) Combination Therapy of Isolated Clinical Syndrome Suggestive of Multiple Sclerosis</t>
  </si>
  <si>
    <t>Silva Markovic-Plese</t>
  </si>
  <si>
    <t>NCT00146068</t>
  </si>
  <si>
    <t>Phase IV Double-Blind Randomized Study to Evaluate Safety and Efficacy of Interferon Beta-1a (Avonex) Plus Simvastatin (Zocor) Combination Therapy in Clinically Isolated Syndrome Suggestive of Multiple Sclerosis Over a One Year Period</t>
  </si>
  <si>
    <t>NCT00164736</t>
  </si>
  <si>
    <t>HIV Infection and Breastfeeding: Interventions for Maternal and Infant Health</t>
  </si>
  <si>
    <t>Charles van der Horst, MD</t>
  </si>
  <si>
    <t>NCT00183339</t>
  </si>
  <si>
    <t>A Randomized, Placebo-Controlled Trial of Fluoxetine in Preschool Children</t>
  </si>
  <si>
    <t>Linmarie Sikich, MD</t>
  </si>
  <si>
    <t>NCT00225420</t>
  </si>
  <si>
    <t>A Phase I/II Study of Concurrent Weekly Docetaxel (Taxotere?), Androgen Ablation, and Adaptive External Beam Radiotherapy for Localized High-Risk Adenocarcinoma of the Prostate</t>
  </si>
  <si>
    <t>Young Whang, MD, PhD</t>
  </si>
  <si>
    <t>NCT00227032</t>
  </si>
  <si>
    <t>Phase I Study of Erlotinib Administered Every 72 Hours in Patients With Glioblastoma Multiforme With Pharmacokinetic/Pharmacodynamic Correlates</t>
  </si>
  <si>
    <t>Celeste Lindley, PharmD</t>
  </si>
  <si>
    <t>NCT00266097</t>
  </si>
  <si>
    <t>A Two-Part Phase I Study of the Addition of Oxaliplatin to Gemcitabine, and Then Erlotinib Plus Oxaliplatin to Gemcitabine as Radiosensitizers for Pancreatic and Biliary Adenocarcinoma</t>
  </si>
  <si>
    <t>Bert H. O'Neil, MD</t>
  </si>
  <si>
    <t>NCT00280176</t>
  </si>
  <si>
    <t>Phase I Study of PS-341 in Combination With 5-Fluorouracil and External Beam Radiotherapy For The Treatment Of Locally Advanced And Metastatic Rectal Cancer</t>
  </si>
  <si>
    <t>NCT00280748</t>
  </si>
  <si>
    <t>A Phase II Study of Treatment of Brain Metastases From Non-Small Cell Lung Cancer With Concurrent Whole Brain Radiation Therapy and Pemetrexed</t>
  </si>
  <si>
    <t>Thomas E. Stinchcombe, MD</t>
  </si>
  <si>
    <t>NCT00287339</t>
  </si>
  <si>
    <t>Chronic Cough and Reflux Disease: A Randomized, Double-Blinded, Placebo Controlled Trial of High Dose Proton Pump Inhibition</t>
  </si>
  <si>
    <t>May 11, 2011</t>
  </si>
  <si>
    <t>UNC Gastroenterology</t>
  </si>
  <si>
    <t>Nicholas Shaheen, MD, MPH</t>
  </si>
  <si>
    <t>NCT00287352</t>
  </si>
  <si>
    <t>Double Blind Placebo Controlled Investigation of Amantadine for Retarding Weight Gain in First Episode Adlt Psychotic Subjects Beginning Therapy With Olanzapine.</t>
  </si>
  <si>
    <t>Karen A Graham, MSc MD</t>
  </si>
  <si>
    <t>UNC AIDS Clinical Trials- School of Medicine</t>
  </si>
  <si>
    <t>Amanda Peppercorn, MD</t>
  </si>
  <si>
    <t>NCT00307216</t>
  </si>
  <si>
    <t>Randomized Controlled Trial of the Graduated Recovery Intervention Program for First-Episode Psychosis</t>
  </si>
  <si>
    <t>David L. Penn, PhD</t>
  </si>
  <si>
    <t>NCT00312546</t>
  </si>
  <si>
    <t>Inhibiting Histone Deacetylase: Toward Eradication of HIV</t>
  </si>
  <si>
    <t>David M. Margolis, MD</t>
  </si>
  <si>
    <t>NCT00312598</t>
  </si>
  <si>
    <t>Investigation of Body Mass Index, Body Composition, Resting Energy Expenditure, Respiratory Quotient and Metabolic Changes Following a Switch From Olanzapine, Quetiapine or Risperidone to Aripiprazole</t>
  </si>
  <si>
    <t>NCT00320073</t>
  </si>
  <si>
    <t>A Two Arm Phase I Dose Escalation Trial of Vinflunine With Erlotinib or Pemetrexed in Refractory Solid Tumors</t>
  </si>
  <si>
    <t>Elizabeth C. Dees, MD</t>
  </si>
  <si>
    <t>NCT00334438</t>
  </si>
  <si>
    <t>A Phase I Study Evaluating Combined Zevalin (Ibritumomab Tiuxetan) and Valcade (Bortezomib) in Relapsed/Refractory Low-Grade or Follicular B-Cell and Mantle Cell Lymphoma</t>
  </si>
  <si>
    <t>David A Wohl, MD</t>
  </si>
  <si>
    <t>NCT00379509</t>
  </si>
  <si>
    <t>Phase I Radiosensitization Study of GW572016 With Biologic Correlates in Locoregionally Recurrent Breast Cancer</t>
  </si>
  <si>
    <t>NCT00380029</t>
  </si>
  <si>
    <t>A Phase II Study of Erlotinib (Tarceva?) in Patients With Muscle-Invasive Bladder Cancer Undergoing Radical Cystectomy</t>
  </si>
  <si>
    <t>Raj S. Pruthi, MD</t>
  </si>
  <si>
    <t>NCT00381043</t>
  </si>
  <si>
    <t>Campral (Acamprosate) Treatment of Alcohol Dependence in a Family Medicine Setting: A Randomized, Double-Blind Placebo-Controlled Study</t>
  </si>
  <si>
    <t>JC Garbutt, MD</t>
  </si>
  <si>
    <t>Michael Fried, MD</t>
  </si>
  <si>
    <t>NCT00405366</t>
  </si>
  <si>
    <t>A Pilot Neoadjuvant Clinical Trial With Evaluation of Molecular Effects With Sorafenib Tosylate for Patients With Stage II or Greater Renal Cell Carcinoma</t>
  </si>
  <si>
    <t>W. Kimryn Rathmell, MD, PhD</t>
  </si>
  <si>
    <t>NCT00407732</t>
  </si>
  <si>
    <t>Overcoming Neuropsychiatric Barriers to the Treatment of Hepatitis C</t>
  </si>
  <si>
    <t>Donna M Evon, PhD</t>
  </si>
  <si>
    <t>NCT00448851</t>
  </si>
  <si>
    <t>Phase 1 Study of Dermatophagoides Farinae Inhalation in Humans</t>
  </si>
  <si>
    <t>University of North Carolina at Chapel Hill, Dept of Pediatrics / Center for Environmental Medicine, Asthma and Lung Biology</t>
  </si>
  <si>
    <t>David B Peden, MD, MS</t>
  </si>
  <si>
    <t>NCT00450242</t>
  </si>
  <si>
    <t>Use of 5% Lidocaine Ointment in the Treatment of Vulvar Vestibulitis</t>
  </si>
  <si>
    <t>UNC Division of Advanced Laparoscopy and Pelvic Pain</t>
  </si>
  <si>
    <t>John Steege, MD</t>
  </si>
  <si>
    <t>NCT00454324</t>
  </si>
  <si>
    <t>Phase II Clinical Trial of Carboplatin and Abraxane in Patients With Extensive Stage Small Cell Lung Cancer</t>
  </si>
  <si>
    <t>Thomas Stinchcombe, MD</t>
  </si>
  <si>
    <t>Jean Goeppinger, PhD, BSN</t>
  </si>
  <si>
    <t>NCT00467727</t>
  </si>
  <si>
    <t>Lesion Characteristics' Visibility With Phase Contrast Mammography in Comparison to X-Ray Mammography for Women Undergoing X-Ray Diagnostic Mammography</t>
  </si>
  <si>
    <t>Etta D Pisano, MD</t>
  </si>
  <si>
    <t>NCT00468221</t>
  </si>
  <si>
    <t>The Effect of Low Level Ozone Exposure on Healthy Volunteers</t>
  </si>
  <si>
    <t>Bradford Harris, MD</t>
  </si>
  <si>
    <t>Robb Malone, PharmD</t>
  </si>
  <si>
    <t>NCT00481715</t>
  </si>
  <si>
    <t>Interventions to Control Obesity in Colleges</t>
  </si>
  <si>
    <t>Laura A. Linnan, ScD, CHES</t>
  </si>
  <si>
    <t>NCT00489216</t>
  </si>
  <si>
    <t>Weekly Subcutaneous Efalizumab for the Treatment of Steroid Refractory Graft-Versus-Host Disease of the Skin and Liver</t>
  </si>
  <si>
    <t>NCT00494052</t>
  </si>
  <si>
    <t>An Intervention to Enhance CHD Risk Factor Modification: The Heart to Heart Feasibility Study</t>
  </si>
  <si>
    <t>Stacey L. Sheridan, MD, MPH</t>
  </si>
  <si>
    <t>NCT00494494</t>
  </si>
  <si>
    <t>Effect of Nepafenac on Post-operative Cystoid Macular Edema Following Uncomplicated Cataract Surgery</t>
  </si>
  <si>
    <t>April 11, 2011</t>
  </si>
  <si>
    <t>Kenneth C Cohen, MD</t>
  </si>
  <si>
    <t>NCT00515541</t>
  </si>
  <si>
    <t>Effect of the Omega n3 Fatty on Human Platelet Function</t>
  </si>
  <si>
    <t>June 27, 2013</t>
  </si>
  <si>
    <t>Mauricio Cohen, MD</t>
  </si>
  <si>
    <t>Invitrox</t>
  </si>
  <si>
    <t>Joseph J Eron Jr., MD</t>
  </si>
  <si>
    <t>NCT00519831</t>
  </si>
  <si>
    <t>Phase II Study of Vinflunine and Cetuximab in the Second Line Treatment of Stage IIIB/IV Non-Small Cell Lung Cancer</t>
  </si>
  <si>
    <t>NCT00540514</t>
  </si>
  <si>
    <t>A Randomized, Phase III Trial of ABI-007 and Carboplatin Compared With Taxol and Carboplatin as First-Line Therapy in Patients With Advanced Non-Small Cell Lung Cancer (NSCLC)</t>
  </si>
  <si>
    <t>June 7, 2013</t>
  </si>
  <si>
    <t>Mark A Socinski, MD</t>
  </si>
  <si>
    <t>NCT00546663</t>
  </si>
  <si>
    <t>A Pilot Study to Evaluate the Tolerability of Inhaled 7% Hypertonic Saline in Infants With Cystic Fibrosis</t>
  </si>
  <si>
    <t>Stephanie Davis, MD</t>
  </si>
  <si>
    <t>NCT00556478</t>
  </si>
  <si>
    <t>A Phase IIb, Multi-center, Randomized, Double-blind, Placebo-controlled Study, With Open-label Follow on, to Evaluate the Efficacy, Safety and Tolerability of PSD502 in Subjects With Premature Ejaculation (PE)</t>
  </si>
  <si>
    <t>Culley Carson, MD</t>
  </si>
  <si>
    <t>Plethora Solutions Ltd</t>
  </si>
  <si>
    <t>NCT00573690</t>
  </si>
  <si>
    <t>A Two Arm Phase I Trial of Sorafenib in Combination With Cisplatin/Etoposide or Carboplatin/Pemetrexed in Patients With Solid Tumors</t>
  </si>
  <si>
    <t>NCT00577694</t>
  </si>
  <si>
    <t>A Nonrandomized Dose-escalation Study of Clofarabine in Combination With Gemtuzumab Ozogamicin for Relapsed/Refractory Acute Myeloid Leukemia (AML) for Patients Less Than 60 Years-old</t>
  </si>
  <si>
    <t>NCT00601224</t>
  </si>
  <si>
    <t>Social Cognition and Interaction Training for Schizophrenia</t>
  </si>
  <si>
    <t>David Rubenstein, MD, PhD</t>
  </si>
  <si>
    <t>NCT00609453</t>
  </si>
  <si>
    <t>Brain Imaging of Psychotherapy for Depression (Includes, "Reward System Recovery Following Behavioral Activation Therapy in Depression")</t>
  </si>
  <si>
    <t>Gabriel S Dichter, PhD</t>
  </si>
  <si>
    <t>NCT00609531</t>
  </si>
  <si>
    <t>Functional MRI Evaluation of the Effect of Citalopram in Autism Spectrum Disorders</t>
  </si>
  <si>
    <t>NCT00614458</t>
  </si>
  <si>
    <t>10493 - MK-0518 Intensification and HDAC Inhibition in Depletion of Resting CD4+ T Cell HIV Infection</t>
  </si>
  <si>
    <t>David M Margolis, MD</t>
  </si>
  <si>
    <t>NCT00616200</t>
  </si>
  <si>
    <t>The Effect of a Very Low Carbohydrate Diet on Symptoms of Irritable Bowel Syndrome: A Prospective Pilot Study</t>
  </si>
  <si>
    <t>June 29, 2010</t>
  </si>
  <si>
    <t>UNC Chapel Hill</t>
  </si>
  <si>
    <t>Douglas Drossman, MD</t>
  </si>
  <si>
    <t>Douglas A Drossman, MD</t>
  </si>
  <si>
    <t>NCT00617058</t>
  </si>
  <si>
    <t>Improving Metabolic Parameters of Antipsychotic Child Treatment With Ziprasidone, Aripiprazole, and Clozapine</t>
  </si>
  <si>
    <t>October 29, 2012</t>
  </si>
  <si>
    <t>University of North Carolina, Department of Psychiatry</t>
  </si>
  <si>
    <t>NCT00618488</t>
  </si>
  <si>
    <t>Clinical Efficacy of Yogurt Containing Bifidobacterium Lactis (BB12) in Subjects With Functional Gastrointestinal Symptoms</t>
  </si>
  <si>
    <t>Yehuda Ringel, MD</t>
  </si>
  <si>
    <t>NCT00618800</t>
  </si>
  <si>
    <t>Preventing Falls Through Enhanced Pharmaceutical Care</t>
  </si>
  <si>
    <t>Susan J. Blalock, PhD</t>
  </si>
  <si>
    <t>NCT00630292</t>
  </si>
  <si>
    <t>Feasibility Study of Vessel Analysis for Noninvasive Diagnosis of Malignancy in Breast Tumors</t>
  </si>
  <si>
    <t>February 3, 2010</t>
  </si>
  <si>
    <t>UNC-CH</t>
  </si>
  <si>
    <t>William Irvin, MD</t>
  </si>
  <si>
    <t>NCT00630721</t>
  </si>
  <si>
    <t>Characterization of Interferon Beta -1b-Induced Tolerizing Effect in Dendritic Cells</t>
  </si>
  <si>
    <t>Silva Markovic-Plese, MD</t>
  </si>
  <si>
    <t>NCT00630747</t>
  </si>
  <si>
    <t>An Open-Label Extension of Study TKT024 Evaluating Long-Term Safety and Clinical Outcomes in MPS II Patients Receiving Iduronate-2-Sulfatase Enzyme Replacement Therapy</t>
  </si>
  <si>
    <t>Joseph Muenzer, MD, PhD</t>
  </si>
  <si>
    <t>Shire Human Genetic Therapies, Inc.</t>
  </si>
  <si>
    <t>NCT00631085</t>
  </si>
  <si>
    <t>Effect of Gamma Tocopherol Supplementation on Neutrophil Response to 20,000 EU of Clinical Center Reference Endotoxin in Normal Adults</t>
  </si>
  <si>
    <t>Michelle Hernandez, MD</t>
  </si>
  <si>
    <t>NCT00653705</t>
  </si>
  <si>
    <t>The Effect of Daily Consumption of Yogurt Containing Bifidobacterium Lactis (BB12) on Children's' Health and Child Care Absenteeism</t>
  </si>
  <si>
    <t>Tamar Ringel-Kulka, MD, MPH</t>
  </si>
  <si>
    <t>NCT00665236</t>
  </si>
  <si>
    <t>Craniosacral Therapy in Migraine: A Feasibility Study</t>
  </si>
  <si>
    <t>John Douglas Mann, MD</t>
  </si>
  <si>
    <t>Donald H Baucom, Ph.D.</t>
  </si>
  <si>
    <t>NCT00667225</t>
  </si>
  <si>
    <t>Efficacy of Cantharidin in Molluscum Contagiosum: A Randomized, Blinded, Placebo-Controlled Prospective Study</t>
  </si>
  <si>
    <t>UNC</t>
  </si>
  <si>
    <t>Jacquelyn R Dosal, MD</t>
  </si>
  <si>
    <t>NCT00680693</t>
  </si>
  <si>
    <t>Mindfulness for Irritable Bowel Syndrome</t>
  </si>
  <si>
    <t>Susan A Gaylord, PhD</t>
  </si>
  <si>
    <t>NCT00685386</t>
  </si>
  <si>
    <t>A Randomized, Controlled, Double-blind Trial of CO2 Versus Air Insufflation During Endoscopic Retrograde Cholangiopancreatography</t>
  </si>
  <si>
    <t>Evan S. Dellon, MD MPH</t>
  </si>
  <si>
    <t>NCT00744250</t>
  </si>
  <si>
    <t>Intraduodenal Aspiration Study to Assess the Bioavailability of Oral Pancrecarb? Compared to Placebo Control in Patients With Pancreatic Insufficiency</t>
  </si>
  <si>
    <t>UNC School of Pharmacy</t>
  </si>
  <si>
    <t>Kim Brouwer, PharmD, PhD</t>
  </si>
  <si>
    <t>Digestive Care, Inc.</t>
  </si>
  <si>
    <t>NCT00746499</t>
  </si>
  <si>
    <t>A Phase 1, Open-Label Study, Investigating First-Dose and Steady-State Pharmacokinetics of Raltegravir in the Genital Tract of HIV Uninfected Women</t>
  </si>
  <si>
    <t>Angela DM Kashuba, PharmD</t>
  </si>
  <si>
    <t>NCT00746863</t>
  </si>
  <si>
    <t>Injection of 0.125% Marcaine During Mid-Urethral Sling Placement for Pain Relief: A Randomized Control Trial</t>
  </si>
  <si>
    <t>Ellen C Wells, MD</t>
  </si>
  <si>
    <t>NCT00753870</t>
  </si>
  <si>
    <t>Range of Neutrophil Response to 20,000 EU of Clinical Center Reference Endotoxin in Otherwise Healthy Smokers</t>
  </si>
  <si>
    <t>NCT00764322</t>
  </si>
  <si>
    <t>Validating CYP2D6 Genotype-Guided Tamoxifen Therapy for a Multiracial U.S. Population</t>
  </si>
  <si>
    <t>Lisa A. Carey, MD</t>
  </si>
  <si>
    <t>NCT00766818</t>
  </si>
  <si>
    <t>The Effect of Pregnancy on the Pharmacokinetics of the Kaletra Tablet: A Longitudinal Investigation in the Second and Third Trimesters Including Empiric Dosage Adjustment</t>
  </si>
  <si>
    <t>NCT00767468</t>
  </si>
  <si>
    <t>A Phase IB Study of Sorafenib for Patient With Locally Advanced or Metastatic Hepatocellular Carcinoma and Child's B Cirrhosis</t>
  </si>
  <si>
    <t>NCT00774748</t>
  </si>
  <si>
    <t>Once Weekly Subcutaneous Ports for the Administration of Anticoagulants - A Prospective Pharmacokinetic and Clinical Utilization Study</t>
  </si>
  <si>
    <t>April 8, 2011</t>
  </si>
  <si>
    <t>University of North Carolina at Chapel Hill School of Medicine Department of Medicine</t>
  </si>
  <si>
    <t>Stephan Moll, MD</t>
  </si>
  <si>
    <t>NCT00775294</t>
  </si>
  <si>
    <t>A Phase IV, Open Label Study in Healthy Male Subjects to Investigate the Extent of Maraviroc Exposure in Blood, Saliva, Seminal Fluid, and Rectal Mucosal Tissue Following Single and Multiple Dosing of Maraviroc</t>
  </si>
  <si>
    <t>UNC Eshelman School of Pharmacy</t>
  </si>
  <si>
    <t>NCT00776126</t>
  </si>
  <si>
    <t>Radiologists' Preference Study - Digital Breast Tomosynthesis</t>
  </si>
  <si>
    <t>University of North Carolina Neurosciences Hospital</t>
  </si>
  <si>
    <t>NCT00823238</t>
  </si>
  <si>
    <t>Comparison of Antibiotics for Pseudomonas in Early CF</t>
  </si>
  <si>
    <t>Terry Noah, MD</t>
  </si>
  <si>
    <t>NCT00830804</t>
  </si>
  <si>
    <t>A Pilot Efficacy and Safety Trial of Raltegravir Plus Darunavir/Ritonavir for Treatment-Naive HIV-1-Infected Subjects</t>
  </si>
  <si>
    <t>September 7, 2011</t>
  </si>
  <si>
    <t>Joseph J. Eron, Jr., MD</t>
  </si>
  <si>
    <t>NCT00835861</t>
  </si>
  <si>
    <t>Pilot Study of Metformin vs. Insulin in Pregnant Overt Diabetics (MIPOD)</t>
  </si>
  <si>
    <t>Ashley Hickman, MD</t>
  </si>
  <si>
    <t>NCT00855088</t>
  </si>
  <si>
    <t>A Phase IV, Open Label Study in Healthy Male Subjects to Investigate the Extent of Darunavir/Ritonavir and Etravirine Exposure in Blood, Seminal Fluid, and Rectal Mucosal Tissue Following Single and Multiple Dosing of Darunavir/Ritonavir and Etravirine</t>
  </si>
  <si>
    <t>NCT00858130</t>
  </si>
  <si>
    <t>Optimal Intensity and Frequency of a Portable Electrical Muscle Stimulator (VeinoPlus) to Improve Symptoms of Postthrombotic Syndrome</t>
  </si>
  <si>
    <t>UNC Chapel Hill, Department of Medicine, Division of Hematology/Oncology</t>
  </si>
  <si>
    <t>NCT00924690</t>
  </si>
  <si>
    <t>Disparities in Colorectal Cancer Prevention Behaviors</t>
  </si>
  <si>
    <t>Marci K Campbell, PhD</t>
  </si>
  <si>
    <t>NCT00926510</t>
  </si>
  <si>
    <t>Two to Talk: The Use of a Language Toolkit for Toddlers</t>
  </si>
  <si>
    <t>UNC Hospitals</t>
  </si>
  <si>
    <t>Karen L Wysocki, MS, M Ed</t>
  </si>
  <si>
    <t>NCT00934362</t>
  </si>
  <si>
    <t>A Double Blind, Cross-Over Study Comparing Aerosolized Lucinactant and Vehicle on Mucociliary Clearance for Cystic Fibrosis Lung Disease</t>
  </si>
  <si>
    <t>June 11, 2012</t>
  </si>
  <si>
    <t>Scott H Donaldson, MD</t>
  </si>
  <si>
    <t>NCT00937976</t>
  </si>
  <si>
    <t>Impact of Periodontal Therapy on Metabolic and Inflammatory Markers in Chronic Kidney Disease Patients</t>
  </si>
  <si>
    <t>Steven Offenbacher, DDS, PhD</t>
  </si>
  <si>
    <t>NCT00947180</t>
  </si>
  <si>
    <t>Randomized Controlled Trial Comparing Biofeedback, Electrogalvanic Stimulation, and Massage for the Treatment of Chronic Proctalgia</t>
  </si>
  <si>
    <t>William E Whitehead, PhD</t>
  </si>
  <si>
    <t>NCT00985283</t>
  </si>
  <si>
    <t>Feasibility and Effects of Preventive Home Visits for Older Adults</t>
  </si>
  <si>
    <t>Malcolm P. Cutchin, PhD</t>
  </si>
  <si>
    <t>NCT00998777</t>
  </si>
  <si>
    <t>The Effect of a 6-week Shoulder Strengthening Program on Scapular Kinematics and Shoulder Strength in Division I Collegiate Swimmers</t>
  </si>
  <si>
    <t>UNC- Chapel Hill</t>
  </si>
  <si>
    <t>Joseph B Myers, PhD, ATC</t>
  </si>
  <si>
    <t>NCT01004484</t>
  </si>
  <si>
    <t>Physiological Effects of Yogurt Containing Bifidobacterium Lactis (Bb12) in Subjects With Non-Diarrhea Functional Gastrointestinal Symptoms</t>
  </si>
  <si>
    <t>NCT01017783</t>
  </si>
  <si>
    <t>Randomized Controlled Trial of a Water Beverage Intervention for Promoting Modest Weight Reduction in Free Living Adults</t>
  </si>
  <si>
    <t>Deborah F Tate, PhD</t>
  </si>
  <si>
    <t>NCT01028781</t>
  </si>
  <si>
    <t>Open Label of Thalidomide in Treatment of Women With Chronic Pelvic Pain Associated With Endometriosis</t>
  </si>
  <si>
    <t>Denniz Zolnoun, MD, MPH</t>
  </si>
  <si>
    <t>NCT01029197</t>
  </si>
  <si>
    <t>Multicomponent Cognitive Behavioral Therapy for Posttraumatic Stress Disorder and Substance Abuse: A Pilot Study</t>
  </si>
  <si>
    <t>William Blair, B.S.</t>
  </si>
  <si>
    <t>Harsha Thirumurthy, Phd</t>
  </si>
  <si>
    <t>NCT01074502</t>
  </si>
  <si>
    <t>An Open-label, Single-arm Pilot Study of the Safety and Efficacy of an Oral PDE4-inhibitor Agent, Apremilast, in the Treatment of Moderate to Severe Acne</t>
  </si>
  <si>
    <t>October 6, 2011</t>
  </si>
  <si>
    <t>Aida Lugo-Somolinos, MD</t>
  </si>
  <si>
    <t>NCT01091844</t>
  </si>
  <si>
    <t>Efficacy of Retrograde Fill Vs Spontaneous FIll to Assess Voiding Function</t>
  </si>
  <si>
    <t>Kelly Hankins, MD</t>
  </si>
  <si>
    <t>NCT01094704</t>
  </si>
  <si>
    <t>Durability of Hypertonic Saline for Enhancing Mucociliary Clearance in Cystic Fibrosis</t>
  </si>
  <si>
    <t>September 26, 2011</t>
  </si>
  <si>
    <t>William Bennett, PhD</t>
  </si>
  <si>
    <t>NCT01113749</t>
  </si>
  <si>
    <t>Improving Decision Making About Feeding Options for Dementia</t>
  </si>
  <si>
    <t>Laura C Hanson, MD, MPH</t>
  </si>
  <si>
    <t>NCT01129466</t>
  </si>
  <si>
    <t>Effects of Sulforaphane Containing Supplements on Nasal Cell Phase 2 Gene Expression in Healthy Volunteers.</t>
  </si>
  <si>
    <t>NCT01129479</t>
  </si>
  <si>
    <t>Galantamine Treatment for Nonfluent Aphasia in Stroke Patients</t>
  </si>
  <si>
    <t>Heidi L Roth, MD</t>
  </si>
  <si>
    <t>NCT01139242</t>
  </si>
  <si>
    <t>Increasing CRC Screening in Urban African American Communities Via Churches</t>
  </si>
  <si>
    <t>UNC - Chapel Hill</t>
  </si>
  <si>
    <t>NCT01141348</t>
  </si>
  <si>
    <t>Intensive Behavioral Weight Management in Public Health Settings: Weight-Wise</t>
  </si>
  <si>
    <t>Carmen Samuel-Hodge, PhD, MS, RD</t>
  </si>
  <si>
    <t>NCT01166789</t>
  </si>
  <si>
    <t>Lubiprostone Effects on Visceral Pain Sensitivity</t>
  </si>
  <si>
    <t>NCT01184924</t>
  </si>
  <si>
    <t>Evaluation of the Arthritis Foundation Tai Chi Program</t>
  </si>
  <si>
    <t>University of North Carolina at Chapel Hill, Thurston Arthritis Research Center</t>
  </si>
  <si>
    <t>Leigh F Callahan, PhD</t>
  </si>
  <si>
    <t>NCT01327456</t>
  </si>
  <si>
    <t>A Randomized Controlled Trial of a Literacy-sensitive Self-management Intervention for Chronic Obstructive Pulmonary Disease Patients</t>
  </si>
  <si>
    <t>Daniel Jonas, MD</t>
  </si>
  <si>
    <t>NCT01921842</t>
  </si>
  <si>
    <t>Promoting Nutrition and Physical Activity in Child Care Centers</t>
  </si>
  <si>
    <t>University of North Carolina in Chapel Hill</t>
  </si>
  <si>
    <t>Jonathan B Kotch, MD</t>
  </si>
  <si>
    <t>Leslie Lytle</t>
  </si>
  <si>
    <t>NCT00072904</t>
  </si>
  <si>
    <t>Diabetes Therapy to Improve BMI and Lung Function in CF</t>
  </si>
  <si>
    <t>Antoinette Moran, MD</t>
  </si>
  <si>
    <t>NCT00099021</t>
  </si>
  <si>
    <t>A Phase IIa Cancer Prevention Trial of the PPAR Gamma Agonist Pioglitazone in Oral Leukoplakia</t>
  </si>
  <si>
    <t>October 13, 2009</t>
  </si>
  <si>
    <t>University of Minnesota Medical Center-Fairview</t>
  </si>
  <si>
    <t>Frank Ondrey</t>
  </si>
  <si>
    <t>NCT00122993</t>
  </si>
  <si>
    <t>Worksite Environmental Interventions for Weight Control</t>
  </si>
  <si>
    <t>Simone French</t>
  </si>
  <si>
    <t>NCT00128713</t>
  </si>
  <si>
    <t>Determination of the Optimal Prophylactic Platelet Dose Strategy to Prevent Bleeding in Thrombocytopenic Patients (A TMH CTN Study)</t>
  </si>
  <si>
    <t>January 30, 2009</t>
  </si>
  <si>
    <t>Jeffrey McCullough, MD</t>
  </si>
  <si>
    <t>NCT00135811</t>
  </si>
  <si>
    <t>Focal Segmental Glomerulosclerosis Clinical Trial</t>
  </si>
  <si>
    <t>Aaron Friedman, MD</t>
  </si>
  <si>
    <t>NCT00167102</t>
  </si>
  <si>
    <t>A Double-Blind, Placebo-Controlled, Randomized, Multi-Center Study to Evaluate The Safety and Therapeutic Efficacy of Intramuscular Administration of Alefacept in Patients With Chronic, Severe Scalp Alopecia Areata</t>
  </si>
  <si>
    <t>February 27, 2013</t>
  </si>
  <si>
    <t>Maria Hordinsky, MD</t>
  </si>
  <si>
    <t>NCT00167206</t>
  </si>
  <si>
    <t>A Study of Thymic Shielding in Recipients of Total Body Irradiation, Cyclophosphamide, and Fludarabine Followed by Alternate Donor Hematopoietic Stem Cell Transplantation in Patients With Fanconi Anemia</t>
  </si>
  <si>
    <t>Masonic Cancer Center, University of Minnesota</t>
  </si>
  <si>
    <t>Margaret MacMillan, MD</t>
  </si>
  <si>
    <t>NCT00176878</t>
  </si>
  <si>
    <t>Bone Marrow Transplantation for Non-Malignant Congenital Bone Marrow Failure Disorders</t>
  </si>
  <si>
    <t>June 18, 2009</t>
  </si>
  <si>
    <t>University of Minnesota Medical Center</t>
  </si>
  <si>
    <t>Paul Orchard, MD</t>
  </si>
  <si>
    <t>NCT00176904</t>
  </si>
  <si>
    <t>Treatment of Lysosomal and Peroxisomal Inborn Errors of Metabolism by Bone Marrow Transplantation</t>
  </si>
  <si>
    <t>May 17, 2011</t>
  </si>
  <si>
    <t>NCT00176917</t>
  </si>
  <si>
    <t>Hematopoietic Stem Cell Transplantation for Hurler Syndrome, Maroteaux Lamy Syndrome (MPS VI), and Alpha Mannosidase Deficiency (Mannosidosis)</t>
  </si>
  <si>
    <t>July 28, 2009</t>
  </si>
  <si>
    <t>NCT00176982</t>
  </si>
  <si>
    <t>Open Label Study of Hydroxychloroquine for Alopecia Areata, Alopecia Totalis</t>
  </si>
  <si>
    <t>Hordinsky, Maria K., MD</t>
  </si>
  <si>
    <t>NCT00177086</t>
  </si>
  <si>
    <t>Alfuzosin Hydrochloride to Promote Passage of Distal Ureteral Calculi</t>
  </si>
  <si>
    <t>University of Minnesota and VAMC Minneapolis</t>
  </si>
  <si>
    <t>Manoj Monga, MD</t>
  </si>
  <si>
    <t>NCT00218257</t>
  </si>
  <si>
    <t>Interactions Between Progesterone and Cocaine in Women</t>
  </si>
  <si>
    <t>Sheila M. Specker, MD</t>
  </si>
  <si>
    <t>NCT00218296</t>
  </si>
  <si>
    <t>Treatment of Smokeless Tobacco Users</t>
  </si>
  <si>
    <t>Dorothy Hatsukami, PhD</t>
  </si>
  <si>
    <t>NCT00218439</t>
  </si>
  <si>
    <t>Smoking, Antidepressants, and Response to Mental Stress</t>
  </si>
  <si>
    <t>Michael Kotlyar</t>
  </si>
  <si>
    <t>NCT00224874</t>
  </si>
  <si>
    <t>Initial Systemic Treatment of Acute GVHD: A Phase II Randomized Trial Evaluating Etanercept, Mycophenolate Mofetil (MMF), Denileukin Diftitox (ONTAK), and Pentostatin in Combination With Corticosteroids (BMT CTN #0302)</t>
  </si>
  <si>
    <t>January 29, 2010</t>
  </si>
  <si>
    <t>Daniel Weisdorf, MD</t>
  </si>
  <si>
    <t>NCT00258362</t>
  </si>
  <si>
    <t>A Phase II Trial of Induction Carboplatin and Docetaxel Followed by Radiotherapy Then Consolidation Chemotherapy With Carboplatin and Docetaxel in Stage III, IV and Recurrent Endometrial Cancer</t>
  </si>
  <si>
    <t>August 20, 2010</t>
  </si>
  <si>
    <t>Melissa A. Geller, MD</t>
  </si>
  <si>
    <t>NCT00265473</t>
  </si>
  <si>
    <t>hOKT3?1 (Ala-Ala), Sirolimus and Low Dose Tacrolimus Therapy in Type 1 Diabetic Islet Allograft Recipients</t>
  </si>
  <si>
    <t>April 1, 2011</t>
  </si>
  <si>
    <t>Bernhard J. Hering, M.D.</t>
  </si>
  <si>
    <t>NCT00270634</t>
  </si>
  <si>
    <t>A Phase IIb, Randomized, Multicenter, Open-Label, Concentration Controlled, Safety Study of ISA247 (Voclosporin) and Tacrolimus (Prograf?) in De Novo Renal Transplant Patients</t>
  </si>
  <si>
    <t>October 10, 2012</t>
  </si>
  <si>
    <t>Arthur Matas, MD</t>
  </si>
  <si>
    <t>Isotechnika</t>
  </si>
  <si>
    <t>NCT00274846</t>
  </si>
  <si>
    <t>Allogeneic Natural Killer Cells in Patients With Relapsed Acute Myelogenous Leukemia</t>
  </si>
  <si>
    <t>July 24, 2009</t>
  </si>
  <si>
    <t>Jeffrey Miller, MD</t>
  </si>
  <si>
    <t>NCT00275301</t>
  </si>
  <si>
    <t>Brain Correlates of Olanzapine Treatment Response in BPD</t>
  </si>
  <si>
    <t>S. Charles Schulz, MD</t>
  </si>
  <si>
    <t>NCT00276159</t>
  </si>
  <si>
    <t>Phase II Study of 852A Administered Subcutaneously in Patients With Hematologic Malignancies Not Responding to Standard Treatment</t>
  </si>
  <si>
    <t>Sarah Cooley, MD</t>
  </si>
  <si>
    <t>NCT00281827</t>
  </si>
  <si>
    <t>Phase II Trial of Neoadjuvant Therapy With Carboplatin and Gemcitabine With Thalidomide in Patients With Stage II and IIIA Non-Small Cell Lung Cancer</t>
  </si>
  <si>
    <t>June 23, 2009</t>
  </si>
  <si>
    <t>Arkadiusz Dudek, MD</t>
  </si>
  <si>
    <t>NCT00287885</t>
  </si>
  <si>
    <t>Phase I Study of Metronomic Daily Dosing of Docetaxel in Women With Progressive or Recurrent Gynecologic Cancer</t>
  </si>
  <si>
    <t>Levi S. Downs, MD</t>
  </si>
  <si>
    <t>NCT00287911</t>
  </si>
  <si>
    <t>A Phase I Study of Adjuvant Topotecan and Cisplatin With Concurrent Radiation Therapy for Advanced Cervical Cancer</t>
  </si>
  <si>
    <t>Linda F. Carson, MD</t>
  </si>
  <si>
    <t>NCT00293293</t>
  </si>
  <si>
    <t>Outcomes in Ovarian Cancer and Fallopian Tube Cancer Patients Using Complementary Alternative Medicine</t>
  </si>
  <si>
    <t>Patricia L. Judson, MD</t>
  </si>
  <si>
    <t>NCT00295880</t>
  </si>
  <si>
    <t>A Phase I/II Study of Double Unit Umbilical Cord Blood (UCB) Transplantation Utilizing Graft Administration Via Intra-Bone Marrow Injection (Companion Protocol to MT2000-25)</t>
  </si>
  <si>
    <t>March 25, 2009</t>
  </si>
  <si>
    <t>John E. Wagner, MD</t>
  </si>
  <si>
    <t>NCT00304317</t>
  </si>
  <si>
    <t>Celecoxib in the Management of Acute Renal Colic</t>
  </si>
  <si>
    <t>NCT00308620</t>
  </si>
  <si>
    <t>A Randomized, Pilot Study of the Anti-Viral and Anti-Inflammatory Effects of Chloroquine in Early HIV Infection</t>
  </si>
  <si>
    <t>David R Boulware, MD, MPH</t>
  </si>
  <si>
    <t>NCT00309296</t>
  </si>
  <si>
    <t>Longitudinal Care: Smoking Reduction to Aid Cessation; Part of Hatsukami's Tobacco Exposure Reduction</t>
  </si>
  <si>
    <t>Anne M Joseph, MD, MPH</t>
  </si>
  <si>
    <t>National Institutes of Health (NIH)</t>
  </si>
  <si>
    <t>NCT00319748</t>
  </si>
  <si>
    <t>Phase II Study of 852A Administered Subcutaneously in Patients With Metastatic Refractory Breast, Ovarian, Endometrial and Cervical Cancers</t>
  </si>
  <si>
    <t>August 17, 2009</t>
  </si>
  <si>
    <t>John E. Connett, PhD</t>
  </si>
  <si>
    <t>NCT00331422</t>
  </si>
  <si>
    <t>A Phase II Study of Carboplatin and Paclitaxel as Neoadjuvant Chemotherapy Followed by Interval Cytoreduction in Women With Advanced Staged Epithelial Ovarian, Fallopian Tube and Primary Peritoneal Carcinoma for High-Risk Surgical Candidates or Patients Unlikely to be Optimally Surgically Cytoreduced</t>
  </si>
  <si>
    <t>November 23, 2009</t>
  </si>
  <si>
    <t>NCT00332579</t>
  </si>
  <si>
    <t>A Double-Blind, Placebo-Controlled Study of Naltrexone in Kleptomania</t>
  </si>
  <si>
    <t>March 1, 2012</t>
  </si>
  <si>
    <t>Jon E Grant, MD, JD</t>
  </si>
  <si>
    <t>NCT00332605</t>
  </si>
  <si>
    <t>A Double-Blind Study of N-Acetyl Cysteine Plus Naltrexone in the Treatment of Methamphetamine Dependence</t>
  </si>
  <si>
    <t>University of Chicago</t>
  </si>
  <si>
    <t>NCT00337753</t>
  </si>
  <si>
    <t>Cognitive Behavioral Therapy for Pathological Gambling</t>
  </si>
  <si>
    <t>NCT00350909</t>
  </si>
  <si>
    <t>Brief Intervention for Drug Abusing Students</t>
  </si>
  <si>
    <t>Ken C Winters, Ph.D.</t>
  </si>
  <si>
    <t>NCT00352118</t>
  </si>
  <si>
    <t>Phase II Pilot Study of TPF (Docetaxel, Cisplatin, and 5-FU) Induction Chemotherapy Followed by Concurrent Cisplatin and Reduced Dose Radiation in Locally Advanced Head and Neck Cancer</t>
  </si>
  <si>
    <t>June 2, 2009</t>
  </si>
  <si>
    <t>Frank G. Ondrey, MD, PhD</t>
  </si>
  <si>
    <t>NCT00354172</t>
  </si>
  <si>
    <t>Transplantation of Umbilical Cord Blood for Myeloid Leukemia Patients Not in CR With Cyclophosphamide/Fludarabine/Total Body Irradiation Myeloablative Preparative Regimen and UCB NK Cells</t>
  </si>
  <si>
    <t>November 30, 2009</t>
  </si>
  <si>
    <t>Brenda Weigel, MD</t>
  </si>
  <si>
    <t>NCT00354770</t>
  </si>
  <si>
    <t>A Double-Blind, Placebo-Controlled Study of N-Acetyl Cysteine in Trichotillomania</t>
  </si>
  <si>
    <t>NCT00367809</t>
  </si>
  <si>
    <t>Impact of Mind-Body Interventions Post Organ Transplant</t>
  </si>
  <si>
    <t>Dr. Cynthia Gross</t>
  </si>
  <si>
    <t>NCT00369291</t>
  </si>
  <si>
    <t>CPG 7909 Oligodeoxynucleotides (ODNS) After Autologous Transplantation to Enhance Immune Reconstitution</t>
  </si>
  <si>
    <t>Marcie Tomblyn, MD, MS</t>
  </si>
  <si>
    <t>Todd M. Tuttle, MD</t>
  </si>
  <si>
    <t>NCT00376519</t>
  </si>
  <si>
    <t>Umbilical Cord Blood Transplant With Co-Infusion of T Regulatory Cells</t>
  </si>
  <si>
    <t>Claudio G. Brunstein, MD, PhD</t>
  </si>
  <si>
    <t>NCT00376805</t>
  </si>
  <si>
    <t>Allogeneic Natural Killer Cells in Patients With Advanced Metastatic Breast Cancer</t>
  </si>
  <si>
    <t>July 13, 2010</t>
  </si>
  <si>
    <t>NCT00381888</t>
  </si>
  <si>
    <t>Women's Cancer Center Protocol #45: Prolonged Venous Thromboembolism Prophylaxis With Fondaparinux in Gynecologic Oncology Patients: An Open Label Phase II Trial</t>
  </si>
  <si>
    <t>October 29, 2009</t>
  </si>
  <si>
    <t>NCT00393172</t>
  </si>
  <si>
    <t>Women in Steady Exercise Research (WISER)</t>
  </si>
  <si>
    <t>Mindy Kurzer</t>
  </si>
  <si>
    <t>NCT00400803</t>
  </si>
  <si>
    <t>Phase II Study of Biweekly Carboplatin and Gemcitabine With Bevacizumab as 1st Line Treatment in Patients With Advanced, Inoperable Stage IIIb/IV NSCLC</t>
  </si>
  <si>
    <t>November 10, 2011</t>
  </si>
  <si>
    <t>Priya Kumar, MD</t>
  </si>
  <si>
    <t>Marc E Mooney, Ph.D.</t>
  </si>
  <si>
    <t>Jon E Grant, M.D.</t>
  </si>
  <si>
    <t>NCT00467467</t>
  </si>
  <si>
    <t>Alfuzosin Hydrochloride to Relieve Ureteral Stent Discomfort</t>
  </si>
  <si>
    <t>NCT00467558</t>
  </si>
  <si>
    <t>A Double-Blind, Placebo-Controlled Study of Naltrexone in Compulsive Sexual Behavior</t>
  </si>
  <si>
    <t>February 3, 2012</t>
  </si>
  <si>
    <t>NCT00469079</t>
  </si>
  <si>
    <t>Comparing the Health Effects of Smokeless Tobacco, Cigarette Smoking, and New Tobacco Products Advertised as Safer Alternatives Part of Tobacco Exposure Reduction</t>
  </si>
  <si>
    <t>Dorothy Hatsukami, PHD</t>
  </si>
  <si>
    <t>NCT00484679</t>
  </si>
  <si>
    <t>Adrenal Function and Use of Intralesional Triamcinolone Acetonide 10 mg/mL (Kenalog-10) in Patients With Alopecia Areata</t>
  </si>
  <si>
    <t>Maria K Hordinsky, MD</t>
  </si>
  <si>
    <t>NCT00509041</t>
  </si>
  <si>
    <t>A Phase II Study of Dasatinib (NSC #732517) in Patients With Previously Treated Malignant Mesothelioma</t>
  </si>
  <si>
    <t>NCT00513019</t>
  </si>
  <si>
    <t>A Double-Blind Study of Lamictal in Neurotic Excoriation</t>
  </si>
  <si>
    <t>NCT00515177</t>
  </si>
  <si>
    <t>Mindfulness Versus Pharmacotherapy for Chronic Insomnia: A Pilot Study</t>
  </si>
  <si>
    <t>Cynthia R Gross, PhD</t>
  </si>
  <si>
    <t>NCT00553969</t>
  </si>
  <si>
    <t>Efficacy of Coreg CR and Lisinopril on Markers for Cardiovascular Functional and Structural Disease. DETECT (DEtection and Treatment of Early Cardiovascular Disease Trial)</t>
  </si>
  <si>
    <t>Professor, University of Minnesota, Cardiology Division</t>
  </si>
  <si>
    <t>Jay N Cohn, MD</t>
  </si>
  <si>
    <t>NCT00590044</t>
  </si>
  <si>
    <t>Basal Insulin in the Management of Patients With Diabetic Ketoacidosis</t>
  </si>
  <si>
    <t>Sidney Jones, MD</t>
  </si>
  <si>
    <t>NCT00602446</t>
  </si>
  <si>
    <t>Open-Label Single-Arm Pilot Study of Deferasirox (Exjade?) in Adult Allogeneic Hematopoietic Stem Cell Transplant Recipients With Transfusional Iron Overload</t>
  </si>
  <si>
    <t>March 16, 2010</t>
  </si>
  <si>
    <t>Linda J. Burns, MD</t>
  </si>
  <si>
    <t>John R Lake, MD</t>
  </si>
  <si>
    <t>NCT00609739</t>
  </si>
  <si>
    <t>Cytosine Arabinoside and Mitoxantrone for Patients With Juvenile Myelomonocytic Leukemia Receiving Repeat Stem Cell Transplantation</t>
  </si>
  <si>
    <t>Margaret L. MacMillan, MD</t>
  </si>
  <si>
    <t>NCT00610740</t>
  </si>
  <si>
    <t>WCC# 44: A Pilot Study of CerviPrep, a Novel Drug Delivery Device for the Cervix, in the Local Administration of Gemcitabine, a Radiation Sensitizer</t>
  </si>
  <si>
    <t>May 19, 2010</t>
  </si>
  <si>
    <t>NCT00611988</t>
  </si>
  <si>
    <t>Self-Managed Walking Improves Function in Patients With Diabetes Mellitus and Peripheral Arterial Disease</t>
  </si>
  <si>
    <t>Tracie C Collins, MD</t>
  </si>
  <si>
    <t>University of Kansas</t>
  </si>
  <si>
    <t>NCT00617188</t>
  </si>
  <si>
    <t>Phase II Trial of Fulvestrant in Treatment of Recurrent Ovarian Carcinoma</t>
  </si>
  <si>
    <t>June 12, 2009</t>
  </si>
  <si>
    <t>Peter A. Argenta, MD</t>
  </si>
  <si>
    <t>NCT00618696</t>
  </si>
  <si>
    <t>MT2005-13R - Phase I Open Label, Single Arm, Dose Escalation Trial to Evaluate the Biodistribution and Safety of AHN-12 in Patients With Advanced Leukemia</t>
  </si>
  <si>
    <t>NCT00619021</t>
  </si>
  <si>
    <t>A Phase I Study Evaluating Bronchial Artery Infusion (BAI) of Gemcitabine in Recurrent or Progressive Non-Small Cell Lung Cancer</t>
  </si>
  <si>
    <t>Jonathan D'Cunha, MD, PhD</t>
  </si>
  <si>
    <t>NCT00619411</t>
  </si>
  <si>
    <t>An Open Clinical Trial of Interpersonal Psychotherapy for Depressed Adolescence and Parents</t>
  </si>
  <si>
    <t>Meredith Gunlicks-Stoessel, Ph.D.</t>
  </si>
  <si>
    <t>NCT00620295</t>
  </si>
  <si>
    <t>Phase I Study of Bortezomib and Gemcitabine in Elderly Patients With Solid Tumors (X05227)</t>
  </si>
  <si>
    <t>NCT00622674</t>
  </si>
  <si>
    <t>Phase I Study of Bortezomib (Velcade) and Cetuximab (Erbitux) for Patients With Solid Tumors Expressing EGFR</t>
  </si>
  <si>
    <t>NCT00625092</t>
  </si>
  <si>
    <t>Phase I Hyperthermic Intraperitoneal Oxaliplatin for Peritoneal Malignancies</t>
  </si>
  <si>
    <t>NCT00625729</t>
  </si>
  <si>
    <t>MT2007-12 Allogeneic Natural Killer Cells With Rituximab in Patients With CD20 Positive Relapsed Non-Hodgkin Lymphoma or Chronic Lymphocytic Leukemia. Strategies to Increase Sensitivity of CLL Tumor Cells to Natural Killer Cell-Immune-Mediated Cytolysis</t>
  </si>
  <si>
    <t>July 2, 2010</t>
  </si>
  <si>
    <t>Veronika Bachanova, MD</t>
  </si>
  <si>
    <t>NCT00638820</t>
  </si>
  <si>
    <t>Reduced Intensity Allogeneic Transplantation For Severe Osteopetrosis Incorporating A Second Cd34 Selected Graft</t>
  </si>
  <si>
    <t>August 26, 2009</t>
  </si>
  <si>
    <t>NCT00643240</t>
  </si>
  <si>
    <t>Phase I Open Label, Single Arm Escalation Trial to Evaluate the Biodistribution and Safety of BU-12 in Patients With Advanced Leukemia</t>
  </si>
  <si>
    <t>NCT00652899</t>
  </si>
  <si>
    <t>MT2007-19R: WCC #53 Allogeneic Natural Killer Cells in Patients With Recurrent Ovarian Cancer, Fallopian Tube, and Primary Peritoneal Cancer</t>
  </si>
  <si>
    <t>NCT00668564</t>
  </si>
  <si>
    <t>Treatment of Lysosomal and Peroxisomal Inborn Errors of Metabolism by Hematopoietic Cell Transplantation</t>
  </si>
  <si>
    <t>NCT00670462</t>
  </si>
  <si>
    <t>Maintenance-Tailored Obesity Treatment</t>
  </si>
  <si>
    <t>Robert W Jeffery, PhD</t>
  </si>
  <si>
    <t>NCT00685035</t>
  </si>
  <si>
    <t>Comparison of Sine Waveform High Frequency Chest Wall Oscillation Using Different Settings in Cystic Fibrosis</t>
  </si>
  <si>
    <t>Robert R Kempainen, MD</t>
  </si>
  <si>
    <t>NCT00700908</t>
  </si>
  <si>
    <t>The Impact of an Automated Telephone Intervention on HbA1c in Type 2 Diabetes: A Randomized Controlled Trial</t>
  </si>
  <si>
    <t>Judith Graziano, PhD, RN</t>
  </si>
  <si>
    <t>NCT00703638</t>
  </si>
  <si>
    <t>Phase I Study of Sorafenib, Pemetrexed, and Cisplatin for the Treatment of Advanced Solid Tumors.</t>
  </si>
  <si>
    <t>NCT00708461</t>
  </si>
  <si>
    <t>Environmental Intervention for Weight Gain Prevention</t>
  </si>
  <si>
    <t>December 13, 2011</t>
  </si>
  <si>
    <t>University of Minnesota, Division of Epidemiology and Community Health</t>
  </si>
  <si>
    <t>NCT00709696</t>
  </si>
  <si>
    <t>Human Laboratory Study Of Varenicline in Smokers</t>
  </si>
  <si>
    <t>Andrew Oliver, B.A.</t>
  </si>
  <si>
    <t>NCT00725062</t>
  </si>
  <si>
    <t>Phase I-II Dose Escalation Study of CD4+CD25+ Cells in Adult Patients Undergoing HLA-Identical Sibling Donor Peripheral Blood Progenitor Cell Transplantation</t>
  </si>
  <si>
    <t>NCT00749658</t>
  </si>
  <si>
    <t>Human Laboratory Study of Varenicline and Bupropion for Nicotine Dependence</t>
  </si>
  <si>
    <t>NCT00749918</t>
  </si>
  <si>
    <t>Improved Insulin Sensitivity With Therapeutic Vitamin D Replacement in Pre-Diabetic Vitamin D Deficient Individuals</t>
  </si>
  <si>
    <t>NCT00753493</t>
  </si>
  <si>
    <t>Phase I Pharmacokinetic and Safety Study of Intravenous Topiramate in Adult Patients</t>
  </si>
  <si>
    <t>James C Cloyd, PharmD</t>
  </si>
  <si>
    <t>NCT00783614</t>
  </si>
  <si>
    <t>The Effect of Aspirin and Antiretroviral Therapy on Cardiovascular Risk in HIV Infected Patients: A Pilot Study</t>
  </si>
  <si>
    <t>January 16, 2012</t>
  </si>
  <si>
    <t>University of Minnesota; HCMC</t>
  </si>
  <si>
    <t>Jason V Baker, MD, MS</t>
  </si>
  <si>
    <t>Minneapolis Medical Research Foundation</t>
  </si>
  <si>
    <t>NCT00794183</t>
  </si>
  <si>
    <t>A Pilot Study of theRelationship Between Atrio-Ventricular Delay and Changes in Biochemical Markers of Chronic Heart Failure During Cardiac Resynchronization Therapy (BRAVO-CRT)</t>
  </si>
  <si>
    <t>David G Benditt, MD</t>
  </si>
  <si>
    <t>NCT00830375</t>
  </si>
  <si>
    <t>Memantine Treatment of Compulsive Buying: An Open-Label Study</t>
  </si>
  <si>
    <t>Jon Grant, MD</t>
  </si>
  <si>
    <t>NCT00863603</t>
  </si>
  <si>
    <t>Artery Wall Hypoxia and Intimal Hyperplasia</t>
  </si>
  <si>
    <t>Steven M Santilli, MD, PhD, MBA</t>
  </si>
  <si>
    <t>NCT00871689</t>
  </si>
  <si>
    <t>Haploidentical Donor NK Cell Adoptive Therapy and Double T Cell Depleted Umbilical Cord Blood Transplantation With Post-Transplant IL-2 Immune Therapy For Refractory Acute Myeloid Leukemia</t>
  </si>
  <si>
    <t>Michael R. Verneris, MD</t>
  </si>
  <si>
    <t>NCT00889993</t>
  </si>
  <si>
    <t>Effect of Four Doses of Mixed Fiber on Satiety, Food Intake, Glucose, Insulin, and Gut Hormone Release</t>
  </si>
  <si>
    <t>Joanne L Slavin, PhD</t>
  </si>
  <si>
    <t>NCT00894543</t>
  </si>
  <si>
    <t>Menopause Strategies: Finding Lasting Answers for Symptoms and Health: Efficacy of a Selective Serotonin Reuptake Inhibitor (SSRI) for Menopausal Symptoms in Midlife Women</t>
  </si>
  <si>
    <t>February 17, 2011</t>
  </si>
  <si>
    <t>Kris Ensrud, MD</t>
  </si>
  <si>
    <t>NCT00958139</t>
  </si>
  <si>
    <t>Passive Prophylaxis of Lyme Disease Using Permethrin Treated Clothes</t>
  </si>
  <si>
    <t>David R. Boulware, MD, MPH</t>
  </si>
  <si>
    <t>NCT00958399</t>
  </si>
  <si>
    <t>Satiety, Glycemic, and Gastrointestinal Effects of Novel Fibers</t>
  </si>
  <si>
    <t>NCT00958529</t>
  </si>
  <si>
    <t>Effect of Two Doses of Inulin Products on Gastrointestinal Tolerance</t>
  </si>
  <si>
    <t>NCT01066910</t>
  </si>
  <si>
    <t>Parents As The Agent Of Change For Childhood Obesity (PAAC)</t>
  </si>
  <si>
    <t>University of Minnesota - Dept of Pediatrics</t>
  </si>
  <si>
    <t>Kerri N Boutelle, Ph.D., L.P.</t>
  </si>
  <si>
    <t>NCT01100788</t>
  </si>
  <si>
    <t>Satiety Response of Short Chain Fructooligosaccharide</t>
  </si>
  <si>
    <t>Joanne Slavin</t>
  </si>
  <si>
    <t>NCT01102881</t>
  </si>
  <si>
    <t>Laxation and Satiety Response of Novel Dietary Fibers</t>
  </si>
  <si>
    <t>NCT01102894</t>
  </si>
  <si>
    <t>Measurement of Whole Gut Transit Time After a Dietary Fiber Treatment Using a Wireless Motility Capsule</t>
  </si>
  <si>
    <t>NCT01176448</t>
  </si>
  <si>
    <t>A Comparison Evaluation of Fractional Laser Therapy and Dermabrasion for Scar Revision</t>
  </si>
  <si>
    <t>John J Christophel, MD</t>
  </si>
  <si>
    <t>NCT01187875</t>
  </si>
  <si>
    <t>Satiety Response of Resistant Starches</t>
  </si>
  <si>
    <t>NCT01298583</t>
  </si>
  <si>
    <t>Ankle Tracking Training in Stroke</t>
  </si>
  <si>
    <t>James Carey, PhD</t>
  </si>
  <si>
    <t>NCT01884064</t>
  </si>
  <si>
    <t>Repetitive Transcranial Magnetic Stimulation for the Treatment of Focal Hand Dystonia</t>
  </si>
  <si>
    <t>Teresa J Kimberley, PhD, PT</t>
  </si>
  <si>
    <t>NCT00020878</t>
  </si>
  <si>
    <t>Celecoxib for Chemoprevention of Primary Lung Cancer</t>
  </si>
  <si>
    <t>Jonsson Comprehensive Cancer Center</t>
  </si>
  <si>
    <t>Jenny T. Mao, MD</t>
  </si>
  <si>
    <t>NCT00040326</t>
  </si>
  <si>
    <t>Early Randomized Surgical Epilepsy Trial</t>
  </si>
  <si>
    <t>UCLA School of Medicine, Department of Neurology</t>
  </si>
  <si>
    <t>Jerome Engel, Jr., M.D., Ph.D.</t>
  </si>
  <si>
    <t>University of California, Los Angeles</t>
  </si>
  <si>
    <t>NCT00043693</t>
  </si>
  <si>
    <t>Family Intervention for SMI and Substance Use Disorder</t>
  </si>
  <si>
    <t>Shirley Glynn, PhD</t>
  </si>
  <si>
    <t>Dartmouth-Hitchcock Medical Center</t>
  </si>
  <si>
    <t>NCT00049257</t>
  </si>
  <si>
    <t>A Phase II Trial of Paclitaxel and Carboplatin in the Treatment of Hormone-Refractory Prostate Cancer (HRPC)</t>
  </si>
  <si>
    <t>Fairooz F. Kabbinavar, MD</t>
  </si>
  <si>
    <t>NCT00052286</t>
  </si>
  <si>
    <t>A Pilot Study of Modafinil for Treatment of Fatigue and Neurobehavioral Dysfunction in Adult Brain Tumor Patients</t>
  </si>
  <si>
    <t>Timothy F. Cloughesy, MD</t>
  </si>
  <si>
    <t>NCT00055978</t>
  </si>
  <si>
    <t>Lung Cancer Chemoprevention With Celecoxib In Ex-Smokers</t>
  </si>
  <si>
    <t>NCT00072657</t>
  </si>
  <si>
    <t>Behavioral Treatments for Rheumatoid Arthritis</t>
  </si>
  <si>
    <t>Perry M. Nicassio, PhD</t>
  </si>
  <si>
    <t>Peter J. Rosen, MD</t>
  </si>
  <si>
    <t>NCT00090896</t>
  </si>
  <si>
    <t>A Phase I, Open Label, Study To Evaluate The Safety And Immune Function Effects Of CP-675,206 In Combination With MART-1 Peptide-Pulsed Dendritic Cells In Patients With Advanced Melanoma</t>
  </si>
  <si>
    <t>Antoni Ribas, MD</t>
  </si>
  <si>
    <t>NCT00093704</t>
  </si>
  <si>
    <t>EBV as Therapeutic Target: A Pilot Study of Inducing and Targeting EBV-TK in EBV-Positive Lymphomas by Combination of Bortezomib and Ganciclovir</t>
  </si>
  <si>
    <t>Sven De Vos, MD</t>
  </si>
  <si>
    <t>NCT00095420</t>
  </si>
  <si>
    <t>Peer Related School Interventions in Autism</t>
  </si>
  <si>
    <t>Marian Sigman</t>
  </si>
  <si>
    <t>NCT00099710</t>
  </si>
  <si>
    <t>A Phase II, Double-Blind, Placebo-Controlled Study of the Safety and Tolerability of Two Doses of Curcumin C3 Complex Versus Placebo in Patients With Mild to Moderate Alzheimer's Disease</t>
  </si>
  <si>
    <t>John Ringman, MD</t>
  </si>
  <si>
    <t>John Douglas French Foundation</t>
  </si>
  <si>
    <t>NCT00107185</t>
  </si>
  <si>
    <t>Phase I Dose Escalation Study of Autologous Tumor Lysate-Pulsed Dendritic Cell Immunotherapy for Malignant Gliomas in Pediatric Patients</t>
  </si>
  <si>
    <t>Joseph L. Lasky, MD</t>
  </si>
  <si>
    <t>NCT00107640</t>
  </si>
  <si>
    <t>Costs of Preventing Alcohol Problems in Older Adults</t>
  </si>
  <si>
    <t>Susan Ettner, PhD</t>
  </si>
  <si>
    <t>NCT00112749</t>
  </si>
  <si>
    <t>Does Blocking Proinflammatory Cytokines Diminish Cancer-Related Fatigue?</t>
  </si>
  <si>
    <t>Patricia A. Ganz, MD</t>
  </si>
  <si>
    <t>NCT00112918</t>
  </si>
  <si>
    <t>A Randomized, Three Arm Multinational Phase III Study to Investigate Bevacizumab (q3w or q2w) in Combination With Either Intermittent Capecitabine Plus Oxaliplatin (XELOX) (q3w) or Fluorouracil/Leucovorin With Oxaliplatin (FOLFOX-4) Versus FOLFOX-4 Regimen Alone as Adjuvant Chemotherapy in Colon Carcinoma: The AVANT Study</t>
  </si>
  <si>
    <t>Joel Randolph Hecht, MD</t>
  </si>
  <si>
    <t>Hoffmann-La Roche</t>
  </si>
  <si>
    <t>NCT00118898</t>
  </si>
  <si>
    <t>A Phase IIIB, Randomized Trial of Open-Label Efavirenz or Atazanavir With Ritonavir in Combination With Double-Blind Comparison of Emtricitabine/Tenofovir or Abacavir/Lamivudine in Antiretroviral-Naive Subjects</t>
  </si>
  <si>
    <t>January 8, 2010</t>
  </si>
  <si>
    <t>Harbor-UCLA Medical Center, Los Angeles Biomedical Research Institute</t>
  </si>
  <si>
    <t>Eric Daar, MD</t>
  </si>
  <si>
    <t>NCT00123578</t>
  </si>
  <si>
    <t>GHB: Effects, Withdrawal and Treatment</t>
  </si>
  <si>
    <t>Karen Miotto, M.D.</t>
  </si>
  <si>
    <t>NCT00138125</t>
  </si>
  <si>
    <t>Phase II Randomized Trial of Faslodex and Herceptin, Alone and Combined, in the First - Line Treatment of Hormone Receptor-Positive, HER-2/Neu-Overexpressing Metastatic Breast Cancer</t>
  </si>
  <si>
    <t>January 8, 2013</t>
  </si>
  <si>
    <t>Richard J. Pietras, MD, PhD</t>
  </si>
  <si>
    <t>Translational Oncology Research International</t>
  </si>
  <si>
    <t>NCT00182637</t>
  </si>
  <si>
    <t>A Phase II Study of Bortezomib (VELCADE?) in Patients With Relapsed or Refractory Cutaneous T-Cell Lymphoma (CTCL)</t>
  </si>
  <si>
    <t>Lauren C. Pinter-Brown, MD</t>
  </si>
  <si>
    <t>NCT00183014</t>
  </si>
  <si>
    <t>Trial to Increase Walking Among Sedentary Older Latinos</t>
  </si>
  <si>
    <t>UCLA Division of Geriatrics</t>
  </si>
  <si>
    <t>Catherine Sarkisian, MD, MSPH</t>
  </si>
  <si>
    <t>NCT00200902</t>
  </si>
  <si>
    <t>Factors of Treatment Response in Major Depressive Disorder</t>
  </si>
  <si>
    <t>Andrew F. Leuchter, MD</t>
  </si>
  <si>
    <t>NCT00233480</t>
  </si>
  <si>
    <t>A Double-blind Randomized, Placebo-Controlled, Single-Center Study to Assess the Impact of Statins on the Autonomic Nervous System and Cardiac Structure/Function in Non-Ischemic Heart Failure</t>
  </si>
  <si>
    <t>UCLA Division of Cardiology</t>
  </si>
  <si>
    <t>Tamara B Horwich, MD</t>
  </si>
  <si>
    <t>NCT00234000</t>
  </si>
  <si>
    <t>A Phase I Multicenter Study of Arsenic Trioxide and Azacitidine in Patients With Myelodysplastic Syndromes</t>
  </si>
  <si>
    <t>Gary J. Schiller, MD</t>
  </si>
  <si>
    <t>NCT00243919</t>
  </si>
  <si>
    <t>Locomotor Experience Applied Post Stroke (LEAPS) Trial</t>
  </si>
  <si>
    <t>March 29, 2011</t>
  </si>
  <si>
    <t>Investigator, Department of Neurology, University of California, Los Angeles, California</t>
  </si>
  <si>
    <t>Bruce H. Dobkin, MD</t>
  </si>
  <si>
    <t>NCT00249665</t>
  </si>
  <si>
    <t>Perindopril-Methamphetamine Interaction Study</t>
  </si>
  <si>
    <t>Thomas Newton, M.D.</t>
  </si>
  <si>
    <t>NCT00260481</t>
  </si>
  <si>
    <t>Double-Blind, Placebo Controlled Trial of Prometa Pharmacotherapy for the Treatment of Methamphetamine Abuse</t>
  </si>
  <si>
    <t>UCLA Integrated Substance ABuse Programs</t>
  </si>
  <si>
    <t>Walter Ling, M.D.</t>
  </si>
  <si>
    <t>NCT00276614</t>
  </si>
  <si>
    <t>A Phase II Study of Bortezomib (Velcade ) Administered as a Single Agent in Metastatic Non-Clear Cell Renal Cell Carcinoma (RCC) Patients</t>
  </si>
  <si>
    <t>Matthew B. Rettig, MD</t>
  </si>
  <si>
    <t>NCT00280670</t>
  </si>
  <si>
    <t>Jeffrey J Wood, Ph.D.</t>
  </si>
  <si>
    <t>NCT00281606</t>
  </si>
  <si>
    <t>A Phase IV, Randomized, Open-label Study of the Tolerability of Once Daily Lopinavir/Ritonavir (LPV/r) Liquid Versus Capsules</t>
  </si>
  <si>
    <t>California Collaborative Treatment Group</t>
  </si>
  <si>
    <t>NCT00302744</t>
  </si>
  <si>
    <t>Effects of Psilocybin in Advanced-Stage Cancer Patients With Anxiety</t>
  </si>
  <si>
    <t>Charles S. Grob, MD</t>
  </si>
  <si>
    <t>Los Angeles Biomedical Research Institute</t>
  </si>
  <si>
    <t>NCT00316277</t>
  </si>
  <si>
    <t>A Two-Phase Randomized Controlled Clinical Trial of Buprenorphine/Naloxone Treatment Plus Standard Medical Management or Enhanced Medical Management for Opioid Analgesic Dependence</t>
  </si>
  <si>
    <t>May 8, 2012</t>
  </si>
  <si>
    <t>University of California, Las Angeles</t>
  </si>
  <si>
    <t>Harbor-UCLA Research &amp; Education Institute</t>
  </si>
  <si>
    <t>Richard Casaburi, MD, PhD</t>
  </si>
  <si>
    <t>NCT00336934</t>
  </si>
  <si>
    <t>A Randomized, Double-Blind, Placebo-Controlled Study of The Effects of Pomegranate Extract On Rising Prostate-Specific Antigen Levels In Men Following Primary Therapy</t>
  </si>
  <si>
    <t>Allan Pantuck, MD</t>
  </si>
  <si>
    <t>Roll International Corporation</t>
  </si>
  <si>
    <t>NCT00345826</t>
  </si>
  <si>
    <t>Long-Term Safety and Efficacy of Dasatinib (BMS-354825) in Subjects Who Experienced Clinical Benefit on Protocol CA 180-002</t>
  </si>
  <si>
    <t>Charles Sawyers, MD</t>
  </si>
  <si>
    <t>Michelle G. Craske, PhD</t>
  </si>
  <si>
    <t>UCLA CURE Digestive Diseases Research Center</t>
  </si>
  <si>
    <t>Thomas Kovacs, MD</t>
  </si>
  <si>
    <t>Sven de Vos, MD, PhD</t>
  </si>
  <si>
    <t>NCT00368771</t>
  </si>
  <si>
    <t>A Six-Month Study to Compare Outcome Differences and Visceral Response in Subjects Randomized to a Psychological Intervention for Irritable Bowel Syndrome</t>
  </si>
  <si>
    <t>University of California Los Angeles, West Los Angeles VA Healthcare System</t>
  </si>
  <si>
    <t>Bruce D Naliboff, PhD</t>
  </si>
  <si>
    <t>NCT00428480</t>
  </si>
  <si>
    <t>Stroke Inpatient Rehabilitation Reinforcement of Walking Speed</t>
  </si>
  <si>
    <t>Bruce H Dobkin, MD</t>
  </si>
  <si>
    <t>NCT00429546</t>
  </si>
  <si>
    <t>Maternal HIV: Intervention to Assist Disclosure to Children</t>
  </si>
  <si>
    <t>Debra A. Murphy, PhD</t>
  </si>
  <si>
    <t>NCT00440089</t>
  </si>
  <si>
    <t>Effects of Hands-on-Healing vs. Touch for Fatigue and Inflammation in Breast Cancer Survivors</t>
  </si>
  <si>
    <t>Shamini Jain, Ph.D.</t>
  </si>
  <si>
    <t>University of California, San Diego</t>
  </si>
  <si>
    <t>NCT00442910</t>
  </si>
  <si>
    <t>Phase 1 Study of the Safety and Acceptability of 3% w/w SPL7013 Gel (VivaGel?) Applied Vaginally in Sexually Active Young Women</t>
  </si>
  <si>
    <t>University of California Geffen School of Medicine</t>
  </si>
  <si>
    <t>Ian McGowan, MD, PhD</t>
  </si>
  <si>
    <t>Starpharma Pty Ltd</t>
  </si>
  <si>
    <t>NCT00458198</t>
  </si>
  <si>
    <t>Integrated Behavioral Treatment for Selective Mutism</t>
  </si>
  <si>
    <t>Semel Institute for Neuroscience &amp; Human Behavior, Univeristy of California Los Angeles (UCLA)</t>
  </si>
  <si>
    <t>R. Lindsey Bergman, PhD</t>
  </si>
  <si>
    <t>NCT00465010</t>
  </si>
  <si>
    <t>Talking Parents, Healthy Teens: A Worksite-Based Parenting Program for Parents of Adolescents</t>
  </si>
  <si>
    <t>RAND and UCLA</t>
  </si>
  <si>
    <t>Mark A. Schuster, MD, PhD</t>
  </si>
  <si>
    <t>RAND</t>
  </si>
  <si>
    <t>NCT00469508</t>
  </si>
  <si>
    <t>A Randomized, Double-Blind, Placebo-Controlled Evaluation of Modafinil vs Placebo for the Treatment of Methamphetamine Dependence</t>
  </si>
  <si>
    <t>Steve Shoptaw, Ph.D.</t>
  </si>
  <si>
    <t>NCT00473044</t>
  </si>
  <si>
    <t>An Intervention to Increase Physical Activity Among African American Women</t>
  </si>
  <si>
    <t>David Geffen School of Medicine, University of California, Los Angeles</t>
  </si>
  <si>
    <t>Obidiugwu Kenrik Duru, MD</t>
  </si>
  <si>
    <t>NCT00486447</t>
  </si>
  <si>
    <t>A Prospective Multi-center Study Comparing Cardiac Computed Tomography (CT) Using a 64-detector Row Volumetric Computed Tomography (VCT) Scanner for the Detection of Coronary Artery Disease With Cardiac Radionuclide Imaging.</t>
  </si>
  <si>
    <t>LA Biomedical Research Institute</t>
  </si>
  <si>
    <t>Matthew Budoff</t>
  </si>
  <si>
    <t>GE Healthcare</t>
  </si>
  <si>
    <t>NCT00506714</t>
  </si>
  <si>
    <t>Walking Aids in the Management of Hip Osteoarthritis</t>
  </si>
  <si>
    <t>February 6, 2012</t>
  </si>
  <si>
    <t>VA Greater Los Angeles Healthcare System Department of Medicine; UCLA Department of Medicine</t>
  </si>
  <si>
    <t>Meika A Fang, MD</t>
  </si>
  <si>
    <t>Arthritis Foundation</t>
  </si>
  <si>
    <t>NCT00512902</t>
  </si>
  <si>
    <t>Pilot Study to Examine The Use of Imatinib (Gleevec) For The Treatment of Active Alveolitis in Systemic Sclerosis</t>
  </si>
  <si>
    <t>Daniel E. Furst, MD</t>
  </si>
  <si>
    <t>UCLA JCCC Clinical Research Unit</t>
  </si>
  <si>
    <t>John Glaspy, MD</t>
  </si>
  <si>
    <t>NCT00537680</t>
  </si>
  <si>
    <t>A Phase III Double-Blind, Randomized, Placebo-Controlled Study of the Efficacy, Safety and Tolerability of Idebenone in the Treatment of Friedreich's Ataxia Patients</t>
  </si>
  <si>
    <t>June 7, 2011</t>
  </si>
  <si>
    <t>Susan Perlman, MD</t>
  </si>
  <si>
    <t>Santhera Pharmaceuticals</t>
  </si>
  <si>
    <t>NCT00543270</t>
  </si>
  <si>
    <t>Endologix Powerlink Long-Term Follow-up Study</t>
  </si>
  <si>
    <t>Rodney White, MD</t>
  </si>
  <si>
    <t>NCT00569595</t>
  </si>
  <si>
    <t>Improving Health Habits in Impoverished Populations</t>
  </si>
  <si>
    <t>UCLA Department of Family Medicine</t>
  </si>
  <si>
    <t>Lillian Gelberg, MD, MSPH</t>
  </si>
  <si>
    <t>NCT00569634</t>
  </si>
  <si>
    <t>Agreement Between Venous and Arterial Blood Gas Measurements in the Intensive Care Unit</t>
  </si>
  <si>
    <t>Olive View-UCLA Medical Center</t>
  </si>
  <si>
    <t>Richard M Treger, M.D.</t>
  </si>
  <si>
    <t>NCT00569829</t>
  </si>
  <si>
    <t>A Randomized, Controlled Trial of Modular CBT for Child Anxiety Disorders in Elementary School Settings</t>
  </si>
  <si>
    <t>Jeffrey J Wood, PhD</t>
  </si>
  <si>
    <t>NCT00586209</t>
  </si>
  <si>
    <t>A Phase II, Prospective, Randomized, Double-Blind, Placebo-Controlled, Parallel-Group, Study of L Glutamine Therapy for Sickle Cell Anemia and Sickle ?0-Thalassemia</t>
  </si>
  <si>
    <t>LaBiomed At Harbor-UCLA Medical Center</t>
  </si>
  <si>
    <t>Yutaka Niihara, MD</t>
  </si>
  <si>
    <t>NCT00600561</t>
  </si>
  <si>
    <t>Biobehavioral Effects of Mindfulness-Based Stress Reduction in HIV</t>
  </si>
  <si>
    <t>Cousins Center for Psychoneuroimmunology, UCLA</t>
  </si>
  <si>
    <t>J. David Creswell, PhD</t>
  </si>
  <si>
    <t>Michael Kolodney, MD</t>
  </si>
  <si>
    <t>NCT00607126</t>
  </si>
  <si>
    <t>Robotic Locomotor Training in Persons With Multiple Sclerosis</t>
  </si>
  <si>
    <t>Barbara S Giesser, MD</t>
  </si>
  <si>
    <t>NCT00634283</t>
  </si>
  <si>
    <t>Physiologic Monitoring of Antidepressant Medication Effects in Normal Healthy Subjects II</t>
  </si>
  <si>
    <t>Andrew Leuchter, MD</t>
  </si>
  <si>
    <t>NCT00647868</t>
  </si>
  <si>
    <t>A Multiple Dose, Pharmacokinetic Study Comparing Different Regimens of Testosterone Given as Intranasal NASOBOL? in Hypogonadal Men in Comparison to Testosterone Levels in Normal Healthy Male Volunteers</t>
  </si>
  <si>
    <t>General Clinical Research Center - Harbor UCLA  Medical center</t>
  </si>
  <si>
    <t>Christina Wang, MD</t>
  </si>
  <si>
    <t>M et P Pharma</t>
  </si>
  <si>
    <t>NCT00651495</t>
  </si>
  <si>
    <t>Activating Seniors to Improve Chronic Disease Care</t>
  </si>
  <si>
    <t>Dominick L Frosch, Ph.D.</t>
  </si>
  <si>
    <t>NCT00668590</t>
  </si>
  <si>
    <t>Improving Diabetes Care With Patient Decision Aids - A Randomized Controlled Trial in Community-based Primary Care</t>
  </si>
  <si>
    <t>NCT00674219</t>
  </si>
  <si>
    <t>Differential Efficacy of Memantine for Obsessive-Compulsive Disorder vs. Generalized Anxiety Disorder: an Open-Label Trial</t>
  </si>
  <si>
    <t>Alexander Bystritsky, MD</t>
  </si>
  <si>
    <t>NCT00679458</t>
  </si>
  <si>
    <t>A Randomized, Double-blind, Cross-over Trial Comparing the Analgesic Potency and Side Effects of Buprenorphine and Ultra-low-dose Naloxone to Buprenorphine Alone</t>
  </si>
  <si>
    <t>UCLA Integrated Substance Abuse Programs</t>
  </si>
  <si>
    <t>NCT00697073</t>
  </si>
  <si>
    <t>A Phase III Open-Label, Single Group Extension Study of the Safety and Tolerability of Idebenone in the Treatment of Friedreich's Ataxia Patients</t>
  </si>
  <si>
    <t>NCT00707499</t>
  </si>
  <si>
    <t>A Single-Dose, Phase I, Dosimetry, Biodistribution, and Safety Trial of BMS 747158 in Healthy Subjects</t>
  </si>
  <si>
    <t>Jamshid Maddahi, MD</t>
  </si>
  <si>
    <t>Lantheus Medical Imaging</t>
  </si>
  <si>
    <t>NCT00707538</t>
  </si>
  <si>
    <t>A Phase I Dosimetry, Biodistribution and Safety Study of BMS747158 in Healthy Subjects Undergoing 2-Day Rest/Stress Positron Emission Tomography</t>
  </si>
  <si>
    <t>NCT00713479</t>
  </si>
  <si>
    <t>A Human Laboratory Assessment of the Safety and Potential Efficacy of Varenicline in Methamphetamine-dependent Volunteers Receiving Methamphetamine</t>
  </si>
  <si>
    <t>UCLA NPI</t>
  </si>
  <si>
    <t>Edythe D London, PhD</t>
  </si>
  <si>
    <t>NCT00737815</t>
  </si>
  <si>
    <t>Magnesium Supplements, Plasma Inflammatory Markers, and Gene Expression in Overweight Individuals With Metabolic Syndrome: a Randomized , Controlled Crossover Trial</t>
  </si>
  <si>
    <t>UCLA Program on Genomics and Nutrition</t>
  </si>
  <si>
    <t>James Sul, M.D.</t>
  </si>
  <si>
    <t>NCT00742729</t>
  </si>
  <si>
    <t>Increasing Colorectal Cancer Screening Among Filipino Americans</t>
  </si>
  <si>
    <t>Annette E Maxwell, Dr.P.H.</t>
  </si>
  <si>
    <t>NCT00742755</t>
  </si>
  <si>
    <t>Increasing Adherence to Follow-up of Breast Abnormalities in Low-Income Korean American Women</t>
  </si>
  <si>
    <t>Division of Cancer Prevention and Control Research, University of California Los Angeles</t>
  </si>
  <si>
    <t>NCT00744068</t>
  </si>
  <si>
    <t>Four Models of Telephone Support for Stimulant Recovery</t>
  </si>
  <si>
    <t>David Farabee, Ph.D.</t>
  </si>
  <si>
    <t>NCT00760097</t>
  </si>
  <si>
    <t>Adjunctive Transcranial Direct Current Stimulation for Cognition in Major Depression</t>
  </si>
  <si>
    <t>Ian Cook, Dr.</t>
  </si>
  <si>
    <t>La Jolla Pharmaceutical Company</t>
  </si>
  <si>
    <t>NCT00777335</t>
  </si>
  <si>
    <t>A Randomized Phase II, Open-label Multicenter Trial of Panobinostat Monotherapy in Women With HER2 Positive Locally Recurrent or Metastatic Breast Cancer</t>
  </si>
  <si>
    <t>January 6, 2012</t>
  </si>
  <si>
    <t>Richard Finn, MD</t>
  </si>
  <si>
    <t>Cancer International Research Group</t>
  </si>
  <si>
    <t>James McCracken, MD</t>
  </si>
  <si>
    <t>NCT00790595</t>
  </si>
  <si>
    <t>Phase I, Open Label, Single Center, Multiple Dose, Dose Escalation Clinical Study of SU011248 in Subjects With High Risk Prostate Cancer Who Have Elected to Undergo Radical Prostatectomy</t>
  </si>
  <si>
    <t>Arie Belldegrun, M.D.</t>
  </si>
  <si>
    <t>NCT00798876</t>
  </si>
  <si>
    <t>Comparison Study of a Low-Fat Diet Supplemented With Fish Oil and a Standard Western Diet in Individuals With Prostate Cancer</t>
  </si>
  <si>
    <t>UCLA and Western Los Angles VA</t>
  </si>
  <si>
    <t>William Aronson, MD</t>
  </si>
  <si>
    <t>LA BioMedical Research Institute, Harbor-UCLA</t>
  </si>
  <si>
    <t>NCT00924612</t>
  </si>
  <si>
    <t>Phase II Study of the Effect of Food With Various Levels of Fat on the Pharmacokinetics of an Oral Testosterone Undecanoate Formulation in Hypogonadal Men</t>
  </si>
  <si>
    <t>LABiomedical Research Institute at Harbor-UCLA Medical Center</t>
  </si>
  <si>
    <t>Ronald Swerdloff, MD</t>
  </si>
  <si>
    <t>Clarus Therapeutics, Inc.</t>
  </si>
  <si>
    <t>NCT00958763</t>
  </si>
  <si>
    <t>Alcohol Use Reduction in Methadone Individuals With HCV</t>
  </si>
  <si>
    <t>Adeline Nyamathi, PhD</t>
  </si>
  <si>
    <t>NCT01011829</t>
  </si>
  <si>
    <t>A Randomized, Double-blind Trial of Varenicline Versus Placebo, in Conjunction With Cognitive Behavioral Therapy, for Methamphetamine Dependence</t>
  </si>
  <si>
    <t>UCLA Dept of Family Medicine</t>
  </si>
  <si>
    <t>Steven Shoptaw, PhD</t>
  </si>
  <si>
    <t>NCT01027052</t>
  </si>
  <si>
    <t>Absorption, Metabolism and Antioxidant Effects of Common Herbs</t>
  </si>
  <si>
    <t>David Geffen School of Medicine, UCLA Center for Human Nutrtiion</t>
  </si>
  <si>
    <t>Zhaoping Li, MD, PhD</t>
  </si>
  <si>
    <t>NCT01031927</t>
  </si>
  <si>
    <t>Sarcosine as Primary or Adjunctive Therapy in Obsessive Compulsive Disorder: A Prospective, Open-label Study</t>
  </si>
  <si>
    <t>Department of Psychiatry, Harbor-UCLA Medical Center, California, U.S.A</t>
  </si>
  <si>
    <t>Guochuan E Tsai, MD, PhD</t>
  </si>
  <si>
    <t>China Medical University Hospital</t>
  </si>
  <si>
    <t>NCT01037946</t>
  </si>
  <si>
    <t>Family to Family: Psychoeducation to Improve Children's Outcomes in HIV+ Families</t>
  </si>
  <si>
    <t>Sam Guo, MBA</t>
  </si>
  <si>
    <t>NCT01076829</t>
  </si>
  <si>
    <t>Inhibition of Absorption of Cytoxic Lipid Peroxidation Products and Abnormalities of Postprandial Endothelial Function by Spice Polyphenols Fed Together With High Fat Meat Patty in Men With Type 2 Diabetes Mellitus or Impaired Glucose Tolerance</t>
  </si>
  <si>
    <t>Zhaoping Li, MD</t>
  </si>
  <si>
    <t>NCT01142687</t>
  </si>
  <si>
    <t>Effects of Dihydrocapsiate on Adaptive and Diet-Induced Thermogenesis Following 4 Weeks of Very Low Calorie Diet</t>
  </si>
  <si>
    <t>David Heber, MD, PhD</t>
  </si>
  <si>
    <t>NCT01204021</t>
  </si>
  <si>
    <t>Managing Stress and Social Ties for Health Aging</t>
  </si>
  <si>
    <t>Sarosh J Motivala, Ph.D.</t>
  </si>
  <si>
    <t>NCT01210079</t>
  </si>
  <si>
    <t>Hyperalgesia in Methadone-Maintained Patients: Can it be Treated?</t>
  </si>
  <si>
    <t>December 5, 2011</t>
  </si>
  <si>
    <t>Margaret (Peggy) A Compton, RN, PhD</t>
  </si>
  <si>
    <t>NCT01525264</t>
  </si>
  <si>
    <t>Korean Immigrants &amp; Mammography?Culture-Specific Health Intervention (KIM-CHI)</t>
  </si>
  <si>
    <t>UCLA School of Nursing</t>
  </si>
  <si>
    <t>Eunice E Lee, PhD</t>
  </si>
  <si>
    <t>NCT01532596</t>
  </si>
  <si>
    <t>The Effects of Mindfulness Meditation in Older Adults</t>
  </si>
  <si>
    <t>J. David Creswell, Ph.D.</t>
  </si>
  <si>
    <t>NCT01537679</t>
  </si>
  <si>
    <t>Meditation or Relaxation Used to Reduce Stress Response and Improve Cognitive Functioning in Older Family Dementia Caregivers</t>
  </si>
  <si>
    <t>Helen Lavretsky, M.D.</t>
  </si>
  <si>
    <t>NCT01641146</t>
  </si>
  <si>
    <t>An HIV Intervention for Black Men at Risk</t>
  </si>
  <si>
    <t>University of California, Los Angeles (UCLA)</t>
  </si>
  <si>
    <t>John K Williams, MD</t>
  </si>
  <si>
    <t>NCT00000125</t>
  </si>
  <si>
    <t>Ocular Hypertension Treatment Study (OHTS)</t>
  </si>
  <si>
    <t>February 1994</t>
  </si>
  <si>
    <t>Washington University Department of Ophthalmology and Visual Sciences</t>
  </si>
  <si>
    <t>Michael A Kass, MD</t>
  </si>
  <si>
    <t>NCT00004867</t>
  </si>
  <si>
    <t>The Utility of Positron Emission Tomography (PET) in Staging of Patients With Potentially Operable Carcinoma of the Thoracic Esophagus</t>
  </si>
  <si>
    <t>November 1999</t>
  </si>
  <si>
    <t>Washington University Siteman Cancer Center</t>
  </si>
  <si>
    <t>Bryan F. Meyers, MD, MPH</t>
  </si>
  <si>
    <t>American College of Surgeons</t>
  </si>
  <si>
    <t>NCT00023673</t>
  </si>
  <si>
    <t>A Phase I/II Dose Intensification Study Using Three Dimensional Conformal Radiation Therapy And Concurrent Chemotherapy For Patients With Inoperable, Non-Small Cell Lung Cancer</t>
  </si>
  <si>
    <t>Mallinckrodt Institute of Radiology at Washington University Medical Center</t>
  </si>
  <si>
    <t>Jeffrey Bradley, MD</t>
  </si>
  <si>
    <t>NCT00057681</t>
  </si>
  <si>
    <t>Treatment of Early Age Mania (TEAM) Study</t>
  </si>
  <si>
    <t>Washington University in St. Louis</t>
  </si>
  <si>
    <t>Barbara Geller, MD</t>
  </si>
  <si>
    <t>NCT00066456</t>
  </si>
  <si>
    <t>A Phase I Study Using Low Dose Abdominal Radiotherapy As A Docetaxel Chemosensitizer For Recurrent , Persistent Or Advanced Ovarian, Peritoneal Or Fallopian Tube Cancer</t>
  </si>
  <si>
    <t>Paula M. Fracasso, MD, PhD</t>
  </si>
  <si>
    <t>Matthew J. Ellis, MD, PhD, FRCP</t>
  </si>
  <si>
    <t>Samuel Klein, MD</t>
  </si>
  <si>
    <t>NCT00105183</t>
  </si>
  <si>
    <t>A Double-Blind, Placebo-Controlled, Multicenter, Dose-Ranging Study of an Anti-human-T-lymphocyte Immune Globulin (EZ-2053) in the Prophylaxis of Acute Pulmonary Allograft Rejection in Adult Recipients of Primary Pulmonary Allograft(s)</t>
  </si>
  <si>
    <t>March 7, 2012</t>
  </si>
  <si>
    <t>Elbert P Trulock III, MD</t>
  </si>
  <si>
    <t>NCT00112489</t>
  </si>
  <si>
    <t>A Phase II Evaluation of Paclitaxel (Taxol, NSC # 673089) and Carboplatin (Paraplatin, NSC #241240) in the Treatment of Advanced, Persistent, or Recurrent Uterine Carcinosarcoma</t>
  </si>
  <si>
    <t>Matthew A. Powell, MD</t>
  </si>
  <si>
    <t>NCT00116857</t>
  </si>
  <si>
    <t>Omega-3 for Depression and Other Cardiac Risk Factors</t>
  </si>
  <si>
    <t>July 3, 2012</t>
  </si>
  <si>
    <t>Robert M. Carney, PhD</t>
  </si>
  <si>
    <t>NCT00117962</t>
  </si>
  <si>
    <t>A Randomized Phase II Study of Radiation Therapy, Pemetrexed and Carboplatin With or Without Cetuximab in Stage III Non-Small Cell Lung Cancer</t>
  </si>
  <si>
    <t>November 5, 2012</t>
  </si>
  <si>
    <t>Ramaswamy Govindan, MD</t>
  </si>
  <si>
    <t>NCT00121212</t>
  </si>
  <si>
    <t>Positron Emission Tomography in Prostate Cancer</t>
  </si>
  <si>
    <t>Farrokh Dehdashti, MD</t>
  </si>
  <si>
    <t>NCT00149500</t>
  </si>
  <si>
    <t>Washington University, St. Louis</t>
  </si>
  <si>
    <t>Robert Strunk</t>
  </si>
  <si>
    <t>Mario Castro</t>
  </si>
  <si>
    <t>NCT00205660</t>
  </si>
  <si>
    <t>Changes in Adiposity and Metabolic Measures During Medication Switches to Aripiprazole From Other Atypical Antipsychotics</t>
  </si>
  <si>
    <t>John W. Newcomer, MD</t>
  </si>
  <si>
    <t>NCT00205712</t>
  </si>
  <si>
    <t>Prevention of NMDA Antagonist-induced Psychosis and Memory Impairment in Children</t>
  </si>
  <si>
    <t>October 27, 2009</t>
  </si>
  <si>
    <t>Washington University School  of Medicine, Psychiatry Dept.</t>
  </si>
  <si>
    <t>John W. Newcomer, M.D.</t>
  </si>
  <si>
    <t>Washington University in St. Louis, Department of Neurology</t>
  </si>
  <si>
    <t>Thy Huskey, MD</t>
  </si>
  <si>
    <t>NCT00217854</t>
  </si>
  <si>
    <t>Mechanisms of Airway Inflammation: Natural Exacerbation of Asthma Induced by Glucocorticoid Withdrawal</t>
  </si>
  <si>
    <t>NCT00240162</t>
  </si>
  <si>
    <t>A Phase II Study of PTK787/ZK 222584, a Novel, Oral Angiogenesis Inhibitor as Post Transplant Maintenance Therapy in Patients With Multiple Myeloma Following High Dose Chemotherapy and Autologous Stem Cell Transplant</t>
  </si>
  <si>
    <t>Ravi Vij, M.D.</t>
  </si>
  <si>
    <t>NCT00241345</t>
  </si>
  <si>
    <t>Randomized Trial of Preemptive Treatment With Oral Valganciclovir Compared With IV Ganciclovir for Cytomegalovirus Infection After Bone Marrow or Peripheral Blood Stem Cell Transplant</t>
  </si>
  <si>
    <t>NCT00241358</t>
  </si>
  <si>
    <t>A Phase I/II Study Evaluating the Safety and Efficacy of AMD3100 for the Mobilization and Transplantation of HLA-Matched Sibling Donor Hematopoietic Stem Cells in Patients With Advanced Hematological Malignancies</t>
  </si>
  <si>
    <t>John F. DiPersio, M.D., Ph.D.</t>
  </si>
  <si>
    <t>NCT00262964</t>
  </si>
  <si>
    <t>Obesity and Nonalcoholic Fatty Liver Disease</t>
  </si>
  <si>
    <t>NCT00263185</t>
  </si>
  <si>
    <t>A Double-Blind, Randomized, Placebo Controlled Trial of High Dose Vitamin D Therapy On Musculoskeletal Symptoms and Bone Mineral Density in Anastrozole-Treated Early Stage Breast Cancer Patients With Marginal Vitamin D Status</t>
  </si>
  <si>
    <t>Antonella Rastelli, M.D.</t>
  </si>
  <si>
    <t>NCT00263211</t>
  </si>
  <si>
    <t>The Impact Of Platelet Function Inhibition On Circulating Cancer Cells In Metastatic Breast Cancer Patients</t>
  </si>
  <si>
    <t>Katherine Weilbaecher, M.D.</t>
  </si>
  <si>
    <t>NCT00272493</t>
  </si>
  <si>
    <t>Improving Immune Response to Hepatitis B Vaccine in HIV-positive Subjects Using Granulocyte-Macrophage Colony-Stimulating Factor (GM-CSF) as a Vaccine Adjuvant: A Phase II Open-Label Pilot Study</t>
  </si>
  <si>
    <t>AIDS Clinical Trials Unit, Washington University at St. Louis</t>
  </si>
  <si>
    <t>Edgar (Turner) Overton, MD</t>
  </si>
  <si>
    <t>NCT00314743</t>
  </si>
  <si>
    <t>A Study Evaluating the Efficacy and Safety of the Oral Neurokinin-1 Antagonist, Aprepitant, in Combination With Ondansetron and Dexamethasone in Patients Undergoing Autologous Peripheral Blood Stem Cell Transplantation</t>
  </si>
  <si>
    <t>John F DiPersio, M.D., Ph.D.</t>
  </si>
  <si>
    <t>NCT00316589</t>
  </si>
  <si>
    <t>A Multicenter, Open-label, Controlled Phase II Study to Evaluate Safety and Immunogenicity of MVA-BN? (IMVAMUNE) Smallpox Vaccine in 18-55 Year Old Naive and Previously Vaccinated HIV Infected Subjects With CD4 Counts &gt;200 - 750/?l.</t>
  </si>
  <si>
    <t>Edgar Turner Overton, MD</t>
  </si>
  <si>
    <t>Bavarian Nordic</t>
  </si>
  <si>
    <t>NCT00329433</t>
  </si>
  <si>
    <t>The Use of Desirudin Versus Heparin for Thrombosis Prophylaxis in Cardiothoracic Surgery Patients</t>
  </si>
  <si>
    <t>March 11, 2011</t>
  </si>
  <si>
    <t>Bryan Meyers, MD</t>
  </si>
  <si>
    <t>NCT00345969</t>
  </si>
  <si>
    <t>Exercise and Testosterone Therapy in Elderly Men With Physical Frailty</t>
  </si>
  <si>
    <t>Ellen F. Binder, MD</t>
  </si>
  <si>
    <t>NCT00352690</t>
  </si>
  <si>
    <t>A Phase II Study of Radiation Therapy, Paclitaxel Poliglumex, and Carboplatin in Stage III Non-Small Cell Lung Cancer</t>
  </si>
  <si>
    <t>Ramaswamy Govindan, M.D.</t>
  </si>
  <si>
    <t>NCT00352755</t>
  </si>
  <si>
    <t>A Phase II Study of Surgical Debulking With Peritonectomy and Biweekly Intraperitoneal 5FU With Systemic Oxaliplatin/5FU/Leucovorin in Patients With Pseudomyxoma Peritonei or Peritoneal Carcinomatosis</t>
  </si>
  <si>
    <t>James Fleshman, M.D.</t>
  </si>
  <si>
    <t>NCT00359866</t>
  </si>
  <si>
    <t>Pelvic IMRT With Tomotherapy: A Phase I Feasibility Study in Post-Hysterectomy Cervical Cancer Patients</t>
  </si>
  <si>
    <t>Washington University Medical School</t>
  </si>
  <si>
    <t>Perry W Grigsby, M.D.</t>
  </si>
  <si>
    <t>NCT00360152</t>
  </si>
  <si>
    <t>Minimally Invasive Staging of the Axilla in Breast Cancer: A Pilot Study to Assess the Feasibility of Axillary Ultrasound, Fine Needle Aspiration Biopsy and Molecular Analysis</t>
  </si>
  <si>
    <t>Julie A. Margenthaler, M.D.</t>
  </si>
  <si>
    <t>NCT00377403</t>
  </si>
  <si>
    <t>Randomized Clinical Trial to Evaluate Guidelines for Acute Rhinosinusitis (Phase IV Study)</t>
  </si>
  <si>
    <t>Jane Garbutt, MB, ChB</t>
  </si>
  <si>
    <t>NCT00383266</t>
  </si>
  <si>
    <t>A Phase II Study of Pemetrexed and Carboplatin in the Treatment of Esophageal Cancer</t>
  </si>
  <si>
    <t>Maria Q. Baggstrom, M.D.</t>
  </si>
  <si>
    <t>NCT00384956</t>
  </si>
  <si>
    <t>A Phase II Study of Intravenous Azacitidine Alone in Patients With Myelodysplastic Syndromes</t>
  </si>
  <si>
    <t>NCT00429949</t>
  </si>
  <si>
    <t>A Phase II Study of Dasatinib in the Treatment of Relapsed or Plateau Phase Multiple Myeloma</t>
  </si>
  <si>
    <t>Washington Universtiy</t>
  </si>
  <si>
    <t>Washington University School of Medicine, Division of Oncology</t>
  </si>
  <si>
    <t>Douglas Adkins, MD</t>
  </si>
  <si>
    <t>NCT00442507</t>
  </si>
  <si>
    <t>A Phase II Trial of Erlotinib and Avastin in Previously Treated Patients With Cancer of the Esophagus or Gastroesophageal Junction</t>
  </si>
  <si>
    <t>Daniel Morgensztern, M.D.</t>
  </si>
  <si>
    <t>NCT00469911</t>
  </si>
  <si>
    <t>Quantification of Intramyocardial Lipid by Proton Magnetic Resonance Spectroscopy</t>
  </si>
  <si>
    <t>Robert Gropler, MD</t>
  </si>
  <si>
    <t>Nancy Bartlett, MD</t>
  </si>
  <si>
    <t>NCT00512252</t>
  </si>
  <si>
    <t>A Phase I/II Study of AMD3100 With Mitoxantrone, Etoposide and Cytarabine (AMD3100+MEC) in Relapsed or Refractory AML</t>
  </si>
  <si>
    <t>Geoffrey L. Uy, MD</t>
  </si>
  <si>
    <t>NCT00513799</t>
  </si>
  <si>
    <t>The Natural History of Community-Associated Methicillin-Resistant Staphylococcus Aureus (CA-MRSA) Infections and an Evaluation of Decolonization Strategies</t>
  </si>
  <si>
    <t>March 2, 2011</t>
  </si>
  <si>
    <t>Assistant Professor of Medicine, Division of Infectious Diseases, Department of Medicine, Washington University School of Medicine</t>
  </si>
  <si>
    <t>Bernard C. Camins, MD, MSCR</t>
  </si>
  <si>
    <t>NCT00515723</t>
  </si>
  <si>
    <t>Glucose and Lipid Metabolism on Antipsychotic Medication</t>
  </si>
  <si>
    <t>Washington Univerisity Schoole of Medicine</t>
  </si>
  <si>
    <t>John W Newcomer, MD</t>
  </si>
  <si>
    <t>NCT00537823</t>
  </si>
  <si>
    <t>Effect of Short-duration Preoperative Neoadjuvant Therapy With FOLFOX Based Therapy on Morbidity After Liver Resection for Colorectal Cancer Metastases</t>
  </si>
  <si>
    <t>David Linehan, MD</t>
  </si>
  <si>
    <t>NCT00545519</t>
  </si>
  <si>
    <t>A Phase I Study Of Thymoglobulin In Patients With Relapsed Or Refractory Multiple Myeloma</t>
  </si>
  <si>
    <t>Washington Universtiy in St. Louis</t>
  </si>
  <si>
    <t>NCT00546117</t>
  </si>
  <si>
    <t>A Clinical Trial of Proton Pump Inhibitors to Treat Children With Chronic Otitis Media With Effusion</t>
  </si>
  <si>
    <t>December 10, 2010</t>
  </si>
  <si>
    <t>Judith EC Lieu, MD</t>
  </si>
  <si>
    <t>NCT00546897</t>
  </si>
  <si>
    <t>Phase II Trial of Lenalidomide in Older Patients (&gt;/= 60 Years) With Untreated Acute Myeloid Leukemia Without Chromosome 5q Abnormalities</t>
  </si>
  <si>
    <t>NCT00548132</t>
  </si>
  <si>
    <t>Reducing Catheter-Related Bloodstream Infections in the ICU With a Chlorhexidine-Impregnated Sponge (BIOPATCH)</t>
  </si>
  <si>
    <t>June 12, 2013</t>
  </si>
  <si>
    <t>Bernard C Camins, MD</t>
  </si>
  <si>
    <t>NCT00555256</t>
  </si>
  <si>
    <t>A Phase I Study of SUNITINIB and Rapamycin in Advanced Non-Small Cell Lung Cancer (NSCLC)</t>
  </si>
  <si>
    <t>NCT00565916</t>
  </si>
  <si>
    <t>Role of Estrogen/SERMS on Cardiac Fatty Acid Metabolism (Aim #1- Human Studies)</t>
  </si>
  <si>
    <t>Pablo Soto, MD</t>
  </si>
  <si>
    <t>NCT00568399</t>
  </si>
  <si>
    <t>The Effect of Sodium Thiosulfate Treatment on Vascular Calcification in End Stage Renal Failure Patients</t>
  </si>
  <si>
    <t>James A Delmez, MD</t>
  </si>
  <si>
    <t>NCT00575484</t>
  </si>
  <si>
    <t>Hypertonic Saline With Furosemide and a Normosodic Diet for the Treatment of Decompensated Congestive Heart Failure With Prerenal Physiology</t>
  </si>
  <si>
    <t>Cardiovascular Division, Washington University School of Medicine</t>
  </si>
  <si>
    <t>Gregory A Ewald, M.D.</t>
  </si>
  <si>
    <t>Barnes-Jewish Hospital</t>
  </si>
  <si>
    <t>NCT00577590</t>
  </si>
  <si>
    <t>Cyclotron Produced Isotopes in Biology and Medicine, Project 3: Specific Aim 1A and 1B Effects of Fatty Acid Delivery on Myocardial Metabolism and Function in Type 2 Diabetes</t>
  </si>
  <si>
    <t>NCT00590941</t>
  </si>
  <si>
    <t>Candidate Gene Polymorphisms and Response to Rituximab-CHOP in Patients With Diffuse Large Cell Lymphoma</t>
  </si>
  <si>
    <t>Amanda Cashen, MD</t>
  </si>
  <si>
    <t>NCT00593320</t>
  </si>
  <si>
    <t>Stereotactic Radiosurgery (SRS) for One or Two Localized Spine Metastases</t>
  </si>
  <si>
    <t>NCT00593645</t>
  </si>
  <si>
    <t>A Non-Myeloablative Conditioning Regimen for Allogeneic Transplantation With Clofarabine, Cytarabine, and Thymoglobulin for Myelodysplastic Syndrome and Acute Myeloid Leukemia</t>
  </si>
  <si>
    <t>Washington Universtiy of St. Louis</t>
  </si>
  <si>
    <t>NCT00595283</t>
  </si>
  <si>
    <t>Early Intervention in Depression: Dyadic Emotion Development Therapy for Preschool Children</t>
  </si>
  <si>
    <t>Joan L. Luby, MD</t>
  </si>
  <si>
    <t>NCT00603408</t>
  </si>
  <si>
    <t>Effect of Neoadjuvant Cisplatin Based Chemoradiation Therapy for Locally Advanced Triple Negative Breast Cancer: Clinical Outcome and Correlation to Biological Parameters</t>
  </si>
  <si>
    <t>Rebecca Aft, MD, PhD</t>
  </si>
  <si>
    <t>NCT00603967</t>
  </si>
  <si>
    <t>Aromatase Inhibitors: Skeletal Effects and the Role of CYP19 Gene Polymorphisms</t>
  </si>
  <si>
    <t>Antonella Rastelli, MD</t>
  </si>
  <si>
    <t>NCT00608751</t>
  </si>
  <si>
    <t>A Feasibility Study of Adaptive Intensity-Modulated Radiation Therapy in the Definitive Treatment of Head-and-Neck Cancer</t>
  </si>
  <si>
    <t>Wade Thorstad, MD</t>
  </si>
  <si>
    <t>NCT00608920</t>
  </si>
  <si>
    <t>SPECT Lymph Node Mapping to Define Nodal Clinical Target Volume in Patients With Prostate Cancer</t>
  </si>
  <si>
    <t>Jeff Michalski, M.D.</t>
  </si>
  <si>
    <t>NCT00627380</t>
  </si>
  <si>
    <t>Yoga for the Management of HIV-Metabolic Syndromes</t>
  </si>
  <si>
    <t>Kevin E Yarasheski, PhD</t>
  </si>
  <si>
    <t>NCT00639457</t>
  </si>
  <si>
    <t>Exercise and Pioglitazone for HIV-Metabolic Syndromes</t>
  </si>
  <si>
    <t>NCT00656851</t>
  </si>
  <si>
    <t>Myocardial Function, Free Fatty Acid and Glucose Metabolism in HIV Metabolic Syndrome</t>
  </si>
  <si>
    <t>April 30, 2013</t>
  </si>
  <si>
    <t>Kevin Yarasheski, PhD</t>
  </si>
  <si>
    <t>NCT00660699</t>
  </si>
  <si>
    <t>A Feasibility Phase II Study of Gemcitabine With Docetaxel With Concurrent 3-D Conformal Radiation Plus Continuous Infusion 5-Fluorouracil in the Treatment of Resected Cholangiocarcinoma, Gallbladder, Pancreatic and Ampullary Cancers</t>
  </si>
  <si>
    <t>Benjamin Tan, M.D.</t>
  </si>
  <si>
    <t>NCT00671697</t>
  </si>
  <si>
    <t>A Phase I Study of Intravenous Decitabine in Combination With Arsenic Trioxide and Ascorbic Acid in Patients With Myelodysplastic Syndromes and Acute Myeloid Leukemia</t>
  </si>
  <si>
    <t>Washington Univerisity</t>
  </si>
  <si>
    <t>NCT00682786</t>
  </si>
  <si>
    <t>Genotype-directed Neoadjuvant Chemoradiation for Rectal Carcinoma</t>
  </si>
  <si>
    <t>NCT00723918</t>
  </si>
  <si>
    <t>NARC 011: A Phase II, Randomized, Double-Blind, Placebo-Controlled Study of Methadone and Combination of Methadone and SAB378 in HIV-associated Painful Peripheral Neuropathy</t>
  </si>
  <si>
    <t>Professor of Neurology, Washington University</t>
  </si>
  <si>
    <t>David B. Clifford, MD</t>
  </si>
  <si>
    <t>NCT00731783</t>
  </si>
  <si>
    <t>Household vs. Individual Approach to Decolonization of Community-acquired Methicillin-resistant Staphylococcus Aureus.</t>
  </si>
  <si>
    <t>Stephanie A Fritz, MD</t>
  </si>
  <si>
    <t>NCT00732082</t>
  </si>
  <si>
    <t>Phase I Study of Soluble LAG-3 (IMP321) and Gemcitabine in Patients With Advanced Pancreas Cancer</t>
  </si>
  <si>
    <t>William G. Hawkins, M.D.</t>
  </si>
  <si>
    <t>NCT00736944</t>
  </si>
  <si>
    <t>Trial to Determine the CR Rate at the Primary Tumor Site After 2 Cycles of Induction Chemo With Abraxane, Cetuximab, Cisplatin, &amp; 5-FU for Advanced Head &amp; Neck Carcinoma Treated With Definitive Concurrent Cisplatin &amp; Radiation Therapy</t>
  </si>
  <si>
    <t>Douglas Adkins, M.D.</t>
  </si>
  <si>
    <t>NCT00741013</t>
  </si>
  <si>
    <t>Imaging Biomarkers of Pulmonary Inflammation</t>
  </si>
  <si>
    <t>Micahel J Walter, MD</t>
  </si>
  <si>
    <t>NCT00749125</t>
  </si>
  <si>
    <t>fMRI Studies of Emotional Circuitry in Major Depression</t>
  </si>
  <si>
    <t>Yvette I. Sheline, MD</t>
  </si>
  <si>
    <t>NCT00768261</t>
  </si>
  <si>
    <t>Corticolimbic Degeneration and Treatment of Dementia</t>
  </si>
  <si>
    <t>John Morris, MD</t>
  </si>
  <si>
    <t>NCT00779207</t>
  </si>
  <si>
    <t>Effect of Weight Loss and Exercise on Intrahepatic and Intramyocellular Fat in Obese Older Adults</t>
  </si>
  <si>
    <t>Dennis T Villareal, MD</t>
  </si>
  <si>
    <t>NCT00789802</t>
  </si>
  <si>
    <t>A Randomized, Controlled Trial of Oral Naproxen and Transdermal Estradiol for Prevention of Unscheduled Bleeding in New Users of Levonorgestrel Intrauterine Contraception</t>
  </si>
  <si>
    <t>Tessa E Madden, MD</t>
  </si>
  <si>
    <t>NCT00798174</t>
  </si>
  <si>
    <t>The Effect of an Azygos Vein Coil on Defibrillation Threshold</t>
  </si>
  <si>
    <t>Timothy W. Smith, DPhil, MD</t>
  </si>
  <si>
    <t>NCT00802659</t>
  </si>
  <si>
    <t>A Phase I/II Dose Escalation Study to Evaluate Pain Response Using Extracranial Stereotactic Radiosurgery to Treat Paraspinal Metastasis in Patients Who Have Received Prior Spinal Irradiation</t>
  </si>
  <si>
    <t>Jeffrey Bradley, M.D.</t>
  </si>
  <si>
    <t>NCT00802724</t>
  </si>
  <si>
    <t>Classification-Directed Treatment of Low Back Pain</t>
  </si>
  <si>
    <t>Linda R Van Dillen, P.T., Ph.D.</t>
  </si>
  <si>
    <t>NCT00845897</t>
  </si>
  <si>
    <t>Botulinum Toxin Effects on Plantar Ulcer Recurrence</t>
  </si>
  <si>
    <t>August 11, 2011</t>
  </si>
  <si>
    <t>Mary K Hastings, PT, DPT, ATC</t>
  </si>
  <si>
    <t>NCT00850473</t>
  </si>
  <si>
    <t>x Comparison of Cardiac Positron Emission Tomography/Computed Tomography (PET/CT) With Coronary Angiography (CA) in the Diagnosis and Characterization of Coronary Artery Plaque</t>
  </si>
  <si>
    <t>Washington University in ST Louis Physicians</t>
  </si>
  <si>
    <t>Peter Rao, MD</t>
  </si>
  <si>
    <t>NCT00863265</t>
  </si>
  <si>
    <t>Regulation of Cholesterol Absorption: LDL Cholesterol Response to a Combination of Phytosterols and Ezetimibe (Phyto-3)</t>
  </si>
  <si>
    <t>Richard Ostlund, M.D.</t>
  </si>
  <si>
    <t>NCT00869388</t>
  </si>
  <si>
    <t>A Phase I Study of Bi-Weekly rBBX-01 in Patients With Solid Tumors</t>
  </si>
  <si>
    <t>Premal Thaker, M.D.</t>
  </si>
  <si>
    <t>NCT00869843</t>
  </si>
  <si>
    <t>Phase I Study of Saline Linked Monopolar Surface Radiofrequency (RF) Ablation of Hepatic Tumors</t>
  </si>
  <si>
    <t>Steven Strasberg, M.D.</t>
  </si>
  <si>
    <t>NCT00886938</t>
  </si>
  <si>
    <t>rTMS To The Dorsolateral Prefrontal Cortex For Patients With Subjective Idiopathic Tinnitus. A Pilot Study</t>
  </si>
  <si>
    <t>Jay F Piccirillo, MD,CPI</t>
  </si>
  <si>
    <t>NCT00894465</t>
  </si>
  <si>
    <t>A Randomized, Double-Blind, Placebo-Controlled Study Examining the Efficacy of Oral Midazolam in Reducing Anxiety in Children Undergoing Voiding Cystourethrogram</t>
  </si>
  <si>
    <t>Paul F Austin, MD</t>
  </si>
  <si>
    <t>NCT00913159</t>
  </si>
  <si>
    <t>A Randomized Controlled Trial Comparing Efficacy of HM3 vs F2 Lithotripters for Stone Fragmentation</t>
  </si>
  <si>
    <t>Alana Desai, MD</t>
  </si>
  <si>
    <t>NCT00966992</t>
  </si>
  <si>
    <t>Randomized Phase II Study of Zoledronic Acid vs Observation on Bone Mineral Density and Incidence of Micrometastasis in Women Undergoing Pelvic Radiation for Cervical Cancer</t>
  </si>
  <si>
    <t>Perry Grigsby, M.D., M.S., M.B.A</t>
  </si>
  <si>
    <t>NCT01027923</t>
  </si>
  <si>
    <t>A Phase I Study of Intravenous Plerixafor in Combination With Mitoxantrone Etoposide and Cytarabine for Relapsed or Refractory Acute Myeloid Leukemia</t>
  </si>
  <si>
    <t>Geoffrey Uy, M.D.</t>
  </si>
  <si>
    <t>NCT01476631</t>
  </si>
  <si>
    <t>Step Down Colon Cancer Risk: A Pilot Intervention for Colon Cancer Risk Reduction</t>
  </si>
  <si>
    <t>Kathleen Y. Wolin, ScD, FACSM</t>
  </si>
  <si>
    <t>NCT01617486</t>
  </si>
  <si>
    <t>Achieving Energy Balance in Overweight Post Partum Teens</t>
  </si>
  <si>
    <t>Debra Haire-Joshu, PhD</t>
  </si>
  <si>
    <t>NCT01931527</t>
  </si>
  <si>
    <t>Effect of Plasma Uric Acid on Insulin Sensitivity, Endothelial Function and Inflammation</t>
  </si>
  <si>
    <t>NCT00057954</t>
  </si>
  <si>
    <t>A Phase II Study of Reduced Intensity Allogeneic Bone Marrow Transplantation for the Treatment of Relapsed Non-Hodgkin and Hodgkin Lymphoma</t>
  </si>
  <si>
    <t>Francine M. Foss, MD</t>
  </si>
  <si>
    <t>NCT00067626</t>
  </si>
  <si>
    <t>Chromium Effects on Insulin and Vascular Function in People at Risk for Diabetes</t>
  </si>
  <si>
    <t>Yale University/Yale-Griffin Prevention Research Center</t>
  </si>
  <si>
    <t>David L Katz, MD, MPH</t>
  </si>
  <si>
    <t>Griffin Hospital</t>
  </si>
  <si>
    <t>NCT00085176</t>
  </si>
  <si>
    <t>Neurobehavioral Outcomes in Childhood Acute Lymphoblastic Leukemia. A Limited Non-Therapeutic Stucy</t>
  </si>
  <si>
    <t>Nina S. Kadan-Lottick, MD, MSPH</t>
  </si>
  <si>
    <t>NCT00099385</t>
  </si>
  <si>
    <t>Comprehensive Elementary School Risk Prevention</t>
  </si>
  <si>
    <t>David J Schonfeld, MD</t>
  </si>
  <si>
    <t>NCT00105482</t>
  </si>
  <si>
    <t>Testing the Effectiveness of Low Dose Naltrexone for Smoking Cessation and Minimization of Post-cessation Weight Gain</t>
  </si>
  <si>
    <t>January 28, 2013</t>
  </si>
  <si>
    <t>Yale School of Medicine</t>
  </si>
  <si>
    <t>Stephanie O'Malley, PhD</t>
  </si>
  <si>
    <t>NCT00109213</t>
  </si>
  <si>
    <t>Greenwich Lumbar Stenosis SLIP Study: A Multi-center, Randomized, Prospective Clinical Trial Comparing Spinal Laminectomy to Laminectomy With Instrumented Pedicle Screw Fusion for Lumbar Stenosis With Grade I Spondylolisthesis</t>
  </si>
  <si>
    <t>Yale University School of Medicine (Greenwich Hospital)</t>
  </si>
  <si>
    <t>Zoher Ghogawala, MD</t>
  </si>
  <si>
    <t>Greenwich Hospital</t>
  </si>
  <si>
    <t>NCT00142909</t>
  </si>
  <si>
    <t>Lofexidine: Enhancing Naltrexone Treatment for Opiate Addiction</t>
  </si>
  <si>
    <t>Rajita Sinha</t>
  </si>
  <si>
    <t>Eisai Inc.</t>
  </si>
  <si>
    <t>NCT00217542</t>
  </si>
  <si>
    <t>A Phase 1 Study of 5-azacitidine in Combination With Interferon-Alfa 2B in Unresectable or Metastatic Melanoma and Renal Cell Carcinoma</t>
  </si>
  <si>
    <t>Mario Sznol</t>
  </si>
  <si>
    <t>NCT00224289</t>
  </si>
  <si>
    <t>Effect of Age on Efficacy and Response Time of Latanoprost 0.005% in Patients With Glaucoma</t>
  </si>
  <si>
    <t>Bruce Shields, MD</t>
  </si>
  <si>
    <t>NCT00227903</t>
  </si>
  <si>
    <t>Psychosocial Research to Improve Drug Treatment in Pregnancy (PRIDE-P)</t>
  </si>
  <si>
    <t>Kimberly A Yonkers, M.D.</t>
  </si>
  <si>
    <t>NCT00231933</t>
  </si>
  <si>
    <t>Culturally-responsive, Person-centered Care for Psychosis</t>
  </si>
  <si>
    <t>Larry Davidson, PhD</t>
  </si>
  <si>
    <t>Richard A. Ehrenkranz, MD</t>
  </si>
  <si>
    <t>NCT00237783</t>
  </si>
  <si>
    <t>Hemodynamic Changes During Dialysate Sodium Individualization in Hemodialysis Patients</t>
  </si>
  <si>
    <t>Yale University and VA Connecitcut Healthcare System</t>
  </si>
  <si>
    <t>Aldo J Peixoto, MD</t>
  </si>
  <si>
    <t>NCT00247611</t>
  </si>
  <si>
    <t>Changing ART Adherence Behavior: The Lifewindows Project</t>
  </si>
  <si>
    <t>Yale-New Haven Hospital Nathan Smith Clinic</t>
  </si>
  <si>
    <t>Frederick Altice</t>
  </si>
  <si>
    <t>NCT00259714</t>
  </si>
  <si>
    <t>Hemodynamic and Hormonal Responses to Dialysate Sodium Individualization in Hemodialysis Patients</t>
  </si>
  <si>
    <t>Yale University and VA Connecticut Healthcare System</t>
  </si>
  <si>
    <t>NCT00261859</t>
  </si>
  <si>
    <t>Enhancing EP-Performed Alcohol Interventions in the ED</t>
  </si>
  <si>
    <t>Gail D'Onofrio, MD, MS</t>
  </si>
  <si>
    <t>Robert Duckrow, MD</t>
  </si>
  <si>
    <t>NCT00271206</t>
  </si>
  <si>
    <t>Progesterone and the Effects of Nicotine</t>
  </si>
  <si>
    <t>Yale University, Department of Psychiatry</t>
  </si>
  <si>
    <t>Mehmet Sofuoglu, PhD</t>
  </si>
  <si>
    <t>NCT00291226</t>
  </si>
  <si>
    <t>Glycine vs Placebo for the Schizophrenia Prodrome</t>
  </si>
  <si>
    <t>Scott W Woods, MD</t>
  </si>
  <si>
    <t>NCT00303212</t>
  </si>
  <si>
    <t>A Study of Telemonitoring to Improve Heart Failure Outcomes</t>
  </si>
  <si>
    <t>Jennifer Mattera, MPH</t>
  </si>
  <si>
    <t>NCT00319436</t>
  </si>
  <si>
    <t>Fostering Mothers' Emotionally Responsive Parenting</t>
  </si>
  <si>
    <t>Nancy E Suchman, Ph.D.</t>
  </si>
  <si>
    <t>NCT00331188</t>
  </si>
  <si>
    <t>The Early Use of Sanvar? With Endoscopic Treatment for the Control of Acute Variceal Bleeding Due to Portal Hypertension</t>
  </si>
  <si>
    <t>Joseph Lim, M.D.</t>
  </si>
  <si>
    <t>Debiovision</t>
  </si>
  <si>
    <t>NCT00350649</t>
  </si>
  <si>
    <t>Maximizing the Efficacy of Cognitive Behavior Therapy and Contingency Management</t>
  </si>
  <si>
    <t>Kathleen Carroll, PhD</t>
  </si>
  <si>
    <t>NCT00368628</t>
  </si>
  <si>
    <t>Continuous Positive Airway Pressure for the Treatment of Acute Ischemic Stroke: A Feasibility Pilot Study</t>
  </si>
  <si>
    <t>Dawn M Bravata, MD</t>
  </si>
  <si>
    <t>NCT00400166</t>
  </si>
  <si>
    <t>Recovery Guide Intervention for Recurrent Psychiatric Hospitalization</t>
  </si>
  <si>
    <t>William H Sledge, MD</t>
  </si>
  <si>
    <t>NCT00402415</t>
  </si>
  <si>
    <t>A Phase I Trial of the Combination of Sirolimus and SU11248 (Sutent(R)) in Patients With Advanced Solid Tumors That Are Non-Curable With Standard Therapy</t>
  </si>
  <si>
    <t>Mario Sznol, M.D.</t>
  </si>
  <si>
    <t>NCT00406133</t>
  </si>
  <si>
    <t>A Randomized Clinical Trial to Assess the Efficacy of Real-Time Continuous Glucose Monitoring (RT-CGM) in the Management of Type 1 Diabetes</t>
  </si>
  <si>
    <t>William V. Tamborlane, MD</t>
  </si>
  <si>
    <t>JDRF Artificial Pancreas Project</t>
  </si>
  <si>
    <t>NCT00406484</t>
  </si>
  <si>
    <t>Brief Introductory Therapy for Opioid Dependence</t>
  </si>
  <si>
    <t>Marek C Chawarski, Ph.D.</t>
  </si>
  <si>
    <t>NCT00413335</t>
  </si>
  <si>
    <t>Effects of Rosiglitazone on the Metabolic Phenotype of Impaired Glucose Tolerance in Youth</t>
  </si>
  <si>
    <t>November 7, 2012</t>
  </si>
  <si>
    <t>Yale School of Medicine Department of Pediatric Endocrinology</t>
  </si>
  <si>
    <t>Sonia Caprio, MD</t>
  </si>
  <si>
    <t>NCT00473720</t>
  </si>
  <si>
    <t>Phase I Dose Finding Study of the Orally Bioavailable Platinum Analog Satraplatin in Combination With Abraxane (Paclitaxel Protein-bound Particles) in Advanced Cancers</t>
  </si>
  <si>
    <t>Hari Deshpande, M.D.</t>
  </si>
  <si>
    <t>Yale University Digestive Diseases</t>
  </si>
  <si>
    <t>Joseph Lim, MD</t>
  </si>
  <si>
    <t>Francine Foss, MD</t>
  </si>
  <si>
    <t>NCT00502216</t>
  </si>
  <si>
    <t>Naltrexone and Varenicline: Weight Gain and Tolerability in Smokers</t>
  </si>
  <si>
    <t>June 3, 2010</t>
  </si>
  <si>
    <t>Benjamin A. Toll, PhD</t>
  </si>
  <si>
    <t>NCT00511134</t>
  </si>
  <si>
    <t>A Placebo-Controlled, Randomized Trial of Eszopiclone for the Treatment of Bupropion- and Abstinence-Related Insomnia During Smoking Cessation</t>
  </si>
  <si>
    <t>September 28, 2009</t>
  </si>
  <si>
    <t>Andrea H. Weinberger, Ph.D.</t>
  </si>
  <si>
    <t>NCT00530959</t>
  </si>
  <si>
    <t>Vasoconstrictors as Alternatives to Albumin After Large Volume Paracentesis Large Volume Paracentesis (LVP) in Cirrhosis</t>
  </si>
  <si>
    <t>Guadalupe Garcia-Tsao, MD</t>
  </si>
  <si>
    <t>VA Connecticut Healthcare System</t>
  </si>
  <si>
    <t>NCT00536900</t>
  </si>
  <si>
    <t>Abstinence-Linked Money Management</t>
  </si>
  <si>
    <t>Marc I Rosen, M.D.</t>
  </si>
  <si>
    <t>NCT00567320</t>
  </si>
  <si>
    <t>Efficacy of Varenicline in Methadone-Stabilized Cocaine Users</t>
  </si>
  <si>
    <t>James Poling, Ph.D.</t>
  </si>
  <si>
    <t>NCT00571480</t>
  </si>
  <si>
    <t>Acupuncture and Low Back Pain During Pregnancy</t>
  </si>
  <si>
    <t>Shu-Ming Wang, MD</t>
  </si>
  <si>
    <t>NCT00571961</t>
  </si>
  <si>
    <t>Pharmacokinetic Interactions Between Buprenorphine and Kaletra (Lopinavir/Ritonavir)</t>
  </si>
  <si>
    <t>May 25, 2012</t>
  </si>
  <si>
    <t>Robert D Bruce, MD</t>
  </si>
  <si>
    <t>NCT00582491</t>
  </si>
  <si>
    <t>Modafinil, Sleep, and Cognition in Cocaine Dependence</t>
  </si>
  <si>
    <t>August 6, 2012</t>
  </si>
  <si>
    <t>Peter T Morgan, MD, PhD</t>
  </si>
  <si>
    <t>NCT00589277</t>
  </si>
  <si>
    <t>Promoting Tobacco and Cancer Control: Message Framing for Telephone Quitline Callers</t>
  </si>
  <si>
    <t>Benjamin A Toll, Ph.D.</t>
  </si>
  <si>
    <t>NCT00592072</t>
  </si>
  <si>
    <t>Effect of Medium Chain Fatty Acids on Cognitive Function During Acute Hypoglycemia in Patients With Type 1 Diabetes</t>
  </si>
  <si>
    <t>Robert Sherwin, M.D.</t>
  </si>
  <si>
    <t>NCT00596635</t>
  </si>
  <si>
    <t>Cranberry for UTI Prevention in Residents of Long Term Care Facilities</t>
  </si>
  <si>
    <t>June 30, 2010</t>
  </si>
  <si>
    <t>Yale University School of Medicine, Assistant Professor</t>
  </si>
  <si>
    <t>Manisha Juthani-Mehta, MD</t>
  </si>
  <si>
    <t>NCT00601653</t>
  </si>
  <si>
    <t>CBT and Dieting: Effects on Psychopathology and Weight in BED</t>
  </si>
  <si>
    <t>Robin M. Masheb, PhD</t>
  </si>
  <si>
    <t>NCT00606801</t>
  </si>
  <si>
    <t>Galantamine Effects on Cognitive Function in Abstinent Cocaine Users</t>
  </si>
  <si>
    <t>Yale University Associate Professor</t>
  </si>
  <si>
    <t>Mehmet Sofuoglu, M.D., Ph.D.</t>
  </si>
  <si>
    <t>NCT00606892</t>
  </si>
  <si>
    <t>Varenicline in Nicotine Interactions in Humans (VA)</t>
  </si>
  <si>
    <t>NCT00611533</t>
  </si>
  <si>
    <t>A Controlled Trial of Atomoxetine in the Treatment of Mild to Moderate Cognitive Difficulties in Menopausal Women</t>
  </si>
  <si>
    <t>Yale University School of Medicine Department of Psychiatry</t>
  </si>
  <si>
    <t>Cynthia N Epperson, MD</t>
  </si>
  <si>
    <t>NCT00611624</t>
  </si>
  <si>
    <t>A Phase II Trial of Mammosite Breast Brachytherapy Optimization in the Treatment of Stage 0, I and II Breast Carcinoma</t>
  </si>
  <si>
    <t>Joanne Weidhaas, M.D., Ph.D.</t>
  </si>
  <si>
    <t>NCT00622596</t>
  </si>
  <si>
    <t>Prospective Cohort of Opiate Dependent Patients on Buprenorphine/Naloxone for Maintenance</t>
  </si>
  <si>
    <t>Yale University School of Medicine/AIDS Program</t>
  </si>
  <si>
    <t>Frederick L Altice, MD</t>
  </si>
  <si>
    <t>NCT00626340</t>
  </si>
  <si>
    <t>Measurement of GABA and Neurosteroid Levels in Women With Menopausal Major Depression Before and After Treatment With Estrogen Alone, Fluoxetine Alone, or Estrogen and Fluoxetine and Normal Controls Before and After Treatment With Estrogen</t>
  </si>
  <si>
    <t>NCT00633256</t>
  </si>
  <si>
    <t>The Effect of Cycloserine on Smoking Behavior in Nicotine Dependent Smokers.</t>
  </si>
  <si>
    <t>March 14, 2012</t>
  </si>
  <si>
    <t>NCT00635102</t>
  </si>
  <si>
    <t>Glycine and Oral D-Cycloserine in Alcoholic Patients and Healthy Subjects</t>
  </si>
  <si>
    <t>October 1997</t>
  </si>
  <si>
    <t>John H Krystal, M.D.</t>
  </si>
  <si>
    <t>NCT00640731</t>
  </si>
  <si>
    <t>Study of the OmniWave Endovascular System in Subjects With Lower and Upper Extremity Deep Vein Thrombosis - SONIC I Study</t>
  </si>
  <si>
    <t>John Aruny, MD</t>
  </si>
  <si>
    <t>OmniSonics Medical Technologies, Inc.</t>
  </si>
  <si>
    <t>NCT00644137</t>
  </si>
  <si>
    <t>GABA Medication for Tobacco</t>
  </si>
  <si>
    <t>NCT00652288</t>
  </si>
  <si>
    <t>Evaluation of Pharmacokinetic and Pharmacodynamic Properties of Rapid-Acting Insulin Analogs Given as a Bolus by Continuous Subcutaneous Insulin Infusion (CSII) and in MDI Basal-Bolus Therapy in Pediatric Subjects With Type 1 Diabetes (TID)</t>
  </si>
  <si>
    <t>Stuart A Weinzimer, MD</t>
  </si>
  <si>
    <t>NCT00667498</t>
  </si>
  <si>
    <t>Metabolic Effect of Metformin in Obese Insulin Resistant Adolescents With Normal Glucose Tolerance</t>
  </si>
  <si>
    <t>Yale University Medical School</t>
  </si>
  <si>
    <t>Tania S Burgert, MD</t>
  </si>
  <si>
    <t>NCT00671944</t>
  </si>
  <si>
    <t>Long-term Impact of Protein on Calcium Kinetics</t>
  </si>
  <si>
    <t>Karl L Insogna, MD</t>
  </si>
  <si>
    <t>NCT00676026</t>
  </si>
  <si>
    <t>The Impact of GABA-Enhancing Agents on Cortical GABA Concentrations Across the Menstrual Cycle in Women</t>
  </si>
  <si>
    <t>NCT00678574</t>
  </si>
  <si>
    <t>The Role of GABA and Neurosteroids in Premenstrual Dysphoric Disorder</t>
  </si>
  <si>
    <t>NCT00690170</t>
  </si>
  <si>
    <t>Nicotinic Modulation of (NMDA) Receptor Antagonist Schizophrenia-like Information Processing Deficits in Humans</t>
  </si>
  <si>
    <t>Deepak C D'Souza, M.D.</t>
  </si>
  <si>
    <t>NCT00700479</t>
  </si>
  <si>
    <t>Studies on Aldosterone and Vascular Function</t>
  </si>
  <si>
    <t>Stuart Katz, MD</t>
  </si>
  <si>
    <t>NCT00717977</t>
  </si>
  <si>
    <t>A Study to Assess Continuous Glucose Sensor Profiles in Healthy Non-Diabetic Subjects</t>
  </si>
  <si>
    <t>William Tamborlane, M.D.</t>
  </si>
  <si>
    <t>NCT00719160</t>
  </si>
  <si>
    <t>Dietary Protein's Effect on Gastric pH and Calcium Absorption</t>
  </si>
  <si>
    <t>January 26, 2012</t>
  </si>
  <si>
    <t>Karl Insogna, MD</t>
  </si>
  <si>
    <t>NCT00757744</t>
  </si>
  <si>
    <t>Behavioral Drug and HIV Risk Reduction Counseling in Methadone Patients in China</t>
  </si>
  <si>
    <t>Richard S Schottenfeld, MD</t>
  </si>
  <si>
    <t>NCT00809523</t>
  </si>
  <si>
    <t>A Multicenter, Randomized Controlled Trial of Negative Ion Generation Versus Light-Emitting Diode Phototherapy for Seasonal Affective Disorder (SAD)</t>
  </si>
  <si>
    <t>September 7, 2012</t>
  </si>
  <si>
    <t>Paul Desan, MD, PhD</t>
  </si>
  <si>
    <t>NCT00842985</t>
  </si>
  <si>
    <t>Dronabinol Interactions in Humans</t>
  </si>
  <si>
    <t>August 5, 2011</t>
  </si>
  <si>
    <t>Mehmet Sofuoglu, M.D,Ph.D.</t>
  </si>
  <si>
    <t>NCT00846521</t>
  </si>
  <si>
    <t>Postprandial Glycemia in Association With Vascular Disease in Childhood Obesity</t>
  </si>
  <si>
    <t>Lawrence Scahill, PhD</t>
  </si>
  <si>
    <t>NCT00858962</t>
  </si>
  <si>
    <t>A Study of the Pharmacokinetic and Pharmacodynamic Interactions Between Raltegravir (Isentress) and Buprenorphine</t>
  </si>
  <si>
    <t>May 31, 2012</t>
  </si>
  <si>
    <t>NCT00860028</t>
  </si>
  <si>
    <t>Varenicline for Smoking Cessation in Heavy Drinking Smokers</t>
  </si>
  <si>
    <t>Stephanie S O'Malley, PhD</t>
  </si>
  <si>
    <t>NCT00901043</t>
  </si>
  <si>
    <t>Effects of Walnut Consumption on Endothelial Function in Type 2 Diabetes: A Randomized, Controlled, Cross-Over Trial</t>
  </si>
  <si>
    <t>YALE-GRIFFIN PREVENTION RESEARCH CENTER</t>
  </si>
  <si>
    <t>DAVID L KATZ, MD</t>
  </si>
  <si>
    <t>NCT00965562</t>
  </si>
  <si>
    <t>A Double-blind, Parallel Comparison of Fluoxetine, Calcium and Placebo for the Treatment of Moderate to Severe Premenstrual Syndrome (PMS)</t>
  </si>
  <si>
    <t>Kimberly A Yonkers, MD</t>
  </si>
  <si>
    <t>Donaghue Medical Research Foundation</t>
  </si>
  <si>
    <t>NCT01047033</t>
  </si>
  <si>
    <t>Dean Karlan, PhD MBA MPP</t>
  </si>
  <si>
    <t>Innovations for Poverty Action</t>
  </si>
  <si>
    <t>NCT01224743</t>
  </si>
  <si>
    <t>Effect of Fruit and Vegetable Concentrates on Endothelial Function in Persons With Metabolic Syndrome: A Randomized, Controlled, Crossover Trial</t>
  </si>
  <si>
    <t>Yale-Griffin Prevention Research Center</t>
  </si>
  <si>
    <t>NCT01533987</t>
  </si>
  <si>
    <t>Effects of Juice Plus+? Supplementation on Endothelial Function in Overweight Men: A Randomized, Controlled Trial</t>
  </si>
  <si>
    <t>NCT01573065</t>
  </si>
  <si>
    <t>Addressing HIV Risk in Young Unhealthy Alcohol Drinkers in the Emergency Department With Rapid HIV Testing and Brief Intervention</t>
  </si>
  <si>
    <t>Lynn E Fiellin, MD</t>
  </si>
  <si>
    <t>NCT00003141</t>
  </si>
  <si>
    <t>A Pilot Study of Intensive Chemotherapy With Peripheral Stem Cell Support for Infants With Malignant Brain Tumors</t>
  </si>
  <si>
    <t>The Cleveland Clinic</t>
  </si>
  <si>
    <t>Bruce H. Cohen, MD</t>
  </si>
  <si>
    <t>NCT00022633</t>
  </si>
  <si>
    <t>Protocol for Assessment of Gemcitabine and Paclitaxel for Metastatic Urothelial Cancer in Patients Aged 70 Years or Older (and in a Cohort of Patients Younger Than 60 Years)</t>
  </si>
  <si>
    <t>Derek Raghavan, MD, PhD, FRACP, FACP</t>
  </si>
  <si>
    <t>NCT00040937</t>
  </si>
  <si>
    <t>A Phase II Trial Of Thalidomide/Dexamethasone Induction Followed By Tandem Melphalan Transplant And Prednisone/Thalidomide Maintenance (A BMT Study)</t>
  </si>
  <si>
    <t>Mohamad A. Hussein, MD</t>
  </si>
  <si>
    <t>NCT00053625</t>
  </si>
  <si>
    <t>Deep Brain Stimulation for Parkinson's Disease Trial</t>
  </si>
  <si>
    <t>Cleveland Clinic Foundation, Director - Functional Neuroscience Research Center</t>
  </si>
  <si>
    <t>Jerrold L Vitek, M.D., Ph.D.</t>
  </si>
  <si>
    <t>NCT00054054</t>
  </si>
  <si>
    <t>Docetaxel (NSC-628503), Cisplatin (NSC-119875), And 5-Fluorouracil (NSC-19893) Induction Chemotherapy Followed By Accelerated Fractionation/Concomitant Boost Radiation And Concurrent Single Agent Cisplatin (NSC-119875), In Patients With Advanced Squamous Cell Head And Neck Cancer</t>
  </si>
  <si>
    <t>David J. Adelstein, MD</t>
  </si>
  <si>
    <t>NCT00065208</t>
  </si>
  <si>
    <t>Effects of Energy Healing on Prostate Cancer</t>
  </si>
  <si>
    <t>Joan Fox, Ph.D.</t>
  </si>
  <si>
    <t>George T. Budd, MD</t>
  </si>
  <si>
    <t>NCT00083109</t>
  </si>
  <si>
    <t>Phase I/II Trial Of Low Dose Suramin (CI-1003, NSC#34936) And 5-Fluorouracil In Patients With Metastatic Renal Cell Carcinoma (RCC)</t>
  </si>
  <si>
    <t>Ronald Bukowski</t>
  </si>
  <si>
    <t>NCT00085306</t>
  </si>
  <si>
    <t>Phase II Trial Of Interferon-B In Patients With Metastatic Cutaneous Melanoma And Metastatic Ocular Melanoma</t>
  </si>
  <si>
    <t>Cleveland Clinic Taussig Cancer Institute, Case Comprehensive Cancer Center</t>
  </si>
  <si>
    <t>Ernest C. Borden, MD</t>
  </si>
  <si>
    <t>Case Comprehensive Cancer Center</t>
  </si>
  <si>
    <t>NCT00096252</t>
  </si>
  <si>
    <t>A Phase II Study Utilizing Focal Radiation in Patients With 1-3 Brain Metastases</t>
  </si>
  <si>
    <t>Michael A. Vogelbaum, MD, PhD</t>
  </si>
  <si>
    <t>Cleveland Clinic Spine Institute (Cleveland Clinic Foundation)</t>
  </si>
  <si>
    <t>Edward C Benzel, MD</t>
  </si>
  <si>
    <t>NCT00124579</t>
  </si>
  <si>
    <t>S0417 A Phase II Study of Bortezomib (Velcade?, PS-341), Thalidomide, and Dexamethasone in Patients With Refractory Multiple Myeloma</t>
  </si>
  <si>
    <t>NCT00146848</t>
  </si>
  <si>
    <t>Pacing Evaluation - Atrial Support Study in Cardiac Resynchronization Therapy</t>
  </si>
  <si>
    <t>February 28, 2010</t>
  </si>
  <si>
    <t>David O. Martin, MD, MPH</t>
  </si>
  <si>
    <t>NCT00243022</t>
  </si>
  <si>
    <t>Phase II Randomized Evaluation of 5-Lipoxygenase Inhibition by Herbal Complementary and Alternative Medicine Approach Compared to Control as an Adjuvant Therapy in Newly Diagnosed and Recurrent High-grade Gliomas</t>
  </si>
  <si>
    <t>October 11, 2012</t>
  </si>
  <si>
    <t>Glen Stevens, DO, PhD</t>
  </si>
  <si>
    <t>Ali Altunkaya</t>
  </si>
  <si>
    <t>Dileep Nair, MD</t>
  </si>
  <si>
    <t>NCT00265889</t>
  </si>
  <si>
    <t>Tandem Autologous Stem Cell Transplantation for Patients With Primary Progressive or Poor Risk Recurrent Hodgkin's Disease</t>
  </si>
  <si>
    <t>June 10, 2013</t>
  </si>
  <si>
    <t>Cleveland Clinic Taussig Cancer Institute</t>
  </si>
  <si>
    <t>Brian J. Bolwell, MD</t>
  </si>
  <si>
    <t>NCT00268242</t>
  </si>
  <si>
    <t>A Phase II Study of Gemcitabine/ Mitoxantrone in Patients With AML in First Relapse</t>
  </si>
  <si>
    <t>Anjali Advani, MD</t>
  </si>
  <si>
    <t>NCT00268372</t>
  </si>
  <si>
    <t>A Phase III Trial of Standard Fractionation Radiation and Concurrent Single Agent Cisplatin, With and Without Docetaxel, Cisplatin, and 5-Fluorouracil Induction Chemotherapy, in Patients With Advanced Oropharyngeal Squamous Cell Cancer</t>
  </si>
  <si>
    <t>NCT00271050</t>
  </si>
  <si>
    <t>The Role of Conformal External Beam Radiotherapy in the Management of Patients With Bulky Disease Undergoing Y90-Ibritumomab Tiuxetan (Zevalin) Radio-immunotherapy for Indolent B-cell Non-Hodgkin's Lymphoma</t>
  </si>
  <si>
    <t>Roger Macklis, MD</t>
  </si>
  <si>
    <t>NCT00273377</t>
  </si>
  <si>
    <t>The Effects of Hypercapnia, Supplemental Oxygen, and Dexamethasone on Surgical Wound Infection</t>
  </si>
  <si>
    <t>Daniel I Sessler, M.D.</t>
  </si>
  <si>
    <t>Outcomes Research Consortium</t>
  </si>
  <si>
    <t>NCT00274781</t>
  </si>
  <si>
    <t>A Phase II Trial of Combination Therapy With Arsenic Trioxide (Trisenox) and Gemtuzumab Ozogamicin (Mylotarg) for the Treatment of Adult Patients With Advanced Myelodysplastic Syndrome</t>
  </si>
  <si>
    <t>Mikkael A. Sekeres, MD, MS</t>
  </si>
  <si>
    <t>NCT00274833</t>
  </si>
  <si>
    <t>A Phase II Trial of Erlotinib With Temozolomide and Concurrent Radiation Therapy Post-Operatively in Patients With Newly Diagnosed Glioblastoma Multiforme</t>
  </si>
  <si>
    <t>David M. Peereboom, MD</t>
  </si>
  <si>
    <t>David Peereboom</t>
  </si>
  <si>
    <t>NCT00276549</t>
  </si>
  <si>
    <t>Phase II Trial of Gemcitabine And Docetaxel In Androgen-Independent Metastatic Prostate Cancer</t>
  </si>
  <si>
    <t>Robert Dreicer, MD, FACP</t>
  </si>
  <si>
    <t>NCT00305617</t>
  </si>
  <si>
    <t>Evaluation of CSF Levels of Tarceva (OSI-774) in Patients With Stage III Non-Small Cell Lung Cancer and No CNS Involvement Undergoing Treatment With Tarceva</t>
  </si>
  <si>
    <t>NCT00315822</t>
  </si>
  <si>
    <t>Supplemental Postoperative Oxygen &amp; Wound Infection in Morbidly Obese Patients</t>
  </si>
  <si>
    <t>NCT00335972</t>
  </si>
  <si>
    <t>Phase 4: The Effects of Dexmedetomidine and Desflurane on Postoperative Cognitive Dysfunction in Patients Undergoing Carotid Endarterectomy</t>
  </si>
  <si>
    <t>Ehab Farag, MD</t>
  </si>
  <si>
    <t>NCT00336284</t>
  </si>
  <si>
    <t>TRUST: Lumos-T Safely RedUceS RouTine Office Device Follow-up</t>
  </si>
  <si>
    <t>Niraj Varma, MD, FRCP</t>
  </si>
  <si>
    <t>Biotronik, Inc.</t>
  </si>
  <si>
    <t>NCT00337168</t>
  </si>
  <si>
    <t>A Phase II Trial of Cytarabine and Clofarabine in Patients With Relapsed or Refractory Acute Lymphoblastic Leukemia (ALL)</t>
  </si>
  <si>
    <t>NCT00346671</t>
  </si>
  <si>
    <t>Effects of Reiki on Physiological Consequences of Acute Stress</t>
  </si>
  <si>
    <t>Joan E. Fox, PhD</t>
  </si>
  <si>
    <t>NCT00352105</t>
  </si>
  <si>
    <t>A Phase I/II Trial of Concurrent Chemotherapy and ZD1839 (IRESSA) With Hyperfractionated Radiation Therapy, Followed by Maintenance ZD1839 (IRESSA) for Patients With Locally Advanced Squamous Cell Head and Neck Cancer</t>
  </si>
  <si>
    <t>November 17, 2011</t>
  </si>
  <si>
    <t>David Adelstein</t>
  </si>
  <si>
    <t>Brad Pohlman, MD</t>
  </si>
  <si>
    <t>NCT00361010</t>
  </si>
  <si>
    <t>A Pilot Study of Efficacy and Tolerability of Levetiracetam Monotherapy in Subjects With Childhood Absence Epilepsy</t>
  </si>
  <si>
    <t>The Cleveland Clinic,  Division of Pediatric Neurology</t>
  </si>
  <si>
    <t>Deepak K Lachhwani, MD</t>
  </si>
  <si>
    <t>NCT00361595</t>
  </si>
  <si>
    <t>Open Label Proof of Concept Study of IV Zoledronic Acid (ZA) 5 mg After Forteo in Postmenopausal Women</t>
  </si>
  <si>
    <t>October 13, 2010</t>
  </si>
  <si>
    <t>Chad Deal, MD</t>
  </si>
  <si>
    <t>NCT00373360</t>
  </si>
  <si>
    <t>Rapid Switch From Intravenous Epoprostenol to Intravenous Remodulin? (Treprostinil Sodium) in Patients With Stable Pulmonary Arterial Hypertension: Safety, Efficacy and Treatment Satisfaction</t>
  </si>
  <si>
    <t>October 19, 2012</t>
  </si>
  <si>
    <t>Omar Minai, MD</t>
  </si>
  <si>
    <t>NCT00376818</t>
  </si>
  <si>
    <t>Evaluation of a Stress Reduction Program in Patients With Malignant Brain Tumors and Their Family Caregivers</t>
  </si>
  <si>
    <t>Glen H. J. Stevens, DO, PhD</t>
  </si>
  <si>
    <t>NCT00401180</t>
  </si>
  <si>
    <t>Phase I Trial of Weekly Docetaxel and Daily Temozolomide in Patients With Metastatic Disease</t>
  </si>
  <si>
    <t>Ronald M. Bukowski, MD</t>
  </si>
  <si>
    <t>Robert Dean, MD</t>
  </si>
  <si>
    <t>NCT00488423</t>
  </si>
  <si>
    <t>Glucose Metabolism in the Immediate and Short Term Follow up From Bariatric Surgery</t>
  </si>
  <si>
    <t>Philip R. Schauer, M.D.</t>
  </si>
  <si>
    <t>NCT00498979</t>
  </si>
  <si>
    <t>Phase I Evaluation of Sodium Stibogluconate in Combination With Interferon ?-2b Followed by Cisplatin, Vinblastine and Dacarbazine for Patients With Melanoma or Malignancies Potentially Responsive to SSG and/or Interferons</t>
  </si>
  <si>
    <t>NCT00509548</t>
  </si>
  <si>
    <t>An Open-Label Randomized Pilot Study of Safety and Preliminary Efficacy of TG100801 in Patients With Choroidal Neovascularization Due to Age-Related Macular Degeneration</t>
  </si>
  <si>
    <t>Peter Kaiser, M.D.</t>
  </si>
  <si>
    <t>NCT00515164</t>
  </si>
  <si>
    <t>Phase 2 Study of the 20 mL Biologic Lung Volume Reduction System (BLVR) in Patients With Advanced Upper Lobe Predominant Emphysema</t>
  </si>
  <si>
    <t>Pulmonary, Allergy &amp; Critical Care Medicine, Cleveland Clinic, Cleveland, OH</t>
  </si>
  <si>
    <t>Thomas Gildea, MD</t>
  </si>
  <si>
    <t>Aeris Therapeutics</t>
  </si>
  <si>
    <t>Daniel I Sessler, MD</t>
  </si>
  <si>
    <t>NCT00526656</t>
  </si>
  <si>
    <t>Phase II Single Arm, Open Label, Single Institution Study of Neoadjuvant Sunitinib (SUTENT) in Patients With Muscle-Invasive Locally Advanced Transitional Cell Carcinoma of the Bladder</t>
  </si>
  <si>
    <t>Jorge A. Garcia, MD</t>
  </si>
  <si>
    <t>NCT00531349</t>
  </si>
  <si>
    <t>Regional Anesthesia and Endometrial Cancer Recurrence</t>
  </si>
  <si>
    <t>Daniel I. Sessler, MD</t>
  </si>
  <si>
    <t>NCT00554944</t>
  </si>
  <si>
    <t>Intraoperative Goal-directed Fluid Management in Lean and Obese Patients</t>
  </si>
  <si>
    <t>NCT00555984</t>
  </si>
  <si>
    <t>Effect of Total Intravenous Anesthesia Versus Anesthesia With Volatile Agents on Inflammatory Markers Following Elective Craniotomy for Primary Brain Tumor</t>
  </si>
  <si>
    <t>Armin Schubert, MD, MBA</t>
  </si>
  <si>
    <t>NCT00557843</t>
  </si>
  <si>
    <t>Influence of Continuous Bupivacaine Infusion on Tissue Oxygenation Following Colonic Surgery</t>
  </si>
  <si>
    <t>NCT00566787</t>
  </si>
  <si>
    <t>A Prospective, Multi-center Study With Case Matched Controls to Evaluate the Safety and Efficacy of the AtriCure Bipolar System for the Treatment of Continuous Atrial Fibrillation as Adjunct Therapy to Elective Open Heart Surgery</t>
  </si>
  <si>
    <t>A. Marc Gillinov, MD</t>
  </si>
  <si>
    <t>AtriCure, Inc.</t>
  </si>
  <si>
    <t>NCT00583076</t>
  </si>
  <si>
    <t>A Pilot Study of the Safety and Efficacy of AST-120 in the Treatment of Active Pouchitis</t>
  </si>
  <si>
    <t>Clevland Clinic</t>
  </si>
  <si>
    <t>Bo Shen, MD</t>
  </si>
  <si>
    <t>NCT00590369</t>
  </si>
  <si>
    <t>Negative Pressure Wound Therapy: Are All Systems Alike?</t>
  </si>
  <si>
    <t>Nancy M Albert, PhD, RN</t>
  </si>
  <si>
    <t>NCT00594100</t>
  </si>
  <si>
    <t>The Embolic Protection With Reverse Flow Study of the GORE Neuro Protection System in Carotid Stenting of Subjects At High Risk for Carotid Endarterectomy</t>
  </si>
  <si>
    <t>March 19, 2009</t>
  </si>
  <si>
    <t>Daniel Clair, M.D.</t>
  </si>
  <si>
    <t>NCT00595946</t>
  </si>
  <si>
    <t>A Multi-center, Randomized, Double-Blinded Study of the Efficacy and Safety of Lubiprostone in Patients With Opioid-induced Bowel Dysfunction (OBD)</t>
  </si>
  <si>
    <t>Carol A. Burke, M.D.</t>
  </si>
  <si>
    <t>Sucampo Pharmaceuticals, Inc.</t>
  </si>
  <si>
    <t>NCT00606190</t>
  </si>
  <si>
    <t>Prospective Randomized Study of Brain Protection During Aortic Arch Replacement</t>
  </si>
  <si>
    <t>Lars Svensson, MD, PhD</t>
  </si>
  <si>
    <t>NCT00630227</t>
  </si>
  <si>
    <t>Phase 2 Study of the 20 mL Biologic Lung Volume Reduction (BLVR) System in Patients With Homogeneous or Upper Lobe Predominant Emphysema</t>
  </si>
  <si>
    <t>Cleveland Clinic, Cleveland, OH</t>
  </si>
  <si>
    <t>NCT00650988</t>
  </si>
  <si>
    <t>A Pilot Study of Cryotherapy for Barrett's Esophagus With High-Grade Dysplasia and Early Esophageal Cancers</t>
  </si>
  <si>
    <t>John A. Dumot, D.O.</t>
  </si>
  <si>
    <t>NCT00663910</t>
  </si>
  <si>
    <t>Evaluation of Protoporphyrin Formation in Non-Melanoma Skin Cancers After Topical Application of 5-Aminolevulinic Acid: A Pilot Study</t>
  </si>
  <si>
    <t>Edward V. Maytin, MD, PhD</t>
  </si>
  <si>
    <t>NCT00667693</t>
  </si>
  <si>
    <t>Pentax AWS Intubation Study</t>
  </si>
  <si>
    <t>NCT00675415</t>
  </si>
  <si>
    <t>Does Capnography Prevent Hypoxemia During ERCP and EUS? A Randomized, Controlled Trial</t>
  </si>
  <si>
    <t>John J Vargo, M.D., M.P.H.</t>
  </si>
  <si>
    <t>Marc Penn, MD</t>
  </si>
  <si>
    <t>NCT00696852</t>
  </si>
  <si>
    <t>Effects of Mindfulness and Yoga on Heart Rate Variability and Immune Markers</t>
  </si>
  <si>
    <t>Joan EB Fox, Ph.D.</t>
  </si>
  <si>
    <t>NCT00720330</t>
  </si>
  <si>
    <t>The Effect of Thoracolumbar Paravertebral Block or Intravenous Lidocaine and Ketamine Versus Standard Care on Acute and Chronic Pain After Inguinal Herniorrhaphy</t>
  </si>
  <si>
    <t>NCT00721227</t>
  </si>
  <si>
    <t>Assessment of Gastric Volume Reduction in Surgical Weight Loss Candidates</t>
  </si>
  <si>
    <t>July 21, 2010</t>
  </si>
  <si>
    <t>Philip R Schauer, M.D</t>
  </si>
  <si>
    <t>NCT00732173</t>
  </si>
  <si>
    <t>Survivors of Uterine Cancer Empowered By Exercise and Healthy Diet (SUCCEED)</t>
  </si>
  <si>
    <t>Peter G. Rose, MD</t>
  </si>
  <si>
    <t>Arthur McCullough, MD</t>
  </si>
  <si>
    <t>NCT00743106</t>
  </si>
  <si>
    <t>The Effect of Fenoldopam on Renal Function in Solitary Partial Nephrectomy Surgery</t>
  </si>
  <si>
    <t>Cleveland Clnic</t>
  </si>
  <si>
    <t>NCT00747253</t>
  </si>
  <si>
    <t>AutoLITT? FIM Trial - A Prospective First-In-Man (FIM) Safety Trial of the AutoLITT Laser Treatment of Recurrent/Progressive Brain Tumors</t>
  </si>
  <si>
    <t>Gene Barnett, MD</t>
  </si>
  <si>
    <t>Monteris Medical</t>
  </si>
  <si>
    <t>NCT00747461</t>
  </si>
  <si>
    <t>Assessment of the Safety, Side Effects and Efficacy of Interventional Cryotherapy for the Eradication of Benign Airway Disease("ICE THE BAD")</t>
  </si>
  <si>
    <t>Michael Machuzak, M.D.</t>
  </si>
  <si>
    <t>CSA Medical, Inc.</t>
  </si>
  <si>
    <t>NCT00765648</t>
  </si>
  <si>
    <t>A Phase IV, Randomized Trial to Determine the Efficacy and Safety of Cardene I.V. Versus Labetalol for Management of Hypertensive Emergencies in the Emergency Department Setting</t>
  </si>
  <si>
    <t>W. Frank Peacock, MD</t>
  </si>
  <si>
    <t>NCT00770991</t>
  </si>
  <si>
    <t>A Pilot Study To Investigate the Biological Modulation of Familial Adenomatous Polyposis (FAP) by Lyophilized Black Raspberries</t>
  </si>
  <si>
    <t>Carol A Burke, MD</t>
  </si>
  <si>
    <t>NCT00809185</t>
  </si>
  <si>
    <t>A Phase 2 Trial of RAD001(Everolimus) in Low and Intermediate-1 Risk Myelodysplastic Syndrome</t>
  </si>
  <si>
    <t>Cleveland Clinic Taussig Cancer Center, Case Comprehensive Cancer Center</t>
  </si>
  <si>
    <t>NCT00814775</t>
  </si>
  <si>
    <t>Comparison Between the Fastrach and CTrach Laryngeal Mask Airway for Intubation of Patients With a Mallampati Score 3 or 4</t>
  </si>
  <si>
    <t>NCT00825786</t>
  </si>
  <si>
    <t>Ultrasound Guided Supraclavicular Nerve Block: Comparison Between a Mixture of Mepivacaine and Ropivacaine, and Sequential Injection of Mepivacaine Followed by Ropivacaine</t>
  </si>
  <si>
    <t>NCT00853021</t>
  </si>
  <si>
    <t>Phase II Open Label Trial of rIL-2 and Bevacizumab Combination in Patients With Metastatic Clear Cell Renal Carcinoma</t>
  </si>
  <si>
    <t>NCT00866320</t>
  </si>
  <si>
    <t>A Phase II Study of Sorafenib in Patients With Metastatic Renal Cell Carcinoma (RCC) Refractory to SU11248 or Bevacizumab Therapy</t>
  </si>
  <si>
    <t>December 27, 2011</t>
  </si>
  <si>
    <t>Brian I. Rini, MD</t>
  </si>
  <si>
    <t>NCT00873002</t>
  </si>
  <si>
    <t>Phase I Study of Combination of Sorafenib and LBH589 in Hepatocellular Carcinoma</t>
  </si>
  <si>
    <t>Richard Kim, MD</t>
  </si>
  <si>
    <t>NCT00886899</t>
  </si>
  <si>
    <t>Facilitated Antegrade Steering Technique in Chronic Total Occlusions</t>
  </si>
  <si>
    <t>February 21, 2012</t>
  </si>
  <si>
    <t>Patrick Whitlow, MD</t>
  </si>
  <si>
    <t>BridgePoint Medical</t>
  </si>
  <si>
    <t>NCT00908141</t>
  </si>
  <si>
    <t>Immunologic Effects of GM-CSF (Sargramostim, Leukine?) in Patients With Biochemically-relapsed Prostate Cancer</t>
  </si>
  <si>
    <t>May 20, 2013</t>
  </si>
  <si>
    <t>NCT00939510</t>
  </si>
  <si>
    <t>Phase I/II Study of Lenalidomide (RevlimidTM ) and GM-CSF in Androgen Independent Prostate Cancer</t>
  </si>
  <si>
    <t>Robert Dreicer MD</t>
  </si>
  <si>
    <t>NCT00952549</t>
  </si>
  <si>
    <t>Facial Yoga Toning Program - A Pilot Study</t>
  </si>
  <si>
    <t>Rebecca Tung, MD</t>
  </si>
  <si>
    <t>NCT00978445</t>
  </si>
  <si>
    <t>Use of a Novel Remote Home PT/INR-monitoring Device for Long-Term Anticoagulation Management</t>
  </si>
  <si>
    <t>July 18, 2012</t>
  </si>
  <si>
    <t>Heather Gornik, M.D.</t>
  </si>
  <si>
    <t>ZIN Technologies, Inc.</t>
  </si>
  <si>
    <t>NCT00980590</t>
  </si>
  <si>
    <t>Airway Scope and Macintosh Laryngoscope for Tracheal Intubation in Patients Lying on the Ground</t>
  </si>
  <si>
    <t>NCT00981643</t>
  </si>
  <si>
    <t>The Effects of Meditation on Pain, Fatigue and Physical Functioning in Patients With Multiple Sclerosis and Peripheral Neuropathy</t>
  </si>
  <si>
    <t>Jinny Tavee, MD</t>
  </si>
  <si>
    <t>NCT00990782</t>
  </si>
  <si>
    <t>CEPELA I Trial: Capsule Endoscopy for Post-Ablation Esophageal Lesion Assessment</t>
  </si>
  <si>
    <t>Milan Dodig, MD</t>
  </si>
  <si>
    <t>NCT01027195</t>
  </si>
  <si>
    <t>Evaluation of the Efficacy of the Bipolar Sealer Aquamantys 6.0 in Patients Undergoing Total Hip Arthroplasty</t>
  </si>
  <si>
    <t>August 29, 2012</t>
  </si>
  <si>
    <t>Wael K Barsoum, MD</t>
  </si>
  <si>
    <t>NCT01027286</t>
  </si>
  <si>
    <t>Prospective Evaluation of Vitagel for Reduction in Blood Loss and Pain Following Unilateral Total Knee Arthroplasty</t>
  </si>
  <si>
    <t>August 30, 2012</t>
  </si>
  <si>
    <t>NCT01058018</t>
  </si>
  <si>
    <t>Phase II Multi-center, Double-blind, Randomized, Parallel Group, Placebo-controlled Clinical Trial for Dose-finding and Safety Study of RVX000222 in Subjects With Stable Coronary Artery Disease</t>
  </si>
  <si>
    <t>Intravascular Ultrasound Core Lab, Clevelend Clinic</t>
  </si>
  <si>
    <t>Steve Nicholls, MD, PhD</t>
  </si>
  <si>
    <t>Resverlogix Corp</t>
  </si>
  <si>
    <t>NCT01091948</t>
  </si>
  <si>
    <t>GlideScope Video Laryngoscope vs Fiberoptic Intubation</t>
  </si>
  <si>
    <t>NCT01094119</t>
  </si>
  <si>
    <t>A Randomized Comparison of Intraoperative Warming With the LMA PerfecTemp and Forced-air</t>
  </si>
  <si>
    <t>NCT01095094</t>
  </si>
  <si>
    <t>Phase II Trial of Ritonavir/Lopinavir in Patients With Progressive of Recurrent High-Grade Gliomas</t>
  </si>
  <si>
    <t>April 24, 2013</t>
  </si>
  <si>
    <t>David Peereboom, MD</t>
  </si>
  <si>
    <t>NCT01150409</t>
  </si>
  <si>
    <t>Hemodynamic and Inflammatory Effects of Abrupt Versus Tapered Corticosteroid Discontinuation in Septic Shock</t>
  </si>
  <si>
    <t>Jorge A Guzman, MD</t>
  </si>
  <si>
    <t>NCT01158534</t>
  </si>
  <si>
    <t>A Phase II Trial of Celecoxib Plus Interferon Alpha in Metastatic Renal Cell Carcinoma Patients With 3+ COX-2 Tumor Immunostaining</t>
  </si>
  <si>
    <t>Brian Rini</t>
  </si>
  <si>
    <t>NCT00002934</t>
  </si>
  <si>
    <t>Local Excision Alone for Selected Patients With DCIS of the Breast</t>
  </si>
  <si>
    <t>April 1997</t>
  </si>
  <si>
    <t>Winship Cancer Institute of Emory University</t>
  </si>
  <si>
    <t>Lorie L. Hughes, MD</t>
  </si>
  <si>
    <t>Mahlon R. DeLong, M.D.</t>
  </si>
  <si>
    <t>NCT00086190</t>
  </si>
  <si>
    <t>Study of Antidepressants in Parkinson's Disease</t>
  </si>
  <si>
    <t>January 11, 2012</t>
  </si>
  <si>
    <t>Co-Principal Investigator--Emory University School of Medicine</t>
  </si>
  <si>
    <t>William McDonald, MD</t>
  </si>
  <si>
    <t>University of Rochester</t>
  </si>
  <si>
    <t>NCT00103207</t>
  </si>
  <si>
    <t>Phase II Study of C225 (Cetuximab) for the Treatment of Patients With Advanced Bronchioalveolar Carcinoma (BAC) or Adenocarcinoma With BAC Features</t>
  </si>
  <si>
    <t>December 3, 2012</t>
  </si>
  <si>
    <t>Emory Winship Cancer Institute</t>
  </si>
  <si>
    <t>Suresh Ramalingam, MD</t>
  </si>
  <si>
    <t>NCT00122928</t>
  </si>
  <si>
    <t>Environmental Approaches for Obesity Management at Dow</t>
  </si>
  <si>
    <t>Ron Z. Goetzel, PhD</t>
  </si>
  <si>
    <t>NCT00132444</t>
  </si>
  <si>
    <t>Phase I Study of the Safety and Acceptability of UC-781 Topical Vaginal Microbicide in Heterosexual Women and Their Male Partners</t>
  </si>
  <si>
    <t>Kimberly Workowski, MD</t>
  </si>
  <si>
    <t>NCT00134589</t>
  </si>
  <si>
    <t>Increasing CRC Screening in Health Plan Members</t>
  </si>
  <si>
    <t>Karen Glanz, PhD, MPH</t>
  </si>
  <si>
    <t>NCT00165282</t>
  </si>
  <si>
    <t>Mindfulness Meditation in Bone Marrow Transplantation</t>
  </si>
  <si>
    <t>Susan Bauer-Wu, PhD</t>
  </si>
  <si>
    <t>NCT00166036</t>
  </si>
  <si>
    <t>Effect of Statins on Oxidative Stress and Endothelial Progenitor Cells: Comparison of Atorvastatin With Pravastatin</t>
  </si>
  <si>
    <t>Arshed A Quyyumi, MD</t>
  </si>
  <si>
    <t>NCT00166114</t>
  </si>
  <si>
    <t>Do Antidepressants Reverse the Effects of Early Life Stress on the Brain and Thrombovascular System and Improve Psychological, Neuroendocrine, and Platelet Function: A Study of Men and Women With Childhood Abuse.</t>
  </si>
  <si>
    <t>Dominique L Musselman, MD,MS</t>
  </si>
  <si>
    <t>NCT00183313</t>
  </si>
  <si>
    <t>Improving Primary Care in Patients With Mental Disorders</t>
  </si>
  <si>
    <t>Silke A. von Esenwein, MA</t>
  </si>
  <si>
    <t>NCT00208767</t>
  </si>
  <si>
    <t>Effect of Valsartan on Endothelial Function, Oxidative Stress, Carotid Atherosclerosis, and Endothelial Progenitor Cells (EFFERVESCENT)</t>
  </si>
  <si>
    <t>Arshed Quyyumi, MD</t>
  </si>
  <si>
    <t>NCT00208871</t>
  </si>
  <si>
    <t>An Evaluation of Stereoscopic Digital Mammography for Earlier Detection of Breast Cancer and Reduced Rate of Recall</t>
  </si>
  <si>
    <t>Emory School of Medicine Site PI</t>
  </si>
  <si>
    <t>Carl J D'Orsi, MD</t>
  </si>
  <si>
    <t>NCT00208897</t>
  </si>
  <si>
    <t>Does Fluoxetine Reverse the Effects of Early Life Stress on the CNS Corticotropin-Releasing Factor System and Improve Psychological and Neuroendocrine Function?: A Therapy Outcome Study in Women With Childhood Abuse Experiences</t>
  </si>
  <si>
    <t>December 1997</t>
  </si>
  <si>
    <t>Emory University-Dept. of Psychiatry and Behavioral Sciences</t>
  </si>
  <si>
    <t>Christine M Heim, PhD</t>
  </si>
  <si>
    <t>NCT00208923</t>
  </si>
  <si>
    <t>Allogeneic Bone Marrow Transplantation With Matched Unrelated Donors for Patients With Hematologic Malignancies Using a Preparative Regimen of Busulfan, Cyclophosphamide, and Fludarabine</t>
  </si>
  <si>
    <t>July 1998</t>
  </si>
  <si>
    <t>Emory University Winship Cancer Institute</t>
  </si>
  <si>
    <t>Amelia Langston, MD</t>
  </si>
  <si>
    <t>NCT00208949</t>
  </si>
  <si>
    <t>A Randomized Comparison of Dendritic Cell Content and T-Cell Phenotype Between G-CSF(Granulocyte Colony-Stimulating Factor)or G-CSF+GM-CSF (Granulocyte Macrophage Colony-Stimulating Factor) for the Mobilization of Normal Allogeneic Peripheral Blood Stem Cell Donors</t>
  </si>
  <si>
    <t>Sagar Lonial, MD</t>
  </si>
  <si>
    <t>NCT00208975</t>
  </si>
  <si>
    <t>Phase II Study of Fludarabine and Mitoxantrone, Followed by GM-CSF(Granulocyte-macrophage Colony-stimulating Factor) and Rituximab in Patients With Low Grade Non-Hodgkins Lymphoma: An Analysis of Efficacy and Tolerability</t>
  </si>
  <si>
    <t>Christopher Flowers, MD</t>
  </si>
  <si>
    <t>NCT00209092</t>
  </si>
  <si>
    <t>Randomized Phase II Trial of Sequential Docetaxel Followed by Capecitabine Versus Concomitant, Dose-Dense Docetaxel/Capecitabine as in Induction Therapy for Early Stage Breast Cancer</t>
  </si>
  <si>
    <t>Ruth Regan, MD</t>
  </si>
  <si>
    <t>NCT00209131</t>
  </si>
  <si>
    <t>Efficacy of Flomax to Improve Stone Passage Following Shock Wave Lithotripsy</t>
  </si>
  <si>
    <t>Kenneth Ogan, MD</t>
  </si>
  <si>
    <t>NCT00209170</t>
  </si>
  <si>
    <t>Depression- Diabetes Mechanisms: Urban African Americans</t>
  </si>
  <si>
    <t>Dominique L Musselman, MD, MS</t>
  </si>
  <si>
    <t>NCT00211081</t>
  </si>
  <si>
    <t>Impact of Spironolactone on Endothelial Function in Patients With Single Ventricle Heart</t>
  </si>
  <si>
    <t>NCT00212134</t>
  </si>
  <si>
    <t>Infant Aphakia Treatment Study (IATS)</t>
  </si>
  <si>
    <t>Emory University Eye Center</t>
  </si>
  <si>
    <t>Scott Lambert, MD</t>
  </si>
  <si>
    <t>Emory University/Children's Healthcare of Atlanta</t>
  </si>
  <si>
    <t>Richard Jones, PhD</t>
  </si>
  <si>
    <t>Children's Healthcare of Atlanta</t>
  </si>
  <si>
    <t>NCT00229840</t>
  </si>
  <si>
    <t>Advanced MR Imaging Evaluation Of Neurosurgical Candidates With Focal Abnormalities</t>
  </si>
  <si>
    <t>Barbara J. Stoll, MD</t>
  </si>
  <si>
    <t>NCT00254826</t>
  </si>
  <si>
    <t>Randomized Controlled Double-Blind Trial of the Comparative Viremia, Immunogenicity and Safety of a 17-D Live Attenuated Yellow Fever Vaccine (YF-VAX)Given Alone or in Combination With Human Immune Globulin (GamaSTAN S/D)</t>
  </si>
  <si>
    <t>Carlos del Rio, MD</t>
  </si>
  <si>
    <t>Robert Gross, MD</t>
  </si>
  <si>
    <t>NCT00284557</t>
  </si>
  <si>
    <t>Evaluation of a Primary Care-Based Behavioral Intervention for Improving Physical Activity and Nutrition Behaviors Among High-Risk African-American Youth</t>
  </si>
  <si>
    <t>Anne L Dunlop, MD, MPH</t>
  </si>
  <si>
    <t>NCT00288444</t>
  </si>
  <si>
    <t>Defining the Interaction of Docetaxel and Lonafarnib in Patients With Advanced Malignancies</t>
  </si>
  <si>
    <t>John Kauh, MD</t>
  </si>
  <si>
    <t>NCT00299052</t>
  </si>
  <si>
    <t>The Efficacy of Demineralized Bone Matrix and Autogenous Bone Graft in Accelerated Fracture Healing in Closed Tibia Fracture</t>
  </si>
  <si>
    <t>Thomas J Moore, MD</t>
  </si>
  <si>
    <t>NCT00313339</t>
  </si>
  <si>
    <t>AMORCYTE MYOCARDIAL REPAIR STUDY- A Phase I Trial of Intra-coronary Infusion of Bone Marrow Derived Autologous CD34+ Selected Cells in Patients With Acute Myocardial Infarction. (AMRS)</t>
  </si>
  <si>
    <t>ARSHED A QUYYUMI, MD</t>
  </si>
  <si>
    <t>Paul Emerson, MD</t>
  </si>
  <si>
    <t>Jeffrey Lennox, MD</t>
  </si>
  <si>
    <t>Christian Larsen, MD</t>
  </si>
  <si>
    <t>NCT00355563</t>
  </si>
  <si>
    <t>Use of the PAS-Port Proximal Anastomosis System for Creation of Aorto-Venous Proximal Anastomoses in Coronary Bypass Surgery</t>
  </si>
  <si>
    <t>John Puskas, M.D.</t>
  </si>
  <si>
    <t>Cardica, Inc</t>
  </si>
  <si>
    <t>NCT00379392</t>
  </si>
  <si>
    <t>Mental Imagery to Reduce Motor Deficits in Stroke</t>
  </si>
  <si>
    <t>Andrew J Butler, PhD, MPT</t>
  </si>
  <si>
    <t>NCT00380536</t>
  </si>
  <si>
    <t>Adapting a Medical Self-Management Program for a Community Mental Health Center</t>
  </si>
  <si>
    <t>Benjamin Druss, MD, MPH</t>
  </si>
  <si>
    <t>NCT00382928</t>
  </si>
  <si>
    <t>Automatic External Defibrillation Monitoring in Cardiac Arrest</t>
  </si>
  <si>
    <t>Division of Cardiology, Vetrans Adminstration Medical Center/ Emory University, Atlanta, GA</t>
  </si>
  <si>
    <t>A. Maziar Zafari, M.D., Ph.D</t>
  </si>
  <si>
    <t>Atlanta Research and Education Foundation</t>
  </si>
  <si>
    <t>NCT00400205</t>
  </si>
  <si>
    <t>Phase II Study of Induction Docetaxel, Cisplatin and 5-Fluorouracil Chemotherapy in Squamous Cell Carcinoma of the Oral Cavity With Molecular Endpoints</t>
  </si>
  <si>
    <t>December 6, 2010</t>
  </si>
  <si>
    <t>Nabil Saba, MD</t>
  </si>
  <si>
    <t>NCT00427804</t>
  </si>
  <si>
    <t>Tumor Necrosis Factor-? Induces Vitamin D Resistance in Small Intestinal Calcium Absorption</t>
  </si>
  <si>
    <t>Vin Tangpricha, M.D. Ph.D.</t>
  </si>
  <si>
    <t>Atlanta VA Medical Center</t>
  </si>
  <si>
    <t>NCT00435617</t>
  </si>
  <si>
    <t>Clinical Assessment of a Massed Practice Therapy Device</t>
  </si>
  <si>
    <t>Emory University Medical School</t>
  </si>
  <si>
    <t>Steven L Wolf, Ph.D., PT</t>
  </si>
  <si>
    <t>Kinetic Muscles</t>
  </si>
  <si>
    <t>NCT00460863</t>
  </si>
  <si>
    <t>Effects of Hemodialysis on the Slee/Wake Cycle of Patients on Chronic Hemodialysis</t>
  </si>
  <si>
    <t>Kathy P Parker, PhD</t>
  </si>
  <si>
    <t>NCT00460993</t>
  </si>
  <si>
    <t>Efficacy and Safety of Eszopiclone (Lunesta) in Nursing Home Patients</t>
  </si>
  <si>
    <t>Patricia C Griffiths, PhD.</t>
  </si>
  <si>
    <t>NCT00472082</t>
  </si>
  <si>
    <t>An Open Label, Single-Center Pilot Study of Early Conversion From Tacrolimus to Efalizumab Maintenance Therapy in Primary Renal Transplant Recipients</t>
  </si>
  <si>
    <t>Kenneth A Newell, MD, PhD</t>
  </si>
  <si>
    <t>NCT00490256</t>
  </si>
  <si>
    <t>Evaluation of a Modified Perfusion Strategy for Neonatal Aortic Arch Reconstruction: Does Perfusing the Lower Body During Arch Repair Help?</t>
  </si>
  <si>
    <t>Paul Kirshbom, MD</t>
  </si>
  <si>
    <t>Sareeta S Parker, MD</t>
  </si>
  <si>
    <t>NCT00510783</t>
  </si>
  <si>
    <t>IV Keppra in the Emergency Department for Prevention of Early Recurrent Seizures</t>
  </si>
  <si>
    <t>January 8, 2011</t>
  </si>
  <si>
    <t>Debra Houry, MD</t>
  </si>
  <si>
    <t>NCT00565201</t>
  </si>
  <si>
    <t>Evaluation of BOTOX? (Botulinum Toxin Type A) in Combination With Rehabilitation Therapy for the Treatment of Wrist and Hand Muscle Overactivity in Post-Stroke Patients</t>
  </si>
  <si>
    <t>Byron Milton, MD</t>
  </si>
  <si>
    <t>NCT00567671</t>
  </si>
  <si>
    <t>Safety and Effectiveness of the UV-X System for Corneal Collagen Cross-Linking in Eyes With Corneal Ectasia or Progressive Keratoconus</t>
  </si>
  <si>
    <t>Emory Vision; Emory University</t>
  </si>
  <si>
    <t>R. Doyle Stulting, MD, PhD</t>
  </si>
  <si>
    <t>NCT00576576</t>
  </si>
  <si>
    <t>The Evaluation of Atorvastatin on Wall Shear Stress, Atherosclerosis Composition, and Microvascular Function in Patients With Moderate Coronary Disease</t>
  </si>
  <si>
    <t>Habib Samady, MD</t>
  </si>
  <si>
    <t>NCT00589888</t>
  </si>
  <si>
    <t>Free Fatty Acids-Induced Hypertension and Endothelial Dysfunction in Obese Subjects</t>
  </si>
  <si>
    <t>Emory University SOM/GCRC</t>
  </si>
  <si>
    <t>Guillermo Umpierrez, MD</t>
  </si>
  <si>
    <t>NCT00590317</t>
  </si>
  <si>
    <t>Ondansetron vs Prochlorperazine for Nausea and Vomiting in the Emergency Department</t>
  </si>
  <si>
    <t>Daniel T Wu, MD</t>
  </si>
  <si>
    <t>NCT00596687</t>
  </si>
  <si>
    <t>RAndomized Study of Basal Bolus Insulin Therapy in the Inpatient Management of Patients With Type 2 Diabetes Undergoing General Surgery (RABBIT 2 Surgery)</t>
  </si>
  <si>
    <t>Emory University SOM</t>
  </si>
  <si>
    <t>NCT00615966</t>
  </si>
  <si>
    <t>A Phase 2, Two-Part Study of the Safety and Tolerability of Diannexin in Kidney Transplant Recipients</t>
  </si>
  <si>
    <t>Stuart Knechtle, MD</t>
  </si>
  <si>
    <t>Alavita Pharmaceuticals Inc</t>
  </si>
  <si>
    <t>NCT00636727</t>
  </si>
  <si>
    <t>A Comparison of Arthrocentesis, Arthroscopy and Arthroplasty in the Treatment of Temporomandibular Joint Dysfunction</t>
  </si>
  <si>
    <t>Gary f Bouloux, MD, DDS</t>
  </si>
  <si>
    <t>NCT00645827</t>
  </si>
  <si>
    <t>Use of an Insulin Infusion Conversion Equation (IICE) to Improve Inpatient Glycemic Control: A Randomized Controlled Trial</t>
  </si>
  <si>
    <t>Gregory R Smith, Jr., MD</t>
  </si>
  <si>
    <t>NCT00646763</t>
  </si>
  <si>
    <t>A Phase II Single Institution Randomized Study Comparing Cytokine Administration Sites for Mobilization of Peripheral Hematopoietic Progenitor Cells for Patients Undergoing Autologous Hematopoietic Progenitor Cell Transplant</t>
  </si>
  <si>
    <t>Edmund Waller, MD</t>
  </si>
  <si>
    <t>NCT00674206</t>
  </si>
  <si>
    <t>A Phase II Trial of Gemcitabine and Oxaliplatin for ER-, PR-, HER2NEU- (Triple Negative) Metastatic Breast Cancer</t>
  </si>
  <si>
    <t>Amelia Zelnak, MD</t>
  </si>
  <si>
    <t>NCT00674336</t>
  </si>
  <si>
    <t>Norwalk Virus Inactivation by High Hydrostatic Pressure Processing: A Comprehensive and Integrated Program for Research and Outreach</t>
  </si>
  <si>
    <t>Christine Moe, PhD</t>
  </si>
  <si>
    <t>NCT00694447</t>
  </si>
  <si>
    <t>Exploring Outcomes and Mechanisms of Acupuncture in Treating Pain and Sleep Disturbance in Knee Osteoarthritis</t>
  </si>
  <si>
    <t>Wei Huang, MD, PhD</t>
  </si>
  <si>
    <t>NCT00716508</t>
  </si>
  <si>
    <t>Surgical Treatment for Acute Patella Tendon Rupture: a Prospective, Randomized Study Comparing Transpatellar Suture Tunnels Method vs. Suture Anchors.</t>
  </si>
  <si>
    <t>William S Kimmerly, MD</t>
  </si>
  <si>
    <t>NCT00720148</t>
  </si>
  <si>
    <t>Phase IB Dose Escalation Study of Bortezomib (VELCADE) Administered Weekly for 4 Weeks and Sunitinib (SU-011248) Administered Daily for 4 Weeks Followed by a 14 Day Rest in Patients With Refractory Solid Tumors</t>
  </si>
  <si>
    <t>NCT00731939</t>
  </si>
  <si>
    <t>Titan One Touch Release Inflatable Penile Prosthesis</t>
  </si>
  <si>
    <t>Emory Healthcare</t>
  </si>
  <si>
    <t>Chad Ritenour, MD</t>
  </si>
  <si>
    <t>Coloplast A/S</t>
  </si>
  <si>
    <t>NCT00738023</t>
  </si>
  <si>
    <t>Free Fatty Acid-Induced Hypertension in Obese Subjects With Type 2 Diabetes</t>
  </si>
  <si>
    <t>NCT00753142</t>
  </si>
  <si>
    <t>Mechanism Underlying Beta-cell Failure in Obese African Americans With History of Hyperglycemic Crises</t>
  </si>
  <si>
    <t>NCT00793650</t>
  </si>
  <si>
    <t>Combination High Dose Melphalan and Autologous PBSC Transplant With Bortezomib for Multiple Myeloma: A Dose and Schedule Finding Study</t>
  </si>
  <si>
    <t>NCT00823264</t>
  </si>
  <si>
    <t>Prospective Randomized Study of Multidose Activated Charcoal in Supratherapeutic Phenytoin Serum Levels</t>
  </si>
  <si>
    <t>Carl Skinner, MD</t>
  </si>
  <si>
    <t>NCT00886561</t>
  </si>
  <si>
    <t>HIV- Risk Reduction Behavioral Intervention for Commercial Sex Workers in Yerevan Armenia</t>
  </si>
  <si>
    <t>Ralph J DiClemente, PhD</t>
  </si>
  <si>
    <t>NCT00892554</t>
  </si>
  <si>
    <t>The Impact of Docosahexaenoic Acid on Neuropsychological Status in Females With Phenylketonuria</t>
  </si>
  <si>
    <t>Rani H. Singh, PhD, RD, LD</t>
  </si>
  <si>
    <t>NCT00967096</t>
  </si>
  <si>
    <t>Rifaximin for Preventing Acute Graft Versus Host Disease</t>
  </si>
  <si>
    <t>John Horan, MD</t>
  </si>
  <si>
    <t>NCT00972712</t>
  </si>
  <si>
    <t>A Phase I Protocol of the Combination Bortezomib and Tipifarnib for Relapsed or Refractory Multiple Myeloma</t>
  </si>
  <si>
    <t>NCT01038843</t>
  </si>
  <si>
    <t>A Randomised, Double-blind, Placebo-controlled, Parallel Group, Dose-titration Study to Determine the Efficacy and Safety of VA106483 in Male Subjects With Nocturia</t>
  </si>
  <si>
    <t>Theodore Johnson II</t>
  </si>
  <si>
    <t>Vantia Ltd</t>
  </si>
  <si>
    <t>NCT01151553</t>
  </si>
  <si>
    <t>Comparative of Markers of Oxidative Stress Present Pre and Post Cardiac Resynchronization Therapy Outcome Predictors</t>
  </si>
  <si>
    <t>July 24, 2013</t>
  </si>
  <si>
    <t>Emory University IRB</t>
  </si>
  <si>
    <t>Heather L Bloom, MD, FACC</t>
  </si>
  <si>
    <t>NCT01180244</t>
  </si>
  <si>
    <t>The Clinical Effect of Low-Intensity Electromagnetic Field Neurostimulation in Fibromyalgia Syndrome Patients</t>
  </si>
  <si>
    <t>David G Simons, MD</t>
  </si>
  <si>
    <t>McLaren Regional Medical Center</t>
  </si>
  <si>
    <t>NCT01382290</t>
  </si>
  <si>
    <t>Magnetic Resonance Imaging of the Spine</t>
  </si>
  <si>
    <t>NCT00028769</t>
  </si>
  <si>
    <t>Phase II Evaluation of Early Oral Estramustine, Oral Etoposide and Intravenous Paclitaxel in Combination With Hormone Therapy in Patients With High-Risk Metastatic Adenocarinoma of the Prostate</t>
  </si>
  <si>
    <t>University of Michigan Cancer Center</t>
  </si>
  <si>
    <t>David C. Smith, MD</t>
  </si>
  <si>
    <t>NCT00086060</t>
  </si>
  <si>
    <t>Locus of Pain Control: Neural Substrates and Modifiability</t>
  </si>
  <si>
    <t>Chronic Pain and Fatigue Research Center, University of Michigan</t>
  </si>
  <si>
    <t>David A. Williams, PhD</t>
  </si>
  <si>
    <t>University of Michigan</t>
  </si>
  <si>
    <t>NCT00093054</t>
  </si>
  <si>
    <t>Cranberry Juice and Urinary Tract Infections</t>
  </si>
  <si>
    <t>Cibele T. Barbosa-Cesnik</t>
  </si>
  <si>
    <t>NCT00103337</t>
  </si>
  <si>
    <t>Phase II Evaluation of EMD121974 (NSC 707544, Cilengitide) in Asymptomatic Patients With Metastatic Androgen Independent Prostate Cancer</t>
  </si>
  <si>
    <t>University of Michigan University Hospital</t>
  </si>
  <si>
    <t>Maha Hussain</t>
  </si>
  <si>
    <t>NCT00107276</t>
  </si>
  <si>
    <t>Phase II Trial of Simple Oral Therapy (Continuous Oral Cyclophosphamide and Capecitabine) in Patients With Metastatic Breast Cancer</t>
  </si>
  <si>
    <t>Anne F. Schott, MD</t>
  </si>
  <si>
    <t>NCT00107471</t>
  </si>
  <si>
    <t>A Phase I/II Study of Topotecan With G-CSF and Radiation Therapy in Children With Malignant Intrinsic Pontine Brainstem Gliomas of Childhood</t>
  </si>
  <si>
    <t>Patricia L. Robertson, MD</t>
  </si>
  <si>
    <t>NCT00111254</t>
  </si>
  <si>
    <t>The Effects of Microdermabrasion on Collagen and Elastin Biosynthesis</t>
  </si>
  <si>
    <t>John J Voorhees, MD</t>
  </si>
  <si>
    <t>NCT00113425</t>
  </si>
  <si>
    <t>Photodynamic Therapy in the Treatment of Acne Vulgaris</t>
  </si>
  <si>
    <t>NCT00115739</t>
  </si>
  <si>
    <t>Phase II Trial Evaluating Gleevec (Imatinib Mesylate Formerly Known as STI571) in Patients With Anaplastic Thyroid Cancer</t>
  </si>
  <si>
    <t>Francis P Worden, MD</t>
  </si>
  <si>
    <t>NCT00116207</t>
  </si>
  <si>
    <t>Oxidative Stress and Cardiovascular Denervation in Diabetes: An Interventional Trial</t>
  </si>
  <si>
    <t>Eva L Feldman, MD, PhD</t>
  </si>
  <si>
    <t>NCT00129428</t>
  </si>
  <si>
    <t>The Effectiveness of UVB Irradiation in the Treatment of Skin Conditions With Altered Dermal Matrix: An Open Pilot Study</t>
  </si>
  <si>
    <t>NCT00148109</t>
  </si>
  <si>
    <t>Phase II Trial of Cetuximab in Patients With Metastatic and/or Locally Advanced Soft Tissue and Bony Sarcomas</t>
  </si>
  <si>
    <t>April 12, 2011</t>
  </si>
  <si>
    <t>Rashmi Chugh, M.D.</t>
  </si>
  <si>
    <t>NCT00148122</t>
  </si>
  <si>
    <t>A Phase II Trial Evaluating Weekly Docetaxel and Capecitabine in Patients With Metastatic or Advanced, Locally, Recurrent Head and Neck Cancer</t>
  </si>
  <si>
    <t>Francis Worden, M.D.</t>
  </si>
  <si>
    <t>NCT00164593</t>
  </si>
  <si>
    <t>Youth Empowerment Solutions for Peaceful Communities</t>
  </si>
  <si>
    <t>University of Michigan School of Public Health</t>
  </si>
  <si>
    <t>Marc Zimmerman, PhD</t>
  </si>
  <si>
    <t>NCT00200876</t>
  </si>
  <si>
    <t>Neurochemical Mediation of Placebo Responses in Humans</t>
  </si>
  <si>
    <t>Jon-Kar Zubieta, MD, PhD</t>
  </si>
  <si>
    <t>NCT00217776</t>
  </si>
  <si>
    <t>Noreen M. Clark, PhD</t>
  </si>
  <si>
    <t>NCT00217880</t>
  </si>
  <si>
    <t>Prognostic Significance of Biological Markers in Patients With ALI/ARDS</t>
  </si>
  <si>
    <t>Theodore J. Standiford, MD</t>
  </si>
  <si>
    <t>NCT00243191</t>
  </si>
  <si>
    <t>Study of a Short Course of Neoadjuvant Gleevec (Imatinib Mesylate) in Dermatofibrosarcoma Protuberans</t>
  </si>
  <si>
    <t>March 14, 2011</t>
  </si>
  <si>
    <t>Scott Schuetze, MD, PhD</t>
  </si>
  <si>
    <t>Sarcoma Alliance for Research through Collaboration</t>
  </si>
  <si>
    <t>NCT00262405</t>
  </si>
  <si>
    <t>Phase II Trial of Zileuton Compared to Azathioprine/Prednisone for the Treatment of Idiopathic Pulmonary Fibrosis</t>
  </si>
  <si>
    <t>Galen B Toews, MD</t>
  </si>
  <si>
    <t>NCT00271011</t>
  </si>
  <si>
    <t>A Phase II Study of Mitomycin C, Irinotecan and Cetuximab in Patients With Previously Treated, Metastatic Colorectal Cancer</t>
  </si>
  <si>
    <t>Mark Zalupski, M.D.</t>
  </si>
  <si>
    <t>NCT00282815</t>
  </si>
  <si>
    <t>Treatment of Obstructive Sleep Apnea After Stroke</t>
  </si>
  <si>
    <t>Director, Stroke Program, University of Michigan</t>
  </si>
  <si>
    <t>Lewis Morgenstern, MD</t>
  </si>
  <si>
    <t>NCT00297115</t>
  </si>
  <si>
    <t>Effect of Roflumilast on Exacerbation Rate in Patients With COPD. The HERMES Study</t>
  </si>
  <si>
    <t>University of Michigan Health  System, 3916 Taubman Center, 1500 E. Medical Center Drive, Ann Arbor, MI 48109-0360, USA</t>
  </si>
  <si>
    <t>Fernando J. Martinez, MD, MS</t>
  </si>
  <si>
    <t>Takeda</t>
  </si>
  <si>
    <t>Fernando J. Martinez, MD</t>
  </si>
  <si>
    <t>NCT00327327</t>
  </si>
  <si>
    <t>A Phase 1 Trial of Amplimexon? (Imexon, Inj.) Plus Gemcitabine in Advanced, Previously Untreated Pancreatic Adenocarcinoma</t>
  </si>
  <si>
    <t>Mark Zalupski, MD</t>
  </si>
  <si>
    <t>AmpliMed Corporation</t>
  </si>
  <si>
    <t>NCT00330161</t>
  </si>
  <si>
    <t>Phase II Evaluation of Suberoylanilide Hydroxamic Acid (NSC 701852) in Patients With Advanced Prostate Cancer That Has Progressed on One Prior Chemotherapy</t>
  </si>
  <si>
    <t>NCT00344240</t>
  </si>
  <si>
    <t>Aerobic Performance,Mobility Limitations and Exercise in Older Adults With Diabetes</t>
  </si>
  <si>
    <t>University of Michigan.  Ann Arbor Veterans Affairs Hospital</t>
  </si>
  <si>
    <t>Caroline S Blaum, MD</t>
  </si>
  <si>
    <t>NCT00349479</t>
  </si>
  <si>
    <t>Clinical Trial to Increase t-PA Use in Stroke Treatment</t>
  </si>
  <si>
    <t>Phillip A. Scott, MD</t>
  </si>
  <si>
    <t>NCT00355485</t>
  </si>
  <si>
    <t>Microdermabrasion for Acne Vulgaris</t>
  </si>
  <si>
    <t>NCT00374088</t>
  </si>
  <si>
    <t>Attenuation of Myocardial Dysfunction by N-Acetylcysteine in Infants Undergoing Arterial Switch Procedure</t>
  </si>
  <si>
    <t>Ranjit M Aiyagari, MD</t>
  </si>
  <si>
    <t>NCT00380419</t>
  </si>
  <si>
    <t>Infant Outcomes and Depression Treatment in Pregnancy</t>
  </si>
  <si>
    <t>Universitiy of Michigan</t>
  </si>
  <si>
    <t>Sheila M. Marcus, MD</t>
  </si>
  <si>
    <t>NCT00396162</t>
  </si>
  <si>
    <t>Jeffrey E Terrell, MD</t>
  </si>
  <si>
    <t>NCT00423631</t>
  </si>
  <si>
    <t>Internet-Enhanced Management of Fibromyalgia</t>
  </si>
  <si>
    <t>David A Williams, PhD</t>
  </si>
  <si>
    <t>NCT00433576</t>
  </si>
  <si>
    <t>Phase I Repeat-Dose Study of Resveratrol in Colorectal Cancer Patients: Tolerability, Target Tissue Levels and Pharmacodynamics</t>
  </si>
  <si>
    <t>Dean Brenner</t>
  </si>
  <si>
    <t>NCT00440024</t>
  </si>
  <si>
    <t>A Single-Blind Study to Assess Benefits of a Controlled Daily Skin Care Regimen on Retinoid Intolerant Patients (Derm 570)</t>
  </si>
  <si>
    <t>Sewon Kang, MD</t>
  </si>
  <si>
    <t>NCT00476801</t>
  </si>
  <si>
    <t>The Effectiveness Of UVA1 Irradiation In The Treatment Of Skin Conditions With Altered Dermal Matrix: A Controlled, Cross-Over Study</t>
  </si>
  <si>
    <t>University of Michigan hospital</t>
  </si>
  <si>
    <t>NCT00480623</t>
  </si>
  <si>
    <t>A Phase I Trial of Satraplatin Plus Radiation Therapy for Prostate Cancer Patients With Biochemical Recurrence Following Radical Prostatectomy</t>
  </si>
  <si>
    <t>Howard Sandler, MD</t>
  </si>
  <si>
    <t>Agennix</t>
  </si>
  <si>
    <t>NCT00490633</t>
  </si>
  <si>
    <t>Reducing the Transmission of Influenza by Face Masks</t>
  </si>
  <si>
    <t>Allison E Aiello, PhD</t>
  </si>
  <si>
    <t>NCT00500448</t>
  </si>
  <si>
    <t>The Efficacy of Neuromuscular Electrical Stimulation for Improving Quadriceps Activation in Women With Medial Tibiofemoral Osteoarthritis</t>
  </si>
  <si>
    <t>Riann M Palmieri-Smith, PhD</t>
  </si>
  <si>
    <t>NCT00538512</t>
  </si>
  <si>
    <t>Comparative Study of Influenza Vaccines in Adults, FLUVACS-year 4</t>
  </si>
  <si>
    <t>Arnold S. Monto, MD</t>
  </si>
  <si>
    <t>NCT00565227</t>
  </si>
  <si>
    <t>A Phase I Study of Suberoylanilide Hydroxamic Acid (Vorinostat) (NSC 701852) in Combination With Docetaxel in Patients With Advanced and Relapsed Solid Malignancies</t>
  </si>
  <si>
    <t>Deborah Bradley, MD</t>
  </si>
  <si>
    <t>NCT00575107</t>
  </si>
  <si>
    <t>A System for Lengthening Contraction Training of Muscle</t>
  </si>
  <si>
    <t>Neil Alexander, MD</t>
  </si>
  <si>
    <t>NCT00583726</t>
  </si>
  <si>
    <t>Motivational Interviewing for Weight Maintenance</t>
  </si>
  <si>
    <t>Zora Djuric, PhD</t>
  </si>
  <si>
    <t>NCT00596934</t>
  </si>
  <si>
    <t>Nonalcoholic Steatohepatitis: is Leptin an Etiological Factor (Phase 2).</t>
  </si>
  <si>
    <t>Elif A Oral, MD</t>
  </si>
  <si>
    <t>Elif Oral</t>
  </si>
  <si>
    <t>NCT00599131</t>
  </si>
  <si>
    <t>A Phase II Organ Preservation Trial Using Cetuximab and Radiation Therapy in Advanced Laryngeal Cancer Patients Who Have Responded to One Cycle of Induction Chemotherapy With Taxotere, Cisplatin, 5-Fluorouracil (TPF), and Cetuximab</t>
  </si>
  <si>
    <t>Francis P. Worden, M.D.</t>
  </si>
  <si>
    <t>NCT00625820</t>
  </si>
  <si>
    <t>Safety and Efficacy of Tetrahydrobiopterin in Patients With Chronic Kidney Disease (CKD) and Albuminuria: An Open-Label Pilot Study</t>
  </si>
  <si>
    <t>Rajiv Saran, MD</t>
  </si>
  <si>
    <t>NCT00630838</t>
  </si>
  <si>
    <t>Probiotic Prophylaxis of Hirschprung's Disease Associated Enterocolitis (HAEC)</t>
  </si>
  <si>
    <t>Daniel H Teitelbaum, MD</t>
  </si>
  <si>
    <t>NCT00645333</t>
  </si>
  <si>
    <t>Phase I/II Trial of MK-0752 Followed by Docetaxel in Locally Advanced or Metastatic Breast Cancer: A Study by the Stem Cell Clinical Consortium</t>
  </si>
  <si>
    <t>The University of Michigan Comprehensive Cancer Center</t>
  </si>
  <si>
    <t>Anne Schott, MD</t>
  </si>
  <si>
    <t>NCT00662116</t>
  </si>
  <si>
    <t>A Randomized, Double-Blind, Placebo-Controlled, Multiple-Dose Study to Evaluate the Effects of Alagebrium on Exercise in Subjects With Diastolic Heart Failure</t>
  </si>
  <si>
    <t>Bertram Pitt, MD</t>
  </si>
  <si>
    <t>Synvista Therapeutics, Inc</t>
  </si>
  <si>
    <t>NCT00663403</t>
  </si>
  <si>
    <t>Pharmacokinetics of Daptomycin in Critically Ill Patients Receiving Continuous Venovenous Hemodialysis (CVVHD)</t>
  </si>
  <si>
    <t>April 29, 2010</t>
  </si>
  <si>
    <t>University of Michigan, College of Pharmacy</t>
  </si>
  <si>
    <t>Bruce A Mueller, PharmD</t>
  </si>
  <si>
    <t>NCT00670800</t>
  </si>
  <si>
    <t>Influence of Insulin Resistance on Cognitive, Emotional and Opioid System Functioning in Women With Polycystic Ovary Syndrome</t>
  </si>
  <si>
    <t>University of Michigan, Obstetrics and Gynecology</t>
  </si>
  <si>
    <t>Yolanda R Smith, MD, MS</t>
  </si>
  <si>
    <t>NCT00689091</t>
  </si>
  <si>
    <t>A Prospective, Randomized, Controlled Trial Comparing Bispectral Index Monitoring to Electronic Alerts for Prevention of Awareness During Anesthesia in the General Population</t>
  </si>
  <si>
    <t>George A. Mashour, M.D., Ph.D.</t>
  </si>
  <si>
    <t>NCT00709176</t>
  </si>
  <si>
    <t>Outcomes of Triaged Family Care in Advanced Cancer</t>
  </si>
  <si>
    <t>Laurel L Northouse, PhD, RN</t>
  </si>
  <si>
    <t>NCT00722683</t>
  </si>
  <si>
    <t>Characterization of Breast Masses Using a New Method of Ultrasound Contrast Agent Imaging in 3D Mapping of Vascular Anomalies</t>
  </si>
  <si>
    <t>Jerry L. LeCarpentier, Ph.D.</t>
  </si>
  <si>
    <t>NCT00723671</t>
  </si>
  <si>
    <t>Pia Maly-Sundgren</t>
  </si>
  <si>
    <t>NCT00724516</t>
  </si>
  <si>
    <t>Evaluation Of A Novel Breast Compression Paddle For Wire Localization In Mammography</t>
  </si>
  <si>
    <t>University of Michigan Hospital</t>
  </si>
  <si>
    <t>Caroline Blane, M.D.</t>
  </si>
  <si>
    <t>NCT00726180</t>
  </si>
  <si>
    <t>Evaluation of the Use of Trastuzumab to Induce Increased ER Expression in ER-Negative/Low, Her-2/Neu Positive Breast Cancer</t>
  </si>
  <si>
    <t>NCT00727480</t>
  </si>
  <si>
    <t>Finger Imaging and Biometric System</t>
  </si>
  <si>
    <t>Paul L. Carson, Ph.D.</t>
  </si>
  <si>
    <t>NCT00729040</t>
  </si>
  <si>
    <t>Enhancing Adherence to an Internet-Mediated Walking Program by Building Online Communities</t>
  </si>
  <si>
    <t>University of Michigan Health System Dept. of Family Medicine</t>
  </si>
  <si>
    <t>Caroline R Richardson, MD</t>
  </si>
  <si>
    <t>Robert Wood Johnson Foundation</t>
  </si>
  <si>
    <t>NCT00743509</t>
  </si>
  <si>
    <t>A Phase II Study of Oral Cyclophosphamide and Sirolimus (OCR) in Advanced Sarcoma</t>
  </si>
  <si>
    <t>April 4, 2013</t>
  </si>
  <si>
    <t>NCT00751972</t>
  </si>
  <si>
    <t>Evaluation of the HeartWare Left Ventricular Assist Device for the Treatment of Advanced Heart Failure</t>
  </si>
  <si>
    <t>Univ of Michigan Medical Center</t>
  </si>
  <si>
    <t>Keith Aaronson, MD</t>
  </si>
  <si>
    <t>HeartWare, Inc.</t>
  </si>
  <si>
    <t>Lena Napolitano, MD</t>
  </si>
  <si>
    <t>NCT00780975</t>
  </si>
  <si>
    <t>A Phase II, Multicenter, Open-label, Clinical and Pharmacokinetic Study of Aplidin? as a 3-hour IV Infusion Every 2 Weeks, in Relapsing or Refractory Patients With Androgen-independent Prostate Adenocarcinoma..</t>
  </si>
  <si>
    <t>Maha Hussain, M.D.</t>
  </si>
  <si>
    <t>PharmaMar</t>
  </si>
  <si>
    <t>NCT00825175</t>
  </si>
  <si>
    <t>The Effect of Treadmill Training and Orthotic Use on the Development of Walking and Upright Play in Infants With Down Syndrome</t>
  </si>
  <si>
    <t>Julia Looper</t>
  </si>
  <si>
    <t>NCT00860951</t>
  </si>
  <si>
    <t>Jane Huggins, PhD</t>
  </si>
  <si>
    <t>The University of Michigan HS</t>
  </si>
  <si>
    <t>Edward McGuire, M.D.</t>
  </si>
  <si>
    <t>NCT00906087</t>
  </si>
  <si>
    <t>The Effect of Myocilin Genetic Variants on Intraocular Pressure and Blood Pressure Variation in Sitting and Supine Positions.</t>
  </si>
  <si>
    <t>University of Michigan Department of Ophthalmology and Visual Sciences</t>
  </si>
  <si>
    <t>Sayoko E Moroi, MD, PhD</t>
  </si>
  <si>
    <t>NCT00920569</t>
  </si>
  <si>
    <t>Measurement of Recirculation, Oxygenator Blood Volume and Cardiac Output in ECMO Using a Modified Transonic Systems (tm) HD02 Monitoring System</t>
  </si>
  <si>
    <t>Jonathan Haft, MD</t>
  </si>
  <si>
    <t>Transonic Systems Inc.</t>
  </si>
  <si>
    <t>NCT00967824</t>
  </si>
  <si>
    <t>Developing and Testing a Tamoxifen Prophylaxis Decision Aid</t>
  </si>
  <si>
    <t>Angela Fagerlin, PhD</t>
  </si>
  <si>
    <t>NCT00974025</t>
  </si>
  <si>
    <t>Vitamin C May Improve Endothelial Function and Exercise Capacity in Functional Single Ventricle Patients After Fontan Palliation</t>
  </si>
  <si>
    <t>John R Charpie, MD</t>
  </si>
  <si>
    <t>NCT01047709</t>
  </si>
  <si>
    <t>Positional Therapy After Stroke</t>
  </si>
  <si>
    <t>January 18, 2013</t>
  </si>
  <si>
    <t>Devin L Brown, MD, MS</t>
  </si>
  <si>
    <t>NCT01048879</t>
  </si>
  <si>
    <t>Pharmacokinetics of Tamiflu? (Oseltamivir) in Patients Receiving CVVHD and/or ECMO</t>
  </si>
  <si>
    <t>Bruce A Mueller, Pharm.D.</t>
  </si>
  <si>
    <t>NCT01134081</t>
  </si>
  <si>
    <t>Expression of Angiogenic Biomarkers During Healing of Intra-Oral Soft Tissue Engineered Grafts</t>
  </si>
  <si>
    <t>Rodrigo Neiva, DDS, MS</t>
  </si>
  <si>
    <t>NCT01216761</t>
  </si>
  <si>
    <t>Blood Culture Contamination: A Cluster-randomized Cross-over Trial Evaluating the Comparative Effectiveness of Three Skin Antiseptic Interventions</t>
  </si>
  <si>
    <t>Laraine L. Washer, MD</t>
  </si>
  <si>
    <t>NCT01431183</t>
  </si>
  <si>
    <t>Seasonal Influenza Vaccination Reminders for Children With High-risk Conditions</t>
  </si>
  <si>
    <t>Kevin J Dombkowski, DrPH, MS</t>
  </si>
  <si>
    <t>NCT01601782</t>
  </si>
  <si>
    <t>Impact of Volume Imaging With Ultrasound</t>
  </si>
  <si>
    <t>Jon Jacobson, M.D.</t>
  </si>
  <si>
    <t>NCT01663246</t>
  </si>
  <si>
    <t>Cross-Sectional Study of Oral Health in Patients After Parotid-Sparing Radiation Therapy for Head and Neck Cancer</t>
  </si>
  <si>
    <t>Avraham Eisbruch, MD</t>
  </si>
  <si>
    <t>NCT01770496</t>
  </si>
  <si>
    <t>University of Michigan, Child Health Evaluation and Research (CHEAR) Unit</t>
  </si>
  <si>
    <t>NCT01895556</t>
  </si>
  <si>
    <t>A Study of the Effect of Information About the Relationship Between HIV Transmission and Circumcision on Subsequent Sexual Behavior, and the Demand for Circumcision Among Circumcised and Uncircumcised Men in Malawi, Africa.</t>
  </si>
  <si>
    <t>Susan Godlonton, PhD</t>
  </si>
  <si>
    <t>Rebecca Thornton</t>
  </si>
  <si>
    <t>NCT00057005</t>
  </si>
  <si>
    <t>Phase I Study of Anti-Human CD45 Monoclonal Antibodies in Patients With Advanced Leukemia Prior to Allogeneic Stem Cell Transplantation (ADVL)</t>
  </si>
  <si>
    <t>Baylor College of Medicine</t>
  </si>
  <si>
    <t>Malcolm K Brenner, MD</t>
  </si>
  <si>
    <t>NCT00058591</t>
  </si>
  <si>
    <t>Autologous EBV Specific CTLs for Therapy of Severe Chronic EBV Infection</t>
  </si>
  <si>
    <t>Center for Cell and Gene Therapy, Baylor College of Medicine</t>
  </si>
  <si>
    <t>Helen E Heslop, MD</t>
  </si>
  <si>
    <t>NCT00058604</t>
  </si>
  <si>
    <t>Autologous EBV Specific CTLs for Prophylaxis and Therapy of EBV Lymphoma Post Solid Organ Transplant</t>
  </si>
  <si>
    <t>Helen Heslop, MD</t>
  </si>
  <si>
    <t>NCT00058786</t>
  </si>
  <si>
    <t>Treatment of Chronic Lymphocytic B-Leukemia (B-CLL) With Human IL-2 Gene Modified and Human CD40 Ligand-Expressing Autologous Tumor Cells</t>
  </si>
  <si>
    <t>NCT00058799</t>
  </si>
  <si>
    <t>Treatment of High Risk Acute Leukemia With CD40 Ligand and IL-2 Gene Modified Autologous Skin Fibroblasts and Tumor Cells</t>
  </si>
  <si>
    <t>Texas Children's Hospital</t>
  </si>
  <si>
    <t>Malcolm K Brenner, MD, PhD</t>
  </si>
  <si>
    <t>NCT00077207</t>
  </si>
  <si>
    <t>A Pilot Study Using Carboplatin, Vincristine And Temozolomide For Children ? 10 Years With Progressive/Symptomatic Low-Grade Gliomas</t>
  </si>
  <si>
    <t>Texas Children's Cancer Center</t>
  </si>
  <si>
    <t>Murali M. Chintagumpala, MD</t>
  </si>
  <si>
    <t>NCT00078520</t>
  </si>
  <si>
    <t>Treatment of Chronic Lymphocytic B-Leukemia (B-CLL) With Human IL-2 and CD40 Ligand and Plasmid Gene Modified Autologous Tumor Cells (CLIPA)</t>
  </si>
  <si>
    <t>MALCOLM K BRENNER, MD</t>
  </si>
  <si>
    <t>NCT00078533</t>
  </si>
  <si>
    <t>Virus Specific Cytotoxic T-Lymphocytes for the Treatment of CMV After Allogeneic Stem Cell Transplant: A Dose-Finding Trial</t>
  </si>
  <si>
    <t>NCT00085930</t>
  </si>
  <si>
    <t>Administration of Peripheral Blood T-Cells and EBV Specific CTLs Transduced to Express GD-2 Specific Chimeric T Cell Receptors to Patients With Neuroblastoma</t>
  </si>
  <si>
    <t>Chrystal U Louis, MD, MPH</t>
  </si>
  <si>
    <t>NCT00088972</t>
  </si>
  <si>
    <t>Randomized Placebo-Controlled Biomarker Modulation Trial Using Celecoxib in Premenopausal Women at High Risk for Breast Cancer</t>
  </si>
  <si>
    <t>Powel H. Brown, MD, PhD</t>
  </si>
  <si>
    <t>NCT00112619</t>
  </si>
  <si>
    <t>A Phase I Pharmacokinetic Optimal Dosing Study of Intraventricular Topotecan for Children With Neoplastic Meningitis</t>
  </si>
  <si>
    <t>Susan M. Blaney, MD</t>
  </si>
  <si>
    <t>NCT00122980</t>
  </si>
  <si>
    <t>Stroke With Transfusions Changing to Hydroxyurea</t>
  </si>
  <si>
    <t>December 28, 2011</t>
  </si>
  <si>
    <t>Russell E. Ware, MD, PhD</t>
  </si>
  <si>
    <t>St. Jude Children's Research Hospital</t>
  </si>
  <si>
    <t>NCT00149630</t>
  </si>
  <si>
    <t>Effectiveness of Disulfiram for Treating Cocaine Dependence in Individuals With Different Dopamine Beta Hydroxylase (DBH) Genes</t>
  </si>
  <si>
    <t>Thomas R. Kosten, MD</t>
  </si>
  <si>
    <t>NCT00206232</t>
  </si>
  <si>
    <t>Novel Treatment for Diastolic Heart Failure in Women</t>
  </si>
  <si>
    <t>Karla M Kurrelmeyer, MD</t>
  </si>
  <si>
    <t>NCT00206323</t>
  </si>
  <si>
    <t>A Randomized, Double-Blind, Placebo-Controlled, Parallel Group Study to Determine the Safety and Efficacy of Topiramate in the Treatment of Tourette Syndrome.</t>
  </si>
  <si>
    <t>Joseph Jankovic, MD</t>
  </si>
  <si>
    <t>NCT00206336</t>
  </si>
  <si>
    <t>An Open-Label Study to Determine the Efficacy and Safety of Topiramate in the Treatment of Tourette Syndrome</t>
  </si>
  <si>
    <t>NCT00206388</t>
  </si>
  <si>
    <t>A Phase I Study of Zoledronic Acid (Zometa) With Cyclophosphamide in Children With Recurrent or Refractory Neuroblastoma and Cortical Bone Involvement (NANT 2004-01)</t>
  </si>
  <si>
    <t>Peter Zage, MD</t>
  </si>
  <si>
    <t>NCT00211861</t>
  </si>
  <si>
    <t>Effectiveness of an NK1 Antagonist in PTSD</t>
  </si>
  <si>
    <t>Baylor School of Medicine</t>
  </si>
  <si>
    <t>Sanjay Mathew, MD</t>
  </si>
  <si>
    <t>NCT00246376</t>
  </si>
  <si>
    <t>Diet/Exercise, Niacin, Fenofibrate for HIV Lipodystrophy</t>
  </si>
  <si>
    <t>Ashok Balasubramanyam, MD</t>
  </si>
  <si>
    <t>NCT00263562</t>
  </si>
  <si>
    <t>Randomized Trial of High-dose Intravenous Methylprednisolone and Steroid Taper for Vaso-occlusive Crises in Sickle Cell Disease</t>
  </si>
  <si>
    <t>Charles Macias, MD, MPH</t>
  </si>
  <si>
    <t>Eli Mizrahi, MD</t>
  </si>
  <si>
    <t>NCT00288171</t>
  </si>
  <si>
    <t>Randomized Double-blinded, Placebo-controlled, Cross-over Trial of Allopurinol for the Treatment of Post-renal-transplant Hypertension in Children</t>
  </si>
  <si>
    <t>Daniel I Feig, MD, PhD</t>
  </si>
  <si>
    <t>NCT00290290</t>
  </si>
  <si>
    <t>Chloraprep vs. Betadine for Prevention of Clean-Contaminated Surgical Wounds: A Prospective, Randomized, Multicenter Clinical Trial</t>
  </si>
  <si>
    <t>Rabih O Darouiche, M.D.</t>
  </si>
  <si>
    <t>NCT00291772</t>
  </si>
  <si>
    <t>Continuous Subcutaneous Infusion of Pramlintide and Insulin: A Randomized, Crossover Design Study</t>
  </si>
  <si>
    <t>Rubina Heptulla, MD</t>
  </si>
  <si>
    <t>NCT00308724</t>
  </si>
  <si>
    <t>Treating Late-Life Generalized Anxiety Disorder (GAD) in Primary Care</t>
  </si>
  <si>
    <t>Melinda A. Stanley, Ph.D.</t>
  </si>
  <si>
    <t>NCT00309114</t>
  </si>
  <si>
    <t>Prevention of UTI in Persons With Spinal Cord Injury</t>
  </si>
  <si>
    <t>Barbara Trautner, MD, PhD</t>
  </si>
  <si>
    <t>NCT00348933</t>
  </si>
  <si>
    <t>Efficacy of a Therapeutic Treatment Trial in Angelman Syndrome</t>
  </si>
  <si>
    <t>Department of Molecular and Human Genetics, Baylor College of Medicine</t>
  </si>
  <si>
    <t>Arthur L. Beaudet, MD</t>
  </si>
  <si>
    <t>NCT00351455</t>
  </si>
  <si>
    <t>Watchful Waiting of Incisional Hernias: A Prospective Trial</t>
  </si>
  <si>
    <t>Charles Bellows, III, MD</t>
  </si>
  <si>
    <t>NCT00357253</t>
  </si>
  <si>
    <t>A Phase I Trial of Capecitabine Rapidly Disintegrating Tablets and Concomitant Radiation Therapy in Children With Newly Diagnosed Brainstem Gliomas and High Grade Gliomas</t>
  </si>
  <si>
    <t>Denise Metry, MD</t>
  </si>
  <si>
    <t>NCT00383097</t>
  </si>
  <si>
    <t>Administration of LMP1- and LMP2- Specific Cytotoxic T-Lymphocytes Following CD45 Antibody to Patients With Relapsed EBV-Positive Hodgkin's or Non-Hodgkin's Lymphoma or Chronic Active EBV Infection (ALDI)</t>
  </si>
  <si>
    <t>Ram Kamble, MD</t>
  </si>
  <si>
    <t>NCT00406939</t>
  </si>
  <si>
    <t>Phase I Study of Adenoviral Vector Delivery of The IL-12 Gene in Men With Recurrence or Persistent Cancer of the Prostate After Primary Therapy With or Without Metastatic Disease (SPORE)</t>
  </si>
  <si>
    <t>Brian J. Miles, M.D.</t>
  </si>
  <si>
    <t>NCT00419003</t>
  </si>
  <si>
    <t>Continuation Riluzole in the Prevention of Relapse Following Ketamine in Major Depression</t>
  </si>
  <si>
    <t>Thomas Kosten, MD</t>
  </si>
  <si>
    <t>NCT00442767</t>
  </si>
  <si>
    <t>Reducing Postprandial Hyperglycemia With Adjuvant Premeal Pramlintide and Postmeal Insulin in Children With Type 1 Diabetes Mellitus.</t>
  </si>
  <si>
    <t>Rubina A Heptulla, MD</t>
  </si>
  <si>
    <t>NCT00456300</t>
  </si>
  <si>
    <t>The Role of Exenatide in Type 1 Mellitus</t>
  </si>
  <si>
    <t>NCT00458679</t>
  </si>
  <si>
    <t>Prolonged Immunization With Autologous CD40 Ligand and IL-2-Expressing Tumor Cells for Treatment of B-Chronic Lymphocytic Leukemia (B-CLL)</t>
  </si>
  <si>
    <t>Malcolm K Brenner, MB, PhD</t>
  </si>
  <si>
    <t>NCT00462618</t>
  </si>
  <si>
    <t>Michael Debakey VAMC, Baylor College of Medicine</t>
  </si>
  <si>
    <t>Rayan k Al Jurdi</t>
  </si>
  <si>
    <t>Michael Debakey Veterans Affairs Medical Center</t>
  </si>
  <si>
    <t>NCT00481286</t>
  </si>
  <si>
    <t>Improving Outcomes for Multiple Morbidities Using Collaborative Group Clinics to Empower Older Patients</t>
  </si>
  <si>
    <t>Aanand D Naik, MD</t>
  </si>
  <si>
    <t>NCT00503724</t>
  </si>
  <si>
    <t>Phase I and Pharmacokinetic Study of Enzastaurin (LY317615) in Children and Adolescents With Refractory Primary CNS Tumors</t>
  </si>
  <si>
    <t>NCT00507234</t>
  </si>
  <si>
    <t>A 6-Week Trial to Compare the Efficacy and Safety of Concomitant Treatment With Formoterol Fumarate Inhalation Solution 20 Mcg Twice Daily and Tiotropium 18 Mcg Once Daily to Tiotropium 18 Mcg Once Daily Alone in the Treatment of Patients With Chronic Obstructive Pulmonary Disease</t>
  </si>
  <si>
    <t>Nicola A Hanania, MD</t>
  </si>
  <si>
    <t>Dey</t>
  </si>
  <si>
    <t>NCT00529841</t>
  </si>
  <si>
    <t>A Novel Therapeutic Modality for Congenital Adrenal Hyperplasia</t>
  </si>
  <si>
    <t>Morey W Haymond, MD</t>
  </si>
  <si>
    <t>NCT00537693</t>
  </si>
  <si>
    <t>Cytokine Removal by CRRT in Pediatric Sepsis: A Comparison of Convection Versus Diffusion</t>
  </si>
  <si>
    <t>Stuart Goldstein, MD</t>
  </si>
  <si>
    <t>Sunnybrook Health Sciences Centre</t>
  </si>
  <si>
    <t>NCT00564395</t>
  </si>
  <si>
    <t>Detemir: Role in Type 1 Diabetes</t>
  </si>
  <si>
    <t>NCT00570895</t>
  </si>
  <si>
    <t>Effect of Ascorbic Acid on Iron Absorption From Ferrous Fumarate</t>
  </si>
  <si>
    <t>Steven A Abrams, MD</t>
  </si>
  <si>
    <t>NCT00578864</t>
  </si>
  <si>
    <t>PEPI: Protracted Etoposide in a Phase II Upfront Window for Induction Therapy for High Risk Neuroblastoma</t>
  </si>
  <si>
    <t>October 5, 2012</t>
  </si>
  <si>
    <t>NCT00579111</t>
  </si>
  <si>
    <t>Reduced-Intensity Preparative Regiment With Fludarabine, Busulfan, And Alemtuzumab (Campath 1H) Followed By Allogeneic Hematopoietic Stem Cell Transplant For Malignant And Non-Malignant Hematological Diseases</t>
  </si>
  <si>
    <t>Rammurti T Kamble, MD</t>
  </si>
  <si>
    <t>NCT00579137</t>
  </si>
  <si>
    <t>CD45 and Alemtuzumab Monoclonal Antibody Conditioning Regimen For Allogeneic Donor Stem Cell Transplantation Of Patients With Severe Combined Immunodeficiency Disease (SCID) And Other Primary Immunodeficiency Disorders</t>
  </si>
  <si>
    <t>March 30, 2013</t>
  </si>
  <si>
    <t>Malcolm Brenner, MD</t>
  </si>
  <si>
    <t>NCT00583661</t>
  </si>
  <si>
    <t>A Prospective, Multi-center, Single Arm Study to Access the Safety and Probable Benefit of the Berlin Heart EXCOR? Pediatric Ventricular Assist Device [EXCOR Pediatric]</t>
  </si>
  <si>
    <t>Texas Children's Hospital / Baylor College of Medicine</t>
  </si>
  <si>
    <t>Charles D Fraser, MD, FACS</t>
  </si>
  <si>
    <t>Berlin Heart, Inc</t>
  </si>
  <si>
    <t>NCT00586274</t>
  </si>
  <si>
    <t>A Phase I Study Evaluating The Use Of Rft5-Dga To Deplete Alloreactive Cells For Patients With Fanconi Anemia After Haploidentical Stem Cell Transplantation</t>
  </si>
  <si>
    <t>Malcolm Brenner, MB, PhD</t>
  </si>
  <si>
    <t>NCT00586547</t>
  </si>
  <si>
    <t>A Phase I Trial Evaluating The Use of RFT5-dgA to Deplete Alloreactive Cells PriorTo Haploidentical Stem Cell Transplantation</t>
  </si>
  <si>
    <t>NCT00590018</t>
  </si>
  <si>
    <t>Corticosteroids in Postoperative Critically Ill Neonates With Low Cardiac Output Syndrome With Congenital Heart Disease</t>
  </si>
  <si>
    <t>Heather A Dickerson, MD</t>
  </si>
  <si>
    <t>NCT00590122</t>
  </si>
  <si>
    <t>COMPARISON OF ORALLY DISSOLVING LEVODOPA (PARCOPA?) TO CONVENTIONAL ORAL LEVODOPA: A SINGLE DOSE, DOUBLE-BLIND, PLACEBO CONTROLLED, CROSS-OVER TRIAL</t>
  </si>
  <si>
    <t>William G Ondo, MD</t>
  </si>
  <si>
    <t>NCT00590460</t>
  </si>
  <si>
    <t>Cd45 (Yth-24 and Yth 54) and Cd52 (Campath-1H) Monoclonal Antibody Conditioning Regimen for Allogeneic Donor Stem Cell Transplantation of Patients With Fanconi Anemia</t>
  </si>
  <si>
    <t>Malcolm Brenner, M.B., Ph.D.,</t>
  </si>
  <si>
    <t>NCT00596284</t>
  </si>
  <si>
    <t>Cognitive Behavior Therapy for Anxiety in Dementia</t>
  </si>
  <si>
    <t>Jessica Calleo, PhD</t>
  </si>
  <si>
    <t>John M Vierling, MD</t>
  </si>
  <si>
    <t>NCT00609219</t>
  </si>
  <si>
    <t>Administration of EBV-Specific T-Lymphocytes to Patients With EBV-Positive Nasopharyngeal Carcinoma</t>
  </si>
  <si>
    <t>Helen E. Heslop, MD</t>
  </si>
  <si>
    <t>NCT00630656</t>
  </si>
  <si>
    <t>A Phase 2 Randomized, Double-blind, Placebo-controlled Study of the Safety and Efficacy of Talactoferrin Alfa in Patients With Severe Sepsis</t>
  </si>
  <si>
    <t>Kalpalatha K Guntupalli, MD</t>
  </si>
  <si>
    <t>NCT00641186</t>
  </si>
  <si>
    <t>A Phase II, Eight Week, Multi-Center, Open Label Trial of Xyrem(R) (Sodium Oxybate) for Excessive Daytime Sleepiness and Nocturnal Sleep Disturbance in Patients With Mild to Moderate Parkinson's Disease</t>
  </si>
  <si>
    <t>NCT00641511</t>
  </si>
  <si>
    <t>Pharmacogenetic Clinical Trial of Nepicastat for PTSD</t>
  </si>
  <si>
    <t>Baylor College of Medicine, and DeBakey VAMC</t>
  </si>
  <si>
    <t>NCT00646204</t>
  </si>
  <si>
    <t>A 16 WEEK, INVESTIGATOR-INITIATED, SINGLE-CENTER, DOUBLE BLIND, RANDOMIZED, PLACEBO-CONTROLLED TRIAL OF NAMENDA? (MEMANTINE HCL) FOR NON-MOTOR SYMPTOMS IN PARKINSON'S DISEASE</t>
  </si>
  <si>
    <t>NCT00656968</t>
  </si>
  <si>
    <t>Sequential Versus Concomitant Therapy for Helicobacter Pylori Infection</t>
  </si>
  <si>
    <t>August 17, 2010</t>
  </si>
  <si>
    <t>David Y Graham, MD</t>
  </si>
  <si>
    <t>Kaohsiung Veterans General Hospital.</t>
  </si>
  <si>
    <t>NCT00674674</t>
  </si>
  <si>
    <t>A Phase I Pharmacokinetic Optimal Dosing Study of Intrathecal Topotecan for Children With Neoplastic Meningitis</t>
  </si>
  <si>
    <t>Susan Blaney, MD</t>
  </si>
  <si>
    <t>NCT00717600</t>
  </si>
  <si>
    <t>Bacteriuria Eradication Through Probiotics</t>
  </si>
  <si>
    <t>Texas Children's Hospital, Baylor College of Medicine</t>
  </si>
  <si>
    <t>Eric A Jones, M.D.</t>
  </si>
  <si>
    <t>St. Luke's Episcopal Hospital, Baylor College of Medicine</t>
  </si>
  <si>
    <t>John Vierling, MD</t>
  </si>
  <si>
    <t>NCT00758615</t>
  </si>
  <si>
    <t>Pilot and Feasibility Evaluation of a Walking School Bus Program Intervention for Elementary School Students</t>
  </si>
  <si>
    <t>Jason A Mendoza, MD, MPH</t>
  </si>
  <si>
    <t>David M. Latini, PhD</t>
  </si>
  <si>
    <t>NCT00769431</t>
  </si>
  <si>
    <t>FOCUS GROUP EVALUATION OF PROSTATE CANCER SYMPTOM MANAGEMENT EDUCATION MATERIALS</t>
  </si>
  <si>
    <t>NCT00773175</t>
  </si>
  <si>
    <t>Subcutaneous Rehydration With Hylenex Compared to Intravenous Rehydration in Infants and Young Children With Mild to Moderate Dehydration</t>
  </si>
  <si>
    <t>Coburn H Allen, MD</t>
  </si>
  <si>
    <t>Halozyme Therapeutics</t>
  </si>
  <si>
    <t>NCT00781339</t>
  </si>
  <si>
    <t>A Phase IIa Open Label Study to Evaluate the Safety and Antimicrobial Effects of NVC-422 on Bacteriuria in Chronically Catheterized Subjects</t>
  </si>
  <si>
    <t>Rabih O. Darouiche, M.D.</t>
  </si>
  <si>
    <t>NovaBay Pharmaceuticals, Inc.</t>
  </si>
  <si>
    <t>NCT00801021</t>
  </si>
  <si>
    <t>Treatment and/or Prevention of Urinary Tract Infections</t>
  </si>
  <si>
    <t>Barbara W. Trautner, M.D., Ph.D.</t>
  </si>
  <si>
    <t>Biomedical Development Corporation</t>
  </si>
  <si>
    <t>Timothy Boone, M.D.</t>
  </si>
  <si>
    <t>Robert L Atmar, MD</t>
  </si>
  <si>
    <t>NCT00983918</t>
  </si>
  <si>
    <t>Postoperative Pain After Laparoscopic Cholecystectomy After Anesthesia With Isoflurane, Desflurane, Sevoflurane or Propofol</t>
  </si>
  <si>
    <t>Baylor College of Medicine, Dept. of Anesthesiology</t>
  </si>
  <si>
    <t>Jaime Ortiz, MD</t>
  </si>
  <si>
    <t>NCT01432405</t>
  </si>
  <si>
    <t>Effect of Exenatide Treatment on Hepatic Fat Content and Plasma Adipocytokine Levels in Patients With Type 2 Diabetes Mellitus</t>
  </si>
  <si>
    <t>Mandeep Bajaj, MD</t>
  </si>
  <si>
    <t>NCT01697124</t>
  </si>
  <si>
    <t>The Children in Action Feasibility Study</t>
  </si>
  <si>
    <t>Theresa A Nicklas, DrPH</t>
  </si>
  <si>
    <t>NCT01747408</t>
  </si>
  <si>
    <t>Treatment of Subarachnoid Hemorrhage With Human Albumin</t>
  </si>
  <si>
    <t>Jose I Suarez, MD</t>
  </si>
  <si>
    <t>NCT00017563</t>
  </si>
  <si>
    <t>Phase I/II Study of Neoadjuvant Weekly Docetaxel and Mitoxantrone Prior to Prostatectomy in Patients With High Risk Localized Prostate Cancer</t>
  </si>
  <si>
    <t>May 31, 2011</t>
  </si>
  <si>
    <t>OHSU Knight Cancer Institute</t>
  </si>
  <si>
    <t>Tomasz M. Beer, MD</t>
  </si>
  <si>
    <t>NCT00041132</t>
  </si>
  <si>
    <t>Pilot Trial of Hyper-CVAD and Methotrexate/ARA C Plus Rituximab in Patients With Previously Untreated Mantle Cell Lymphoma</t>
  </si>
  <si>
    <t>March 5, 2012</t>
  </si>
  <si>
    <t>Elliot M. Epner, MD, PhD</t>
  </si>
  <si>
    <t>NCT00074165</t>
  </si>
  <si>
    <t>A Phase II Trial Involving Patients With Recurrent PCNSL Treated With Carboplatin/BBBD, by Adding Rituxan (Rituximab), An Anti CD-20 Antibody, To The Treatment Regimen</t>
  </si>
  <si>
    <t>October 10, 2011</t>
  </si>
  <si>
    <t>Edward A. Neuwelt, MD</t>
  </si>
  <si>
    <t>NCT00086996</t>
  </si>
  <si>
    <t>Oxaliplatin (NSC-266046) Plus Protracted Infusion 5-Fluorouracil And Radiation For Potentially Curable Esophageal Cancer: A Phase II Trial With Molecular Correlates</t>
  </si>
  <si>
    <t>Charles R. Thomas, MD</t>
  </si>
  <si>
    <t>Charles D. Blanke, MD, FACP</t>
  </si>
  <si>
    <t>NCT00116129</t>
  </si>
  <si>
    <t>A Randomized, Double-Blind, Placebo-Controlled Trial to Evaluate the Safety and Efficacy of MK-0677 25 mg in the Treatment of Primary Fibromyalgia</t>
  </si>
  <si>
    <t>Oregon Health and Science University</t>
  </si>
  <si>
    <t>Robert Bennett, MD</t>
  </si>
  <si>
    <t>Bennett, Robert, M.D.</t>
  </si>
  <si>
    <t>NCT00122954</t>
  </si>
  <si>
    <t>Fish Oil as an Adjunct Therapy for Depression in Multiple Sclerosis</t>
  </si>
  <si>
    <t>Lynne Shinto, ND</t>
  </si>
  <si>
    <t>NCT00212758</t>
  </si>
  <si>
    <t>IGF-1 Generation Test in Children With Chronic Kidney Disease</t>
  </si>
  <si>
    <t>Amira Y Al-Uzri, M.D.</t>
  </si>
  <si>
    <t>NCT00217724</t>
  </si>
  <si>
    <t>A Double-blinded Pilot Study of Glutamine for the Prevention of Paclitaxel-Induced Myalgias and Arthralgias</t>
  </si>
  <si>
    <t>June 10, 2010</t>
  </si>
  <si>
    <t>Joseph Bubalo, PharmD, BCPS, BCOP</t>
  </si>
  <si>
    <t>NCT00238355</t>
  </si>
  <si>
    <t>Phase II Trial of Voriconazole Plus Caspofungin for the Initial Treatment of Invasive Fungal Infections</t>
  </si>
  <si>
    <t>Lynne Strasfeld, MD</t>
  </si>
  <si>
    <t>NCT00244894</t>
  </si>
  <si>
    <t>Acupuncture for Hot Flashes in Prostate Cancer Patients</t>
  </si>
  <si>
    <t>NCT00248547</t>
  </si>
  <si>
    <t>A Pilot Study of Aprepitant vs. Placebo Combined With Standard Antiemetics for the Control of Nausea and Vomiting During Hematopoietic Cell Transplatation(HCT)</t>
  </si>
  <si>
    <t>November 21, 2011</t>
  </si>
  <si>
    <t>Joseph Bubalo, PharmD</t>
  </si>
  <si>
    <t>NCT00253513</t>
  </si>
  <si>
    <t>A Study of a Reduced-Intensity Conditioning Regimen With Treosulfan and Fludarabine for Allogeneic Hematopoietic Cell Transplantation for Patients With Acute Leukemia</t>
  </si>
  <si>
    <t>November 16, 2010</t>
  </si>
  <si>
    <t>Eneida Nemecek, MD</t>
  </si>
  <si>
    <t>NCT00258440</t>
  </si>
  <si>
    <t>A Pilot Trial of Extended Interval Dosing of Epoetin Alfa (Procrit?) for the Treatment of Anemia in Oncology Patients</t>
  </si>
  <si>
    <t>David Spencer, MD</t>
  </si>
  <si>
    <t>NCT00281879</t>
  </si>
  <si>
    <t>Transplantation of Unrelated Donor Hematopoietic Stem Cells for the Treatment of Hematological Malignancies</t>
  </si>
  <si>
    <t>May 17, 2012</t>
  </si>
  <si>
    <t>Richard Maziarz, MD</t>
  </si>
  <si>
    <t>NCT00321698</t>
  </si>
  <si>
    <t>Phase I/II Study of Preoperative Radiation and Docetaxel Activity in High Risk Localized Prostate Cancer</t>
  </si>
  <si>
    <t>Mark Garzotto, MD</t>
  </si>
  <si>
    <t>NCT00331409</t>
  </si>
  <si>
    <t>A Phase II Study of the Mammalian Target of Rapamycin (mTOR) Inhibitor RAD001 in Combination With Imatinib Mesylate in Patients With Previously Treated Advanced Renal Carcinoma</t>
  </si>
  <si>
    <t>June 13, 2011</t>
  </si>
  <si>
    <t>Christopher W. Ryan, MD</t>
  </si>
  <si>
    <t>NCT00335478</t>
  </si>
  <si>
    <t>Phase II Open Label Pilot Trial of Empiric Daptomycin Treatment for Oncology Patients With Neutropenic Fever</t>
  </si>
  <si>
    <t>NCT00337636</t>
  </si>
  <si>
    <t>A Phase I Study of the Safety and Preliminary Effectiveness of Human CNS Stem Cells (HuCNS-SC) in Patients With Neuronal Ceroid Lipofuscinosis Caused by Palmitoyl Protein Thioesterase 1 (PPT1) or Tripeptidyl Peptidase 1 (TPP-I) Deficiency</t>
  </si>
  <si>
    <t>Robert Steiner, MD</t>
  </si>
  <si>
    <t>StemCells, Inc.</t>
  </si>
  <si>
    <t>NCT00381862</t>
  </si>
  <si>
    <t>A Multi-Center, Open-Label Trial to Evaluate the Efficacy and Tolerability of Aprepitant and Palonosetron for the Prevention of Chemotherapy-Induced Nausea and Vomiting in Colorectal Cancer (CRC) Patients Receiving FOLFOX or FOLFIRI Chemotherapy</t>
  </si>
  <si>
    <t>June 10, 2011</t>
  </si>
  <si>
    <t>NCT00384449</t>
  </si>
  <si>
    <t>The Use of a VEGF Inhibitor (Lucentis) in Refractory Macular Edema Due to Eales' Disease</t>
  </si>
  <si>
    <t>Casey Eye Institute, Oregon Health &amp; Science University</t>
  </si>
  <si>
    <t>Christina J. Flaxel, MD</t>
  </si>
  <si>
    <t>Richard Maziarz, M.D.</t>
  </si>
  <si>
    <t>NCT00416884</t>
  </si>
  <si>
    <t>Fludarabine, Campath, TBI T-Cell Deplete NMSCT With Post-Transplant T-Cell Infusions for CML Failing Imatinib Therapy With Imatinib (STI571)</t>
  </si>
  <si>
    <t>NCT00421941</t>
  </si>
  <si>
    <t>Use of a High-Protein Enteral Formula Containing Prebiotics and Fish Oil in Critical Care</t>
  </si>
  <si>
    <t>Robert Martindale, MD, PhD</t>
  </si>
  <si>
    <t>NCT00425386</t>
  </si>
  <si>
    <t>A Dose Escalation Phase II Study of Sunitinib Plus Erlotinib in Advanced Renal Carcinoma</t>
  </si>
  <si>
    <t>January 12, 2012</t>
  </si>
  <si>
    <t>NCT00428077</t>
  </si>
  <si>
    <t>A Multi-Center Pilot Phase II Trial of a Synthetic Tumor-Specific Breakpoint Peptide Vaccine in Patients With Chronic Myeloid Leukemia (CML) and Minimal Residual Disease</t>
  </si>
  <si>
    <t>Michael Deininger, MD, PhD</t>
  </si>
  <si>
    <t>NCT00440050</t>
  </si>
  <si>
    <t>A Randomized Double-Blind Placebo-Controlled Trial Of The Effects Of Docosahexaenoic Acid (DHA) In Slowing The Progression Of Alzheimer's Disease</t>
  </si>
  <si>
    <t>May 28, 2010</t>
  </si>
  <si>
    <t>Joseph Quinn, MD</t>
  </si>
  <si>
    <t>Alzheimer's Disease Cooperative Study (ADCS)</t>
  </si>
  <si>
    <t>NCT00459810</t>
  </si>
  <si>
    <t>A Phase II Study of Paclitaxel Poliglumex (PPX) in Combination With Transdermal Estradiol for the Treatment of Androgen Independent Prostate Cancer After Docetaxel Chemotherapy</t>
  </si>
  <si>
    <t>May 25, 2010</t>
  </si>
  <si>
    <t>NCT00460083</t>
  </si>
  <si>
    <t>A Randomized, Double-Blinded Study of Epiceram Versus Elidel in Pediatric Subjects With Mild to Moderate Atopic Dermatitis</t>
  </si>
  <si>
    <t>Eric Simpson, MD</t>
  </si>
  <si>
    <t>Ceragenix Pharmaceuticals</t>
  </si>
  <si>
    <t>NCT00469352</t>
  </si>
  <si>
    <t>The Effect of Genotype and Environmental Risk Factors on Treatment Response to Intravitreal Lucentis (Ranibizumab) for Neovascular AMD</t>
  </si>
  <si>
    <t>Casey Eye Institute, Oregon Health and Science University</t>
  </si>
  <si>
    <t>Peter J Francis, MD PhD</t>
  </si>
  <si>
    <t>NCT00480532</t>
  </si>
  <si>
    <t>A Study of Continuous Oral Contraceptives and Doxycycline</t>
  </si>
  <si>
    <t>May 21, 2012</t>
  </si>
  <si>
    <t>Jeffrey T Jensen, M.D, MPH</t>
  </si>
  <si>
    <t>NCT00482274</t>
  </si>
  <si>
    <t>Phase II Study of the Early Use of Docetaxel in Patients With Biochemical Relapse After Primary Therapy for Prostate Cancer and an Incomplete Response to Androgen Deprivation Therapy.</t>
  </si>
  <si>
    <t>July 27, 2010</t>
  </si>
  <si>
    <t>NCT00516542</t>
  </si>
  <si>
    <t>A Phase I Study of DHEA in Combination With Letrozole in ER- Breast Cancer</t>
  </si>
  <si>
    <t>Rodney F. Pommier, MD</t>
  </si>
  <si>
    <t>NCT00525902</t>
  </si>
  <si>
    <t>An Open-label, Multicenter, Phase II Trial of Adalimumab (Humira) in the Treatment of Refractory Non-infectious Uveitis</t>
  </si>
  <si>
    <t>James T Rosenbaum, MD</t>
  </si>
  <si>
    <t>NCT00535587</t>
  </si>
  <si>
    <t>Maximizing Exercise Effectiveness in Fibromyalgia</t>
  </si>
  <si>
    <t>Edit Serfozo, MPH</t>
  </si>
  <si>
    <t>NCT00556543</t>
  </si>
  <si>
    <t>Clinical Evaluation of the U-plate Fracture Repair System for the Fixation of Rib Fractures</t>
  </si>
  <si>
    <t>John C. Mayberry, MD</t>
  </si>
  <si>
    <t>NCT00562276</t>
  </si>
  <si>
    <t>Immediate Versus Delayed IUD Insertion Following Suction Aspiration Between 5 and 12 Weeks Gestation: a Randomized Trial</t>
  </si>
  <si>
    <t>Paula H Bednarek, MD</t>
  </si>
  <si>
    <t>NCT00587171</t>
  </si>
  <si>
    <t>A Randomized Trial Comparing Patching With Active Vision Therapy to Patching With Control Vision Therapy as Treatment for Amblyopia in Children 7 to &lt;13 Years Old</t>
  </si>
  <si>
    <t>April 22, 2011</t>
  </si>
  <si>
    <t>Casey Eye Institute</t>
  </si>
  <si>
    <t>David T. Wheeler, M.D.</t>
  </si>
  <si>
    <t>NCT00591747</t>
  </si>
  <si>
    <t>Strength Training for Older Breast Cancer Survivors</t>
  </si>
  <si>
    <t>Kerri M Winters, PhD</t>
  </si>
  <si>
    <t>NCT00597948</t>
  </si>
  <si>
    <t>Efficacy of a Health Intervention for People With Intellectual Disabilities</t>
  </si>
  <si>
    <t>Oregon Health and Science University/Center on Community Accessibility</t>
  </si>
  <si>
    <t>Willi Horner-Johnson, Ph.D.</t>
  </si>
  <si>
    <t>NCT00600184</t>
  </si>
  <si>
    <t>Clinic-Based Assisted Movement and Enhanced Sensation Treatment of Stroke</t>
  </si>
  <si>
    <t>AMES Technology Inc./ Oregon Health and Science University</t>
  </si>
  <si>
    <t>Paul J. Cordo, PhD</t>
  </si>
  <si>
    <t>AMES Technology</t>
  </si>
  <si>
    <t>NCT00612508</t>
  </si>
  <si>
    <t>The Effects of Oral vs. Intravaginal Hormonal Contraception on Vaginal Health</t>
  </si>
  <si>
    <t>December 16, 2010</t>
  </si>
  <si>
    <t>Jeffrey T Jensen, MD., MPH</t>
  </si>
  <si>
    <t>NCT00613366</t>
  </si>
  <si>
    <t>Effect of Prophylactic Misoprostol Prior to Intrauterine Device Insertion</t>
  </si>
  <si>
    <t>Alison Edelman, M.D., M.P.H</t>
  </si>
  <si>
    <t>NCT00613821</t>
  </si>
  <si>
    <t>A Comparison of Intrauterine Lidocaine Infusion and Paracervical Block for Pain Management in First Trimester Abortions</t>
  </si>
  <si>
    <t>NCT00613834</t>
  </si>
  <si>
    <t>Intrauterine Lidocaine Infusion for Pain Management During Outpatient Essure Transcervical Tubal Sterilization Procedures</t>
  </si>
  <si>
    <t>Michelle M. Isley, M.D.</t>
  </si>
  <si>
    <t>NCT00613925</t>
  </si>
  <si>
    <t>Comparison of Pain Experienced by Patients Undergoing Endometrial Biopsy by Pipelle and Explora Curette</t>
  </si>
  <si>
    <t>Alison Edelman, MD, MPH</t>
  </si>
  <si>
    <t>NCT00614406</t>
  </si>
  <si>
    <t>The Effects of a Prostaglandin Inhibitor on Ovulation and the Menstrual Cycle.</t>
  </si>
  <si>
    <t>NCT00653666</t>
  </si>
  <si>
    <t>Metabolic Consequences of CPT1A Deficiency in Alaska Native Children</t>
  </si>
  <si>
    <t>Melanie B. Gillingham, PhD</t>
  </si>
  <si>
    <t>NCT00659334</t>
  </si>
  <si>
    <t>Multi-disciplinary Study: MR, Histologic and EM Imaging of Intravenous Superparamagnetic Crystalline Particles (Combidex) to Brain, Intra-cerebral Tumors and in CNS Inflammation</t>
  </si>
  <si>
    <t>May 15, 2012</t>
  </si>
  <si>
    <t>Edward A Neuwelt, MD</t>
  </si>
  <si>
    <t>NCT00659906</t>
  </si>
  <si>
    <t>Optimizing Body Composition &amp; Health After Breast Cancer</t>
  </si>
  <si>
    <t>NCT00660686</t>
  </si>
  <si>
    <t>Exercise for Physical Health in Men With Prostate Cancer</t>
  </si>
  <si>
    <t>NCT00662103</t>
  </si>
  <si>
    <t>Comparison of Aerobic and Resistance Exercise in Older Breast Cancer Survivors</t>
  </si>
  <si>
    <t>Kerri Winters-Stone, PhD</t>
  </si>
  <si>
    <t>NCT00667732</t>
  </si>
  <si>
    <t>Metformin, Exenatide, and Glargine Insulin in Combination for Treatment of Patients With Type 2 Diabetes</t>
  </si>
  <si>
    <t>Matthew Riddle, MD</t>
  </si>
  <si>
    <t>NCT00669500</t>
  </si>
  <si>
    <t>Body Worlds 3 - Nutrition and College of Pharmacy Weeks Exhibit and Lifestyle Intervention</t>
  </si>
  <si>
    <t>OHSU Center for Research on Occupational and Environmental Toxicology</t>
  </si>
  <si>
    <t>Jackilen Shannon, PhD</t>
  </si>
  <si>
    <t>NCT00676156</t>
  </si>
  <si>
    <t>A Pilot Trial to Study the Pharmacokinetics of Oral Lipoic Acid (LA) and Immunological Effects of LA in Multiple Sclerosis</t>
  </si>
  <si>
    <t>Vijayshree Yadav, MD</t>
  </si>
  <si>
    <t>NCT00691119</t>
  </si>
  <si>
    <t>A Feasibility Study of Relaxation and Visualization Therapy for Breast Cancer Patients</t>
  </si>
  <si>
    <t>Carol Marquez, MD</t>
  </si>
  <si>
    <t>National College of Natural Medicine</t>
  </si>
  <si>
    <t>NCT00691574</t>
  </si>
  <si>
    <t>Melatonin Levels in Sleep-Disordered Smith-Magenis Syndrome: a Pilot Study</t>
  </si>
  <si>
    <t>Eilis Boudreau, MD</t>
  </si>
  <si>
    <t>NCT00691652</t>
  </si>
  <si>
    <t>Phase I/II Study of Oral Clofarabine + Rituximab in Relapsed B Cell NHL</t>
  </si>
  <si>
    <t>Craig Okada, MD, PhD</t>
  </si>
  <si>
    <t>NCT00692094</t>
  </si>
  <si>
    <t>Melatonin Entrainment of Elderly Blind Free-runners</t>
  </si>
  <si>
    <t>Alfred J Lewy, MD, PhD</t>
  </si>
  <si>
    <t>NCT00694733</t>
  </si>
  <si>
    <t>Regulation of Cortisol Metabolism and Fat Patterning</t>
  </si>
  <si>
    <t>OHSU - Center for the Study of Weight Regulation</t>
  </si>
  <si>
    <t>Jonathan Q. Purnell, M.D.</t>
  </si>
  <si>
    <t>NCT00722072</t>
  </si>
  <si>
    <t>A Phase II Open-Label Study of Sorafenib Plus Fulvestrant as Salvage Therapy for Hormone Receptor Positive Metastatic Breast Cancer Failing Prior Aromatase Inhibitor Treatment</t>
  </si>
  <si>
    <t>Stephen Chui, MD</t>
  </si>
  <si>
    <t>NCT00754832</t>
  </si>
  <si>
    <t>A Double-blinded, Placebo-controlled Crossover Pilot Study of American Ginseng Treatment for Multiple Sclerosis Related Fatigue</t>
  </si>
  <si>
    <t>September 9, 2011</t>
  </si>
  <si>
    <t>Ruth Whitham, M.D.</t>
  </si>
  <si>
    <t>NCT00794313</t>
  </si>
  <si>
    <t>Quantification of the Antidyskinetic Effect of Amantadine and Topiramate in Parkinson's Disease</t>
  </si>
  <si>
    <t>Oregon Health &amp; Science University, Portland VA Medical Center</t>
  </si>
  <si>
    <t>Kathryn Chung, MD</t>
  </si>
  <si>
    <t>NCT00805233</t>
  </si>
  <si>
    <t>Combination Ranibizumab and Bromfenac for Neovascular Age-related Macular Degeneration</t>
  </si>
  <si>
    <t>Peter J. Francis, MD, PhD</t>
  </si>
  <si>
    <t>NCT00810628</t>
  </si>
  <si>
    <t>Depression in Parkinson's Disease: A Pilot Project Using Cognitive Behavioral Therapy (CBT) to Improve Depression and Coping</t>
  </si>
  <si>
    <t>Julie H. Carter, MS</t>
  </si>
  <si>
    <t>NCT00847704</t>
  </si>
  <si>
    <t>Clinic-Based Ames Treatment of the Lower Extremity in Chronic Stroke Subjects</t>
  </si>
  <si>
    <t>AMES Technology Inc./Oregon Health and Science University</t>
  </si>
  <si>
    <t>NCT00912808</t>
  </si>
  <si>
    <t>A Study of Cholinergic Augmentation in Frequently Falling Subjects With Parkinson's</t>
  </si>
  <si>
    <t>NCT01029483</t>
  </si>
  <si>
    <t>Energy and Appetite Regulation by Low CHO Diets</t>
  </si>
  <si>
    <t>Diane D Stadler, PhD</t>
  </si>
  <si>
    <t>NCT01162837</t>
  </si>
  <si>
    <t>An Evaluation of the Safety and Effectiveness of the BEAM Device in the Treatment of Mild-to-moderate Acne</t>
  </si>
  <si>
    <t>Ben Ehst, MD</t>
  </si>
  <si>
    <t>Oregon Aesthetic Technologies</t>
  </si>
  <si>
    <t>NCT01311427</t>
  </si>
  <si>
    <t>Simplified Tai Chi for Reducing Fibromyalgia Pain</t>
  </si>
  <si>
    <t>Kim D Jones, PhD</t>
  </si>
  <si>
    <t>Oregon Research Institute</t>
  </si>
  <si>
    <t>NCT01613495</t>
  </si>
  <si>
    <t>Ghrelin Suppression by Sandostatin LAR? Depot (Octreotide Acetate for Injectable Suspension) in Patients With Prader-Willi Syndrome</t>
  </si>
  <si>
    <t>Oregon Health &amp; Sciences University Portland, OR</t>
  </si>
  <si>
    <t>Jonathan Q Purnell, M.D.</t>
  </si>
  <si>
    <t>NCT00003216</t>
  </si>
  <si>
    <t>A Phase III Study of Pre and Post Chemoradiation 5-FU vs. Pre and Post Chemoradiation Gemcitabine for Postoperative Adjuvant Treatment of Resected Pancreatic Adenocarcinoma</t>
  </si>
  <si>
    <t>Robert H. Lurie Cancer Center</t>
  </si>
  <si>
    <t>Al B. Benson, MD, FACP</t>
  </si>
  <si>
    <t>NCT00004095</t>
  </si>
  <si>
    <t>Phase I Trial of Irinotecan (CPT-11) and Gemcitabine in Patients With Solid Tumors</t>
  </si>
  <si>
    <t>Northwestern University</t>
  </si>
  <si>
    <t>NCT00004174</t>
  </si>
  <si>
    <t>High Dose Paclitaxel Added to Cyclophosphamide and Thiotepa Followed by Autologous Stem Cell Rescue: A Phase I Trial in Advanced Breast Cancer</t>
  </si>
  <si>
    <t>Jane N. Winter, MD</t>
  </si>
  <si>
    <t>NCT00049543</t>
  </si>
  <si>
    <t>A Phase III Prospective Randomized, Double-Blind, Placebo-Controlled Trial of the Epidermal Growth Factor Receptor Antagonist, ZD1839 (Iressa) in Completely Resected Primary Stage IB, II and IIIA Non-Small Cell Lung Cancer</t>
  </si>
  <si>
    <t>Gregory A. Masters, MD</t>
  </si>
  <si>
    <t>NCT00106327</t>
  </si>
  <si>
    <t>Improving Functioning in Peripheral Arterial Disease</t>
  </si>
  <si>
    <t>Northwestern University Feinberg School of Medicine</t>
  </si>
  <si>
    <t>Mary McDermott, MD</t>
  </si>
  <si>
    <t>NCT00113672</t>
  </si>
  <si>
    <t>Multiple Behavior Change in Diet and Activity</t>
  </si>
  <si>
    <t>Bonnie Spring, PhD</t>
  </si>
  <si>
    <t>NCT00147446</t>
  </si>
  <si>
    <t>Phase II Study of the Effects of Stress Management on Neuroimaging, Clinical, Immune and Psychosocial Outcomes</t>
  </si>
  <si>
    <t>October 26, 2012</t>
  </si>
  <si>
    <t>Joyce Ho, PhD</t>
  </si>
  <si>
    <t>NCT00217919</t>
  </si>
  <si>
    <t>Reducing Risk Factors in Peripheral Arterial Disease</t>
  </si>
  <si>
    <t>NCT00225017</t>
  </si>
  <si>
    <t>Switch to Atazanavir and Brachial Artery Reactivity (SABAR) Study: Endothelial Function in HIV-Infected Subjects Switched to an Atazanavir Regimen</t>
  </si>
  <si>
    <t>October 4, 2010</t>
  </si>
  <si>
    <t>Robert L Murphy, MD</t>
  </si>
  <si>
    <t>NCT00248105</t>
  </si>
  <si>
    <t>Physical Activity in Persons With Arthritis</t>
  </si>
  <si>
    <t>Northwestern University, Feinberg School of Medicine</t>
  </si>
  <si>
    <t>Rowland W. Chang, MD MPH</t>
  </si>
  <si>
    <t>NCT00260078</t>
  </si>
  <si>
    <t>Intensive Pharmacokinetic Studies of Antiretroviral Drug Combinations in Children</t>
  </si>
  <si>
    <t>Section of Pediatrics and Maternal HIV Infection, Children's Memorial Hospital, Northwestern University Medical School</t>
  </si>
  <si>
    <t>Ram Yogev, MD</t>
  </si>
  <si>
    <t>NCT00271934</t>
  </si>
  <si>
    <t>Immune Ablation and Hematopoietic Stem Cell Support in Patients With Poor Prognostic Indicators and Systemic Lupus Erythematosus:A Phase II Study</t>
  </si>
  <si>
    <t>Richard Burt, MD</t>
  </si>
  <si>
    <t>NCT00278369</t>
  </si>
  <si>
    <t>A Pilot Study of Denileukin Diftitox in Combination With High-Dose IL-2 for Patients With Metastatic Renal Cell Carcinoma</t>
  </si>
  <si>
    <t>Timothy M. Kuzel, MD</t>
  </si>
  <si>
    <t>NCT00278603</t>
  </si>
  <si>
    <t>Hematopoietic Stem Cell Injection for Peripheral Vascular Disease: Induction of Neoangiogenesis. A Phase I Study</t>
  </si>
  <si>
    <t>William Pearce, MD</t>
  </si>
  <si>
    <t>NCT00281996</t>
  </si>
  <si>
    <t>Phase I/II Study of Gleevec (Imatinib Mesylate, Formerly Known as STI571) and Gemcitabine for Advanced Pancreas Cancer</t>
  </si>
  <si>
    <t>Mary Mulcahy, MD</t>
  </si>
  <si>
    <t>NCT00329329</t>
  </si>
  <si>
    <t>Phase 1 Study of the Oral Platinum Agent Satraplatin in Combination With Capecitabine for the Treatment of Patients With Advanced Solid Malignancies</t>
  </si>
  <si>
    <t>Northwestern University Medical Center</t>
  </si>
  <si>
    <t>William Gradishar, MD</t>
  </si>
  <si>
    <t>NCT00331630</t>
  </si>
  <si>
    <t>Pilot Neoadjuvant Trial in Breast Cancer With Combination of ABI-007 (Abraxane) and GW572016 (Lapatinib)</t>
  </si>
  <si>
    <t>Virginia G. Kaklamani, MD</t>
  </si>
  <si>
    <t>NCT00337207</t>
  </si>
  <si>
    <t>A Phase II Safety Study of Bevacizumab in Patients With Multiple Recurrent or Progressive Malignant Gliomas</t>
  </si>
  <si>
    <t>October 21, 2012</t>
  </si>
  <si>
    <t>Jeffrey J. Raizer, MD</t>
  </si>
  <si>
    <t>NCT00374062</t>
  </si>
  <si>
    <t>Effect of the Subconscious on Mohs Micrographic Surgery</t>
  </si>
  <si>
    <t>Murad Alam, MD</t>
  </si>
  <si>
    <t>Northwestern University-Children's Memorial Hospital</t>
  </si>
  <si>
    <t>Sarah Chamlin, MD</t>
  </si>
  <si>
    <t>NCT00379132</t>
  </si>
  <si>
    <t>A Phase I Imaging and Safety Study of Intravenous 131-I-TM-601 Labeled Chlorotoxin in Patients With Recurrent or Refractory Somatic and/or Cerebral Metastatic Solid Tumors</t>
  </si>
  <si>
    <t>Jeffrey Raizer, M.D.</t>
  </si>
  <si>
    <t>NCT00380978</t>
  </si>
  <si>
    <t>Early Compared With Late Neuraxial Analgesia in Nulliparous Labor Induction</t>
  </si>
  <si>
    <t>July 5, 2011</t>
  </si>
  <si>
    <t>Cynthia A Wong, MD</t>
  </si>
  <si>
    <t>Anne Laumann, MBChB, MRCP</t>
  </si>
  <si>
    <t>Anthony Mancini, MD</t>
  </si>
  <si>
    <t>NCT00417027</t>
  </si>
  <si>
    <t>Effect of Manipulation of the Programmed Intermittent Bolus Time Interval and Injection Volume on Total Drug Use for Labor Epidural Analgesia: a Randomized Controlled Trial</t>
  </si>
  <si>
    <t>June 28, 2011</t>
  </si>
  <si>
    <t>Cynthia A Wong, M.D.</t>
  </si>
  <si>
    <t>Seema Singhal, M.D.</t>
  </si>
  <si>
    <t>NCT00431626</t>
  </si>
  <si>
    <t>A Randomized, Placebo-Controlled, Double-Masked Clinical Trial Comparing Laser TURP With and Without Neo-Adjuvant Dutasteride</t>
  </si>
  <si>
    <t>Kevin T. McVary, MD</t>
  </si>
  <si>
    <t>NCT00462839</t>
  </si>
  <si>
    <t>The Accuracy of Blood Loss Estimation After Simulated Vaginal Delivery</t>
  </si>
  <si>
    <t>NCT00467233</t>
  </si>
  <si>
    <t>A Randomized, Rater-blinded, Split-face Comparison of the Efficacy of 30 % Salicylic Acid Peel vs. Q-switched Nd:Yag Laser for the Treatment of Melasma.</t>
  </si>
  <si>
    <t>NCT00468910</t>
  </si>
  <si>
    <t>Spectral Markers in Aspirin Chemoprevention of Colonic Neoplasia</t>
  </si>
  <si>
    <t>Hemant Roy</t>
  </si>
  <si>
    <t>NCT00486902</t>
  </si>
  <si>
    <t>Does a Single Intravenous Dose of Ketamine Reduce the Need for Supplemental Opioids in Post-Cesarean Section Patients?</t>
  </si>
  <si>
    <t>March 15, 2011</t>
  </si>
  <si>
    <t>NCT00487084</t>
  </si>
  <si>
    <t>Interaction Between Epidural 2-chloroprocaine and Epidural Morphine: Effect of Timing on Efficacy of Morphine Analgesia After 2-chloroprocaine Anesthesia</t>
  </si>
  <si>
    <t>February 9, 2011</t>
  </si>
  <si>
    <t>NCT00489372</t>
  </si>
  <si>
    <t>PHASE I STUDY OF SINGLE ORAL DOSE OF Se-METHYL-SELENO-L-CYSTEINE (MSC) IN ADULT MEN</t>
  </si>
  <si>
    <t>Raymond Bergan</t>
  </si>
  <si>
    <t>NCT00509977</t>
  </si>
  <si>
    <t>A Randomized, Rater-blinded, Split-face Comparison of the Efficacy of Intense Pulse Light vs. Q-switched Nd:Yag Laser for the Treatment of Melasma.</t>
  </si>
  <si>
    <t>NCT00510055</t>
  </si>
  <si>
    <t>The Effect of Subcision and Calcium Hydroxylapatite (Radiesse) Injection on Rolling Acne Scarring Appearance</t>
  </si>
  <si>
    <t>NCT00516282</t>
  </si>
  <si>
    <t>A Phase I/II Trial of Cloretazine? (VNP40101M) and Temodar? (Temozolomide) for Patients With Malignant Glioma in First Relapse or Progression</t>
  </si>
  <si>
    <t>Jeffrey Raizer, MD</t>
  </si>
  <si>
    <t>NCT00558688</t>
  </si>
  <si>
    <t>A Photodynamic Therapy for Treatment of Actinic Keratoses</t>
  </si>
  <si>
    <t>NCT00558831</t>
  </si>
  <si>
    <t>A Split-face, Paired-comparison Pilot Study to Evaluate the Safety and Efficacy of Topical Benzoyl Peroxide 2.5% Cream Alone Versus Benzoyl Peroxide 2.5% Cream Plus Moisturizing Lotion for Mild to Moderate Acne Vulgaris</t>
  </si>
  <si>
    <t>Amy Paller, MD</t>
  </si>
  <si>
    <t>Jason Jacobson, MD</t>
  </si>
  <si>
    <t>NCT00571558</t>
  </si>
  <si>
    <t>Phase I Study of Photodynamic Therapy Using Pulsed Dye Laser and Oral Aminolevulinic Acid in Patients With Oral Leukoplakia</t>
  </si>
  <si>
    <t>Wong Stuart</t>
  </si>
  <si>
    <t>Steven L Flamm, MD</t>
  </si>
  <si>
    <t>NCT00663299</t>
  </si>
  <si>
    <t>COMPLEX Post Market Surveillance Electronic Registry</t>
  </si>
  <si>
    <t>Northwestern</t>
  </si>
  <si>
    <t>Bernard Bendok, M.D.</t>
  </si>
  <si>
    <t>Codman &amp; Shurtleff</t>
  </si>
  <si>
    <t>NCT00727090</t>
  </si>
  <si>
    <t>Use of Conivaptan (Vaprisol) for Hyponatremic Neuro-ICU Patients</t>
  </si>
  <si>
    <t>Andrew M Naidech, MD, MSPH</t>
  </si>
  <si>
    <t>NCT00743197</t>
  </si>
  <si>
    <t>Women With Chest Pain and Normal Coronary Arteries Study: A Randomized Study of Medical Treatment and Therapeutic Lifestyle Changes</t>
  </si>
  <si>
    <t>Martha Gulati, MD</t>
  </si>
  <si>
    <t>Anna Huskin</t>
  </si>
  <si>
    <t>NCT00745030</t>
  </si>
  <si>
    <t>Efficacy and Tolerability of Ramelteon in Patients With REM Behavior Disorder and Parkinsonism: A Placebo Controlled, Double Blind, Randomized, Prospective Pilot Study</t>
  </si>
  <si>
    <t>Northwestern University, Department of Neurology</t>
  </si>
  <si>
    <t>Aleksandar Videnovic, M.D.</t>
  </si>
  <si>
    <t>NCT00753636</t>
  </si>
  <si>
    <t>Phase II Safety and Tolerability of Isradipine (A Potential Neuroprotective Agent) in Patients With Parkinson's Disease- Stage II</t>
  </si>
  <si>
    <t>January 13, 2011</t>
  </si>
  <si>
    <t>Tanya Simuni, M.D.</t>
  </si>
  <si>
    <t>NCT00787176</t>
  </si>
  <si>
    <t>The Association Between Fluid Administration, Oxytocin Administration, and Fetal Heart Rate Changes</t>
  </si>
  <si>
    <t>NCT00787943</t>
  </si>
  <si>
    <t>A Split-face, Paired-comparison, Pilot Study to Evaluate Safety and Efficacy of Two Topical Benzoyl Peroxide 10.0% Creams for Mild to Moderate Acne Vulgaris</t>
  </si>
  <si>
    <t>NCT00791908</t>
  </si>
  <si>
    <t>Comparison of Electrodessication, Potassium Titanyl Phosphate (KTP) Laser and Pulsed Dye Laser for Treatment of Cherry Angiomata</t>
  </si>
  <si>
    <t>NCT00793455</t>
  </si>
  <si>
    <t>Using Precision Performance Measurement To Conduct Focused Quality Improvement. Sub-Study 1.</t>
  </si>
  <si>
    <t>Kenzie A Cameron, PhD, MPH</t>
  </si>
  <si>
    <t>NCT00822354</t>
  </si>
  <si>
    <t>Tadalafil for the Treatment of Secondary Raynaud's Phenomenon</t>
  </si>
  <si>
    <t>NCT00829023</t>
  </si>
  <si>
    <t>Efficacy of Surgical Preparation Solutions in Shoulder Surgery</t>
  </si>
  <si>
    <t>Northwestern Memorial Faculty Foundation</t>
  </si>
  <si>
    <t>Jason L Koh, MD</t>
  </si>
  <si>
    <t>NCT00841529</t>
  </si>
  <si>
    <t>Evaluation of the Cardioblate Closure Device in Facilitating Occlusion of the Left Atrial Appendage</t>
  </si>
  <si>
    <t>Patrick McCarthy, MD</t>
  </si>
  <si>
    <t>NCT00848744</t>
  </si>
  <si>
    <t>A Split-Face, Paired-Comparison, Pilot Study to Evaluate Safety and Efficacy of Two Topical Salicylic Acid 1.0% Creams for Mild to Moderate Acne Vulgaris</t>
  </si>
  <si>
    <t>November 10, 2009</t>
  </si>
  <si>
    <t>Northwestern University Department of Dermatology</t>
  </si>
  <si>
    <t>Dennis P West, PhD</t>
  </si>
  <si>
    <t>NCT00860249</t>
  </si>
  <si>
    <t>Using Precision Performance Measurement To Conduct Focused Quality Improvement. Sub-study 2</t>
  </si>
  <si>
    <t>Northwestern University, Department of General Internal Medicine</t>
  </si>
  <si>
    <t>Kenzie Cameron, PhD</t>
  </si>
  <si>
    <t>NCT00869167</t>
  </si>
  <si>
    <t>Ramelteon for Insomnia Comorbid With Asthma</t>
  </si>
  <si>
    <t>Brandon S Lu, MD, MS</t>
  </si>
  <si>
    <t>NCT00871286</t>
  </si>
  <si>
    <t>Role of Point-of-Care CT Scanning in Patients Presenting With Symptoms of Chronic Rhinosinusitis</t>
  </si>
  <si>
    <t>Northwestern University, Northwestern Medical Faculty Foundation, Northwestern Memorial Hospital</t>
  </si>
  <si>
    <t>Rakesh K Chandra, MD</t>
  </si>
  <si>
    <t>NCT00871429</t>
  </si>
  <si>
    <t>Selected Skin Products for Cancer Patients: A Product Satisfaction Survey</t>
  </si>
  <si>
    <t>Mario E Lacouture, MD</t>
  </si>
  <si>
    <t>NCT00882505</t>
  </si>
  <si>
    <t>Comparison of 25-hydroxy Vitamin D Level in Caucasian Women Receiving Vitamin D Supplementation and Not Receiving Supplementation: a Randomized Controlled Trial.</t>
  </si>
  <si>
    <t>NCT00894244</t>
  </si>
  <si>
    <t>Quantitative Evaluation of Skin Shrinkage Caused by a Non-invasive Tightening Device</t>
  </si>
  <si>
    <t>NCT00954733</t>
  </si>
  <si>
    <t>A Comparison of the Detection of Hypoventilation During Deep Sedation Utilizing Nasal End Title CO@ Versus Transcutaneous CO2 Measurement Techniques</t>
  </si>
  <si>
    <t>Robert McCarthy, PharmD</t>
  </si>
  <si>
    <t>NCT00973661</t>
  </si>
  <si>
    <t>Electronic Tools to Assist With Identification of and Counseling for Overweight Patients</t>
  </si>
  <si>
    <t>Joyce W Tang, MD</t>
  </si>
  <si>
    <t>NCT00974870</t>
  </si>
  <si>
    <t>A Split-face Randomized Controlled Trial to Assess the Efficacy of a Needling Device for the Treatment of Acne Scars</t>
  </si>
  <si>
    <t>NCT01052038</t>
  </si>
  <si>
    <t>The Effect of Systemic Prophylactic Dexamethasone on the Incidence of Postoperative Sore Throat in Patients Undergoing Ambulatory Laparoscopic Gynecologic Surgery: A Prospective, Randomized, Double Blinded, Placebo Controlled Trial</t>
  </si>
  <si>
    <t>October 31, 2011</t>
  </si>
  <si>
    <t>Gildasio DeOliveira, M.D.</t>
  </si>
  <si>
    <t>NCT01213329</t>
  </si>
  <si>
    <t>Immunophenotyping and Functional Profiles of Peripheral Lymphocytes in Renal Transplant Recipients After T-cell Depletion With Alemtuzumab (Anti-CD52 Monoclonal Antibody)-Potential Implications for Safe Immunosuppressive Minimization</t>
  </si>
  <si>
    <t>May 3, 2011</t>
  </si>
  <si>
    <t>Northwestern University, Northwestern Memorial Hospital, Northwestern Medical Faculty Foundation</t>
  </si>
  <si>
    <t>Lorenzo Gallon, MD</t>
  </si>
  <si>
    <t>NCT01380366</t>
  </si>
  <si>
    <t>Influence of Recombinant Human Growth Hormone on Intestinal Permeability and Liver Injury in Intestinal Failure Patients Receiving Parenteral Nutrition (Serono Project)</t>
  </si>
  <si>
    <t>Northwestern Memorial Hospital, Northwestern University</t>
  </si>
  <si>
    <t>Jonathan Fryer, MD</t>
  </si>
  <si>
    <t>NCT01385579</t>
  </si>
  <si>
    <t>A Randomized Controlled Trial of a Direct-to-Patient Outreach Program to Improve Rates of Colorectal Cancer Screening in a Low Income and Racially Diverse Population</t>
  </si>
  <si>
    <t>Northwestern University, Feinberg School of Medicine, Department of Family and Community Medicine</t>
  </si>
  <si>
    <t>Bechara N Choucair, MD</t>
  </si>
  <si>
    <t>NCT01515540</t>
  </si>
  <si>
    <t>Brain Imaging of Lidoderm for Chronic Back Pain</t>
  </si>
  <si>
    <t>October 16, 2012</t>
  </si>
  <si>
    <t>Apkar V. Apkarian, PhD</t>
  </si>
  <si>
    <t>NCT00081822</t>
  </si>
  <si>
    <t>A Phase I Study of Clofarabine &amp; Cytosine Arabinoside Therapy for Older Adults With Acute Myeloid Leukemia</t>
  </si>
  <si>
    <t>University of Alabama at Birmingham</t>
  </si>
  <si>
    <t>James M Foran, MD</t>
  </si>
  <si>
    <t>Catarina Kiefe, MD, PhD</t>
  </si>
  <si>
    <t>John Fiveash, MD</t>
  </si>
  <si>
    <t>NCT00136708</t>
  </si>
  <si>
    <t>FIRST BREATH: Neonatal Resuscitation in Developing Countries</t>
  </si>
  <si>
    <t>Waldemar Carlo, MD</t>
  </si>
  <si>
    <t>NCT00204347</t>
  </si>
  <si>
    <t>Effective Measurement of Risperidone Treatment Outcome for Persons With Borderline Personality Disorder: The UAB Borderline Rating Scale (BRS)</t>
  </si>
  <si>
    <t>Celia T. Huston, PhD</t>
  </si>
  <si>
    <t>NCT00212264</t>
  </si>
  <si>
    <t>Conservative Treatment of Postprostatectomy Incontinence</t>
  </si>
  <si>
    <t>Patricia S Goode, MD</t>
  </si>
  <si>
    <t>Waldemar A. Carlo, MD</t>
  </si>
  <si>
    <t>NCT00240071</t>
  </si>
  <si>
    <t>The Study of Avastin (Bevacizumab) to Reverse Acquired Estrogen Independence in Metastatic Breast Cancer Patients Previously Responsive to Hormonal Therapy: A Phase II Trial</t>
  </si>
  <si>
    <t>April 20, 2011</t>
  </si>
  <si>
    <t>Carla Falkson, MD</t>
  </si>
  <si>
    <t>NCT00240097</t>
  </si>
  <si>
    <t>Phase II Study of Dose-Intense Chemotherapy With Sequential Topoisomerase Targeting With Irinotecan/Oxaliplatin Followed by Etoposide/Carboplatin in Patients With Extensive Small Cell Lung Cancer or Stage IIIb - IV Large Cell Carcinoma of the Lung</t>
  </si>
  <si>
    <t>Francisco Robert, MD</t>
  </si>
  <si>
    <t>NCT00259610</t>
  </si>
  <si>
    <t>Treatment of Early Aggressive Rheumatoid Arthritis (TEAR)</t>
  </si>
  <si>
    <t>Jeffrey Curtis, MD</t>
  </si>
  <si>
    <t>Department of Pharmacology and Toxicology, University of Alabama at Birmingham</t>
  </si>
  <si>
    <t>Jennifer King, PharmD</t>
  </si>
  <si>
    <t>A. LeBron Paige, MD</t>
  </si>
  <si>
    <t>NCT00270998</t>
  </si>
  <si>
    <t>ATLAS: Ambulatory Treatments for Leakage Associated With Stress, A Randomized Trial of Pelvic Muscle Exercise Versus Incontinence Pessary Versus Both for Women With Stress or Mixed Urinary Incontinence</t>
  </si>
  <si>
    <t>Holly E Richter, PhD, MD</t>
  </si>
  <si>
    <t>Susan Meikle, MD MSPH</t>
  </si>
  <si>
    <t>NCT00290199</t>
  </si>
  <si>
    <t>A Randomized Controlled Trial of Foley Catheter for Labor Induction in Women With Term and Near Term Prelabor Rupture of Membranes (PROM)</t>
  </si>
  <si>
    <t>Monique G Lin, MD</t>
  </si>
  <si>
    <t>NCT00294125</t>
  </si>
  <si>
    <t>Flavocoxid: A Medical Food Therapy for Osteoarthritis</t>
  </si>
  <si>
    <t>Sarah L. Morgan, MD, RD</t>
  </si>
  <si>
    <t>William C. Bailey, MD</t>
  </si>
  <si>
    <t>NCT00334555</t>
  </si>
  <si>
    <t>Control of Trichomoniasis - A Paradigm for STD Control</t>
  </si>
  <si>
    <t>Jane Schwebke, MD</t>
  </si>
  <si>
    <t>NCT00334633</t>
  </si>
  <si>
    <t>Tinidazole for the Treatment of Bacterial Vaginosis</t>
  </si>
  <si>
    <t>University of Alabama Medical Center</t>
  </si>
  <si>
    <t>Andres Forero-Torres, MD</t>
  </si>
  <si>
    <t>NCT00366210</t>
  </si>
  <si>
    <t>Constraint-Induced Therapy Modified for Rehabilitating Arm Function in Stroke Survivors w/Plegic Hands</t>
  </si>
  <si>
    <t>Gitendra Uswatte, PhD</t>
  </si>
  <si>
    <t>NCT00380159</t>
  </si>
  <si>
    <t>An Open-Label,48 Week Extension Study of Elvucitabine Administered In Combination With Background Antiretroviral Agents in Subjects Who Have Completed 14 Days of Treatment in Protocol ACH443-014A.</t>
  </si>
  <si>
    <t>Aids Out-Ptient Clinic University of Alabama</t>
  </si>
  <si>
    <t>Michael Saag, MD</t>
  </si>
  <si>
    <t>Achillion Pharmaceuticals</t>
  </si>
  <si>
    <t>NCT00383175</t>
  </si>
  <si>
    <t>Reading Fluency and Accommodative Lag</t>
  </si>
  <si>
    <t>Robert Kleinstein, OD,MPH,PhD</t>
  </si>
  <si>
    <t>NCT00390403</t>
  </si>
  <si>
    <t>A Phase I, Open Label Study of AT-101 Plus Radiotherapy and Temozolomide and of AT-101 Plus Adjuvant Temozolomide for Patients With Newly-Diagnosed Glioblastoma Multiforme</t>
  </si>
  <si>
    <t>NCT00403091</t>
  </si>
  <si>
    <t>Internet Intervention to Improve Rural Diabetes Care</t>
  </si>
  <si>
    <t>Jeroan J Allison, MD, MS Epi</t>
  </si>
  <si>
    <t>NCT00435253</t>
  </si>
  <si>
    <t>Phase 2 Study of the Biologic Lung Volume Reduction System (BLVR) in Patients With Advanced Upper Lobe Predominant Emphysema</t>
  </si>
  <si>
    <t>Univ of Alabama Birmingham Lung Health Center</t>
  </si>
  <si>
    <t>Mark Dransfield, MD</t>
  </si>
  <si>
    <t>NCT00465894</t>
  </si>
  <si>
    <t>Randomized Controlled Trial of Tolterodine in Combination With or Without Low-Dose Intra-Vaginal Estradiol Cream for the Treatment of Overactive Bladder in Post-Menopausal Women</t>
  </si>
  <si>
    <t>Holly E. Richter, Ph.D., M.D.</t>
  </si>
  <si>
    <t>NCT00473356</t>
  </si>
  <si>
    <t>Nutritional Effect of an Amino Acid Mixture on Lean Body Mass (LBM) in Post-bariatric Surgery Patients</t>
  </si>
  <si>
    <t>Ronald H Clements, MD</t>
  </si>
  <si>
    <t>NCT00473954</t>
  </si>
  <si>
    <t>A Phase 1, Open-Label, Dose Escalation Study of the Safety and Preliminary Efficacy of EGEN-001 in Combination With Carboplatin and Docetaxel in Women With Recurrent, Platinum-Sensitive, Epithelial Ovarian Cancer</t>
  </si>
  <si>
    <t>Division of Gynecologic Oncology at University of Alabama at Birmingham</t>
  </si>
  <si>
    <t>Ronald D. Alvarez, MD</t>
  </si>
  <si>
    <t>EGEN, Inc.</t>
  </si>
  <si>
    <t>NCT00476788</t>
  </si>
  <si>
    <t>Fast Track Continuous Subcutaneous Insulin Infusion (CSII) in Children With Newly Diagnosed Type 1 Diabetes Mellitus: An Evaluation of a Novel CSII Device in the Immediate Period Following Diagnosis of Type 1 Diabetes (T1DM)</t>
  </si>
  <si>
    <t>Elaine C Moreland, MD</t>
  </si>
  <si>
    <t>NCT00478439</t>
  </si>
  <si>
    <t>Investigation of Macular Pigment Augmentation on Dark Adaptation</t>
  </si>
  <si>
    <t>Leo P Semes, O.D.</t>
  </si>
  <si>
    <t>NCT00478556</t>
  </si>
  <si>
    <t>Omnipaque Versus Gastroview as Oral Contrast for Abdominal and Pelvic CT</t>
  </si>
  <si>
    <t>Michelle McNamara, MD</t>
  </si>
  <si>
    <t>University of Alabama at Birmingham, Comprehensive Cancer Ctr.</t>
  </si>
  <si>
    <t>Andres Forero-Torres, M.D.</t>
  </si>
  <si>
    <t>NCT00525174</t>
  </si>
  <si>
    <t>A Randomized Trial of Full-time Bangerter Filters Versus Part-time Daily Patching for the Treatment of Moderate Amblyopia in Children</t>
  </si>
  <si>
    <t>Robert P. Rutstein, O.D., M.S.</t>
  </si>
  <si>
    <t>NCT00528684</t>
  </si>
  <si>
    <t>A Phase I/II Clinical Trial to Evaluate Dose Limiting Toxicity and Efficacy of Intralesional Administration of REOLYSIN? for the Treatment of Patients With Histologically Confirmed Recurrent Malignant Gliomas</t>
  </si>
  <si>
    <t>James M Markert, MD</t>
  </si>
  <si>
    <t>Oncolytics Biotech</t>
  </si>
  <si>
    <t>NCT00539942</t>
  </si>
  <si>
    <t>Extended Deep Venous Thrombosis Prophylaxis in Gynecologic Oncology Surgery With Intermittent Compression Devices (ICD) With or Without Postoperative Arixtra: A Randomized Controlled Trial</t>
  </si>
  <si>
    <t>Warner K. Huh, M.D.</t>
  </si>
  <si>
    <t>NCT00558844</t>
  </si>
  <si>
    <t>Phase 1b/2a Multidose Safety and Tolerability Study of Liposomal Amikacin for Inhalation (Arikace?) in Cystic Fibrosis Patient With Chronic Infections Due to Pseudomonas Aeruginosa.</t>
  </si>
  <si>
    <t>University of Alabama, 620 ACC, 1600 7th Avenue, South Birmingham, AL 35233</t>
  </si>
  <si>
    <t>J. P. Clancy, M.D.</t>
  </si>
  <si>
    <t>Insmed</t>
  </si>
  <si>
    <t>NCT00561431</t>
  </si>
  <si>
    <t>A Randomized Prospective Study Comparing High Dose Continuous Venovenous Hemodiafiltration (CVVHDF) to Standard Dose CVVHDF in Critically Ill Patients With Acute Renal Failure at the University of Alabama at Birmingham</t>
  </si>
  <si>
    <t>November 11, 2009</t>
  </si>
  <si>
    <t>The University of Alabama at Birmingham, Division of Nephrology</t>
  </si>
  <si>
    <t>Ashita J. Tolwani, MD</t>
  </si>
  <si>
    <t>NCT00562003</t>
  </si>
  <si>
    <t>A Phase I Study of a Tropism Modified Conditionally Replicative Adenovirus Vector (Ad5-Delta 24 RGD)for Intraperitoneal Delivery in Ovarian and Extraovarian Cancer Patients (Infectivity Enhanced Virotherapy for Ovarian Cancer)</t>
  </si>
  <si>
    <t>The University of Alabama at Birmingham</t>
  </si>
  <si>
    <t>Ronald D Alvarez, M.D.</t>
  </si>
  <si>
    <t>NCT00578019</t>
  </si>
  <si>
    <t>Prospective Comparison Between Less Invasive Stabilization System (LISS) Plating and Intramedullary Nailing for the Treatment of Supracondylar Femur Fractures</t>
  </si>
  <si>
    <t>James P Stannard, MD</t>
  </si>
  <si>
    <t>NCT00581971</t>
  </si>
  <si>
    <t>Radiosensitization With a COX-2 Inhibitor (Celecoxib), With Chemoradiation for Cancer of the Head and Neck</t>
  </si>
  <si>
    <t>May 30, 2012</t>
  </si>
  <si>
    <t>Sharon Spencer, M.D.</t>
  </si>
  <si>
    <t>NCT00582361</t>
  </si>
  <si>
    <t>Vacuum Assisted Closure as a Treatment for Open Fractures</t>
  </si>
  <si>
    <t>Rena L Stewart, MD</t>
  </si>
  <si>
    <t>NCT00582660</t>
  </si>
  <si>
    <t>Randomized, Placebo-Controlled, Phase IIB Evaluation of Cyclooxygenase-2 Activity in Surgically Resected Primary Colorectal Adenomas and Carcinomas After 7 Days Pretreatment With Celecoxib</t>
  </si>
  <si>
    <t>Martin J Heslin, M.D.</t>
  </si>
  <si>
    <t>NCT00584883</t>
  </si>
  <si>
    <t>A Phase I Study of ABT 510 and Concurrent Temozolomide and Radiotherapy for Patients With Newly Diagnosed Glioblastoma Multiforme</t>
  </si>
  <si>
    <t>Louis B Nabors, MD</t>
  </si>
  <si>
    <t>NCT00584935</t>
  </si>
  <si>
    <t>Phase I/II Clinical Trial Evaluating Rituximab in Ocular Cicatricial Pemphigoid</t>
  </si>
  <si>
    <t>Craig A Elmets</t>
  </si>
  <si>
    <t>NCT00591110</t>
  </si>
  <si>
    <t>Project inCharge: Increasing the Rate of Comprehensive Eye Care Utilization by Older African Americans Through Community-Based Eye Health Education Program</t>
  </si>
  <si>
    <t>Cynthia Owsley, PhD, MSPH</t>
  </si>
  <si>
    <t>NCT00592176</t>
  </si>
  <si>
    <t>The Effect of Bevacizumab (Avastin) on Pterygium</t>
  </si>
  <si>
    <t>Tyler A Hall, MD</t>
  </si>
  <si>
    <t>NCT00599040</t>
  </si>
  <si>
    <t>The DINE Study-Diet Intervention to Negate Diabetes Study (Improving Weight Loss Outcomes for African Americans)</t>
  </si>
  <si>
    <t>Jamy D Ard, MD</t>
  </si>
  <si>
    <t>NCT00599053</t>
  </si>
  <si>
    <t>Early Versus Expectant Treatment of Ureaplasma Infection in Very Low Birth Weight Neonates</t>
  </si>
  <si>
    <t>University of Alabama at Birminham</t>
  </si>
  <si>
    <t>Robert L Schelonka, MD</t>
  </si>
  <si>
    <t>NCT00621569</t>
  </si>
  <si>
    <t>A Culturally Appropriate Intervention in Hypertensive African-Americans Based on the DASH Diet?The ADAPT Hypertension Study = Altering Diet for African American Populations to Treat Hypertension</t>
  </si>
  <si>
    <t>NCT00627185</t>
  </si>
  <si>
    <t>Dental Tobacco Control.Net:Improving Practice</t>
  </si>
  <si>
    <t>Thomas K Houston, MD</t>
  </si>
  <si>
    <t>University of Alabama, Birmingham, AL</t>
  </si>
  <si>
    <t>NCT00641316</t>
  </si>
  <si>
    <t>A Prospective Study of Bone Augmentation Techniques in Extraction Sockets and Implant Surface Textures</t>
  </si>
  <si>
    <t>Michael S Reddy, DMD, DMSc</t>
  </si>
  <si>
    <t>NCT00666536</t>
  </si>
  <si>
    <t>A Multicenter, Randomized, Double Blind, Parallel Design Trial to Evaluate the Blood Pressure Lowering Efficacy Comparing Moderate Versus Aggressive Treatment Regimen of Valsartan + Amlodipine in Patients Uncontrolled on ARB Monotherapy</t>
  </si>
  <si>
    <t>Suzanne Oparil, MD et al</t>
  </si>
  <si>
    <t>NCT00695084</t>
  </si>
  <si>
    <t>Constraint-Induced Movement Therapy Trial for Progressive Multiple Sclerosis</t>
  </si>
  <si>
    <t>Victor W Mark, MD</t>
  </si>
  <si>
    <t>National Multiple Sclerosis Society</t>
  </si>
  <si>
    <t>NCT00704691</t>
  </si>
  <si>
    <t>Open-Label, One Arm Pilot Investigation of Lenalidomide Therapy for Patients With Relapsed and/or Refractory, Peripheral T-Cell Lymphomas</t>
  </si>
  <si>
    <t>James Foran, M.D.</t>
  </si>
  <si>
    <t>NCT00718874</t>
  </si>
  <si>
    <t>Dietary Intervention to Improve Insulin Dynamics During the Pubertal Transition</t>
  </si>
  <si>
    <t>Krista Casazza, PhD, RD</t>
  </si>
  <si>
    <t>NCT00726908</t>
  </si>
  <si>
    <t>Intramuscular Lipid and Insulin Action:Ethnic Aspects</t>
  </si>
  <si>
    <t>Univ. Alabama Birmingham</t>
  </si>
  <si>
    <t>Barbara A Gower, PhD</t>
  </si>
  <si>
    <t>NCT00755703</t>
  </si>
  <si>
    <t>A Phase I, Dose-Ranging Safety and Immunogenicity Study of an Adenovirus-vectored Intranasal, Pandemic (Hemagglutinin H5) Influenza Vaccine, ADhVN1203/04.H5, in Healthy Adults</t>
  </si>
  <si>
    <t>Alabama Vaccine Research Clinic, University of Alabama at Birmingham</t>
  </si>
  <si>
    <t>Scott D. Parker, M.D.</t>
  </si>
  <si>
    <t>Vaxin Inc.</t>
  </si>
  <si>
    <t>NCT00790062</t>
  </si>
  <si>
    <t>Comparison of the Effectiveness of 3 Different Dose Regimens of Oxytocin in Preventing Uterine Atony and Postpartum Hemorrhage During Vaginal Delivery</t>
  </si>
  <si>
    <t>Alan T Tita, MD, PhD</t>
  </si>
  <si>
    <t>NCT00801801</t>
  </si>
  <si>
    <t>Pilot Phase IIa Study of Metronomic Chemotherapy With Taxotere (Docetaxel) Plus Nexavar (Sorafenib) as First-Line Therapy in Performance Status-2 Patients With Advanced Non-Squamous Cell Non-Small Cell Lung Cancer</t>
  </si>
  <si>
    <t>June 8, 2012</t>
  </si>
  <si>
    <t>Francisco Robert, M.D.</t>
  </si>
  <si>
    <t>Francisco Robert,MD</t>
  </si>
  <si>
    <t>NCT00807625</t>
  </si>
  <si>
    <t>Mucosal and Systemic Responses to Contraceptives in HIV-Infected Women in Zambia</t>
  </si>
  <si>
    <t>Elizabeth M Stringer, MD</t>
  </si>
  <si>
    <t>NCT00830388</t>
  </si>
  <si>
    <t>Ketoconazole Foam 2% for the Treatment of Versicolor</t>
  </si>
  <si>
    <t>Boni E Elewski, MD</t>
  </si>
  <si>
    <t>Boni Elewski, MD</t>
  </si>
  <si>
    <t>NCT00862823</t>
  </si>
  <si>
    <t>The Stability and Bioequivalence of Tenofovir, Emtricitabine and Efavirenz (Atripla) in an Extemporaneously Prepared Oral Liquid Formulation Compared With the Commercially Available Tablet Formulation</t>
  </si>
  <si>
    <t>February 16, 2012</t>
  </si>
  <si>
    <t>Jennifer R King, PharmD</t>
  </si>
  <si>
    <t>NCT00898443</t>
  </si>
  <si>
    <t>Success Rate, Efficiency, and Predictors of Reactivation of a Continuous Labor Epidural Catheter for Postpartum Tubal Ligation</t>
  </si>
  <si>
    <t>April 19, 2012</t>
  </si>
  <si>
    <t>UAB Department of Anesthesiology</t>
  </si>
  <si>
    <t>Marsha L. Wakefield, MD</t>
  </si>
  <si>
    <t>NCT00925522</t>
  </si>
  <si>
    <t>Clinical Evaluation of Therapy Cool Path Duo Cardiac Ablation System for the Treatment of Ischemic Ventricular Tachycardia (VT)</t>
  </si>
  <si>
    <t>G. Neal Kay, M.D.</t>
  </si>
  <si>
    <t>NCT00971347</t>
  </si>
  <si>
    <t>Randomized Controlled Trial of Chewing Gum for Weight Loss</t>
  </si>
  <si>
    <t>David B. Allison, PhD</t>
  </si>
  <si>
    <t>NCT00991692</t>
  </si>
  <si>
    <t>A Multisite Trial of ACQUIREc Therapy</t>
  </si>
  <si>
    <t>Stephanie C DeLuca, PhD</t>
  </si>
  <si>
    <t>NCT01052428</t>
  </si>
  <si>
    <t>Molecular Mechanisms of Volume Overload-Aim 1(SCCOR in Cardiac Dysfunction and Disease)</t>
  </si>
  <si>
    <t>July 29, 2011</t>
  </si>
  <si>
    <t>Louis . J. Dell'Italia, M.D</t>
  </si>
  <si>
    <t>NCT01109459</t>
  </si>
  <si>
    <t>Multimodal Physician Intervention to Detect Amblyopia (Recruiting Title "Equipping Primary Care Physicians to Improve Care for Children")</t>
  </si>
  <si>
    <t>Wendy L Marsh-Tootle, OD,MS</t>
  </si>
  <si>
    <t>NCT01759342</t>
  </si>
  <si>
    <t>The Efficacy of a Standardized Exercise Protocol in Inpatient Care of Patients With Cystic Fibrosis</t>
  </si>
  <si>
    <t>John D Lowman, PT, PhD</t>
  </si>
  <si>
    <t>NCT00053599</t>
  </si>
  <si>
    <t>A Multi-Center, Randomized, Double-Blind, Placebo-Controlled Trial of Simvastatin to Slow the Progression of Alzheimer's Disease</t>
  </si>
  <si>
    <t>Leon J. Thal, MD</t>
  </si>
  <si>
    <t>NCT00058071</t>
  </si>
  <si>
    <t>A Randomized Phase III Trial of Amifostine vs. No Treatment for Platinum Induced Peripheral Neuropathy</t>
  </si>
  <si>
    <t>Steven C. Plaxe, MD</t>
  </si>
  <si>
    <t>NCT00060372</t>
  </si>
  <si>
    <t>CTLA-4 Blockade With MDX-010 to Induce Graft-Versus-Malignancy Effects Following Allogeneic Hematopoietic Stem Cell Transplantation</t>
  </si>
  <si>
    <t>Ewa Carrier</t>
  </si>
  <si>
    <t>NCT00063583</t>
  </si>
  <si>
    <t>Pirfenidone: A Novel Anti-Scarring Therapy for Diabetic Nephropathy</t>
  </si>
  <si>
    <t>UCSD</t>
  </si>
  <si>
    <t>Kumar Sharma, M.D.</t>
  </si>
  <si>
    <t>Sharma, Kumar, M.D.</t>
  </si>
  <si>
    <t>NCT00074269</t>
  </si>
  <si>
    <t>Pilot Study Of Allogeneic Peripheral Blood Progenitor Cell Transplantation In Patients With Chemotherapy-Refractory Or Poor-Prognosis Metastatic Breast Cancer</t>
  </si>
  <si>
    <t>Edward D. Ball, MD</t>
  </si>
  <si>
    <t>NCT00074906</t>
  </si>
  <si>
    <t>Venticute in Patients With Pneumonia or Aspiration of Gastric Contents Leading to Intubation, Ventilation, and Severe Oxygenation Impairment: A Randomized, Multinational, Multicenter, Parallel Group, Double Blind, Control Group Study</t>
  </si>
  <si>
    <t>University of California and La Jolla Veterans Affairs Medical Center, San Diego, CA, USA</t>
  </si>
  <si>
    <t>Roger G. Spragg, MD</t>
  </si>
  <si>
    <t>NCT00084149</t>
  </si>
  <si>
    <t>A Randomized Phase II Study of the Safety, Immunologic, and Virologic Effects of Cyclosporine A in Conjunction With Trizivir(R) and Kaletra(R) Versus Trizivir(R) and Kaletra(R) Alone During Primary HIV-1 Infection</t>
  </si>
  <si>
    <t>Department of Medicine, University of California at San Diego</t>
  </si>
  <si>
    <t>Susan Little, MD</t>
  </si>
  <si>
    <t>NCT00135889</t>
  </si>
  <si>
    <t>Improving Postoperative Rehabilitation Following Total Knee Arthroplasty With Perineural Local Anesthetic Infusion</t>
  </si>
  <si>
    <t>Brian M Ilfeld, MD, MS</t>
  </si>
  <si>
    <t>NCT00147966</t>
  </si>
  <si>
    <t>Assessment of the Immunomodulatory Effects of Rituximab in Seropositive Rheumatoid Arthritis Using Arthroscopic Synovial Biopsies</t>
  </si>
  <si>
    <t>UCSD CIT</t>
  </si>
  <si>
    <t>Arthur Kavanaugh, MD</t>
  </si>
  <si>
    <t>Stephen Wasserman</t>
  </si>
  <si>
    <t>NCT00231296</t>
  </si>
  <si>
    <t>A Clinical Study to Evaluate the Safety and Efficacy of the CryoCor(TM)Cardiac Cryoablation System for the Treatment of Paroxysmal Atrial Fibrillation</t>
  </si>
  <si>
    <t>University of California, San Diego (UCSD)</t>
  </si>
  <si>
    <t>Gregory Feld, MD</t>
  </si>
  <si>
    <t>Neil N. Finer, MD</t>
  </si>
  <si>
    <t>NCT00260533</t>
  </si>
  <si>
    <t>Double Blind Placebo Controlled Parallel Group Comparison of Atomoxetine (Strattera) for Generalized Social Anxiety Disorder (GSAD)</t>
  </si>
  <si>
    <t>Murray B Stein, M.D.</t>
  </si>
  <si>
    <t>NCT00283088</t>
  </si>
  <si>
    <t>Phase 1 Study of Intravenous Thrombolysis Plus Hypothermia for Acute Treatment of Ischemic Stroke</t>
  </si>
  <si>
    <t>University of California San Diego, Stroke Center</t>
  </si>
  <si>
    <t>Patrick Lyden, MD</t>
  </si>
  <si>
    <t>NCT00286780</t>
  </si>
  <si>
    <t>A Phase 2, Open Label Study of AT-101 in Combination With Rituximab in Patients With Relapse or Refractory Chronic Lymphocytic Leukemia</t>
  </si>
  <si>
    <t>Thomas Kipps, MD, PhD</t>
  </si>
  <si>
    <t>Ascenta Therapeutics</t>
  </si>
  <si>
    <t>NCT00338845</t>
  </si>
  <si>
    <t>Safer Sex Intervention for At-risk Women in Mexico</t>
  </si>
  <si>
    <t>Dept. of Psychiatry, University of California, San Diego</t>
  </si>
  <si>
    <t>Thomas L. Patterson, PhD</t>
  </si>
  <si>
    <t>NCT00338949</t>
  </si>
  <si>
    <t>The Metabolic Syndrome in Patients With Schizophrenia</t>
  </si>
  <si>
    <t>University of California, San Diego &amp; VA San Diego Healthcare System</t>
  </si>
  <si>
    <t>Jonathan M. Meyer, MD</t>
  </si>
  <si>
    <t>Veterans Medical Research Foundation</t>
  </si>
  <si>
    <t>University of California, San Diego, San Diego, CA</t>
  </si>
  <si>
    <t>Murray B. Stein, MD, MPH</t>
  </si>
  <si>
    <t>Division of Dysmorphology/Genetics, Children's Hospital San Diego,  Department of Pediatrics, University of California, San Diego</t>
  </si>
  <si>
    <t>Lynne M. Bird, MD</t>
  </si>
  <si>
    <t>NCT00350233</t>
  </si>
  <si>
    <t>MR Guided Focused Ultrasound Surgery of Metastatic Bone Tumors</t>
  </si>
  <si>
    <t>Christine Chung, M.D.</t>
  </si>
  <si>
    <t>InSightec</t>
  </si>
  <si>
    <t>NCT00357591</t>
  </si>
  <si>
    <t>MOMENTUM: Multicenter Trial of the Orqis Medical CRS for the Enhanced Treatment of CHF Unresponsive to Medical Therapy</t>
  </si>
  <si>
    <t>Barry H Greenberg, M.D.</t>
  </si>
  <si>
    <t>Orqis Medical Corporation</t>
  </si>
  <si>
    <t>NCT00365261</t>
  </si>
  <si>
    <t>Effect of Eszopiclone (Lunesta) on Sleep Disturbance and Pain in Cancer</t>
  </si>
  <si>
    <t>August 24, 2011</t>
  </si>
  <si>
    <t>Joel E Dimsdale, MD</t>
  </si>
  <si>
    <t>NCT00365989</t>
  </si>
  <si>
    <t>A Clinical Study To Evaluate the Safety and Efficacy of MR Guided Focused Ultrasound Treatment of Uterine Fibroids With Enhanced Sonication Techniques</t>
  </si>
  <si>
    <t>Anne Roberts, M.D.</t>
  </si>
  <si>
    <t>NCT00376246</t>
  </si>
  <si>
    <t>Effect of Ezetimibe on Flow-Mediated Brachial Artery Reactivity in Healthy Subjects</t>
  </si>
  <si>
    <t>Ori Ben-Yehuda, MD</t>
  </si>
  <si>
    <t>NCT00380068</t>
  </si>
  <si>
    <t>ARIES-3: A Phase 3, Long-Term, Open-Label, Multicenter Safety and Efficacy Study of Ambrisentan in Subjects With Pulmonary Hypertension</t>
  </si>
  <si>
    <t>Lewis J Rubin, MD</t>
  </si>
  <si>
    <t>Gilead Sciences</t>
  </si>
  <si>
    <t>Edward Ball, M.D.</t>
  </si>
  <si>
    <t>NCT00397020</t>
  </si>
  <si>
    <t>A Single-Blind, Randomized, Naturalistic Pilot Study, Comparison of Divalproex ER and Quetiapine for Adults With Acute Mania or Mixed Episodes</t>
  </si>
  <si>
    <t>David Feifel, MD, PhD</t>
  </si>
  <si>
    <t>NCT00412165</t>
  </si>
  <si>
    <t>PACE-iDP: An Intervention for Youth at Risk for Diabetes</t>
  </si>
  <si>
    <t>Kevin Patrick, MD, MS</t>
  </si>
  <si>
    <t>NCT00414427</t>
  </si>
  <si>
    <t>Using Ultrasonography to Predict Clinical Response to Intraarticular Corticosteroids in Knee Osteoarthritis</t>
  </si>
  <si>
    <t>Univeristy of California at San Diego</t>
  </si>
  <si>
    <t>Kenneth Kalunian, M.D.</t>
  </si>
  <si>
    <t>NCT00415870</t>
  </si>
  <si>
    <t>Ecological Momentary Intervention of Diet Via Mobile Technology</t>
  </si>
  <si>
    <t>June 20, 2013</t>
  </si>
  <si>
    <t>NCT00419276</t>
  </si>
  <si>
    <t>Effect of Ambulatory Continuous Femoral Nerve Blocks on Readiness-for-Discharge Following Total Knee Arthroplasty: A Multicenter, Randomized, Triple-Masked, Placebo-Controlled Investigation</t>
  </si>
  <si>
    <t>NCT00419705</t>
  </si>
  <si>
    <t>NeuroThera? Effectiveness and Safety Trial - 2 (NEST-2) A Double Blind, Randomized, Controlled, Parallel Group, Multicenter, Pivotal Study to Assess the Safety and Effectiveness of the Treatment of Acute Ischemic Stroke With the NeuroThera? Laser System Within 24 Hours From Stroke Onset</t>
  </si>
  <si>
    <t>University of California San Diego, Department of Neurosciences; 9500 Gillman Drive; La Jolla, CA 92093</t>
  </si>
  <si>
    <t>Justin Zivin, MD, PhD</t>
  </si>
  <si>
    <t>PhotoThera, Inc</t>
  </si>
  <si>
    <t>NCT00430391</t>
  </si>
  <si>
    <t>Comparison of Video Consent and Routine Consent for Research</t>
  </si>
  <si>
    <t>Dilip V. Jeste, MD</t>
  </si>
  <si>
    <t>NCT00438815</t>
  </si>
  <si>
    <t>LEVP2006-1 CHANGE 2 Trial (C1-Inhibitor in Hereditary Angioedema Nanofiltration Generation Evaluating Efficacy): Open-Label Safety/Efficacy Repeat Exposure Study of C1INH-nf (Human) in the Treatment of Acute HAE Attacks</t>
  </si>
  <si>
    <t>March 31, 2010</t>
  </si>
  <si>
    <t>Bruce Zuraw, MD</t>
  </si>
  <si>
    <t>ViroPharma</t>
  </si>
  <si>
    <t>UCSD School of Medicine</t>
  </si>
  <si>
    <t>Paul J Mills, Ph.D.</t>
  </si>
  <si>
    <t>NCT00443079</t>
  </si>
  <si>
    <t>A Single-center, Single-blinded, Placebo-controlled Pilot Study of IdB 1016 (Siliphos) in Adult Patients With Non-alcoholic Steatohepatitis (NASH)</t>
  </si>
  <si>
    <t>Heather M Patton, MD</t>
  </si>
  <si>
    <t>NCT00462709</t>
  </si>
  <si>
    <t>LEVP2006-4 CHANGE 3 Trial (C1-Inhibitor in Hereditary Angioedema Nanofiltration Generation Evaluating Efficacy): Open-Label Use of C1INH-nf (Human) for the Prophylactic Treatment to Prevent HAE Attacks and as Treatment in Acute HAE Attacks</t>
  </si>
  <si>
    <t>NCT00478257</t>
  </si>
  <si>
    <t>Effect of Increased Light Exposure on Fatigue in Breast Cancer</t>
  </si>
  <si>
    <t>Sonia Ancoli-Israel, PhD</t>
  </si>
  <si>
    <t>NCT00519506</t>
  </si>
  <si>
    <t>A Phase II Study to Evaluate the Efficacy of Anti-Fibrin Humanized Monoclonal Antibody(DI-DD3B6/22-80B3) Fab' Fragment (ThromboView?) Conjugated With Technetium-99m in the Detection of Pulmonary Emboli</t>
  </si>
  <si>
    <t>UCSD Medical Center</t>
  </si>
  <si>
    <t>Timothy Morris, MD</t>
  </si>
  <si>
    <t>Agen Biomedical</t>
  </si>
  <si>
    <t>NCT00616616</t>
  </si>
  <si>
    <t>Single Incision Laparoscopy</t>
  </si>
  <si>
    <t>Santiago Horgan, MD</t>
  </si>
  <si>
    <t>NCT00638456</t>
  </si>
  <si>
    <t>Use of Topical Budesonide in the Treatment of Eosinophilic Esophagitis, a Randomized Clinical Trial</t>
  </si>
  <si>
    <t>Ranjan Dohil, MD</t>
  </si>
  <si>
    <t>NCT00677365</t>
  </si>
  <si>
    <t>Phase II, Multi-Center, Randomized, Double-Blind, Placebo-Controlled, Study to Evaluate the Safety, Tolerability and Efficacy of Three Dosage Regimens of MP-376 Solution for Inhalation Given for 28 Days to Stable CF Patients</t>
  </si>
  <si>
    <t>Douglas J Conrad, M.D.</t>
  </si>
  <si>
    <t>Mpex Pharmaceuticals</t>
  </si>
  <si>
    <t>NCT00684320</t>
  </si>
  <si>
    <t>Attention Disengagement Training for Social Phobia</t>
  </si>
  <si>
    <t>SDSU/UCSD</t>
  </si>
  <si>
    <t>Nader Amir, Ph.D.</t>
  </si>
  <si>
    <t>San Diego State University</t>
  </si>
  <si>
    <t>NCT00703885</t>
  </si>
  <si>
    <t>PharmacofMRI of Anxiolytic Medications (Alprazolam)</t>
  </si>
  <si>
    <t>Murray B Stein, MD, MPH</t>
  </si>
  <si>
    <t>NCT00706836</t>
  </si>
  <si>
    <t>PharmacofMRI of Anxiolytic Medications (Pregabalin)</t>
  </si>
  <si>
    <t>NCT00747617</t>
  </si>
  <si>
    <t>Theca Cell Function in Women With Polycystic Ovary Syndrome</t>
  </si>
  <si>
    <t>UCSD SChool of Medicine</t>
  </si>
  <si>
    <t>R, Jeffrey Chang, M.D.</t>
  </si>
  <si>
    <t>NCT00774371</t>
  </si>
  <si>
    <t>The Survivors' Health And Physical Exercise Study</t>
  </si>
  <si>
    <t>Cheryl L. Rock, PhD, RD</t>
  </si>
  <si>
    <t>NCT00789880</t>
  </si>
  <si>
    <t>Analysis of the Response of Subjects With Atopic Dermatitis to Oral Vitamin D3 by Measurement of Antimicrobial Peptide Expression in Skin and Saliva</t>
  </si>
  <si>
    <t>Richard Gallo, MD, PhD</t>
  </si>
  <si>
    <t>NCT00795951</t>
  </si>
  <si>
    <t>Clinical Evaluation of T.R.U.E. TEST? Panel 1.1, 2.1 and 3.1: in Children and Adolescents</t>
  </si>
  <si>
    <t>Lawrence Eichenfield, MD</t>
  </si>
  <si>
    <t>Allerderm</t>
  </si>
  <si>
    <t>NCT00810108</t>
  </si>
  <si>
    <t>Pharmacokinetics of Lopinavir Crushed Versus Whole Tablets in Pediatric Patients</t>
  </si>
  <si>
    <t>April 25, 2012</t>
  </si>
  <si>
    <t>Brookie Best, PharmD, MAS</t>
  </si>
  <si>
    <t>NCT00816751</t>
  </si>
  <si>
    <t>Paracervical Versus Intracervical Lidocaine for Suction Curettage: A Randomized Controlled Trial</t>
  </si>
  <si>
    <t>Jennifer L Mankowski, MD</t>
  </si>
  <si>
    <t>NCT00832546</t>
  </si>
  <si>
    <t>A Double-Blind, Randomized, Placebo Controlled, Cross-Over, Safety Tolerance and Experimental Hyperalgesia Study of Oral NGX426 in Healthy Male Volunteers</t>
  </si>
  <si>
    <t>Mark Wallace, M.D.</t>
  </si>
  <si>
    <t>TorreyPines Therapeutics</t>
  </si>
  <si>
    <t>NCT00871819</t>
  </si>
  <si>
    <t>Optimized Programming in a Multiple-Independent Current Sources Spinal Cord Stimulation (SCS) System</t>
  </si>
  <si>
    <t>February 13, 2012</t>
  </si>
  <si>
    <t>Nicholas Kormylo, MD</t>
  </si>
  <si>
    <t>NCT00872729</t>
  </si>
  <si>
    <t>Pilot Study to Assess the Safety, Tolerability, Pharmacokinetics and Pharmacodynamics of Cysteamine Bitartrate Delayed-release Capsules (RP103), Compared to Cysteamine Bitartrate (Cystagon?) in Patients With Nephropathic Cystinosis</t>
  </si>
  <si>
    <t>Bruce Barshop, MD, PhD</t>
  </si>
  <si>
    <t>Raptor Therapeutics Inc.</t>
  </si>
  <si>
    <t>NCT00875862</t>
  </si>
  <si>
    <t>Shoulder Adhesive Capsulitis and Ambulatory Continuous Interscalene Nerve Blocks: A Randomized, Triple-Masked, Placebo-Controlled Study</t>
  </si>
  <si>
    <t>Brian M Ilfeld, M.D., M.S.</t>
  </si>
  <si>
    <t>NCT00876681</t>
  </si>
  <si>
    <t>Ultrasound Guidance Versus Electrical Stimulation for Continuous Popliteal-Sciatic Nerve Blocks: A Randomized, Controlled Trial</t>
  </si>
  <si>
    <t>NCT00876746</t>
  </si>
  <si>
    <t>Optimization of Catheter Insertion Site for Continuous Peripheral Nerve Blocks</t>
  </si>
  <si>
    <t>NCT00877266</t>
  </si>
  <si>
    <t>Ultrasound Guidance vs. Electrical Stimulation for Perineural Catheter Insertion: A Randomized, Controlled Trial</t>
  </si>
  <si>
    <t>NCT00895921</t>
  </si>
  <si>
    <t>Acute Impact of Antipsychotics on Insulin Sensitivity: A Novel Human Model</t>
  </si>
  <si>
    <t>University of California, San Diego and Veterans Affairs San Diego</t>
  </si>
  <si>
    <t>NCT00912873</t>
  </si>
  <si>
    <t>Optimizing Local Anesthetic Concentration for Continuous Lumbar Plexus Nerve Blocks</t>
  </si>
  <si>
    <t>NCT00922649</t>
  </si>
  <si>
    <t>Pilot Study Assessing Insulin Pump Therapy in Type 2 Diabetes</t>
  </si>
  <si>
    <t>Sunder Mudaliar, MD</t>
  </si>
  <si>
    <t>Animas Corporation</t>
  </si>
  <si>
    <t>NCT00944151</t>
  </si>
  <si>
    <t>Continuous Transabdominal Plane Nerve Block for Postoperative Analgesia: A Randomized, Triple-Masked, Placebo-Controlled Study</t>
  </si>
  <si>
    <t>Vanessa Loland, M.D.</t>
  </si>
  <si>
    <t>NCT00967980</t>
  </si>
  <si>
    <t>Femoral Versus Psoas Continuous Peripheral Nerve Blocks Following Hip Arthroplasty</t>
  </si>
  <si>
    <t>NCT00996814</t>
  </si>
  <si>
    <t>Proactive Ethics Intervention to Improve ICU Care</t>
  </si>
  <si>
    <t>Lawrence J Schneiderman, MD</t>
  </si>
  <si>
    <t>California Pacific Medical Center Research Institute</t>
  </si>
  <si>
    <t>Joshua Graff-Zivin, Phd</t>
  </si>
  <si>
    <t>NCT01144559</t>
  </si>
  <si>
    <t>Continuous Femoral Nerve Blocks: Relative Effects of Basal Infusion and Bolus Doses on Sensory and Motor Function</t>
  </si>
  <si>
    <t>NCT01171261</t>
  </si>
  <si>
    <t>Health Games Research: Advancing Effectiveness of Interactive Games for Health</t>
  </si>
  <si>
    <t>Greg J Norman, PhD</t>
  </si>
  <si>
    <t>NCT01258465</t>
  </si>
  <si>
    <t>Research in Autism: Parent Intervention</t>
  </si>
  <si>
    <t>Laura E Schreibman, Ph.D.</t>
  </si>
  <si>
    <t>NCT01303354</t>
  </si>
  <si>
    <t>Lumbar Transforaminal Epidural Dexamethasone: A Prospective, Randomized, Double-Blind Clinical Trial</t>
  </si>
  <si>
    <t>Farshad M Ahadian, M.D.</t>
  </si>
  <si>
    <t>Ahadian, Farshad M., M.D.</t>
  </si>
  <si>
    <t>NCT01398215</t>
  </si>
  <si>
    <t>Natural Orifice Translumenal Endoscopic Surgery (NOTES): Laparoscopic Assisted Trans-Vaginal Ventral Hernia Repair</t>
  </si>
  <si>
    <t>Garth Jacobsen, M.D.</t>
  </si>
  <si>
    <t>NCT01521026</t>
  </si>
  <si>
    <t>Cognitive Training for Patients With Schizophrenia</t>
  </si>
  <si>
    <t>Elizabeth W Twamley, PhD</t>
  </si>
  <si>
    <t>NCT01527955</t>
  </si>
  <si>
    <t>Troubleshooting the Mind Through Kelee? Meditation: A Distinctive and Effective Therapeutic Intervention for Stress, Anxiety, and Depression</t>
  </si>
  <si>
    <t>Daniel Lee, MD</t>
  </si>
  <si>
    <t>NCT01550536</t>
  </si>
  <si>
    <t>Aging and Basal Metabolic Rate in Postmenopausal Women: Effects of Long-Term and Short-Term Physical Activity</t>
  </si>
  <si>
    <t>Andrew W Froehle, PhD</t>
  </si>
  <si>
    <t>Paul S. Aisen, M.D.</t>
  </si>
  <si>
    <t>NCT01661608</t>
  </si>
  <si>
    <t>Gastric Restriction Using the EndoSurgical Operating System</t>
  </si>
  <si>
    <t>USGI Medical</t>
  </si>
  <si>
    <t>NCT00023946</t>
  </si>
  <si>
    <t>A Phase II Trial Of The Epothilone B Analog BMS-247550 (NSC 710428D) In Patients With Hepatobiliary Cancer</t>
  </si>
  <si>
    <t>University of Chicago Comprehensive Cancer Center</t>
  </si>
  <si>
    <t>Hedy Kindler</t>
  </si>
  <si>
    <t>NCT00023959</t>
  </si>
  <si>
    <t>A Phase I Study Of Bevacizumab (Recombinant Humanized Monoclonal Antibody To Vascular Endothelial Growth Factor) In Addition To Flourouracil And Hydroxyurea As Initial Chemotherapy With Concomitant Radiotherapy (B-FHX) For Poor Prognosis Head And Neck Cancer</t>
  </si>
  <si>
    <t>Everett Vokes</t>
  </si>
  <si>
    <t>NCT00027703</t>
  </si>
  <si>
    <t>A Double Blind, Placebo Controlled Randomized Phase II Trial Of Gemcitabine And Cisplatin With Or Without The VEGF Inhibitor Bevacizumab (NSC #704865) In Patients With Malignant Mesotheloma</t>
  </si>
  <si>
    <t>NCT00028522</t>
  </si>
  <si>
    <t>Phase I Study Of R(+)XK469 In Patients With Advanced Neuroblastoma</t>
  </si>
  <si>
    <t>Susan Cohn</t>
  </si>
  <si>
    <t>NCT00039416</t>
  </si>
  <si>
    <t>A Phase II Study Of Gleevec (Imatinib Mesylate Formerly Known as STI-571) In Patients With Myelofibrosis</t>
  </si>
  <si>
    <t>Olatoyosi Odenike</t>
  </si>
  <si>
    <t>NCT00042835</t>
  </si>
  <si>
    <t>A Phase I Study Of OSI-774 (NSC #718781)-Based Multimodality Therapy For Inoperable Stage III Non Small Cell Lung Cancer</t>
  </si>
  <si>
    <t>Ann Mauer</t>
  </si>
  <si>
    <t>NCT00055913</t>
  </si>
  <si>
    <t>A Phase I/II Study Of Bevacizumab (rhuMAb VEGF) In Combination With OSI-774 For Patients With Recurrent Or Metastatic Cancer Of The Head And Neck</t>
  </si>
  <si>
    <t>Ezra Cohen</t>
  </si>
  <si>
    <t>NCT00058019</t>
  </si>
  <si>
    <t>A Phase II Study Of Epothilone B Analog BMS-247550 (NSC 710428) In Patients With Relapsed Aggressive Non-Hodgkin's Lymphomas</t>
  </si>
  <si>
    <t>Sonali Smith</t>
  </si>
  <si>
    <t>NCT00077155</t>
  </si>
  <si>
    <t>A Phase I Study Of Continuous Infusion EMD 121974 In Patients With Solid Tumors</t>
  </si>
  <si>
    <t>Samir Undevia</t>
  </si>
  <si>
    <t>NCT00077181</t>
  </si>
  <si>
    <t>A Phase I Study of Triapine in Combination With High Dose Ara-C (Hi-DAC) in Patients With Advanced Hematologic Malignancies</t>
  </si>
  <si>
    <t>NCT00077545</t>
  </si>
  <si>
    <t>A Phase II Study Of Triapine In Combination With Cisplatin Esophageal Carcinoma</t>
  </si>
  <si>
    <t>NCT00078754</t>
  </si>
  <si>
    <t>Fluoxetine and Divalproex: Treatment Correlates in IED</t>
  </si>
  <si>
    <t>Emil F. Coccaro, MD</t>
  </si>
  <si>
    <t>NCT00087373</t>
  </si>
  <si>
    <t>Phase II Study of Intratumoral Injection of rF-TRICOMTM in Patients With Metastatic Melanoma Who Have Detectable Tumor Associated T Cells</t>
  </si>
  <si>
    <t>Thomas Gajewski</t>
  </si>
  <si>
    <t>NCT00095784</t>
  </si>
  <si>
    <t>A Phase II Study of Decitabine in Myelofibrosis</t>
  </si>
  <si>
    <t>NCT00116402</t>
  </si>
  <si>
    <t>A Pilot Study of the Mechanism of Synergism Between Fluticasone (FP) and Salmeterol in Preventing Chronic Obstructive Pulmonary Disease (COPD) Exacerbations</t>
  </si>
  <si>
    <t>Imre Noth, M.D.</t>
  </si>
  <si>
    <t>NCT00117572</t>
  </si>
  <si>
    <t>A Phase III Randomized Trial of Docetaxel Based Induction Chemotherapy in Patients With N2/N3 Locally Advanced Head and Neck Cancer</t>
  </si>
  <si>
    <t>Everett E. Vokes, M.D.</t>
  </si>
  <si>
    <t>NCT00119015</t>
  </si>
  <si>
    <t>The Addition of Montelukast to Fluticasone in the Treatment of Perennial Allergic Rhinitis</t>
  </si>
  <si>
    <t>December 20, 2012</t>
  </si>
  <si>
    <t>Robert M Naclerio, MD</t>
  </si>
  <si>
    <t>NCT00126542</t>
  </si>
  <si>
    <t>A Phase II Trial of Bevacizumab (NSC# 704865) and OSI-774 (NSC# 718781) In Recurrent Ovarian Cancer, Fallopian Tube Carcinoma or Primary Peritoneal Carcinoma</t>
  </si>
  <si>
    <t>Gini Fleming</t>
  </si>
  <si>
    <t>NCT00145795</t>
  </si>
  <si>
    <t>Randomized Trial of a Switch to a Kaletra + Current Dual Nucleoside Reverse Transcriptase Inhibitor (NRTI) Backbone Versus Continuation of the Current Regimen in Patients With Poor Immune Responses to Highly Active Antiretroviral Therapy (HAART) in Patients With Complete Viral Suppression: A Pilot Study</t>
  </si>
  <si>
    <t>October 24, 2012</t>
  </si>
  <si>
    <t>David Pitrak, MD</t>
  </si>
  <si>
    <t>NCT00181285</t>
  </si>
  <si>
    <t>Chest Wall Oscillation for Asthma and COPD Exacerbations Trial (COAT)</t>
  </si>
  <si>
    <t>Jerry A Krishnan, MD, PhD</t>
  </si>
  <si>
    <t>NCT00183586</t>
  </si>
  <si>
    <t>Treatment for Adolescent Anorexia Nervosa</t>
  </si>
  <si>
    <t>Daniel Le Grange, PhD</t>
  </si>
  <si>
    <t>NCT00203892</t>
  </si>
  <si>
    <t>A Randomized Pilot Phase II Study of Immunization With Modified CEA (CAP1-6D) Peptide In Patients With Locally Advanced Or Surgically Resected Adenocarcinoma of the Pancreas</t>
  </si>
  <si>
    <t>Hedy Kindler, M.D.</t>
  </si>
  <si>
    <t>NCT00203905</t>
  </si>
  <si>
    <t>A Randomized Phase II Study of Concomitant Chemoradiotherapy With 5-Fluorouracil/Hydroxyurea Compared to FHX Plus Bevacizumab for Intermediate Stage and Selected Stage IV Cancers of the Head and Neck</t>
  </si>
  <si>
    <t>Everett Vokes, M.D.</t>
  </si>
  <si>
    <t>NCT00203931</t>
  </si>
  <si>
    <t>A Randomized Phase II Trial Comparing Cetuximab With Concurrent Pemetrexed/Cetuximab Therapy for Non-Small Cell Lung Cancer Refractory to Primary Treatment</t>
  </si>
  <si>
    <t>Michael Maitland, M.D.</t>
  </si>
  <si>
    <t>NCT00203996</t>
  </si>
  <si>
    <t>Sleep, Metabolic, and Cardiovascular Dysfunction in Polycystic Ovary Syndrome</t>
  </si>
  <si>
    <t>Esra Tasali, M.D.</t>
  </si>
  <si>
    <t>NCT00238121</t>
  </si>
  <si>
    <t>A Phase II Study of BAY 43-9006 in Advanced/Recurrent Uterine Carcinoma/Carcinosarcoma</t>
  </si>
  <si>
    <t>NCT00265798</t>
  </si>
  <si>
    <t>A Phase II Study of BAY 43-9006 for Imatinib- and Sunitinib-Resistant Malignant Gastrointestinal Stromal Tumor</t>
  </si>
  <si>
    <t>NCT00271024</t>
  </si>
  <si>
    <t>Efficacy of Naltrexone in Women's Smoking Cessation</t>
  </si>
  <si>
    <t>December 19, 2012</t>
  </si>
  <si>
    <t>The University of Chicago, Department of Psychiatry</t>
  </si>
  <si>
    <t>Andrea C King, PhD</t>
  </si>
  <si>
    <t>NCT00290472</t>
  </si>
  <si>
    <t>A Phase II Study of CCI-779 in B-cell Lymphoma and CLL</t>
  </si>
  <si>
    <t>Kathleen Mullane, DO</t>
  </si>
  <si>
    <t>NCT00309946</t>
  </si>
  <si>
    <t>Phase II Study of AZD2171 (NSC#732208) in Patients With Malignant Mesothelioma</t>
  </si>
  <si>
    <t>July 1, 2013</t>
  </si>
  <si>
    <t>NCT00311246</t>
  </si>
  <si>
    <t>A Prospective Open-Label Trial of Adalimumab in Progressive Sarcoidosis</t>
  </si>
  <si>
    <t>The University of Chicago Hospitals</t>
  </si>
  <si>
    <t>Nadera J. Sweiss, M.D.</t>
  </si>
  <si>
    <t>NCT00322010</t>
  </si>
  <si>
    <t>A Randomized Trial of Early Physical and Occupational Therapy in Mechanically Ventilated, Critically Ill Patients</t>
  </si>
  <si>
    <t>John P Kress, MD</t>
  </si>
  <si>
    <t>NCT00361439</t>
  </si>
  <si>
    <t>Treatment of Olfactory Dysfunction in Seasonal Allergic Rhinitis</t>
  </si>
  <si>
    <t>July 20, 2012</t>
  </si>
  <si>
    <t>Jayant M Pinto, MD</t>
  </si>
  <si>
    <t>NCT00369551</t>
  </si>
  <si>
    <t>A Safety and Feasibility Study of Bevacizumab With Paclitaxel, Carboplatin and Chest Radiotherapy in Patients With Locally Advanced Non-Small Lung Cancer</t>
  </si>
  <si>
    <t>NCT00375245</t>
  </si>
  <si>
    <t>A Phase Ib Study Administering Rapamycin (Sirolimus) With Grapefruit Juice in Patients With Advanced Malignancies</t>
  </si>
  <si>
    <t>Ezra W Cohen, MD</t>
  </si>
  <si>
    <t>NCT00376688</t>
  </si>
  <si>
    <t>Phase II Trial of CCI-779 (Temsirolimus) in Patients With Locally Advanced or Metastatic Breast Cancer</t>
  </si>
  <si>
    <t>Steven Chmura, MD</t>
  </si>
  <si>
    <t>NCT00387335</t>
  </si>
  <si>
    <t>Phase II Study of Sunitinib Malate in Head and Neck Squamous Cell Carcinoma</t>
  </si>
  <si>
    <t>NCT00417274</t>
  </si>
  <si>
    <t>An Open-Label, Phase II Safety, Tolerability, Drug Level and Efficacy Trial of Quinacrine in Patients With Androgen-Independent Metastatic Prostate Cancer</t>
  </si>
  <si>
    <t>University of Chicago Hospitals</t>
  </si>
  <si>
    <t>Edwin Posadas, MD</t>
  </si>
  <si>
    <t>Cleveland BioLabs</t>
  </si>
  <si>
    <t>NCT00449280</t>
  </si>
  <si>
    <t>A Drug Interaction Study of Sorafenib (BAY 43-9006 Tosylate) and Rapamycin in Patients With Advanced Malignancies</t>
  </si>
  <si>
    <t>Ezra Cohen, MD</t>
  </si>
  <si>
    <t>NCT00473577</t>
  </si>
  <si>
    <t>Two Phase, Open-Label, Sequential, Ascending Dose Study of the Tolerability, Safety, and Pharmacokinetics of CRA-024781 in Cancer Patients</t>
  </si>
  <si>
    <t>Samir Undevia, MD</t>
  </si>
  <si>
    <t>Pharmacyclics</t>
  </si>
  <si>
    <t>NCT00473915</t>
  </si>
  <si>
    <t>Intranasal Steroids Prevent Antigen-Induced Hyperresponsiveness of the Nasal Ocular Response</t>
  </si>
  <si>
    <t>Robert m Naclerio, MD</t>
  </si>
  <si>
    <t>Ernst Lengyel, MD</t>
  </si>
  <si>
    <t>NCT00519077</t>
  </si>
  <si>
    <t>Phase II Study of Skin Toxicity Dosing of IRESSA (Gefitinib) as Monotherapy in Recurrent and/or Metastatic Squamous Cell Carcinoma of the Head and Neck</t>
  </si>
  <si>
    <t>Ezra EW Cohen, MD</t>
  </si>
  <si>
    <t>NCT00523432</t>
  </si>
  <si>
    <t>A Phase I Study of CCI-779 (Temsirolimus) in Combination With Topotecan in Patients With Gynecologic Malignancies</t>
  </si>
  <si>
    <t>Gini Fleming, MD</t>
  </si>
  <si>
    <t>NCT00529802</t>
  </si>
  <si>
    <t>An Exploratory Study Evaluating FDG-PET as a Predictive Marker for mTOR Directed Therapy With RAD001 in Metastatic Renal Cell Cancer</t>
  </si>
  <si>
    <t>Walter Stadler, MD</t>
  </si>
  <si>
    <t>NCT00562224</t>
  </si>
  <si>
    <t>Phase I Dose-Escalation Study of the Safety, Pharmacokinetics, and Pharmacodynamics of PCI-24781 Administered Orally in Patients With Advanced Cancer</t>
  </si>
  <si>
    <t>NCT00583063</t>
  </si>
  <si>
    <t>A Pharmacokinetic Interaction Study of Rapamycin (Sirolimus) and SU11248 (Sunitinib) in Patients With Advanced Solid Tumors</t>
  </si>
  <si>
    <t>NCT00584987</t>
  </si>
  <si>
    <t>A Combination of Intranasal Steroid/Oxymetazoline Leads to Faster Relief of Nasal Congestion Without Inducing Rhinitis Medicamentosa</t>
  </si>
  <si>
    <t>NCT00606905</t>
  </si>
  <si>
    <t>Intravenous Immunoglobulin (IVIG) for Treatment of Unexplained Secondary Recurrent Miscarriage: A Prospective, Randomized, Double-Blinded, Placebo-Controlled Trial</t>
  </si>
  <si>
    <t>August 3, 2010</t>
  </si>
  <si>
    <t>Mary D Stephenson, MD, MSc</t>
  </si>
  <si>
    <t>NCT00607477</t>
  </si>
  <si>
    <t>A Pilot Study of the Treatment of VEGF-Signaling Pathway Inhibitor-Induced Hypertension With Direct Vasodilators, Minoxidil and Hydralazine</t>
  </si>
  <si>
    <t>NCT00618332</t>
  </si>
  <si>
    <t>Does the Response to a Nasal Decongestant Test Predict the Outcome to Treatment of Seasonal Allergic Rhinitis With Nasonex?</t>
  </si>
  <si>
    <t>NCT00618410</t>
  </si>
  <si>
    <t>Intranasal CO2 for Allergic Rhinitis</t>
  </si>
  <si>
    <t>Robert Naclerio, M.D.</t>
  </si>
  <si>
    <t>NCT00635570</t>
  </si>
  <si>
    <t>Acceptability of the NuvaRing Among College and Graduate Students</t>
  </si>
  <si>
    <t>University of Chicago, Section of Family Planning</t>
  </si>
  <si>
    <t>Melissa L Gilliam, MD, MPH</t>
  </si>
  <si>
    <t>NCT00653159</t>
  </si>
  <si>
    <t>Intrauterine Contraception for Adolescents Aged 14 to 18: A Multi-center Randomized Controlled Feasibility Trial of Levonorgestrel-releasing Intrauterine System Compared to the Copper T 380A</t>
  </si>
  <si>
    <t>September 18, 2012</t>
  </si>
  <si>
    <t>The University of Chicago Medicine</t>
  </si>
  <si>
    <t>Melissa Gilliam, MD</t>
  </si>
  <si>
    <t>NCT00676832</t>
  </si>
  <si>
    <t>A Multi-Center, Randomized, Double-Blind, Placebo-Controlled, Dose-Ranging Study of COLAL-PRED in the Treatment of Patients With Moderate to Severe Ulcerative Colitis</t>
  </si>
  <si>
    <t>David T. Rubin, M.D.</t>
  </si>
  <si>
    <t>Prometheus Laboratories</t>
  </si>
  <si>
    <t>NCT00705653</t>
  </si>
  <si>
    <t>A Phase I Study of CGC-11047 in Subjects With Advanced Refractory Solid Tumors</t>
  </si>
  <si>
    <t>November 6, 2011</t>
  </si>
  <si>
    <t>Mark Ratain, M.D.</t>
  </si>
  <si>
    <t>NCT00708591</t>
  </si>
  <si>
    <t>A Phase Ib Study Administering Rapamycin (Sirolimus) With Ketoconazole in Patients With Advanced Malignancies</t>
  </si>
  <si>
    <t>NCT00724750</t>
  </si>
  <si>
    <t>Prospective Randomized Control Trial Comparing Two Methods of Negative Pressure Wound Therapy: Gauze Suction Versus Vacuum Assisted Closure Device</t>
  </si>
  <si>
    <t>Lawrence J Gottlieb, MD</t>
  </si>
  <si>
    <t>NCT00731458</t>
  </si>
  <si>
    <t>Prospective Comparison of Cirrus and Stratus Optical Coherence Tomography for Quantifying Retinal Thickness</t>
  </si>
  <si>
    <t>Seenu Hariprasad, M.D.</t>
  </si>
  <si>
    <t>NCT00739960</t>
  </si>
  <si>
    <t>Sarcoidosis, Trial of Abatacept in Refractory Disease (STAR). A Prospective Open-Label Trial of Abatacept in Progressive Sarcoidosis</t>
  </si>
  <si>
    <t>Nadera J Sweiss, MD</t>
  </si>
  <si>
    <t>Helen Te, MD</t>
  </si>
  <si>
    <t>NCT00785200</t>
  </si>
  <si>
    <t>MRSA Colonization and Control in the Dallas County Jail</t>
  </si>
  <si>
    <t>Robert S Daum, MD</t>
  </si>
  <si>
    <t>NCT00786409</t>
  </si>
  <si>
    <t>Immunogenicity and Safety of the Quadrivalent HPV Vaccine Gardasil in Female Systemic Lupus Erythematosus Patients Aged 9-26</t>
  </si>
  <si>
    <t>Linda Wagner-Weiner, MD</t>
  </si>
  <si>
    <t>NCT00790972</t>
  </si>
  <si>
    <t>The Efficacy of SinoFresh Nasal and Sinus Care Nasal Spray in Eliminating MRSA From the Nasal Cavity</t>
  </si>
  <si>
    <t>Irsk Anderson, MD</t>
  </si>
  <si>
    <t>NCT00791102</t>
  </si>
  <si>
    <t>A Randomized, Double-Blind, Placebo-Controlled, Cross-Over Trial of Topical ASP-1001 (Contrast Media Formulation) in the Prevention of the Signs and Symptoms of the Acute Response to Nasal Allergen Challenge (NAC)</t>
  </si>
  <si>
    <t>Robert Naclerio, MD</t>
  </si>
  <si>
    <t>NCT00791973</t>
  </si>
  <si>
    <t>Effect of Veramyst on the Nasal and Ocular Symptoms of the Early Reaction to Nasal Challenge With Allergen</t>
  </si>
  <si>
    <t>NCT00814528</t>
  </si>
  <si>
    <t>Photodynamic Therapy Mediated by Topical Application of 5- ALA for the Treatment of Actinic Keratoses</t>
  </si>
  <si>
    <t>Maria Tsoukas, MD</t>
  </si>
  <si>
    <t>NCT00817700</t>
  </si>
  <si>
    <t>Alteration of Sleep and Circadian Timing in Aging- Impact of a Sleep Debt in Middle-Aged and Older Adults</t>
  </si>
  <si>
    <t>Eve Van Cauter, PhD</t>
  </si>
  <si>
    <t>University of Chicago Hospital</t>
  </si>
  <si>
    <t>Gregory Bales, M.D.</t>
  </si>
  <si>
    <t>NCT01002313</t>
  </si>
  <si>
    <t>Effect of Prednisone on Peripheral Blood T-cell Function (Tregs and Th17) in Patients With Chronic Rhinosinusitis (CRS)</t>
  </si>
  <si>
    <t>NCT01007253</t>
  </si>
  <si>
    <t>Effect of Veramyst and Olopatadine 0.2% Opthalmic Solution Alone and In Combination on the Nasal and Ocular Symptoms of the Early Reaction to Nasal Challenge With Allergen.</t>
  </si>
  <si>
    <t>NCT01187485</t>
  </si>
  <si>
    <t>A Randomized Phase I Study of Testosterone Replacement in Patients With Low Risk Hormone Refractory Prostate Cancer</t>
  </si>
  <si>
    <t>Walter M Stadler, MD</t>
  </si>
  <si>
    <t>NCT01442727</t>
  </si>
  <si>
    <t>Selenite in the Detoxification of Arsenic and the Prevention of Arsenical Melanosis and Cancers Amongst Bangladeshi Arsenicosis Patients: A 48-week, Randomized, Double-blinded, Placebo-controlled Phase III Trial</t>
  </si>
  <si>
    <t>Pritzker School of Medicine, The University of Chicago</t>
  </si>
  <si>
    <t>Paul F La Porte, PhD</t>
  </si>
  <si>
    <t>Texas Tech University</t>
  </si>
  <si>
    <t>NCT01456494</t>
  </si>
  <si>
    <t>Teaching Use of Respiratory Inhalers (TURI)</t>
  </si>
  <si>
    <t>Valerie G Press, MD</t>
  </si>
  <si>
    <t>NCT00002868</t>
  </si>
  <si>
    <t>PROSPECTIVE RANDOMISED STUDY TO COMPARE INTERFERON-ALPHA-n1 (WELLFERON) VS 'IDAC' CHEMOTHERAPY AND AUTOGRAFTING FOLLOWED BY INTERFERON ALPHA-n1 (WELLFERON) IN PATIENTS WITH NEWLY DIAGNOSED CHRONIC PHASE CHRONIC MYELOID LEUKEMIA</t>
  </si>
  <si>
    <t>January 1996</t>
  </si>
  <si>
    <t>Hillard M. Lazarus, MD</t>
  </si>
  <si>
    <t>Medical Research Council</t>
  </si>
  <si>
    <t>NCT00003335</t>
  </si>
  <si>
    <t>A Pilot Study of Unrelated Umbilical Cord Blood Transplantation in Patients With High Risk Hematologic Malignancies</t>
  </si>
  <si>
    <t>Case Medical Center, University Hospitals Seidman Cancer Center, Case Comprehensive Cancer Center</t>
  </si>
  <si>
    <t>Brenda W. Cooper, MD</t>
  </si>
  <si>
    <t>NCT00004445</t>
  </si>
  <si>
    <t>Case Western Reserve University</t>
  </si>
  <si>
    <t>Ronald J. Triolo</t>
  </si>
  <si>
    <t>University Hospitals of Cleveland</t>
  </si>
  <si>
    <t>NCT00049283</t>
  </si>
  <si>
    <t>A Phase I/II Study of the Epidermal Growth Factor Receptor Tyrosine Kinase Inhibitor, OSI-774, in Combination With Docetaxel and Radiation in Locally Advanced Squamous Cell Cancer of the Head and Neck</t>
  </si>
  <si>
    <t>Panayiotis (Panos) Savvides</t>
  </si>
  <si>
    <t>NCT00054275</t>
  </si>
  <si>
    <t>A Phase II Study Of The Weekly Administration Of Docetaxel In Combination With The Epidermal Growth Factor Receptor Inhibitor OSI-774 In Recurrent And/Or Metastatic Breast Cancer</t>
  </si>
  <si>
    <t>Paula Silverman, MD</t>
  </si>
  <si>
    <t>Paula Silverman, PhD</t>
  </si>
  <si>
    <t>NCT00058305</t>
  </si>
  <si>
    <t>A Phase II Study of Bryostatin 1 and Vincristine in Patients With Low or Intermediate Grade Non-Hodgkin's Lymphoma Progressing or Relapsing After a Prior Autologous Bone Marrow or Stem Cell Transplant</t>
  </si>
  <si>
    <t>Brenda Cooper</t>
  </si>
  <si>
    <t>NCT00068315</t>
  </si>
  <si>
    <t>A Phase I Trial of PS-341 and Fludarabine for Relapsed and Refractory Indolent Non-Hodgkin's Lymphoma and Chronic Lymphocytic Leukemia</t>
  </si>
  <si>
    <t>NCT00084487</t>
  </si>
  <si>
    <t>Phase II Trial of XL119 (Rebeccamycin Analogue) in Relapsed "Sensitive" Small Cell Lung Cancer</t>
  </si>
  <si>
    <t>Afshin Dowlati</t>
  </si>
  <si>
    <t>NCT00084617</t>
  </si>
  <si>
    <t>Phase II Study of Oxaliplatin, Irinotecan, and Capecitabine in Advanced Gastric/Gastroesophageal Junction Carcinoma</t>
  </si>
  <si>
    <t>Joanna Brell</t>
  </si>
  <si>
    <t>NCT00098826</t>
  </si>
  <si>
    <t>Phase I and Pharmacodynamic Study of SB-715992 in Acute Leukemias</t>
  </si>
  <si>
    <t>NCT00103246</t>
  </si>
  <si>
    <t>Phase I Clinical Trial Using Topical Silicon Phthalocyanine (Pc 4) Photodynamic Therapy (PDT) for the Treatment of Pre-Malignant and Malignant Skin Conditions</t>
  </si>
  <si>
    <t>Elma Baron, MD</t>
  </si>
  <si>
    <t>NCT00119379</t>
  </si>
  <si>
    <t>Reversibility of Mitochondrial Toxicity in HIV Lipoatrophy</t>
  </si>
  <si>
    <t>Grace A. McComsey, MD</t>
  </si>
  <si>
    <t>Case Western Reserve University, Rainbow Babies and Children's Hospital</t>
  </si>
  <si>
    <t>Michele C. Walsh, MD MS</t>
  </si>
  <si>
    <t>NCT00245050</t>
  </si>
  <si>
    <t>A Double-Blind Randomized Trial of Pyridoxine Versus Placebo for the Prevention of Doxil-Related Palmar-Plantar Erythrodysesthesia (Hand-Foot Syndrome)</t>
  </si>
  <si>
    <t>October 26, 2010</t>
  </si>
  <si>
    <t>Vivian von Gruenigen, MD</t>
  </si>
  <si>
    <t>NCT00253344</t>
  </si>
  <si>
    <t>Phase I Trial of Daily Lenalidomide (CC-5013, Revlimid?) and Docetaxel Given Every Three Weeks in Patients With Advanced Solid Tumors</t>
  </si>
  <si>
    <t>Ireland Cancer Center at University Hosptials Case Medical Center, Case Comprehensive Cancer Center</t>
  </si>
  <si>
    <t>Matthew M. Cooney, MD</t>
  </si>
  <si>
    <t>NCT00253461</t>
  </si>
  <si>
    <t>Positron Emission Tomography Using 11C Topotecan in Predicting Response to Treatment in Patients With Brain Metastases Due to Ovarian, Small Cell Lung, or Other Cancer</t>
  </si>
  <si>
    <t>Raymond Muzic, PhD</t>
  </si>
  <si>
    <t>NCT00270205</t>
  </si>
  <si>
    <t>A Phase I/II, Randomized, Double-Blind Study to Evaluate the Safety, Tolerability, and Immunogenicity of LC002, a DermaVir Vaccine, in HIV-1-Infected Subjects Currently Under Treatment With Highly Active Antiretroviral Therapy (HAART)</t>
  </si>
  <si>
    <t>Division of Infectious Diseases ACTU, University Hospital of Cleveland, Cleveland, OH, USA</t>
  </si>
  <si>
    <t>Benigno Rodriguez, MD</t>
  </si>
  <si>
    <t>NCT00278954</t>
  </si>
  <si>
    <t>A Phase III, Multicenter, Open-Label Study To Evaluate The Efficacy, Safety, and Pharmacokinetics of Gammaplex? in Primary Immunodeficiency Diseases</t>
  </si>
  <si>
    <t>Rainbow Babies &amp; Children's Hospital, Cleveland, Ohio</t>
  </si>
  <si>
    <t>Melvin Berger, MD</t>
  </si>
  <si>
    <t>Bio Products Laboratory</t>
  </si>
  <si>
    <t>NCT00296062</t>
  </si>
  <si>
    <t>Dose-Dense and Dose-Intense Alternating Irinotecan/Capecitabine and Oxaliplatin/Capecitabine: Phase I in Solid Tumors and Phase II With Bevacizumab a First-Line Therapy of Advanced Colorectal Cancer</t>
  </si>
  <si>
    <t>Smitha Krishnamurthi, MD</t>
  </si>
  <si>
    <t>NCT00307164</t>
  </si>
  <si>
    <t>A Phase II/III, Randomized, Double-Blind, Placebo-Controlled Trial of Uridine Supplementation in HIV Lipoatrophy</t>
  </si>
  <si>
    <t>August 23, 2011</t>
  </si>
  <si>
    <t>Division of Infectious Diseases, Case Western Reserve University</t>
  </si>
  <si>
    <t>NCT00335998</t>
  </si>
  <si>
    <t>Phase I Study of Intravenous Triapine? (IND #68338) in Combination With Pelvic Radiation Therapy With or Without Weekly Intravenous Cisplatin Chemotherapy for Locally Advanced Cervical, Vaginal, or Pelvic Gynecologic Malignancies.</t>
  </si>
  <si>
    <t>Charles Kunos</t>
  </si>
  <si>
    <t>NCT00360776</t>
  </si>
  <si>
    <t>A Phase 2 Study of Tipifarnib in Large Granular Lymphocyte (LGL) Leukemia</t>
  </si>
  <si>
    <t>Thomas Loughran</t>
  </si>
  <si>
    <t>NCT00361049</t>
  </si>
  <si>
    <t>Donor Mesenchymal Stem Cell Infusion for Treatment of Graft Versus Host Disease: A Phase I Trial</t>
  </si>
  <si>
    <t>NCT00367744</t>
  </si>
  <si>
    <t>Placebo Controlled Study of Rosiglitazone in HIV Lipoatrophy</t>
  </si>
  <si>
    <t>Grace McComsey</t>
  </si>
  <si>
    <t>NCT00387699</t>
  </si>
  <si>
    <t>Phase II Trial of Bevacizumab in Combination With Cisplatin/Etoposide and Twice Daily Radiation for Patients With Limited-Stage Small Cell Lung Cancer</t>
  </si>
  <si>
    <t>Afshin Dowlati, MD</t>
  </si>
  <si>
    <t>NCT00388505</t>
  </si>
  <si>
    <t>A Randomized, Open-label Multicentre Phase 3 Trial to Assess the Safety of Tobramycin Inhalation Powder Compared to Tobramycin Solution for Inhalation in Cystic Fibrosis Subjects</t>
  </si>
  <si>
    <t>June 19, 2012</t>
  </si>
  <si>
    <t>University Hospital Case Medical Center</t>
  </si>
  <si>
    <t>Michael Konstan, MD</t>
  </si>
  <si>
    <t>Novartis Pharmaceuticals</t>
  </si>
  <si>
    <t>NCT00408902</t>
  </si>
  <si>
    <t>Phase II Study of MLN518 in Patients With Metastatic Clear Cell Renal Cell Carcinoma</t>
  </si>
  <si>
    <t>Jorge Garcia</t>
  </si>
  <si>
    <t>NCT00442039</t>
  </si>
  <si>
    <t>Pediatric Pharmacokinetic and Tolerability Study of Lithium for the Treatment of Pediatric Mania Followed by an Open Label Long Term Safety Period, Discontinuation Phase, and Restabilization Period.</t>
  </si>
  <si>
    <t>Case Western University</t>
  </si>
  <si>
    <t>Robert L Findling, MD</t>
  </si>
  <si>
    <t>NCT00448227</t>
  </si>
  <si>
    <t>A Multicenter, Open-label, Single-arm Study to Evaluate the Single-dose Pharmacokinetics, Acceptability and Safety of Famciclovir Oral Pediatric Formulation in Infants 1 Month to Less Than 1 Year of Age With Herpes Simplex Virus Infections</t>
  </si>
  <si>
    <t>November 12, 2010</t>
  </si>
  <si>
    <t>University Hospital Cased Medical Center Rainbow Babies and Children's Hospital, Cleveland, OH</t>
  </si>
  <si>
    <t>Dr. Jeffery L. Blumer</t>
  </si>
  <si>
    <t>NCT00462553</t>
  </si>
  <si>
    <t>A Phase I Study of Sunitinib Malate and Standard Infusion Gemcitabine in Solid Tumors</t>
  </si>
  <si>
    <t>Smitha Krishnamurthi</t>
  </si>
  <si>
    <t>NCT00470717</t>
  </si>
  <si>
    <t>Early Feeding and Wellness Among Late Preterm Infants Born at MacDonald Women's Hospital: A Feasibility Study for a Breastfeeding Intervention</t>
  </si>
  <si>
    <t>Case Western Reserve University School of Medicine</t>
  </si>
  <si>
    <t>Lydia M Furman, M.D.</t>
  </si>
  <si>
    <t>NCT00472134</t>
  </si>
  <si>
    <t>Prospective, Randomized, Double-blind Trial of Continuous Infusion of 0.5% Bupivacaine be Elastomeric Pump for Prospective Pain Management After Laparoscopic Ventral Hernia Repair.</t>
  </si>
  <si>
    <t>Michael J. Rosen, MD</t>
  </si>
  <si>
    <t>NCT00477321</t>
  </si>
  <si>
    <t>A Ph I/IIa Rand Placebo Ctrl, S-Blind Multictr Dose-Esc Study of SC Intermittent Interleukin-7 CYT107 in Chronically HIV-Infected Pts With CD4 T Lymphocyte Counts 101-400 Cells-/mm(3) and Plasma HIV RNA Less Than 50 Copies/mL After at Least 12 M of HAART</t>
  </si>
  <si>
    <t>Michael Lederman</t>
  </si>
  <si>
    <t>Cytheris SA</t>
  </si>
  <si>
    <t>NCT00482521</t>
  </si>
  <si>
    <t>A Phase I, Open-Label Study to Determine the Maximum Tolerated Dose (MTD) and to Evaluate the Safety Profile of CC-4047 in Subjects With Advanced Solid Tumors</t>
  </si>
  <si>
    <t>NCT00484783</t>
  </si>
  <si>
    <t>Prospective Evaluation of the Intraoperative Use of Translumenal Flexible Endoscopes During Combined Flexible and Laparoscopic Foregut and Urologic Surgery</t>
  </si>
  <si>
    <t>University Hospitals of Cleveland/ Institute for Surgical Innovation</t>
  </si>
  <si>
    <t>Jeffrey M. Marks, MD</t>
  </si>
  <si>
    <t>NCT00499863</t>
  </si>
  <si>
    <t>A Phase IIIb, Randomized, Double-Blind, Multi-Center, Parallel-Group, Placebo-Controlled, Dose Optimization Study, Designed to Evaluate the Efficacy and Safety of Methylphenidate Transdermal System (MTS) in Adolescents Aged 13-17 Years With Attention-Deficit/Hyperactivity Disorder (ADHD)</t>
  </si>
  <si>
    <t>Robert L Finding, MD</t>
  </si>
  <si>
    <t>NCT00500071</t>
  </si>
  <si>
    <t>A Prospective, Open-Label, Multi-Center, Dose-Optimization Study Evaluating the Efficacy, Safety and Tolerability of Vyvanse (Lisdexamfetamine Dimesylate) 20-70mg in Children Aged 6-12 Diagnosed With ADHD</t>
  </si>
  <si>
    <t>May 26, 2009</t>
  </si>
  <si>
    <t>NCT00501293</t>
  </si>
  <si>
    <t>A Phase IIIb, Long-Term, Open-Label, Multi-Center, Extension Study Designed to Evaluate the Safety and Efficacy of Methylphenidate Transdermal System (MTS) in Adolescents Aged 13-17 Years With Attention-Deficit/Hyperactivity Disorder (ADHD)</t>
  </si>
  <si>
    <t>October 5, 2009</t>
  </si>
  <si>
    <t>Robert L. Findling, M.D.</t>
  </si>
  <si>
    <t>University Hospitals Case Medical Ctr., Dept. of Dermatology</t>
  </si>
  <si>
    <t>Neil J Korman, MD, PhD</t>
  </si>
  <si>
    <t>Andrew E Sloan, MD, FACS</t>
  </si>
  <si>
    <t>Michael W Konstan, MD</t>
  </si>
  <si>
    <t>NCT00553436</t>
  </si>
  <si>
    <t>Evaluation of an Endoscopic Suturing System for Tissue Apposition in Colonic Polypectomy</t>
  </si>
  <si>
    <t>October 20, 2009</t>
  </si>
  <si>
    <t>Conor P Delaney, MD MCh PhD FRCSI FACS</t>
  </si>
  <si>
    <t>NCT00565045</t>
  </si>
  <si>
    <t>Contralaterally Controlled Functional Electrical Stimulation for Hemiparetic Hand</t>
  </si>
  <si>
    <t>Jayme S Knutson, PhD</t>
  </si>
  <si>
    <t>NCT00580346</t>
  </si>
  <si>
    <t>Dynamic Laryngotracheal Separation for Aspiration. Prevention of Silent Aspiration Pneumonia During Swallowing by an Implanted Stimulator</t>
  </si>
  <si>
    <t>Michael Broniatowski, MD</t>
  </si>
  <si>
    <t>NCT00582777</t>
  </si>
  <si>
    <t>African American Study of Kidney Disease and Hypertension ABPM Pilot Study</t>
  </si>
  <si>
    <t>University Hospitals, Cleveland</t>
  </si>
  <si>
    <t>Mahboob Rahman, M.D.</t>
  </si>
  <si>
    <t>NCT00589199</t>
  </si>
  <si>
    <t>Functional Electrical Stimulation for Production of Artificial Cough</t>
  </si>
  <si>
    <t>December 1993</t>
  </si>
  <si>
    <t>MetroHealth Medical Center and Case Western Reserve University</t>
  </si>
  <si>
    <t>Anthony F DiMarco, MD</t>
  </si>
  <si>
    <t>NCT00590161</t>
  </si>
  <si>
    <t>Treatment Efficacy of Pentoxifylline in Patients With Nonalcoholic Steatohepatitis: A Double-blind Randomized Placebo Controlled Trial</t>
  </si>
  <si>
    <t>Claudia O Zein, MD, MSc</t>
  </si>
  <si>
    <t>Neil Korman, MD</t>
  </si>
  <si>
    <t>NCT00621842</t>
  </si>
  <si>
    <t>Open-label, Prospective Trial of Lamotrigine for Symptoms of Geriatric Bipolar Depression</t>
  </si>
  <si>
    <t>Martha Sajatovic, MD</t>
  </si>
  <si>
    <t>NCT00626236</t>
  </si>
  <si>
    <t>A Randomized, Multicenter, Parallel Group, Dose-Ranging Study to Evaluate the Safety and Tolerability of SPN-810 in Children With Attention-Deficit/Hyperactivity Disorder (ADHD) and Persistent Serious Conduct Problems</t>
  </si>
  <si>
    <t>University Hospitals Case Medical Center/Case Western Reserve University</t>
  </si>
  <si>
    <t>Robert Findling, MD</t>
  </si>
  <si>
    <t>Supernus Pharmaceuticals, Inc.</t>
  </si>
  <si>
    <t>NCT00642486</t>
  </si>
  <si>
    <t>Portable Monitoring in the Diagnosis and Management of Obstructive Sleep Apnea</t>
  </si>
  <si>
    <t>Carol L Rosen, MD</t>
  </si>
  <si>
    <t>NCT00655083</t>
  </si>
  <si>
    <t>Pilot Study to Evaluate the Oral Absorption, Safety, and Tolerability of Nepadutant Administered as Single Oral Doses to Infants With Colic and Other Functional Gastrointestinal Disorders</t>
  </si>
  <si>
    <t>May 27, 2010</t>
  </si>
  <si>
    <t>Rainbow Babies and Children's Hospital</t>
  </si>
  <si>
    <t>Jeffrey L Blumer, MD, PHD</t>
  </si>
  <si>
    <t>Menarini Group</t>
  </si>
  <si>
    <t>NCT00732745</t>
  </si>
  <si>
    <t>Phase I/II Study of the Combination of Oxaliplatin / Docetaxel and ZACTIMA for the Treatment of Advanced Cancers of the Esophagus and Gastroesophageal Junction</t>
  </si>
  <si>
    <t>Michael Lederman, MD</t>
  </si>
  <si>
    <t>NCT00735371</t>
  </si>
  <si>
    <t>A Phase III, Randomized, Double-Blind, Multi-Center, Parallel-Group, Placebo-Controlled, Forced-dose Titration, Safety and Efficacy Study of Lisdexamfetamine Dimesylate (LDX) in Adolescents Aged 13-17 With Attention-Deficit/Hyperactivity Disorder (ADHD)</t>
  </si>
  <si>
    <t>February 1, 2010</t>
  </si>
  <si>
    <t>Andrew Sloan, MD</t>
  </si>
  <si>
    <t>NCT00756912</t>
  </si>
  <si>
    <t>A Phase I, Open-Label, Dose Escalation Study of Eritoran (E5564) Administered IV Over 14 Days Prior to and During Bone Marrow Engraftment in BMT Patients Who Have Received Myeloablative Conditioning Treatment and Are Receiving Bone Marrow or Stem Cells From Matched Related Donors</t>
  </si>
  <si>
    <t>Kenneth Cooke</t>
  </si>
  <si>
    <t>NCT00764868</t>
  </si>
  <si>
    <t>A Phase III, Open-Label, Extension, Multi-Center, Safety and Efficacy Study of Lisdexamfetamine Dimesylate (LDX) in Adolescents Aged 13-17 With Attention-Deficit/Hyperactivity Disorder (ADHD)</t>
  </si>
  <si>
    <t>January 31, 2011</t>
  </si>
  <si>
    <t>University Hospitals of Cleveland Division of Child &amp; Adolescent Psychiatry</t>
  </si>
  <si>
    <t>Robert Findling, M.D.</t>
  </si>
  <si>
    <t>NCT00787098</t>
  </si>
  <si>
    <t>Investigating Modes of Progressive Mobility</t>
  </si>
  <si>
    <t>Chris Winkelman, PhD</t>
  </si>
  <si>
    <t>Hill-Rom</t>
  </si>
  <si>
    <t>NCT00791557</t>
  </si>
  <si>
    <t>An Open Label Single Center Pilot Study Investigating the Clinical Response and Mechanism of Action of Infliximab in the Treatment of Adults With Inflammatory Bowel Disease Who Have Moderate to Severe Pyoderma Gangrenosum</t>
  </si>
  <si>
    <t>Neil J Korman, MD.PhD</t>
  </si>
  <si>
    <t>NCT00870506</t>
  </si>
  <si>
    <t>Community-based Intervention to Enhance Signing of Organ Donor Cards</t>
  </si>
  <si>
    <t>John D Thornton, MD, MPH</t>
  </si>
  <si>
    <t>NCT00880100</t>
  </si>
  <si>
    <t>Efficacy and Safety of Ultrase MT12 in the Control of Steatorrhea in Cystic Fibrosis (CF) and Pancreatic Insufficient (PI) Children Aged 2 to 6 Years Old</t>
  </si>
  <si>
    <t>Rainbow Babies and Children's Hospital -Cystic Fibrosis Center, Cleveland, OH</t>
  </si>
  <si>
    <t>Axcan Pharma</t>
  </si>
  <si>
    <t>NCT01001767</t>
  </si>
  <si>
    <t>Prospective Randomized Placebo Controlled Trial of Omega-3 Fatty Acids in HIV Infected Subjects to Modulate Cardiovascular Risk</t>
  </si>
  <si>
    <t>University Hospitals of Cleveland Case Medical Center</t>
  </si>
  <si>
    <t>Grace McComsey, MD</t>
  </si>
  <si>
    <t>NCT01046682</t>
  </si>
  <si>
    <t>Assessment of the Use of Salsalate to Decrease Endothelial Cell Activation and Inflammation in HIV-infected Adults</t>
  </si>
  <si>
    <t>Corrilynn O Hileman, MD</t>
  </si>
  <si>
    <t>NCT01057238</t>
  </si>
  <si>
    <t>Intensive Communication for Chronically Critically Ill</t>
  </si>
  <si>
    <t>Barbara J Daly, PhD, RN</t>
  </si>
  <si>
    <t>NCT01103492</t>
  </si>
  <si>
    <t>Treatment of Hemorrhagic Radiation Proctitis Using the Halo System</t>
  </si>
  <si>
    <t>NCT01119040</t>
  </si>
  <si>
    <t>Prospective Evaluation of NOTES PEG "Rescue"</t>
  </si>
  <si>
    <t>October 14, 2010</t>
  </si>
  <si>
    <t>Jeffrey Marks, MD</t>
  </si>
  <si>
    <t>University of California, Davis</t>
  </si>
  <si>
    <t>NCT00025454</t>
  </si>
  <si>
    <t>Phase I Trial of R115777 (NSA 702818) in Advanced Malignant Solid Tumors</t>
  </si>
  <si>
    <t>Primo N. Lara, MD</t>
  </si>
  <si>
    <t>City of Hope Medical Center</t>
  </si>
  <si>
    <t>April 16, 2013</t>
  </si>
  <si>
    <t>David R. Gandara, MD</t>
  </si>
  <si>
    <t>NCT00045630</t>
  </si>
  <si>
    <t>A Sequential Approach to the Treatment of Muscle Invasive, Non-Metastatic Urothelial Carcinoma of the Bladder: A Phase II Trial of Neoadjuvant Gemcitabine, Paclitaxel and Carboplatin With Molecular Correlates</t>
  </si>
  <si>
    <t>Peter F. Roberts, MD</t>
  </si>
  <si>
    <t>NCT00087152</t>
  </si>
  <si>
    <t>Phase II Trial Of Imatinib Mesylate (Gleevec?) (NSC-716051) In Combination With Capecitabine (Xeloda?) (NSC-712807) In Metastatic Breast Cancer</t>
  </si>
  <si>
    <t>Helen K. Chew, MD</t>
  </si>
  <si>
    <t>NCT00101036</t>
  </si>
  <si>
    <t>A Phase II Study of GW572016 (Lapatanib) in Locally Advanced or Metastatic Hepato-Biliary Cancers</t>
  </si>
  <si>
    <t>UC Davis Comprehensive Cancer Center</t>
  </si>
  <si>
    <t>Ramesh Ramanathan</t>
  </si>
  <si>
    <t>NCT00221299</t>
  </si>
  <si>
    <t>Can Risedronate and Parathyroid Hormone Reverse Glucocorticoid Induced Osteoporosis?</t>
  </si>
  <si>
    <t>Nancy E Lane, MD</t>
  </si>
  <si>
    <t>NCT00273650</t>
  </si>
  <si>
    <t>Double-Blind Placebo Controlled, Cross-over Trial of Subcutaneous B12 on Behavioral and Metabolic Measures in Children With Autism.</t>
  </si>
  <si>
    <t>Robert L Hendren, D.O.</t>
  </si>
  <si>
    <t>NCT00280683</t>
  </si>
  <si>
    <t>Phase 2 Study: GCRC: Effects of L-arginine Supplementation on Exhaled Nitric Oxide and Clinical Exacerbations in Adults With Moderate to Severe Asthma</t>
  </si>
  <si>
    <t>December 6, 2012</t>
  </si>
  <si>
    <t>Nicholas Kenyon, MD</t>
  </si>
  <si>
    <t>NCT00283166</t>
  </si>
  <si>
    <t>Coaching to Improve Care of Cancer Pain</t>
  </si>
  <si>
    <t>UC Davis Center for Health Services Research in Primary Care</t>
  </si>
  <si>
    <t>Richard L Kravitz, MD, MSPH</t>
  </si>
  <si>
    <t>NCT00293202</t>
  </si>
  <si>
    <t>The Effect of Etanercept in Suppression of the Systemic Inflammatory Response in Hemodialysis Patients</t>
  </si>
  <si>
    <t>George Kaysen, MD, PhD</t>
  </si>
  <si>
    <t>Kaysen, George A., M.D., Ph.D.</t>
  </si>
  <si>
    <t>NCT00328614</t>
  </si>
  <si>
    <t>A Phase I Pilot Study of Samarium-153 Combined With Neoadjuvant Hormonal Therapy and Radiation Therapy in Men With Locally Advanced Prostate Cancer</t>
  </si>
  <si>
    <t>UC Davis School of Medicine</t>
  </si>
  <si>
    <t>Richard Valicenti, MD, MA</t>
  </si>
  <si>
    <t>Thomas Jefferson University</t>
  </si>
  <si>
    <t>NCT00364819</t>
  </si>
  <si>
    <t>Effects of Rituximab (Rituxan) on B Cell and AMA Response in Patients With Primary Biliary Cirrhosis</t>
  </si>
  <si>
    <t>Christopher L Bowlus, MD</t>
  </si>
  <si>
    <t>NCT00367016</t>
  </si>
  <si>
    <t>Immunologic Basis of Anti-IgE Therapy (Study II: On Patients With Asthma)</t>
  </si>
  <si>
    <t>Fu-Tong Liu, MD</t>
  </si>
  <si>
    <t>NCT00368654</t>
  </si>
  <si>
    <t>An Open-Label Study to Evaluate Whether a Short-Term Course of Methotrexate in Psoriasis Patients Treated With Efalizumab is Safe and Increases Efficacy</t>
  </si>
  <si>
    <t>Chai Sue Lee, MD</t>
  </si>
  <si>
    <t>NCT00376727</t>
  </si>
  <si>
    <t>A Phase I Study of the Safety and Tolerability of Four Doses of Cetuximab (C225) in Patients With Advanced Solid Tumors</t>
  </si>
  <si>
    <t>Angela Davies, MD</t>
  </si>
  <si>
    <t>Division of ID University of CA Davis</t>
  </si>
  <si>
    <t>Richard Pollard, MD</t>
  </si>
  <si>
    <t>NCT00386971</t>
  </si>
  <si>
    <t>Effects of L-Carnitine on Postprandial Clearance of Triglyceride-rich Lipoproteins in HIV Patients on HAART</t>
  </si>
  <si>
    <t>Lars Berglund, MD, PhD</t>
  </si>
  <si>
    <t>NCT00387322</t>
  </si>
  <si>
    <t>Phase I/II Study of Two Different Schedules of Pemetrexed (ALIMTA) and Erlotinib (TARCEVA) in Advanced Solid Tumors, With Emphasis on Non-Small Cell Lung Cancer (NSCLC)</t>
  </si>
  <si>
    <t>David Gandara, MD</t>
  </si>
  <si>
    <t>NCT00387660</t>
  </si>
  <si>
    <t>Phase II Study of Irinotecan and Carboplatin in Metastatic or Relapsed Small-Cell Lung Cancer</t>
  </si>
  <si>
    <t>Derick H. Lau, MD</t>
  </si>
  <si>
    <t>NCT00388089</t>
  </si>
  <si>
    <t>Phase I Study of Weekly Bortezomib (VELCADE, PS-341) and Weekly Topotecan (HYCAMTIN) in Solid Tumor Patients With an Emphasis on Small Cell Lung Cancer (SCLC)</t>
  </si>
  <si>
    <t>NCT00389922</t>
  </si>
  <si>
    <t>Phase I Study of Two Different Schedules of Lapatinib (GW572016) in Combination With Vinorelbine in Advanced Solid Tumors</t>
  </si>
  <si>
    <t>NCT00390429</t>
  </si>
  <si>
    <t>Phase I/II Study of Docetaxel and OSI-774 (Erlotinib) in Solid Tumor Patients With an Emphasis on NSCLC Using Molecular Correlates as Potential Markers of Response</t>
  </si>
  <si>
    <t>NCT00453648</t>
  </si>
  <si>
    <t>Efficacy of Daily Consumption of Sweet Potatoes for Increasing Total Body Vitamin A Pool Size, and the Effect of Consumption of Sweet Potatoes on Iron and Zinc Absorption in Bangladeshi Women of Reproductive Age</t>
  </si>
  <si>
    <t>Kenneth H Brown, MD</t>
  </si>
  <si>
    <t>NCT00459485</t>
  </si>
  <si>
    <t>Effects of Initiation and Discontinuation of Short Term Zinc Supplementation on the Magnitude and Velocity of Change in Plasma Zinc Concentration</t>
  </si>
  <si>
    <t>NCT00482105</t>
  </si>
  <si>
    <t>Early Diagnosis of Melanoma Using Expression Profiling and Non-Invasive Sampling of Skin Cells</t>
  </si>
  <si>
    <t>UC Davis</t>
  </si>
  <si>
    <t>Fu-Tong Liu, M.D. PhD</t>
  </si>
  <si>
    <t>NCT00517010</t>
  </si>
  <si>
    <t>Phase 1 Pilot Open Label Prospective Observational Study of Safety and Tolerability of Lucentis Combined With Proton Beam Irradiation in Treating Exudative Age-related Macular Degeneration</t>
  </si>
  <si>
    <t>Susanna S Park, MD PhD</t>
  </si>
  <si>
    <t>NCT00523510</t>
  </si>
  <si>
    <t>Feasibility and Pilot Efficacy of Flash-heated Breast Milk for Reduction of Maternal-to-Child Transmission of HIV in Tanzania</t>
  </si>
  <si>
    <t>Caroline J Chantry, MD</t>
  </si>
  <si>
    <t>NCT00529204</t>
  </si>
  <si>
    <t>Effects Of Exenatide (Byetta?) On Liver Biochemistry, Liver Histology And Lipid Metabolism In Patients With Non-Alcoholic Fatty Liver Disease</t>
  </si>
  <si>
    <t>NCT00536185</t>
  </si>
  <si>
    <t>Variation in the ALOX5 Gene and Response to Omega-3 Fatty Acid Supplements</t>
  </si>
  <si>
    <t>UC Davis &amp; U.S. Department of Agriculture</t>
  </si>
  <si>
    <t>Charles B Stephensen, PhD</t>
  </si>
  <si>
    <t>USDA, Western Human Nutrition Research Center</t>
  </si>
  <si>
    <t>NCT00573313</t>
  </si>
  <si>
    <t>Effects of SAMe in Patients With Alcoholic Liver Disease</t>
  </si>
  <si>
    <t>Charles H Halsted, MD</t>
  </si>
  <si>
    <t>NCT00579540</t>
  </si>
  <si>
    <t>CCRC: Prevention of Post-Prandial Hypoglycemia Using n-3/n-6 PUFA in PCOS</t>
  </si>
  <si>
    <t>Sidika Kasim-Karakas, MD</t>
  </si>
  <si>
    <t>Sidika E Kasim-Karakas, MD</t>
  </si>
  <si>
    <t>NCT00584259</t>
  </si>
  <si>
    <t>Effect of Coffee on Gastro-Esophageal Disease in Patients With Symptoms of Reflux</t>
  </si>
  <si>
    <t>Peter Belafsky, MD, PhD</t>
  </si>
  <si>
    <t>NCT00584402</t>
  </si>
  <si>
    <t>Contrast Sonography for Evaluation of Liver Tumors Prior to Radiofrequency Ablation</t>
  </si>
  <si>
    <t>UC Davis School of Medicine Dept. of Radiology</t>
  </si>
  <si>
    <t>John P. McGahan, M.D.</t>
  </si>
  <si>
    <t>NCT00584480</t>
  </si>
  <si>
    <t>Pilot Study of the Effect of Hyperbaric Oxygen Treatment on Behavioral and Biomarker Measures in Children With Autism</t>
  </si>
  <si>
    <t>University of California, Davis - M.I.N.D. Institute</t>
  </si>
  <si>
    <t>NCT00682916</t>
  </si>
  <si>
    <t>CCRC: FBCx? And Body Weight Regulation in Overweight Humans</t>
  </si>
  <si>
    <t>Sidika E. Karakas, MD</t>
  </si>
  <si>
    <t>NCT00688311</t>
  </si>
  <si>
    <t>Pilot Trial of a Synbiotic in HIV+ Patients</t>
  </si>
  <si>
    <t>Bill Critchfield, Ph.D.</t>
  </si>
  <si>
    <t>NCT00699218</t>
  </si>
  <si>
    <t>A Pilot Study on Repetitive Transcranial Magnetic Stimulation (rTMS) for Treatment of Bipolar Depression</t>
  </si>
  <si>
    <t>Department of Psychiatry and Behavioral Sciences, UC Davis</t>
  </si>
  <si>
    <t>Guohua Xia, M.D., Ph.D.</t>
  </si>
  <si>
    <t>NCT00710203</t>
  </si>
  <si>
    <t>Efficacy of a 585 nm PDL for the Treatment of Dermatosis Papulosa Nigra, and Compare it to Therapy With Curettage and Electrodesiccation.</t>
  </si>
  <si>
    <t>Daniel Eisen, M.D.</t>
  </si>
  <si>
    <t>NCT00739479</t>
  </si>
  <si>
    <t>CCRC: Effects of Partially Hydrolyzed Whey Peptides (PHWP) On Weight Loss In Individuals With The Metabolic Syndrome (METS)</t>
  </si>
  <si>
    <t>NCT00807755</t>
  </si>
  <si>
    <t>Phase I Trial of Carboplatin and Etoposide in Combination With Everolimus (RAD001) in Advanced Solid Tumors, With Emphasis on Small Cell Lung Cancer (SCLC)</t>
  </si>
  <si>
    <t>University of California School of Medicine - Davis</t>
  </si>
  <si>
    <t>NCT00826306</t>
  </si>
  <si>
    <t>Comparison of Video-based Versus Written Patient Education on Sunscreen Behavior</t>
  </si>
  <si>
    <t>April W Armstrong, MD</t>
  </si>
  <si>
    <t>NCT00826592</t>
  </si>
  <si>
    <t>Comparison of Video-based Versus Written Patient Education on Atopic Dermatitis</t>
  </si>
  <si>
    <t>April Armstrong, MD</t>
  </si>
  <si>
    <t>NCT00826995</t>
  </si>
  <si>
    <t>Comparison of Video-based Versus Written Patient Education on Melanoma</t>
  </si>
  <si>
    <t>NCT00864396</t>
  </si>
  <si>
    <t>Twice Daily Prevacid for the Treatment of Laryngopharyngeal Reflux: A Double-Blind, Placebo Controlled, Randomized Clinical Trial</t>
  </si>
  <si>
    <t>Peter Belafsky, MD, Ph.D.</t>
  </si>
  <si>
    <t>NCT00935922</t>
  </si>
  <si>
    <t>CCRC: Understanding the Effects of Omega-3 Fatty Acids vs. Lignans in Flaxseed on Metabolic and Inflammatory Markers Leading to Diabetes and Cardiovascular Disease.</t>
  </si>
  <si>
    <t>University of California, Davis Health System</t>
  </si>
  <si>
    <t>NCT00944398</t>
  </si>
  <si>
    <t>Evaluation of the Use of Plasma Zinc Concentration for Assessing the Impact of Targeted and Mass Zinc Fortification Programs</t>
  </si>
  <si>
    <t>NCT00944723</t>
  </si>
  <si>
    <t>NCT00944814</t>
  </si>
  <si>
    <t>Assessment of the Acceptability of Zinc-fortified Lipid Based Nutrient (LNS) Prepared for Young Burkinabe Children</t>
  </si>
  <si>
    <t>Kenneth H. Brown, MD</t>
  </si>
  <si>
    <t>NCT00944853</t>
  </si>
  <si>
    <t>The Effect of Zinc Supplementation, Provided as Either a Liquid Zinc Solution or Dispersible Tablets, on Plasma Zinc Concentration Among Young Burkinabe Children</t>
  </si>
  <si>
    <t>NCT00965965</t>
  </si>
  <si>
    <t>Effects of Comprehensibility of Colorectal Cancer Screening Educational Materials on Patient Knowledge and Motivation: A Randomized Controlled Trial</t>
  </si>
  <si>
    <t>Tonantzin Rodriguez, MPH</t>
  </si>
  <si>
    <t>NCT00970840</t>
  </si>
  <si>
    <t>Acceptability of Lipid-based Nutrient Supplements (LNS) for Women and Infants</t>
  </si>
  <si>
    <t>Kathryn G. Dewey, PhD</t>
  </si>
  <si>
    <t>NCT00971477</t>
  </si>
  <si>
    <t>Evaluation of Clinical Outcomes in an Online Teledermatology Model for the Management of Psoriasis</t>
  </si>
  <si>
    <t>UC Davis Department of Dermatology</t>
  </si>
  <si>
    <t>NCT01072864</t>
  </si>
  <si>
    <t>Effects of California Walnuts on Vascular Function in Postmenopausal Women</t>
  </si>
  <si>
    <t>Robert M. Hackman, PhD</t>
  </si>
  <si>
    <t>NCT01092156</t>
  </si>
  <si>
    <t>Prenatal Breastfeeding Education to Reduce Nipple Pain</t>
  </si>
  <si>
    <t>Caroline J Chantry, M.D.</t>
  </si>
  <si>
    <t>NCT01110148</t>
  </si>
  <si>
    <t>Use of MP3 Portable Technology in Patient Education and Informed Consent of Shave and Punch Biopsies</t>
  </si>
  <si>
    <t>UC Davis Health System</t>
  </si>
  <si>
    <t>April W Armstrong, M.D.</t>
  </si>
  <si>
    <t>NCT01161719</t>
  </si>
  <si>
    <t>The Effectiveness of Videoconferencing on Teaching Parent Training Skills to Parents of Children With ADHD</t>
  </si>
  <si>
    <t>Yuhuan Xie, MD</t>
  </si>
  <si>
    <t>NCT01162174</t>
  </si>
  <si>
    <t>Effects of Oligonol on Vascular Function and Inflammation in Healthy Men: A Double-Blind, Dose-Finding Study</t>
  </si>
  <si>
    <t>Robert M Hackman, PhD</t>
  </si>
  <si>
    <t>NCT01162213</t>
  </si>
  <si>
    <t>Effects of Lychee Fruit Extract on Vascular Function and Inflammation in Postmenopausal Women: a Double-Blind, Crossover Study</t>
  </si>
  <si>
    <t>NCT01330641</t>
  </si>
  <si>
    <t>Accuracy of Needle Placement Into The Subacromial Space of The Shoulder</t>
  </si>
  <si>
    <t>Richard A Marder, MD</t>
  </si>
  <si>
    <t>NCT01483508</t>
  </si>
  <si>
    <t>Contribution of Dietary Cocoa Procyanidins to the Systemic Presence of Flavanols Metabolites in Humans</t>
  </si>
  <si>
    <t>Department of Nutition, University of California Davis</t>
  </si>
  <si>
    <t>Carl L Keen, PhD</t>
  </si>
  <si>
    <t>NCT01587911</t>
  </si>
  <si>
    <t>Characterization of the Physiological and Subjective Satiety Response to Preloads Varying in Bioactive Dairy Proteins</t>
  </si>
  <si>
    <t>Britt Burton-Freeman, PhD, MS</t>
  </si>
  <si>
    <t>NCT01838239</t>
  </si>
  <si>
    <t>Development of a Metabolic Assessment Tool for Chronic Kidney Disease</t>
  </si>
  <si>
    <t>Angela M Zivkovic, PhD</t>
  </si>
  <si>
    <t>Angela Zivkovic, PhD</t>
  </si>
  <si>
    <t>NCT00004859</t>
  </si>
  <si>
    <t>A Randomized Phase III Trial of Carboplatin, Paclitaxel and Thoracic Radiotherapy, With or Without Thalidomide, in Patients With Stage III Non-Small Cell Lung Cancer (NSCLC)</t>
  </si>
  <si>
    <t>Simmons Cancer Center</t>
  </si>
  <si>
    <t>Joan H. Schiller, MD</t>
  </si>
  <si>
    <t>NCT00016315</t>
  </si>
  <si>
    <t>A Phase I Study of Gemcitabine, Carboplatin or Gemcitabine, Paclitaxel and Radiation Therapy Followed by Adjuvant Chemotherapy for Patients With Favorable Prognosis Inoperable Stage IIIA/B Non-Small Cell Lung Cancer (NSCLC)</t>
  </si>
  <si>
    <t>Hak Choy, MD</t>
  </si>
  <si>
    <t>David S. Miller, MD</t>
  </si>
  <si>
    <t>NCT00087087</t>
  </si>
  <si>
    <t>A Phase II Evaluation Of Pemetrexed (ALIMTA LY231514, IND #40061) In The Treatment Of Recurrent Or Persistent Platinum-Resistant Ovarian Or Primary Peritoneal Carcinoma</t>
  </si>
  <si>
    <t>NCT00087100</t>
  </si>
  <si>
    <t>A Phase II Evaluation Of Pemetrexed (ALIMTA, LY231514, IND #40061) In The Treatment Of Recurrent Or Persistent Endometrial Carcinoma</t>
  </si>
  <si>
    <t>NCT00087113</t>
  </si>
  <si>
    <t>A Phase II Evaluation Of Pemetrexed (ALIMTA, LY231517, IND #40061) In the Treatment Of Recurrent Carcinoma Of The Cervix</t>
  </si>
  <si>
    <t>NCT00087438</t>
  </si>
  <si>
    <t>A Phase II Trial of Stereotactic Body Radiation Therapy (SBRT) in the Treatment of Patients With Medically Inoperable Stage I/II Non-Small Cell Lung Cancer</t>
  </si>
  <si>
    <t>Robert D. Timmerman, MD</t>
  </si>
  <si>
    <t>NCT00115336</t>
  </si>
  <si>
    <t>Ketorolac Versus Ibuprofen for the Painful Crisis of Sickle Cell Disease - Southwestern Comprehensive Sickle Cell Center</t>
  </si>
  <si>
    <t>University of Texas Southwestern Medical Center</t>
  </si>
  <si>
    <t>Charles T. Quinn, MD</t>
  </si>
  <si>
    <t>NCT00118404</t>
  </si>
  <si>
    <t>Prophylactic Cognitive Therapy for Depression.</t>
  </si>
  <si>
    <t>University of Texas Southwestern Medical Center at Dallas</t>
  </si>
  <si>
    <t>Robin B. Jarrett, PhD</t>
  </si>
  <si>
    <t>David E Gerber, MD</t>
  </si>
  <si>
    <t>NCT00158301</t>
  </si>
  <si>
    <t>Continuation Phase CBT for Youth With MDD</t>
  </si>
  <si>
    <t>Beth D. Kennard, PsyD</t>
  </si>
  <si>
    <t>NCT00223210</t>
  </si>
  <si>
    <t>A Randomized, Double-Blind, Placebo-Controlled Add-On Trial of Quetiapine in Patients With Bipolar Disorder and Cocaine Dependence</t>
  </si>
  <si>
    <t>The University of Texas Southwestern Medical Center at Dallas</t>
  </si>
  <si>
    <t>Sherwood Brown, MD, PhD</t>
  </si>
  <si>
    <t>Pablo J. Sanchez, MD</t>
  </si>
  <si>
    <t>NCT00247208</t>
  </si>
  <si>
    <t>The SOS (Stenting Of Saphenous Vein Grafts) Randomized-controlled Trial of a Paclitaxel-eluting Stent vs. a Bare Metal Stent in Saphenous Vein Graft Lesions</t>
  </si>
  <si>
    <t>VA North Texas Health Care System, University of Texas Southwestern Medical School</t>
  </si>
  <si>
    <t>Emmanouil S Brilakis, MD, PhD</t>
  </si>
  <si>
    <t>North Texas Veterans Healthcare System</t>
  </si>
  <si>
    <t>Paul Van Ness, MD</t>
  </si>
  <si>
    <t>NCT00280293</t>
  </si>
  <si>
    <t>A Randomized, Double-blind, Placebo-controlled, Trial of Lamotrigine add-on Therapy in Outpatients With Bipolar Disorder, Depressed or Mixed Phase and Cocaine Dependence</t>
  </si>
  <si>
    <t>UT Southwestern Medical Center at Dallas</t>
  </si>
  <si>
    <t>E. Sherwood Brown, M.D., Ph.D.</t>
  </si>
  <si>
    <t>NCT00315302</t>
  </si>
  <si>
    <t>A Randomized Trial Comparing Atropine to Atropine Plus a Plano Lens for the Sound Eye As Prescribed Treatments for Amblyopia in Children 3 to &lt;7 Years Old</t>
  </si>
  <si>
    <t>August 3, 2009</t>
  </si>
  <si>
    <t>UT Southwestern Medical Center</t>
  </si>
  <si>
    <t>David Weakley, M.D.</t>
  </si>
  <si>
    <t>NCT00324506</t>
  </si>
  <si>
    <t>A Randomized, Open-label, Parallel-Group Multicenter Study to Determine the Safety/Efficacy of Mycophenolate Mofetil in Mono &amp; Combination Therapy With Interferon Beta 1a in Patients With Relapsing Remitting Multiple Sclerosis</t>
  </si>
  <si>
    <t>Elliot M Frohman, MD/PhD</t>
  </si>
  <si>
    <t>NCT00325533</t>
  </si>
  <si>
    <t>Group Randomized Trial of a Barber-Based Intervention to Improve Hypertension Control in Black Men</t>
  </si>
  <si>
    <t>Ronald G. Victor, MD</t>
  </si>
  <si>
    <t>NCT00377299</t>
  </si>
  <si>
    <t>A Double-blind, Placebo-controlled Pilot Study of Citicoline add-on Therapy in Patients With Bipolar Disorder or Major Depressive Disorder and Amphetamine Abuse or Dependence</t>
  </si>
  <si>
    <t>September 8, 2011</t>
  </si>
  <si>
    <t>Sherwood Brown, M.D., Ph.D.</t>
  </si>
  <si>
    <t>NCT00377364</t>
  </si>
  <si>
    <t>Acetaminophen for Mood and Memory Changes Associated With Prednisone Therapy</t>
  </si>
  <si>
    <t>Edson S Brown, M.D., PhD</t>
  </si>
  <si>
    <t>NCT00462904</t>
  </si>
  <si>
    <t>Phase IIa Trial to Evaluate the Pharmacokinetic Response to Bactericidal/Permeability-Increasing Protein (rBPI21) for the Treatment of Patients With Burn Injury.</t>
  </si>
  <si>
    <t>UT Southwesten Medical Center</t>
  </si>
  <si>
    <t>Joseph P Minei, MD</t>
  </si>
  <si>
    <t>NCT00530270</t>
  </si>
  <si>
    <t>Randomized Trial of Oral Dexamethasone for Acute Chest Syndrome</t>
  </si>
  <si>
    <t>July 16, 2009</t>
  </si>
  <si>
    <t>Charles Quinn, MD</t>
  </si>
  <si>
    <t>Children's Hospital Medical Center, Cincinnati</t>
  </si>
  <si>
    <t>NCT00542841</t>
  </si>
  <si>
    <t>Modifier Genes in 21-Hydroxylase Deficiency</t>
  </si>
  <si>
    <t>Richard J. Auchus, MD, PhD</t>
  </si>
  <si>
    <t>Office of Rare Diseases (ORD)</t>
  </si>
  <si>
    <t>NCT00548366</t>
  </si>
  <si>
    <t>Comparison of Efficacy of 2 Gram Versus 4 Gram Sodium Restriction in the Management of Cirrhotic Ascites</t>
  </si>
  <si>
    <t>Jennifer A Cuthbert, M.D.</t>
  </si>
  <si>
    <t>NCT00562185</t>
  </si>
  <si>
    <t>A Phase I/II Study of Intravenous Doxil and Intraperitoneal Carboplatin as Salvage Therapy in Patients With Recurrent Ovarian Cancer</t>
  </si>
  <si>
    <t>Jayanthi S. Lea, MD</t>
  </si>
  <si>
    <t>NCT00564018</t>
  </si>
  <si>
    <t>Duration of The Honeymoon Phase of Type 1 Diabetes: A Comparison of Insulins Detemir, Glargine and NPH</t>
  </si>
  <si>
    <t>Soumya Adhikari, MD</t>
  </si>
  <si>
    <t>NCT00568035</t>
  </si>
  <si>
    <t>Phase II Study of QR-333 for the Treatment of Symptomatic Diabetic Peripheral Neuropathy</t>
  </si>
  <si>
    <t>Philip Raskin, MD</t>
  </si>
  <si>
    <t>Quigley Pharma, Inc.</t>
  </si>
  <si>
    <t>David W. Morris, PhD</t>
  </si>
  <si>
    <t>NCT00591006</t>
  </si>
  <si>
    <t>Phenytoin as a Neuroprotective Agent Against Corticosteroid-induced Functional Imaging Changes</t>
  </si>
  <si>
    <t>UT Southwestern Medical Center of Dallas</t>
  </si>
  <si>
    <t>Sherwood Brown, M.D.,Ph.D.</t>
  </si>
  <si>
    <t>NCT00599326</t>
  </si>
  <si>
    <t>Pilot Trial of Deferasirox in the Treatment of Porphyria Cutanea Tarda</t>
  </si>
  <si>
    <t>UT Southwestern Medical Center at Dallas - Department of Dermatology</t>
  </si>
  <si>
    <t>Amit Pandya, M.D.</t>
  </si>
  <si>
    <t>Amit Pandya, MD</t>
  </si>
  <si>
    <t>NCT00610480</t>
  </si>
  <si>
    <t>Effects of Systane? Versus Optive? and Soothe? Lubricating Eye Drops in Maintaining Tear Film Stability at Determined Time Points</t>
  </si>
  <si>
    <t>UTSW Medical Center at Dallas</t>
  </si>
  <si>
    <t>Vinod Motha, MD</t>
  </si>
  <si>
    <t>NCT00616239</t>
  </si>
  <si>
    <t>The Efficacy of Salicylic Acid Peels Combined With 4% Hydroquinone Cream Versus 4% Hydroquinone Cream Alone in the Treatment of Hispanic Women With Moderate to Severe Melasma</t>
  </si>
  <si>
    <t>NCT00621946</t>
  </si>
  <si>
    <t>Escitalopram in the Treatment of Outpatients With Severe Asthma and Moderate or Severe Major Depressive Disorder: A Randomized, Double-Blind, Placebo-Controlled Trial</t>
  </si>
  <si>
    <t>E. Sherwood Brown, Ph.D, M.D.</t>
  </si>
  <si>
    <t>NCT00622739</t>
  </si>
  <si>
    <t>Ziprasidone in Pediatric Bipolar Disorder: a 6-week, Open-label Comparison of Rapid vs. Slow Dose Titration</t>
  </si>
  <si>
    <t>Kirti Saxena, MD</t>
  </si>
  <si>
    <t>NCT00631891</t>
  </si>
  <si>
    <t>Effects of Oral Pregabalin Versus Placebo on Postoperative Pain and Morphine Consumption After Mastectomy</t>
  </si>
  <si>
    <t>Babatunde Ogunnaike, MBBS</t>
  </si>
  <si>
    <t>NCT00645840</t>
  </si>
  <si>
    <t>An Exploratory, Open Label Study of Anti-inflammatory Therapy With Anakinra in Children With Newly Diagnosed Type 1 Diabetes Mellitus</t>
  </si>
  <si>
    <t>NCT00667017</t>
  </si>
  <si>
    <t>Phase II Study of IMTOX25 in Relapsed/Refractory Cutaneous T-Cell Lymphoma</t>
  </si>
  <si>
    <t>Simrit Parmar, MD</t>
  </si>
  <si>
    <t>NCT00678873</t>
  </si>
  <si>
    <t>Single Incision Laparoscopic Cholecystectomy</t>
  </si>
  <si>
    <t>UTSouthwestern</t>
  </si>
  <si>
    <t>Homero Rivas, MD</t>
  </si>
  <si>
    <t>NCT00737594</t>
  </si>
  <si>
    <t>A Randomized, Placebo-controlled, Double-blinded Study of the Efficacy and Safety of Cobiprostone in Patients With Portal Hypertension</t>
  </si>
  <si>
    <t>Don Rockey, MD</t>
  </si>
  <si>
    <t>NCT00745849</t>
  </si>
  <si>
    <t>Efficacy of Esomeprazole for Non-Allergic Rhinitis: A Double-Blind, Placebo Controlled Trial</t>
  </si>
  <si>
    <t>Department of Allergy and Immunology, UT Southwestern</t>
  </si>
  <si>
    <t>David A Khan, MD</t>
  </si>
  <si>
    <t>NCT00793832</t>
  </si>
  <si>
    <t>The Effect of Supervised Cardiorespiratory Endurance Exercise Training on Physical Fitness and Energy Expenditure in Roun-en-Y Gastric Bypass and Gastric Banding Surgery Patients.</t>
  </si>
  <si>
    <t>Meena Shah, Ph.D</t>
  </si>
  <si>
    <t>NCT00827775</t>
  </si>
  <si>
    <t>Blood Pressure, Endothelial Cell Dysfunction, and Outcomes in Dialysis Patients</t>
  </si>
  <si>
    <t>Jula K Inrig, MD, MHS</t>
  </si>
  <si>
    <t>NCT00854750</t>
  </si>
  <si>
    <t>Modeling and Treating the Pathophysiology of Demyelination in Multiple Sclerosis</t>
  </si>
  <si>
    <t>Elliot Frohman, MD, PhD</t>
  </si>
  <si>
    <t>Elliot Frohman</t>
  </si>
  <si>
    <t>NCT00896025</t>
  </si>
  <si>
    <t>A Multi-Center Trial to Study Acute Liver Failure: N-Acetylcysteine (NAC) Open Label Use Study</t>
  </si>
  <si>
    <t>William M Lee, MD</t>
  </si>
  <si>
    <t>William Lee</t>
  </si>
  <si>
    <t>NCT00906126</t>
  </si>
  <si>
    <t>Oral Misoprostol for Labor Augmentation: A Dose-Finding Pilot Study</t>
  </si>
  <si>
    <t>Kathryn S Villano, M.D.</t>
  </si>
  <si>
    <t>NCT01104961</t>
  </si>
  <si>
    <t>A Masked, Randomized, Prospective, Single Center Crossover Clinical Trial on the Relationship Between Chemically Preserved Contact Lens Packaging Solutions and Bacterial Binding to Corneal Epithelial Cells</t>
  </si>
  <si>
    <t>Danielle Robertson, OD, PhD</t>
  </si>
  <si>
    <t>NCT01449955</t>
  </si>
  <si>
    <t>mTOR Kinase as a Therapeutic Target in Reconsolidation of Posttraumatic Stress Disorder-related Traumatic Memory</t>
  </si>
  <si>
    <t>UT Southwestern Medical Center; VA North Texas Healthcare System</t>
  </si>
  <si>
    <t>Carol North, M.D.</t>
  </si>
  <si>
    <t>NCT00040742</t>
  </si>
  <si>
    <t>A Phase II/III Randomized, Controlled Clinical Trial Of Ginger (Zingiber Officinale) For Nausea Caused By Chemotherapy For Cancer</t>
  </si>
  <si>
    <t>Julie L. Ryan, PhD, MPH</t>
  </si>
  <si>
    <t>NCT00071721</t>
  </si>
  <si>
    <t>A Randomized, Double-Blind, Placebo-Controlled Trial of Valproate to Attenuate the Progression of Alzheimer's Disease (AD)</t>
  </si>
  <si>
    <t>July 6, 2010</t>
  </si>
  <si>
    <t>University of Rochester Medical Center, Departments of Psychiatry, Medicine, and Neurology, and the Center for Aging and Developmental Biology</t>
  </si>
  <si>
    <t>Pierre Tariot, MD</t>
  </si>
  <si>
    <t>Irene Richard, MD</t>
  </si>
  <si>
    <t>NCT00090428</t>
  </si>
  <si>
    <t>Diet and Behavior in Young Children With Autism</t>
  </si>
  <si>
    <t>Susan Hyman, MD</t>
  </si>
  <si>
    <t>NCT00107380</t>
  </si>
  <si>
    <t>Iodine-131-Labeled Monoclonal Anti-B1 Antibody (I-131 Tositumomab) in Combination With Cyclophosphamide, Doxorubicin, Vincristine, Prednisone and Rituximab Therapy for Patients ? Age 60 With Advanced Stage Diffuse Large B-Cell NHL: A Phase II Study</t>
  </si>
  <si>
    <t>James P. Wilmot Cancer Center</t>
  </si>
  <si>
    <t>Jonathan W. Friedberg, MD</t>
  </si>
  <si>
    <t>NCT00118040</t>
  </si>
  <si>
    <t>Phase II Study of Isoflavone G-2535 (Genistein) in Patients With Bladder Cancer</t>
  </si>
  <si>
    <t>Edward M. Messing, MD, FACS</t>
  </si>
  <si>
    <t>University of Wisconsin, Madison</t>
  </si>
  <si>
    <t>NCT00123513</t>
  </si>
  <si>
    <t>Images of a Healthy Worksite-Preventing Weight Gain in the Workplace</t>
  </si>
  <si>
    <t>Isabel D. Fernandez, MD, MPH, PhD</t>
  </si>
  <si>
    <t>NCT00125970</t>
  </si>
  <si>
    <t>A Phase II Clinical Trial to Evaluate the Safety and Immunogenicity of a Multiclade HIV-1 DNA Plasmid Vaccine, VRC-HIVDNA016-00-VP, Followed By a Multiclade Recombinant Adenoviral Vector HIV-1 Vaccine Boost, VRC-HIVADV014-00-VP, in HIV-1 Uninfected Adult Participants</t>
  </si>
  <si>
    <t>Michael Keefer, MD</t>
  </si>
  <si>
    <t>NCT00127790</t>
  </si>
  <si>
    <t>CBT for Co-Morbid Insomnia and Chronic Pain: Sleep, Pain and Immune Function Outcomes</t>
  </si>
  <si>
    <t>June 12, 2012</t>
  </si>
  <si>
    <t>Wilfred R. Pigeon, Ph.D</t>
  </si>
  <si>
    <t>NCT00133705</t>
  </si>
  <si>
    <t>Randomized Control Trial Of Mifepristone for Fibroids</t>
  </si>
  <si>
    <t>November 1, 2012</t>
  </si>
  <si>
    <t>University of Rochester School of Medicine &amp; Dentistry</t>
  </si>
  <si>
    <t>Kevin Fiscella, MD, MPH</t>
  </si>
  <si>
    <t>NCT00135265</t>
  </si>
  <si>
    <t>Adolescent Smoking Cessation in Pediatric Primary Care</t>
  </si>
  <si>
    <t>Jonathan D Klein, MD, MPH</t>
  </si>
  <si>
    <t>NCT00141024</t>
  </si>
  <si>
    <t>A Phase I Clinical Trial to Evaluate the Safety and Immunogenicity of the Recombinant Protein Vaccine EP-1043 and the DNA Vaccine EP HIV-1090 Given Alone or in Combination in Healthy, HIV-1-Uninfected Adult Participants</t>
  </si>
  <si>
    <t>Xia Jin, MD, PhD</t>
  </si>
  <si>
    <t>NCT00156533</t>
  </si>
  <si>
    <t>Long Term Treatment With Zolpidem: The Relative Efficacy of Nightly (Quaque Hora Somni [QHS]) &amp; Intermittent Dosing and the Potential for Long Term Clinical Gains After Treatment Discontinuation.</t>
  </si>
  <si>
    <t>Michael L Perlis, Ph.D.</t>
  </si>
  <si>
    <t>NCT00161343</t>
  </si>
  <si>
    <t>Randomized Controlled Trial of an Group Intervention to Maintain HIV Prevention Gains in Female Adolescents</t>
  </si>
  <si>
    <t>University of Rochester School of Nursing</t>
  </si>
  <si>
    <t>Dianne C. Morrison-Beedy, Ph.D., RN</t>
  </si>
  <si>
    <t>NCT00178191</t>
  </si>
  <si>
    <t>A Randomized Trial of Botox for Severe Urge Incontinence</t>
  </si>
  <si>
    <t>Michael K Flynn, MD</t>
  </si>
  <si>
    <t>NCT00178360</t>
  </si>
  <si>
    <t>The Effects of Music Therapy on Depression, Chorea and Other Symptoms of Huntington's Disease</t>
  </si>
  <si>
    <t>Frederick J Marshall, MD</t>
  </si>
  <si>
    <t>NCT00178464</t>
  </si>
  <si>
    <t>Aspirin Prophylaxis in Sickle Cell Disease</t>
  </si>
  <si>
    <t>Norma B. Lerner, MD</t>
  </si>
  <si>
    <t>NCT00178685</t>
  </si>
  <si>
    <t>Self-determination and Maintaining Tobacco Abstinence</t>
  </si>
  <si>
    <t>January 15, 2013</t>
  </si>
  <si>
    <t>Geoffrey C Williams, MD, Ph.D.</t>
  </si>
  <si>
    <t>NCT00180271</t>
  </si>
  <si>
    <t>Multicenter Automatic Defibrillator Implantation Trial With Cardiac Resynchronization Therapy</t>
  </si>
  <si>
    <t>Arthur Moss, MD</t>
  </si>
  <si>
    <t>NCT00233519</t>
  </si>
  <si>
    <t>Effects of SomatoKine (Iplex) (rhIGF-I/rhIGFBP-3) in Myotonic Dystrophy Type 1 (DM1)</t>
  </si>
  <si>
    <t>Richard T. Moxley, III, M.D.</t>
  </si>
  <si>
    <t>NCT00243269</t>
  </si>
  <si>
    <t>Acupressure and Relaxation for Nausea Control</t>
  </si>
  <si>
    <t>March 22, 2010</t>
  </si>
  <si>
    <t>Joseph A Roscoe, PhD</t>
  </si>
  <si>
    <t>NCT00256503</t>
  </si>
  <si>
    <t>Sleep Homeostasis in Primary Insomnia Following Behavioral Treatment</t>
  </si>
  <si>
    <t>Michael L. Perlis, Ph.D.</t>
  </si>
  <si>
    <t>NCT00262873</t>
  </si>
  <si>
    <t>A Phase II Pilot Study of VELCADE in Patients With MDS</t>
  </si>
  <si>
    <t>Jane L. Liesveld, MD</t>
  </si>
  <si>
    <t>A. James Fessler, MD</t>
  </si>
  <si>
    <t>NCT00283816</t>
  </si>
  <si>
    <t>Metabolic Impact of Oral Contraceptives With or Without Metformin in Obese Adolescents With Polycystic Ovary Syndrome (PCOS)</t>
  </si>
  <si>
    <t>Kathleen Hoeger, MD</t>
  </si>
  <si>
    <t>NCT00335517</t>
  </si>
  <si>
    <t>Safety and Efficacy of DepoDur in Lumbar Spine Surgery Patients</t>
  </si>
  <si>
    <t>Rechtine Glenn, MD</t>
  </si>
  <si>
    <t>Dale L. Phelps, MD</t>
  </si>
  <si>
    <t>NCT00350220</t>
  </si>
  <si>
    <t>A Prospective, Randomized, Controlled Clinical Trial Comparing Two Transfusion Strategies in Pediatric Patients Undergoing Cavopulmonary Connection.</t>
  </si>
  <si>
    <t>January 19, 2010</t>
  </si>
  <si>
    <t>Jill M Cholette, MD</t>
  </si>
  <si>
    <t>NCT00373204</t>
  </si>
  <si>
    <t>Phase II Trial of Motexafin Gadolinium and Docetaxel for Second Line Treatment of Patients With Advanced Non-small Cell Lung Cancer</t>
  </si>
  <si>
    <t>University of Rochester, Rochester, NY, USA</t>
  </si>
  <si>
    <t>Kishan Pandya, MD</t>
  </si>
  <si>
    <t>NCT00392210</t>
  </si>
  <si>
    <t>Assessment of Two Postoperative Techniques Used to Predict Voiding Efficiency After Gynecologic Surgery</t>
  </si>
  <si>
    <t>Michael K. Flynn, MD</t>
  </si>
  <si>
    <t>NCT00397930</t>
  </si>
  <si>
    <t>Yoga for Persistent Sleep Disturbance in Cancer Survivors</t>
  </si>
  <si>
    <t>Karen M. Mustian, PhD</t>
  </si>
  <si>
    <t>NCT00399919</t>
  </si>
  <si>
    <t>Safety and Efficacy pf Propionyl-L-Carnitine in Combination With Monitored Exercise Training in Peripheral Arterial Disease (Intermittent Claudication).</t>
  </si>
  <si>
    <t>Karl Illig</t>
  </si>
  <si>
    <t>NCT00462072</t>
  </si>
  <si>
    <t>Microarray Analysis of Peripheral Blood and Tissues of Patients With Immune Mediated Inflammatory Diseases</t>
  </si>
  <si>
    <t>August 2, 2011</t>
  </si>
  <si>
    <t>Christopher Ritchlin, MD</t>
  </si>
  <si>
    <t>NCT00475904</t>
  </si>
  <si>
    <t>A Phase II, Double-Blind, Randomized, Placebo-Controlled Non-inferiority Trial of EpiCept? NP-1 Topical Cream (2% Ketamine / 4% Amitriptyline) vs. Oral Gabapentin in Postherpetic Neuralgia (PHN)</t>
  </si>
  <si>
    <t>Robert H Dworkin, Ph.D.</t>
  </si>
  <si>
    <t>EpiCept Corporation</t>
  </si>
  <si>
    <t>NCT00476151</t>
  </si>
  <si>
    <t>A Multicenter, Double-Blind, Randomized, Placebo-Controlled Study of the Efficacy and Safety of EpiCept? NP-1 Topical Cream in Patients With Pain From Diabetic Peripheral Neuropathy (DPN)</t>
  </si>
  <si>
    <t>NCT00481741</t>
  </si>
  <si>
    <t>A Prospective Randomized Controlled Efficacy and Safety Trial of the SafeSeal Hemostasis Patch Compared to Manual Compression for Achieving Vascular Hemostasis Following Percutaneous Coronary and Peripheral Intervention.</t>
  </si>
  <si>
    <t>Craig R Narins, MD</t>
  </si>
  <si>
    <t>Mike Keefer, MD</t>
  </si>
  <si>
    <t>NCT00496678</t>
  </si>
  <si>
    <t>RCT of Primary Care-based Patient Navigation-Activation</t>
  </si>
  <si>
    <t>Kevin Fiscella, M.D., MPH</t>
  </si>
  <si>
    <t>NCT00497159</t>
  </si>
  <si>
    <t>A Multi-Center, Phase 2 Randomized, Double-Blinded, Placebo-Controlled Study of Dimebon in Subjects With Huntington's Disease</t>
  </si>
  <si>
    <t>Huntington Study Group, University of Rochester</t>
  </si>
  <si>
    <t>Karl Kieburtz, MD, MPH</t>
  </si>
  <si>
    <t>Medivation, Inc.</t>
  </si>
  <si>
    <t>NCT00508014</t>
  </si>
  <si>
    <t>Concurrent Peer Review Visits to Reduce Cardiovascular Risk Factors</t>
  </si>
  <si>
    <t>NCT00539981</t>
  </si>
  <si>
    <t>Evaluation of the Immunogenicity, Safety, Reactogenicity, Efficacy, Effectiveness and Lot Consistency of FluBlok? Trivalent Recombinant Baculovirus-Expressed Hemagglutinin Influenza Vaccine In Healthy Adults Aged 18 to 49</t>
  </si>
  <si>
    <t>John J Treanor, MD</t>
  </si>
  <si>
    <t>Protein Sciences Corporation</t>
  </si>
  <si>
    <t>NCT00547534</t>
  </si>
  <si>
    <t>Pilot Study of Bortezomib, Bendamustine and Rituximab for Patients With Relapsed or Refractory, Indolent or Mantle Cell Non-Hodgkin's Lymphoma</t>
  </si>
  <si>
    <t>April 6, 2011</t>
  </si>
  <si>
    <t>Jonathan Friedberg, md</t>
  </si>
  <si>
    <t>NCT00581347</t>
  </si>
  <si>
    <t>August 12, 2010</t>
  </si>
  <si>
    <t>Peter Szilagyi, MD</t>
  </si>
  <si>
    <t>NCT00642382</t>
  </si>
  <si>
    <t>Randomized, Double Blind,Saline-Controlled, Multi-Center, Prospective Study to Evaluate the Safety and Effectiveness of Carticept's Agilus Device for the Treatment of Ankle Osteoarthritis</t>
  </si>
  <si>
    <t>Judith Baumhauer, MD</t>
  </si>
  <si>
    <t>Carticept Medical, Inc</t>
  </si>
  <si>
    <t>NCT00681265</t>
  </si>
  <si>
    <t>A Randomized, Masked Exploratory Trial Comparing the Effect of Two Different Over-the-Counter Artificial Tear Preparations on Tear Film Break-up Time</t>
  </si>
  <si>
    <t>September 16, 2012</t>
  </si>
  <si>
    <t>University of Rochester Eye Institute</t>
  </si>
  <si>
    <t>James V. Aquavella, MD</t>
  </si>
  <si>
    <t>Eyeon Therapeutics, Inc.</t>
  </si>
  <si>
    <t>NCT00693498</t>
  </si>
  <si>
    <t>Standard vs. Washed Blood Cell Transfusions in Pediatric Cardiac Surgery: Impact on Post-operative Inflammation as Evidenced by the IL-6 to IL-10 Ratio.</t>
  </si>
  <si>
    <t>November 30, 2011</t>
  </si>
  <si>
    <t>Jill Cholette, MD</t>
  </si>
  <si>
    <t>NCT00729079</t>
  </si>
  <si>
    <t>Virtual Translation of Diabetes Prevention to Primary Care: A Pilot Study</t>
  </si>
  <si>
    <t>Heather Patrick, PhD</t>
  </si>
  <si>
    <t>NCT00730457</t>
  </si>
  <si>
    <t>A Two Part Study to Investigate the Safety and Immunogenicity of the VAX125 Influenza Vaccine in Healthy Adults Age 18-49 Years Part I: Phase I, Open-Label, Escalating Dose-Ranging Study Part II: Phase II, Double-Blind Placebo-Controlled Study</t>
  </si>
  <si>
    <t>VaxInnate Corporation</t>
  </si>
  <si>
    <t>NCT00771914</t>
  </si>
  <si>
    <t>The Effects of Omega-3 Fatty Acids on Aspirin Resistance</t>
  </si>
  <si>
    <t>University of Rochester School of Medicine and Dentistry</t>
  </si>
  <si>
    <t>Robert C Block, MD, MPH</t>
  </si>
  <si>
    <t>Lisa Beck, MD</t>
  </si>
  <si>
    <t>NCT00806962</t>
  </si>
  <si>
    <t>Randomized Double-Blind Placebo-Controlled Phase 1, Safety and Immunogenicity Study of Two Dosages of Intranasal Norwalk Virus-like Particle Vaccine ( Norwalk VLP Antigen, MPL?, Chitosan, Mannitol, and Sucrose) Compared to Adjuvant/Excipients (MPL?, Chitosan, Mannitol, and Sucrose) and to Placebo (Empty Device</t>
  </si>
  <si>
    <t>NCT00820677</t>
  </si>
  <si>
    <t>Innovative Delivery of Newborn Anticipatory Guidance: The Incorporation of Media-Based Learning Into the Primary Care Office.</t>
  </si>
  <si>
    <t>Heather A Paradis, MD</t>
  </si>
  <si>
    <t>NCT01027780</t>
  </si>
  <si>
    <t>Mindfulness to Improve Elders' Immune and Health Status</t>
  </si>
  <si>
    <t>Jan A Moynihan, Ph.D</t>
  </si>
  <si>
    <t>NCT01042938</t>
  </si>
  <si>
    <t>Curcumin for the Prevention of Radiation-induced Dermatitis in Breast Cancer Patients</t>
  </si>
  <si>
    <t>University of Rochester Medical Center &amp; Wilmot Cancer Center</t>
  </si>
  <si>
    <t>Alice P Pentland, MD</t>
  </si>
  <si>
    <t>NCT01045122</t>
  </si>
  <si>
    <t>Sedation in Patients at Risk for Sleep-induced Upper Airway Collapse</t>
  </si>
  <si>
    <t>Denham Ward, Medical</t>
  </si>
  <si>
    <t>NCT01097941</t>
  </si>
  <si>
    <t>Evaluation of the Effect of Age and Prior Immunity on the Response to Live or Inactivated A/California/07/09 H1N1 Influenza Vaccines in Children</t>
  </si>
  <si>
    <t>NCT01106326</t>
  </si>
  <si>
    <t>A Pilot Study to Improve Preventive Asthma Care for Urban Adolescents</t>
  </si>
  <si>
    <t>Jill S. Halterman, MD, MPH</t>
  </si>
  <si>
    <t>NCT01161225</t>
  </si>
  <si>
    <t>Peer-Assisted Asthma Self-Management Program for Adolescents</t>
  </si>
  <si>
    <t>Hyekyun Rhee, PhD</t>
  </si>
  <si>
    <t>NCT01175369</t>
  </si>
  <si>
    <t>School-Based Asthma Therapy: Stage 2 Effectiveness Study</t>
  </si>
  <si>
    <t>NCT01561716</t>
  </si>
  <si>
    <t>Is the Wii Fit / Wii Fit Plus Good Enough? A Comparison of the Energy Expenditure From Interactive Physical Activity Promoting Technology to Walking and Running</t>
  </si>
  <si>
    <t>March 29, 2012</t>
  </si>
  <si>
    <t>Isabel D Fernandez, MD, PhD, MPH</t>
  </si>
  <si>
    <t>NCT00002493</t>
  </si>
  <si>
    <t>WHOLE ABDOMINAL RADIOTHERAPY VERSUS CIRCADIAN-TIMED COMBINATION DOXORUBICIN-CISPLATIN CHEMOTHERAPY IN ADVANCED ENDOMETRIAL CARCINOMA -- PHASE III</t>
  </si>
  <si>
    <t>May 1992</t>
  </si>
  <si>
    <t>Indiana University Melvin and Bren Simon Cancer Center</t>
  </si>
  <si>
    <t>Marcus E. Randall, MD</t>
  </si>
  <si>
    <t>NCT00003702</t>
  </si>
  <si>
    <t>A Randomized Trial of Weekly Parenteral Methotrexate Versus "Pulsed" Dactinomycin as Primary Manangement for Low Risk Gestational Trophoblastic Neoplasia</t>
  </si>
  <si>
    <t>Higinia R. Cardenes, MD, PhD</t>
  </si>
  <si>
    <t>NCT00006011</t>
  </si>
  <si>
    <t>A Randomized Phase III Study of Tumor Volume Directed Pelvic Plus or Minus Para-Aortic Irradiation Followed by Cisplatin and Doxorubicin or Cisplatin, Doxorubicin and Paclitaxel for Advanced Endometrial Carcinoma</t>
  </si>
  <si>
    <t>NCT00010257</t>
  </si>
  <si>
    <t>Phase II Study Of Carboplatin Plus Paclitaxel Treatment Of Advanced Thymoma Or Thymic Carcinoma</t>
  </si>
  <si>
    <t>September 17, 2012</t>
  </si>
  <si>
    <t>Patrick J. Loehrer, MD</t>
  </si>
  <si>
    <t>NCT00030277</t>
  </si>
  <si>
    <t>Feasibility Study for Locally Recurrent Prostate Cancer Treatment With HIFU Using the SONABLATE System</t>
  </si>
  <si>
    <t>Michael O. Koch, MD</t>
  </si>
  <si>
    <t>Focus Surgery</t>
  </si>
  <si>
    <t>NCT00039442</t>
  </si>
  <si>
    <t>A Phase II Evaluation Of Capecitabine (NSC #712807) In The Treatment Of Persistent Or Recurrent Non-Squamous Cell Carcinoma Of The Cervix</t>
  </si>
  <si>
    <t>Katherine Y. Look, MD</t>
  </si>
  <si>
    <t>NCT00046930</t>
  </si>
  <si>
    <t>A Randomized, Placebo-Controlled, Double Blind, Trial of the Administration of the MDR Modulator, Zosuquidar Trihydrochloride (LY335979), During Conventional Induction and Post-Remission Therapy in Patients Greater Than 60 Years of Age With Newly Diagnosed Acute Myeloid Leukemia, Refractory Anemia With Excess Blasts in Transformation or High-Risk Refractory Anemia With Excess Blasts</t>
  </si>
  <si>
    <t>Larry D. Cripe, MD</t>
  </si>
  <si>
    <t>NCT00057876</t>
  </si>
  <si>
    <t>A Randomized Phase III Study Of Gemcitabine In Combination With Radiation Therapy Versus Gemcitabine Alone In Patients With Localized, Unresectable Pancreatic Cancer</t>
  </si>
  <si>
    <t>February 28, 2011</t>
  </si>
  <si>
    <t>George W. Sledge, MD</t>
  </si>
  <si>
    <t>February 12, 2010</t>
  </si>
  <si>
    <t>Nasser H. Hanna, MD</t>
  </si>
  <si>
    <t>NCT00118430</t>
  </si>
  <si>
    <t>Stepped Care for Affective Disorders and Musculoskeletal Pain</t>
  </si>
  <si>
    <t>Indiana University</t>
  </si>
  <si>
    <t>Kurt Kroenke, MD</t>
  </si>
  <si>
    <t>NCT00119262</t>
  </si>
  <si>
    <t>Phase II Feasibility Trial Incorporating Bevacizumab Into Dose Dense Doxorubicin and Cyclophosphamide Followed by Paclitaxel in Patients With Lymph Node Positive Breast Cancer</t>
  </si>
  <si>
    <t>Kathy Miller, MD</t>
  </si>
  <si>
    <t>NCT00159419</t>
  </si>
  <si>
    <t>Bisphosphonate Therapy for Osteogenesis Imperfecta</t>
  </si>
  <si>
    <t>Indiana University School of Medicine</t>
  </si>
  <si>
    <t>Linda A DiMeglio, MD, MPH</t>
  </si>
  <si>
    <t>NCT00228943</t>
  </si>
  <si>
    <t>The Role of Serotonin in Hot Flashes After Breast Cancer</t>
  </si>
  <si>
    <t>November 13, 2008</t>
  </si>
  <si>
    <t>Janet S Carpenter, PhD</t>
  </si>
  <si>
    <t>Brenda B. Poindexter, MD MS</t>
  </si>
  <si>
    <t>NCT00243854</t>
  </si>
  <si>
    <t>Pilot Study Using Neoadjuvant Chemo-Radiotherapy and EGFR-tyrosine Kinase Inhibitor for Potentially Resectable Pancreatic Cancer</t>
  </si>
  <si>
    <t>Gabriela Chiorean, M.D.</t>
  </si>
  <si>
    <t>NCT00245492</t>
  </si>
  <si>
    <t>Chromocolonoscopy for the Detection of Flat Adenomas in Routine Colorectal Cancer Screening.</t>
  </si>
  <si>
    <t>Indiana University School of Medicine, Roudebush VA Medical Center, Indianapolis, Indiana</t>
  </si>
  <si>
    <t>Charles J Kahi, MD</t>
  </si>
  <si>
    <t>NCT00255970</t>
  </si>
  <si>
    <t>Regenerative Therapy for Vertical Defects Comparing Demineralized Freeze Dried Bone Allograft (DFDBA) and Regenafil</t>
  </si>
  <si>
    <t>June 9, 2009</t>
  </si>
  <si>
    <t>Indiana University School of Dentistry</t>
  </si>
  <si>
    <t>Steven Blanchard, DDS</t>
  </si>
  <si>
    <t>RTI Biologics</t>
  </si>
  <si>
    <t>Vicenta Salanova, MD</t>
  </si>
  <si>
    <t>Mark Pescovitz, MD</t>
  </si>
  <si>
    <t>NCT00285467</t>
  </si>
  <si>
    <t>Comparison of Cholecalciferol Versus Doxercalciferol in the Treatment of Secondary Hyperparathyroidism in Chronic Kidney Disease Stage Three and Four</t>
  </si>
  <si>
    <t>Sharon Moe, MD</t>
  </si>
  <si>
    <t>NCT00287040</t>
  </si>
  <si>
    <t>Breast Cancer Screening Via Computer V. Phone</t>
  </si>
  <si>
    <t>Victoria Champion, DNS</t>
  </si>
  <si>
    <t>Indiana University School of Optometry</t>
  </si>
  <si>
    <t>Don Lyon, O.D.</t>
  </si>
  <si>
    <t>NCT00346879</t>
  </si>
  <si>
    <t>Thromboprophylaxis in the Morbidly Obese With Weight Based Dosing of Fondaparinux: A Pharmacodynamic Study</t>
  </si>
  <si>
    <t>Samer Mattar, MD</t>
  </si>
  <si>
    <t>NCT00370149</t>
  </si>
  <si>
    <t>A Randomized, Controlled Trial of Catheter Related Infectious Event Rates Using Antibiotic-impregnated Catheters vs. Conventional Catheters in Pediatric Cardiovascular Surgery Patients</t>
  </si>
  <si>
    <t>Elaine G. Cox, MD</t>
  </si>
  <si>
    <t>NCT00371540</t>
  </si>
  <si>
    <t>Extending HIV Care Beyond the Rural Health Center</t>
  </si>
  <si>
    <t>Kara K Wools-Kaloustian, MD</t>
  </si>
  <si>
    <t>NCT00386477</t>
  </si>
  <si>
    <t>Vaginal Cleansing at Cesarean Delivery to Reduce Infection: A Randomized, Controlled Trial</t>
  </si>
  <si>
    <t>David M Haas, MD</t>
  </si>
  <si>
    <t>University of Indiana at Indianapolis</t>
  </si>
  <si>
    <t>Michael Murphy, MD</t>
  </si>
  <si>
    <t>NCT00393497</t>
  </si>
  <si>
    <t>A Pilot Study of VEGF Inhibition in Patients With Lymphedema Following Breast Cancer Treatment</t>
  </si>
  <si>
    <t>Anita Haggstrom, M.D.</t>
  </si>
  <si>
    <t>NCT00400348</t>
  </si>
  <si>
    <t>A Phase 2, Open-Label, Safety and Efficacy Study of Panzem? Nanocrystal Colloidal Dispersion Administered Orally in Patients With Recurrent or Resistant Epithelial Ovarian Cancer</t>
  </si>
  <si>
    <t>Daniela E. Matei, M.D.</t>
  </si>
  <si>
    <t>NCT00408226</t>
  </si>
  <si>
    <t>Phase 1/2 Study of Oral MKC-1 Administered Twice Daily for 14 Consecutive Days Every 3 Weeks in Combination With Pemetrexed</t>
  </si>
  <si>
    <t>Nasser H. Hanna, M.D.</t>
  </si>
  <si>
    <t>NCT00420459</t>
  </si>
  <si>
    <t>Aripiprazole in Fragile X Syndrome</t>
  </si>
  <si>
    <t>Christopher J McDougle, MD</t>
  </si>
  <si>
    <t>NCT00435994</t>
  </si>
  <si>
    <t>Assessment of Airway Obstruction in Infants With Lower Respiratory Infections</t>
  </si>
  <si>
    <t>Robert S. Tepper, MD</t>
  </si>
  <si>
    <t>NCT00442598</t>
  </si>
  <si>
    <t>An Open-Label Phase 2 Study of the Safety and Efficacy of Glufosfamide in Ovarian Cancer</t>
  </si>
  <si>
    <t>Daniela Matei, MD</t>
  </si>
  <si>
    <t>NCT00453180</t>
  </si>
  <si>
    <t>A Pilot Study of Oral N-Acetylcysteine in Children With Autism Spectrum Disorders</t>
  </si>
  <si>
    <t>Kimberly A Stigler, M.D.</t>
  </si>
  <si>
    <t>NCT00495495</t>
  </si>
  <si>
    <t>A Multi-Center Study to Evaluate the Safety and Efficacy of the Use of Ozone for the Management of Fissure Caries</t>
  </si>
  <si>
    <t>Domenick T Zero, DDS MS</t>
  </si>
  <si>
    <t>NCT00509210</t>
  </si>
  <si>
    <t>Indiana University, Department of Medicine, Division of Gastroenterology/Hepatology</t>
  </si>
  <si>
    <t>Paul Y Kwo, MD</t>
  </si>
  <si>
    <t>Nikki Spellman, MD</t>
  </si>
  <si>
    <t>NCT00532480</t>
  </si>
  <si>
    <t>Duloxetine Effects on Brain fMRI Response to Emotionally Valenced Pictures in the Treatment of Patients With Major Depression</t>
  </si>
  <si>
    <t>Indiana University Schoole of Medicine</t>
  </si>
  <si>
    <t>Amit Anand, MD</t>
  </si>
  <si>
    <t>NCT00545181</t>
  </si>
  <si>
    <t>Recurrent Bacterial Vaginosis (RBV): Efficiency of Metronidazole in Comparison to Metronidazole and Intravaginal Acidifying Gel: A Randomized Investigator-blinded Controlled Trial</t>
  </si>
  <si>
    <t>December 2, 2009</t>
  </si>
  <si>
    <t>NCT00549562</t>
  </si>
  <si>
    <t>A Prospective, Open-Label Study of Paliperidone ER in Adolescents and Young Adults With Autism</t>
  </si>
  <si>
    <t>Indiana Univerity School of Medicine</t>
  </si>
  <si>
    <t>Kimberly A Stigler, MD</t>
  </si>
  <si>
    <t>NCT00550342</t>
  </si>
  <si>
    <t>Anti-CD20, Rituximab, for the Treatment of Recurrent or Primary Resistant Focal Segmental Glomerulosclerosis (FSGS)</t>
  </si>
  <si>
    <t>Mark D Pescovitz, MD</t>
  </si>
  <si>
    <t>NCT00577083</t>
  </si>
  <si>
    <t>Effect of Cap-Fitted Colonoscopy on Miss Rates at Colonoscopy</t>
  </si>
  <si>
    <t>Douglas K Rex, MD</t>
  </si>
  <si>
    <t>NCT00578279</t>
  </si>
  <si>
    <t>Endoscopic Ultrasound-guided Celiac Plexus Neurolysis (EUS-CPN) With Alcohol in Patients With Locally Advanced and Unresectable Pancreatic Adenocarcinoma: A Randomized Pilot Study</t>
  </si>
  <si>
    <t>Julia LeBlanc, MD, MPH</t>
  </si>
  <si>
    <t>NCT00583479</t>
  </si>
  <si>
    <t>A Prospective Study of Celiac Block Technique: One Injection or Two?</t>
  </si>
  <si>
    <t>NCT00586313</t>
  </si>
  <si>
    <t>Endoscopic Ultrasound(EUS)-Guided TRUCUT Biopsy (EUS-TCB) of Suspected Nonalcoholic Fatty Liver Disease(NAFLD.)</t>
  </si>
  <si>
    <t>John M. DeWitt, M.D.</t>
  </si>
  <si>
    <t>NCT00586807</t>
  </si>
  <si>
    <t>Metabolic Response to Infliximab in Pediatric Ulcerative Colitis</t>
  </si>
  <si>
    <t>Steven J Steiner, MD</t>
  </si>
  <si>
    <t>Don W. Lyon, O.D.</t>
  </si>
  <si>
    <t>NCT00594308</t>
  </si>
  <si>
    <t>In-Vivo Activated T-Cell Depletion to Prevent GVHD</t>
  </si>
  <si>
    <t>Indiana Universtiy School of Medicine</t>
  </si>
  <si>
    <t>Robert Nelson, MD</t>
  </si>
  <si>
    <t>NCT00596167</t>
  </si>
  <si>
    <t>Intradialytic Drug Removal by Short-daily Hemodialysis</t>
  </si>
  <si>
    <t>Brian S Decker, MD, PharmD</t>
  </si>
  <si>
    <t>NCT00597181</t>
  </si>
  <si>
    <t>A Clinical Study Comparing the Inflammatory Response of the Ex-Press Mini Glaucoma Shunt to Trabeculectomy in Subjects With Open-Angle Glaucoma</t>
  </si>
  <si>
    <t>Louis B Cantor, MD</t>
  </si>
  <si>
    <t>NCT00605839</t>
  </si>
  <si>
    <t>Adapting Mobile Communication Technology to Improve the Management of Adolescents With Diabetes</t>
  </si>
  <si>
    <t>Aaron E Carroll, MD, MS</t>
  </si>
  <si>
    <t>NCT00630318</t>
  </si>
  <si>
    <t>Imaging Protocol Design for Anti-Angiogenesis Tracking With MRI</t>
  </si>
  <si>
    <t>Susan E. Clare, MD, Ph.D.</t>
  </si>
  <si>
    <t>NCT00650546</t>
  </si>
  <si>
    <t>Role of Exenatide in Treatment of NASH-a Pilot Study</t>
  </si>
  <si>
    <t>Naga Chalasani, MD</t>
  </si>
  <si>
    <t>NCT00656669</t>
  </si>
  <si>
    <t>An Exploratory Study of the Biological and Clinical Activity of Sunitinib Malate as a Component of Neoadjuvant Therapy for Breast Cancer</t>
  </si>
  <si>
    <t>NCT00668395</t>
  </si>
  <si>
    <t>Effects of CYP2B6 Genetic Polymorphisms on Efavirenz Pharmacokinetics, Autoinduction and Drug Interactions in Healthy Volunteers.</t>
  </si>
  <si>
    <t>Zeruesenay Desta, PhD</t>
  </si>
  <si>
    <t>NCT00668902</t>
  </si>
  <si>
    <t>Rapid Screening Phenotype Test To Evaluate CYP 2C19 Enzyme Activity Using Stable Isotope [13C]Pantoprazole</t>
  </si>
  <si>
    <t>NCT00676468</t>
  </si>
  <si>
    <t>Comparative Effects of Fish Oil Supplementation and a Leukotriene Receptor Antagonist on EIB and Airway Inflammation in Asthma</t>
  </si>
  <si>
    <t>Timothy D Mickleborough, PhD</t>
  </si>
  <si>
    <t>NCT00718809</t>
  </si>
  <si>
    <t>Phase II Trial of AZD0530 for Patients With Relapsed/Refractory Thymic Malignancies (Thymoma and Thymic Carcinoma)</t>
  </si>
  <si>
    <t>Patrick Loehrer</t>
  </si>
  <si>
    <t>NCT00731861</t>
  </si>
  <si>
    <t>Phase I, Pharmacokinetic, Pharmacodynamic Trial of PTK787 and Paclitaxel in Combination for Advanced Solid Tumors</t>
  </si>
  <si>
    <t>Gabriela Chiorean, MD</t>
  </si>
  <si>
    <t>NCT00758966</t>
  </si>
  <si>
    <t>A Proof-of-Concept, Multicenter, Randomized, Double-Blind, Parallel Study of Naltrexone Sustained-Release (SR) and/or Fluoxetine Therapy in the Treatment of Subjects With Obsessive-Compulsive Disorder (OCD)</t>
  </si>
  <si>
    <t>Andrew W Goddard, MD</t>
  </si>
  <si>
    <t>Orexigen Therapeutics, Inc</t>
  </si>
  <si>
    <t>NCT00837590</t>
  </si>
  <si>
    <t>Vascular Function, Endothelin, and Inflammation in Pre-diabetic Obesity Versus Lean Healthy Controls</t>
  </si>
  <si>
    <t>Kieren J Mather, MD</t>
  </si>
  <si>
    <t>NCT00857714</t>
  </si>
  <si>
    <t>Lapatinib in the Treatment of Ductal Carcinoma in Situ of the Breast</t>
  </si>
  <si>
    <t>Sunil Badve, MD</t>
  </si>
  <si>
    <t>NCT00871234</t>
  </si>
  <si>
    <t>Effects of Etravirine (INTELENCETM) on Endothelial Function in HIV-uninfected Adults: A Pilot Study</t>
  </si>
  <si>
    <t>December 7, 2010</t>
  </si>
  <si>
    <t>Samir K Gupta, MD, MS</t>
  </si>
  <si>
    <t>NCT00875745</t>
  </si>
  <si>
    <t>Phase I, Open-label, Dose-escalation Study of the Combination of Sorafenib and Vorinostat in Poor-risk Acute Myelogenous Leukemia (AML) and High Risk Myelodysplastic Syndrome (MDS)</t>
  </si>
  <si>
    <t>Hamid Sayar, MD</t>
  </si>
  <si>
    <t>NCT00895752</t>
  </si>
  <si>
    <t>Riluzole in Fragile X Syndrome: A Pilot Study Incorporating Biomarker Assay</t>
  </si>
  <si>
    <t>Craig A. Erickson, MD</t>
  </si>
  <si>
    <t>NCT00965601</t>
  </si>
  <si>
    <t>A Pilot Study on the Use of Nociceptive Flexion Reflex for Fibromyalgia</t>
  </si>
  <si>
    <t>Indiana University Department of Medicine</t>
  </si>
  <si>
    <t>Dennis C Ang, MD</t>
  </si>
  <si>
    <t>John Sidle, MD</t>
  </si>
  <si>
    <t>NCT01087528</t>
  </si>
  <si>
    <t>Evaluation of PillCam? Colon 2 in Visualization of the Colon</t>
  </si>
  <si>
    <t>Division of Gastroenterology, Indiana University Medical Center</t>
  </si>
  <si>
    <t>Douglas Rex, Dr.</t>
  </si>
  <si>
    <t>NCT00033865</t>
  </si>
  <si>
    <t>Yoga as a Treatment for Insomnia</t>
  </si>
  <si>
    <t>Brigham and Women's Hospital</t>
  </si>
  <si>
    <t>Sat Bir Singh Khalsa, PhD</t>
  </si>
  <si>
    <t>NCT00089505</t>
  </si>
  <si>
    <t>Optimal Combination Therapy After Nevirapine Exposure</t>
  </si>
  <si>
    <t>Brigham and Women's Hospital and Infectious Diseases Division, Department of Immunology and Infectious Diseases, Harvard School of Public Health</t>
  </si>
  <si>
    <t>Shahin Lockman, MD, MSc</t>
  </si>
  <si>
    <t>NCT00112385</t>
  </si>
  <si>
    <t>A Pilot Study of Etanercept in Dermatomyositis</t>
  </si>
  <si>
    <t>April 25, 2011</t>
  </si>
  <si>
    <t>Anthony A Amato, MD</t>
  </si>
  <si>
    <t>Division of Infectious Diseases, Brigham and Women's Hospital</t>
  </si>
  <si>
    <t>Paul Sax, MD</t>
  </si>
  <si>
    <t>NCT00120484</t>
  </si>
  <si>
    <t>Effect of Vitamin B12 on the Human Circadian Pacemaker</t>
  </si>
  <si>
    <t>Brigham and  Women's Hospital, Harvard Medical School</t>
  </si>
  <si>
    <t>Jeanne F. Duffy, PhD</t>
  </si>
  <si>
    <t>NCT00122421</t>
  </si>
  <si>
    <t>The Impact of Pharmacist Recommendations on Quality of Care in Diabetic Patients</t>
  </si>
  <si>
    <t>Rebecca J Cunningham, MD</t>
  </si>
  <si>
    <t>NCT00123006</t>
  </si>
  <si>
    <t>Cardiovascular and Renal Hemodynamics and the DASH Diet</t>
  </si>
  <si>
    <t>Paul R. Conlin, MD</t>
  </si>
  <si>
    <t>NCT00166270</t>
  </si>
  <si>
    <t>Post Approval Study: MR Guided Focused Ultrasound Surgery in the Treatment of Uterine Fibroids</t>
  </si>
  <si>
    <t>Elizabeth Stewart, M.D.</t>
  </si>
  <si>
    <t>Brigham and Women's Hospital, Harvard Medical School</t>
  </si>
  <si>
    <t>Elliot Israel</t>
  </si>
  <si>
    <t>NCT00225576</t>
  </si>
  <si>
    <t>Statewide Implementation of Electronic Health Records</t>
  </si>
  <si>
    <t>Brigham and Women's Hospital, Partners Healthcare System Inc.</t>
  </si>
  <si>
    <t>David W. Bates, MD, MPH</t>
  </si>
  <si>
    <t>Agency for Healthcare Research and Quality (AHRQ)</t>
  </si>
  <si>
    <t>NCT00238108</t>
  </si>
  <si>
    <t>Melatonin Supplementation in Hypertensive Patients</t>
  </si>
  <si>
    <t>June 18, 2012</t>
  </si>
  <si>
    <t>Frank AJ Scheer, PhD</t>
  </si>
  <si>
    <t>NCT00239681</t>
  </si>
  <si>
    <t>A Randomized, Double-Blind, Placebo Controlled, Multicenter, Phase 3 Study of Rosuvastatin (CRESTOR?) 20 mg in the Prevention of Cardiovascular Events Among Subjects With Low Levels of LDL Cholesterol &amp; Elevated Levels of C-Reactive Protein</t>
  </si>
  <si>
    <t>Paul Ridker, MD</t>
  </si>
  <si>
    <t>NCT00243334</t>
  </si>
  <si>
    <t>Improving Safety and Quality With Outpatient Order Entry</t>
  </si>
  <si>
    <t>Tejal K Gandhi, MD, MPH</t>
  </si>
  <si>
    <t>NCT00246051</t>
  </si>
  <si>
    <t>Testing the Effectiveness of a Comprehensive Fatigue Management for the Police</t>
  </si>
  <si>
    <t>Charles A. Czeisler, Ph.D., M.D.</t>
  </si>
  <si>
    <t>NCT00265616</t>
  </si>
  <si>
    <t>A Randomized Clinical Trial for the Treatment of Refractory Status Epilepticus</t>
  </si>
  <si>
    <t>October 27, 2010</t>
  </si>
  <si>
    <t>BrighamHospital/CHUV</t>
  </si>
  <si>
    <t>Andrea O. Rossetti, MD</t>
  </si>
  <si>
    <t>NCT00281099</t>
  </si>
  <si>
    <t>MVP Trial (Managed Ventricular Pacing ("MVP") Versus Backup Ventricular Pacing at a Rate of 40 Beats Per Minute ("VVI 40") Pacing Trial)</t>
  </si>
  <si>
    <t>June 30, 2009</t>
  </si>
  <si>
    <t>Michael O Sweeney</t>
  </si>
  <si>
    <t>Medtronic Cardiac Rhythm Disease Management</t>
  </si>
  <si>
    <t>NCT00303342</t>
  </si>
  <si>
    <t>Neuroendocrine Mechanisms in Behavioral Treatment of Insomnia</t>
  </si>
  <si>
    <t>Sat Bir S Khalsa, Ph.D.</t>
  </si>
  <si>
    <t>NCT00307788</t>
  </si>
  <si>
    <t>The Association Amongst Acupuncture Analgesia, Expectancy, and Psychiatric Comorbidity in Patients With Low Back Pain</t>
  </si>
  <si>
    <t>Brigham and Womens Hospital</t>
  </si>
  <si>
    <t>Bruce Rosen, MD, PhD</t>
  </si>
  <si>
    <t>NCT00323635</t>
  </si>
  <si>
    <t>A Cross-over, Double-blind Comparison of Tolterodine vs. Placebo Treatments for Nocturia in Postmenopausal Women.</t>
  </si>
  <si>
    <t>Quentin R Regestein, M.D.</t>
  </si>
  <si>
    <t>John J. Reilly, MD</t>
  </si>
  <si>
    <t>NCT00366301</t>
  </si>
  <si>
    <t>The LANCET Trial: A Randomized Clinical Trial of Lantus for C-reactive Protein Reduction in Early Treatment of Type 2 Diabetes</t>
  </si>
  <si>
    <t>Paul M Ridker, MD, MPH</t>
  </si>
  <si>
    <t>NCT00368212</t>
  </si>
  <si>
    <t>Treating Refractory Symptoms in Primary Care (Hypochondriasis: Diagnosis, Description and Medical Care)</t>
  </si>
  <si>
    <t>Arthrur J. Barsky, MD</t>
  </si>
  <si>
    <t>NCT00374257</t>
  </si>
  <si>
    <t>Narrow-Band UVB Phototherapy for Treatment of Oral Chronic Graft-versus-Host Disease</t>
  </si>
  <si>
    <t>Nathaniel S. Treister, DMD, DMSc</t>
  </si>
  <si>
    <t>NCT00401921</t>
  </si>
  <si>
    <t>A Randomized, Placebo-Controlled Study of the Effects of Minocycline on Cognitive Function After Carotid Endarterectomy</t>
  </si>
  <si>
    <t>Robert Friedlander, MD</t>
  </si>
  <si>
    <t>NCT00413309</t>
  </si>
  <si>
    <t>Gastrointestinal Ulceration in Patients on Dual Antiplatelet Therapy After Percutaneous Coronary Intervention</t>
  </si>
  <si>
    <t>Samuel Z. Goldhaber, MD</t>
  </si>
  <si>
    <t>NCT00413374</t>
  </si>
  <si>
    <t>Once Daily Enoxaparin for Outpatient Treatment of Acute Deep Venous Thrombosis and/or Pulmonary Embolism</t>
  </si>
  <si>
    <t>NCT00438438</t>
  </si>
  <si>
    <t>"Interaction of Chronic Sleep Restriction and Circadian Misalignment on Sleep and Neuro-cognitive Performance"</t>
  </si>
  <si>
    <t>Brigham and Woman's Hospital</t>
  </si>
  <si>
    <t>Charles A Czeisler, Ph.D., M.D.</t>
  </si>
  <si>
    <t>NCT00476398</t>
  </si>
  <si>
    <t>Evaluation of Patients With Non-cardiac Chest Pain Using PillCam Eso - a Wireless Imaging Capsule of the Esophagus.</t>
  </si>
  <si>
    <t>Julia J. Liu, MD</t>
  </si>
  <si>
    <t>NCT00476619</t>
  </si>
  <si>
    <t>Erythropoietin in Radiocontrast Induced Nephropathy (ERIN) Trial</t>
  </si>
  <si>
    <t>Brigham and Womens Hospital and Harvard Medical School</t>
  </si>
  <si>
    <t>Ajay K Singh, M.D.</t>
  </si>
  <si>
    <t>NCT00493337</t>
  </si>
  <si>
    <t>A Community Pharmacist-led Intervention to Improve Adherence to Lipid-lowering Treatment</t>
  </si>
  <si>
    <t>Division of Pharmacoepidemiology and Pharmacoeconomics, Department of Medicine, Brigham and Women's Hospital and Harvard Medical School, Boston</t>
  </si>
  <si>
    <t>William H Shrank, MD, MSHS</t>
  </si>
  <si>
    <t>Utrecht Institute for Pharmaceutical Sciences</t>
  </si>
  <si>
    <t>Michael Wechsler, MD</t>
  </si>
  <si>
    <t>NCT00535769</t>
  </si>
  <si>
    <t>Evaluation of Adherence to Topical Agents: Applying Communication Technology to Improve Sunscreen Use</t>
  </si>
  <si>
    <t>Brigham and Women's Hospital and Massachusetts General Hospital</t>
  </si>
  <si>
    <t>NCT00550264</t>
  </si>
  <si>
    <t>Physician Awareness of and Communication About Hospital Readmissions</t>
  </si>
  <si>
    <t>Christopher L Roy, MD</t>
  </si>
  <si>
    <t>NCT00555750</t>
  </si>
  <si>
    <t>The Effects of Eszopiclone Treatment (3mg for Two Months) to Counteract the Adverse Metabolic Consequences of Primary Insomnia</t>
  </si>
  <si>
    <t>May 21, 2013</t>
  </si>
  <si>
    <t>John W Winkelman, MD, PhD</t>
  </si>
  <si>
    <t>NCT00566774</t>
  </si>
  <si>
    <t>Post-myocardial Infarction Free Rx Event and Economic Evaluation (Post-MI FREEE) Trial: a Randomized Evaluation of First-dollar Coverage for Post-MI Secondary Preventive Therapies</t>
  </si>
  <si>
    <t>Brigham and Women's Hospital/Harvard Medical School</t>
  </si>
  <si>
    <t>Niteesh K Choudhry, MD, PhD</t>
  </si>
  <si>
    <t>NCT00567294</t>
  </si>
  <si>
    <t>Improving Medication Adherence for Osteoporosis: A Community-Based Randomized Controlled Trial</t>
  </si>
  <si>
    <t>Timothy Gleeson, BS</t>
  </si>
  <si>
    <t>NCT00594997</t>
  </si>
  <si>
    <t>A School-Based Intervention to Reduce Lyme Disease</t>
  </si>
  <si>
    <t>Nancy A Shadick, MD, MPH</t>
  </si>
  <si>
    <t>NCT00595075</t>
  </si>
  <si>
    <t>Effects of Ramelteon on Sleep and Neurobehavioral Performance in a Simulated Night Shift Preceded by a Sleep Opportunity</t>
  </si>
  <si>
    <t>July 22, 2010</t>
  </si>
  <si>
    <t>Elizabeth B Klerman, MD,PhD</t>
  </si>
  <si>
    <t>Brigham and Women's Hosptial</t>
  </si>
  <si>
    <t>NCT00656201</t>
  </si>
  <si>
    <t>Comparison of Crinone 8% Intravaginal Gel or Intramuscular Progesterone Supplementation for In Vitro Fertilization (IVF) and Embryo Transfer (ET) Cycles in Women Under Age 40 Years Old</t>
  </si>
  <si>
    <t>Elena H Yanushpolsky, M.D.</t>
  </si>
  <si>
    <t>NCT00674375</t>
  </si>
  <si>
    <t>Can Risk Score Alerts Improve Office Care for Chest Pain?</t>
  </si>
  <si>
    <t>Thomas D Sequist, MD, MPH</t>
  </si>
  <si>
    <t>Harvard Vanguard Medical Associates</t>
  </si>
  <si>
    <t>NCT00675987</t>
  </si>
  <si>
    <t>Protocol Merck 318-00: A Double-Blind, Placebo-Controlled, Randomized, Parallel, Clinical Trial To Study The Effect Of Losartan Potassium On Endothelial Dysfunction And Insulin Resistance In Obese Patients With Impaired Fasting Glucose</t>
  </si>
  <si>
    <t>Mark A Creager, MD</t>
  </si>
  <si>
    <t>NCT00706446</t>
  </si>
  <si>
    <t>Genotype Stratified Treatment With Anticholinergic vs. Beta-agonist (Long Acting) and Exacerbations (GABLE)</t>
  </si>
  <si>
    <t>Elliot Israel, MD</t>
  </si>
  <si>
    <t>NCT00759525</t>
  </si>
  <si>
    <t>The Role of Mineralocorticoid Receptors in Vascular Function</t>
  </si>
  <si>
    <t>Joshua A Beckman, MD</t>
  </si>
  <si>
    <t>NCT00759707</t>
  </si>
  <si>
    <t>Endothelial Function in Lower Extremity Bypass Grafts</t>
  </si>
  <si>
    <t>Joshua A. Beckman, M.D.</t>
  </si>
  <si>
    <t>NCT00760019</t>
  </si>
  <si>
    <t>Inflammation and Vascular Function in Atherosclerosis</t>
  </si>
  <si>
    <t>NCT00761852</t>
  </si>
  <si>
    <t>Signaling Mechanisms and Vascular Function in Diabetes Mellitus</t>
  </si>
  <si>
    <t>NCT00762671</t>
  </si>
  <si>
    <t>Signaling Mechanisms and Vascular Function in Patients With Diabetes Mellitus</t>
  </si>
  <si>
    <t>NCT00794430</t>
  </si>
  <si>
    <t>A Randomised, Double-blind, Placebo-controlled, Multicentre, Parallel Group Study of the Safety, Tolerability and Efficacy of V3381 for up to 13 Weeks in Patients With Diabetic Peripheral Neuropathic Pain (DPNP)</t>
  </si>
  <si>
    <t>Christine Sang</t>
  </si>
  <si>
    <t>Vernalis (R&amp;D) Ltd</t>
  </si>
  <si>
    <t>NCT00853463</t>
  </si>
  <si>
    <t>Multi-centered Discharge Alert to Prevent DVT and PE at Hospital Discharge</t>
  </si>
  <si>
    <t>Samuel Z Goldhaber, MD</t>
  </si>
  <si>
    <t>NCT00853515</t>
  </si>
  <si>
    <t>A Randomized-controlled Trial of a Targeted Approach to Fluid Resuscitation in Acute Pancreatitis</t>
  </si>
  <si>
    <t>Bechien U. Wu, MD, MPH</t>
  </si>
  <si>
    <t>NCT00886379</t>
  </si>
  <si>
    <t>Blue Sky Study: Impact of Milk and Vitamin D for Child Growth and Health</t>
  </si>
  <si>
    <t>Janet Rich-Edwards, Sc.D.</t>
  </si>
  <si>
    <t>NCT00898222</t>
  </si>
  <si>
    <t>Effect of Daily Low Dose Aspirin on Exhaled Inflammatory Mediators in Normal Subjects</t>
  </si>
  <si>
    <t>Shamsah Kazani, MD</t>
  </si>
  <si>
    <t>NCT00900159</t>
  </si>
  <si>
    <t>Effects of Daytime Eszopiclone Administration in Shift Workers on Overnight Wakefulness During a Subsequent Simulated Nightshift</t>
  </si>
  <si>
    <t>Orfeu M Buxton, Ph.D.</t>
  </si>
  <si>
    <t>NCT01040767</t>
  </si>
  <si>
    <t>Comparison of Web- Versus Classroom-based Basic Ultrasound and EFAST Training in Two European Hospitals</t>
  </si>
  <si>
    <t>Brigham and Women's Hospital, Boston, USA</t>
  </si>
  <si>
    <t>Elke Platz, MD, RDMS</t>
  </si>
  <si>
    <t>NCT01102270</t>
  </si>
  <si>
    <t>A Double-Blind Randomized Physiological Study Examining the Effects of Eszopiclone on the Arousal Threshold and Obstructive Sleep Apnea Severity</t>
  </si>
  <si>
    <t>Atul Malhotra, MD</t>
  </si>
  <si>
    <t>NCT01143688</t>
  </si>
  <si>
    <t>Characterization of Placebo Responses in Stable Asthma</t>
  </si>
  <si>
    <t>NCT01385995</t>
  </si>
  <si>
    <t>A Controlled Trial of Continuous Positive Airway Pressure (CPAP) Therapy on Metabolic Control in Individuals With Impaired Glucose Tolerance and Sleep Apnea</t>
  </si>
  <si>
    <t>Susan Redline, M.D., M.P.H.</t>
  </si>
  <si>
    <t>NCT01435798</t>
  </si>
  <si>
    <t>Clinical Neuropharmacology of Pain in Spinal Cord Injury</t>
  </si>
  <si>
    <t>Translational Pain Research, Brigham and Women's Hospital</t>
  </si>
  <si>
    <t>Christine N. Sang, MD, MPH</t>
  </si>
  <si>
    <t>Brigham &amp; Womans</t>
  </si>
  <si>
    <t>Christopher Thompson, MD</t>
  </si>
  <si>
    <t>NCT00033449</t>
  </si>
  <si>
    <t>A Phase I Study Of ZD 1839 In Combination With Radiation And Chemotherapy In Locally Advanced Squamous Cell Carcinoma Of The Head And Neck</t>
  </si>
  <si>
    <t>David Raben</t>
  </si>
  <si>
    <t>NCT00038116</t>
  </si>
  <si>
    <t>Embryonic Dopamine Cell Implants for Parkinson's Disease: A Double-Blind Study</t>
  </si>
  <si>
    <t>Curt R. Freed, M.D.</t>
  </si>
  <si>
    <t>NCT00059384</t>
  </si>
  <si>
    <t>Concentration-Controlled Antiretroviral Therapy in Persons Experiencing Persistent Viremia</t>
  </si>
  <si>
    <t>Courtney V. Fletcher, PharmD</t>
  </si>
  <si>
    <t>Holly Wyatt, MD</t>
  </si>
  <si>
    <t>NCT00084136</t>
  </si>
  <si>
    <t>Randomized, Open-Label Evaluation of Efficacy of Once-Daily Protease Inhibitor and Once-Daily Non-Nucleoside Reverse Transcriptase Inhibitor-Containing Therapy Combinations for Initial Treatment of HIV-1 Infected Persons From Resource-Limited Settings (PEARLS) Trial</t>
  </si>
  <si>
    <t>Thomas B. Campbell, MD</t>
  </si>
  <si>
    <t>NCT00084409</t>
  </si>
  <si>
    <t>A Randomized Phase II Chemoprevention Study of Iloprost Versus Placebo in Patients at High Risk for Lung Cancer</t>
  </si>
  <si>
    <t>November 26, 2012</t>
  </si>
  <si>
    <t>Robert Keith, MD</t>
  </si>
  <si>
    <t>NCT00134069</t>
  </si>
  <si>
    <t>Phase I/II Clinical, Pharmacological, and Biological Study of BAY 43-9006 in Combination With Cetuximab and Irinotecan in Patients With Advanced Colorectal Cancer</t>
  </si>
  <si>
    <t>University of Colorado at Denver Health Sciences Center</t>
  </si>
  <si>
    <t>Wells Messersmith</t>
  </si>
  <si>
    <t>NCT00135798</t>
  </si>
  <si>
    <t>The Adult-to-adult Living Donor Liver Transplantation Cohort Study (A2ALL) Low Accelerated Dosing Regimen (LADR) Protocol: Pre-Transplant Treatment to Prevent Recurrence of Hepatitis C Virus (HCV) After Liver Transplantation</t>
  </si>
  <si>
    <t>Gregory T. Everson, MD</t>
  </si>
  <si>
    <t>NCT00137592</t>
  </si>
  <si>
    <t>Promoting Colorectal Cancer Screening in Rural Colorado</t>
  </si>
  <si>
    <t>John M. Westfall, MD, MPH</t>
  </si>
  <si>
    <t>NCT00140426</t>
  </si>
  <si>
    <t>A Double-blind, Placebo Controlled Trial of Risperidone for the Treatment of Anorexia Nervosa</t>
  </si>
  <si>
    <t>University of Colorado, Health Sciences Center and The Children's Hospital, Denver</t>
  </si>
  <si>
    <t>Jennifer O Hagman, MD</t>
  </si>
  <si>
    <t>NCT00183638</t>
  </si>
  <si>
    <t>Randomized Controlled Trial to Establish Efficacy of a Website to Promote Condom Use for Adults Aged 18-25</t>
  </si>
  <si>
    <t>Sheana S. Bull, PhD</t>
  </si>
  <si>
    <t>NCT00255918</t>
  </si>
  <si>
    <t>Phase 1 Trial of 3-2,4 Dimethoxbenzylidene Anabaseine in Schizophrenia</t>
  </si>
  <si>
    <t>Robert Freedman, MD</t>
  </si>
  <si>
    <t>NCT00255944</t>
  </si>
  <si>
    <t>Internet-based Efficacy Trial of an HIV Prevention Program</t>
  </si>
  <si>
    <t>Sheana Bull, PhD</t>
  </si>
  <si>
    <t>NCT00264797</t>
  </si>
  <si>
    <t>Randomized Controlled Trial of Osmotic-Release Methylphenidate (OROS-MPH) for Attention Deficit Hyperactivity Disorder (ADHD) in Adolescents With Substance Use Disorders (SUD)</t>
  </si>
  <si>
    <t>Paula Riggs, M.D.</t>
  </si>
  <si>
    <t>University of Cincinnati</t>
  </si>
  <si>
    <t>NCT00336193</t>
  </si>
  <si>
    <t>University of Colorado Health Sciences Center: Competency Training, Staff Performance, &amp; Family Outcomes</t>
  </si>
  <si>
    <t>University of Colorado Denver Health Sciences Center</t>
  </si>
  <si>
    <t>Ruth A O'Brien, RN PhD</t>
  </si>
  <si>
    <t>NCT00339040</t>
  </si>
  <si>
    <t>Phase II Safety and Immunogenicity Study of Quadrivalent Human Papillomavirus (Types 6, 11, 16, 18) L1 Virus-Like Particle (VLP) Vaccine in HIV Infected Children 7 to 12 Years of Age</t>
  </si>
  <si>
    <t>Pediatric Infectious Diseases Section, University of Colorado Health Sciences Center</t>
  </si>
  <si>
    <t>Myron J. Levin, MD</t>
  </si>
  <si>
    <t>NCT00348985</t>
  </si>
  <si>
    <t>A Phase 1 Study of PXD101 in Combination With Bortezomib (PS-341) in Patients With Advanced Solid Tumors and Lymphoma</t>
  </si>
  <si>
    <t>Sue Eckhardt</t>
  </si>
  <si>
    <t>Exercise, Physical Function, and Parkinson's Disease</t>
  </si>
  <si>
    <t>NCT00396812</t>
  </si>
  <si>
    <t>An Open Label, Single Arm, Single Center, Phase I/II Trial of Rituximab (a Monoclonal Antibody to CD20) for the Treatment of Early Rheumatoid Arthritis</t>
  </si>
  <si>
    <t>Rheumatology Division, University of Colorado Health Sciences Center</t>
  </si>
  <si>
    <t>Christopher Striebich, MD, PhD</t>
  </si>
  <si>
    <t>NCT00414518</t>
  </si>
  <si>
    <t>An Open-Label Randomized Clinical Trial to Evaluate the Efficacy and Safety of Short Course Antiretroviral Therapy for Acute or Recent HIV-1 Infection in Zimbabwe and the United States</t>
  </si>
  <si>
    <t>September 6, 2012</t>
  </si>
  <si>
    <t>Division of Infectious Disease, University of Colorado Health Sciences Center</t>
  </si>
  <si>
    <t>Michelle A. Barron, MD</t>
  </si>
  <si>
    <t>NCT00430027</t>
  </si>
  <si>
    <t>Pilot Feasibility Trial of Preoperative Capecitabine, Oxaliplatin, Cetuximab and Radiation Therapy for Locally Advanced Esophageal Adenocarcinoma</t>
  </si>
  <si>
    <t>University of Colorado at Denver and Health Science Center</t>
  </si>
  <si>
    <t>Tracey Schefter, MD</t>
  </si>
  <si>
    <t>NCT00477204</t>
  </si>
  <si>
    <t>Clinical Trial of Zocor and Vytorin in Adolescents With Type 1 Diabetes</t>
  </si>
  <si>
    <t>David M Maahs, MD</t>
  </si>
  <si>
    <t>NCT00482963</t>
  </si>
  <si>
    <t>A Pilot Study of the Pharmacokinetic Interactions Between the Hormonal Emergency Contraception, Plan B, and Efavirenz</t>
  </si>
  <si>
    <t>Monica L Carten, MD</t>
  </si>
  <si>
    <t>NCT00523536</t>
  </si>
  <si>
    <t>Latinos Using Cardio Health Actions to Reduce Risk (LUCHAR): Evaluation of a Navigator-Nurse Care Team on Hypertension and Cardiovascular Disease Risk</t>
  </si>
  <si>
    <t>Denver Health, University of Colorado at Denver Health Sciences Center</t>
  </si>
  <si>
    <t>Raymond O. Estacio, MD</t>
  </si>
  <si>
    <t>Denver Health and Hospital Authority</t>
  </si>
  <si>
    <t>NCT00558727</t>
  </si>
  <si>
    <t>Protocol RH-1-002: A Phase 1 Safety, Tolerability, Pharmacokinetic, and Pharmacodynamic Dose-escalation Study of RH-1 Administered as a 3-hour Intravenous Infusion in Patients With Advanced Solid Tumors or Non-Hodgkin's Lymphoma</t>
  </si>
  <si>
    <t>University of Colorado Health Science Center</t>
  </si>
  <si>
    <t>D. Ross Camidge, MD, PhD</t>
  </si>
  <si>
    <t>NCT00561834</t>
  </si>
  <si>
    <t>Ranibizumab Therapy for Non-arteritic Ischemic Optic Neuropathy (NAION)</t>
  </si>
  <si>
    <t>Rocky Mountain Lions Eye Institute, University of Colorado Health Sciences Center</t>
  </si>
  <si>
    <t>Naresh Mandava, MD</t>
  </si>
  <si>
    <t>University of Colorado Health Science Center, Denver, CO</t>
  </si>
  <si>
    <t>Yang Chen, MD</t>
  </si>
  <si>
    <t>NCT00630734</t>
  </si>
  <si>
    <t>Genetic Predictors of Pharmacokinetic Variability in the Drug-drug Interaction Between Darunavir/Ritonavir and Pravastatin: the Role of SLCO1B1 Polymorphisms.</t>
  </si>
  <si>
    <t>September 12, 2011</t>
  </si>
  <si>
    <t>Christina L Aquilante, PharmD</t>
  </si>
  <si>
    <t>NCT00658086</t>
  </si>
  <si>
    <t>A Multi-Center, Randomized, Double-Blind, Placebo-Controlled Study to Evaluate the Safety and Antiviral Activity of Aerosolized ALN-RSV01 Plus Standard of Care in Lung Transplant Patients Infected With Respiratory Syncytial Virus (RSV)</t>
  </si>
  <si>
    <t>Martin Zamora, MD</t>
  </si>
  <si>
    <t>Alnylam Pharmaceuticals</t>
  </si>
  <si>
    <t>NCT00664183</t>
  </si>
  <si>
    <t>A Phase 3 Safety and Efficacy Study of Vitreosolve? for Ophthalmic Intravitreal Injection in Retinopathy Subjects</t>
  </si>
  <si>
    <t>Naresh Mandova, MD</t>
  </si>
  <si>
    <t>Vitreoretinal Technologies, Inc.</t>
  </si>
  <si>
    <t>NCT00715234</t>
  </si>
  <si>
    <t>Evaluation of Vaccination Reminder/Recall Systems for Adolescent Patients</t>
  </si>
  <si>
    <t>Allison Kempe, MD, MPH</t>
  </si>
  <si>
    <t>NCT00795275</t>
  </si>
  <si>
    <t>Exploring the Incretin Effect in People With IFG</t>
  </si>
  <si>
    <t>Leigh Perreault, MD</t>
  </si>
  <si>
    <t>NCT00822887</t>
  </si>
  <si>
    <t>A Phase I Dose Escalation Study of Vandetanib (ZACTIMA, ZD6474) With Hypofractionated Stereotactic Radiotherapy in Patients With Recurrent Malignant Gliomas</t>
  </si>
  <si>
    <t>Changhu Chen, MD</t>
  </si>
  <si>
    <t>NCT00842075</t>
  </si>
  <si>
    <t>Effects of Pramlintide in Adolescents With Type 1 Diabetes</t>
  </si>
  <si>
    <t>Peter Chase, MD</t>
  </si>
  <si>
    <t>NCT00867373</t>
  </si>
  <si>
    <t>Parent Perceptions of Weight Status: Impact of a Pilot Intervention to Enhance Awareness of Risk for Overweight Parents and Their Children</t>
  </si>
  <si>
    <t>Univeristy of Colorado Denver</t>
  </si>
  <si>
    <t>NCT00883545</t>
  </si>
  <si>
    <t>The Effect of a Woman Endoscopist on Adherence to Screening Colonoscopy in Women</t>
  </si>
  <si>
    <t>Thomas D Denberg, MD, PhD</t>
  </si>
  <si>
    <t>NCT00884650</t>
  </si>
  <si>
    <t>Comparing the Effectiveness of an Anesthetic Continuous-infusion Device to Oral Analgesia in Orthopedic Postoperative Pain Control of Children With Cerebral Palsy</t>
  </si>
  <si>
    <t>Children's Hospital Colorado</t>
  </si>
  <si>
    <t>Frank Chang, MD</t>
  </si>
  <si>
    <t>University of Colorado Health</t>
  </si>
  <si>
    <t>Brian J. Flynn, M.D.</t>
  </si>
  <si>
    <t>NCT00907660</t>
  </si>
  <si>
    <t>A Randomized Trial Comparing Two Doses of Portion-Controlled Foods Within a Primary Care Weight Loss Program</t>
  </si>
  <si>
    <t>Adam G Tsai, MD, MSCE</t>
  </si>
  <si>
    <t>NCT00921206</t>
  </si>
  <si>
    <t>Open-label Study to Investigate the Humoral and Cellular Immune Response to Two Doses of VAX102 Influenza Vaccine in Healthy Adults</t>
  </si>
  <si>
    <t>Edward Janoff, MD</t>
  </si>
  <si>
    <t>NCT00936000</t>
  </si>
  <si>
    <t>Double Blinded Placebo Controlled Trial of Protandim for Individuals With a History of Alcohol Abuse</t>
  </si>
  <si>
    <t>Marc Moss, M.D.</t>
  </si>
  <si>
    <t>NCT00938405</t>
  </si>
  <si>
    <t>Efficacy of Colesevelam in Subjects With Type 1 Diabetes Mellitus</t>
  </si>
  <si>
    <t>University of Colorado Denver/ Barbara Davis Center for Diabetes</t>
  </si>
  <si>
    <t>Satish K Garg, MD</t>
  </si>
  <si>
    <t>University of Colorado Denver School of Medicine Barbara Davis Center</t>
  </si>
  <si>
    <t>NCT00944307</t>
  </si>
  <si>
    <t>Effect of Antacids on the Pharmacokinetics of Raltegravir in Healthy Volunteers</t>
  </si>
  <si>
    <t>Jennifer J Kiser, PharmD</t>
  </si>
  <si>
    <t>NCT00956527</t>
  </si>
  <si>
    <t>Martial Arts as Early Intervention for Teen Drug Abuse</t>
  </si>
  <si>
    <t>Robert Davies, MD</t>
  </si>
  <si>
    <t>NCT00974051</t>
  </si>
  <si>
    <t>The Effect of Using Terbutaline or a Reduction in Basal Insulin Infusion as a Therapeutic Agent to Prevent Delayed Nocturnal Hypoglycemia in Children and Adolescents With Type 1 Diabetes</t>
  </si>
  <si>
    <t>Rosanna Fiallo-Scharer, MD</t>
  </si>
  <si>
    <t>NCT00978796</t>
  </si>
  <si>
    <t>Pilot Study Assessing Glucose Effects of Sitagliptin (Januvia) in Adult Patients With Type 1 Diabetes</t>
  </si>
  <si>
    <t>University of Colorado School of Pharmacy</t>
  </si>
  <si>
    <t>Samuel L Ellis, Pharm.D.</t>
  </si>
  <si>
    <t>NCT00993213</t>
  </si>
  <si>
    <t>Mechanisms Defending Fat Mass in Humans After Lipectomy</t>
  </si>
  <si>
    <t>Robert H Eckel, MD</t>
  </si>
  <si>
    <t>NCT01018303</t>
  </si>
  <si>
    <t>Safety and Efficacy of a Novel Antioxidant-rich Multivitamin Supplement for Persons With Cystic Fibrosis</t>
  </si>
  <si>
    <t>Scott D Sagel, MD</t>
  </si>
  <si>
    <t>NCT01045213</t>
  </si>
  <si>
    <t>Phase 3 Study of the Efficacy of Proactive Integrated Care in Advanced COPD Patients Located in Areas With High COPD-related Mortality</t>
  </si>
  <si>
    <t>William Vandivier, MD</t>
  </si>
  <si>
    <t>NCT01119976</t>
  </si>
  <si>
    <t>Evaluation of the Association Between the Menstrual Cycle and Weight Loss in Healthy, Overweight Premenopausal Women</t>
  </si>
  <si>
    <t>University of Colorado Denver and Health Sciences Center</t>
  </si>
  <si>
    <t>James O Hill, Ph.D.</t>
  </si>
  <si>
    <t>NCT01216137</t>
  </si>
  <si>
    <t>The Effects of Vestibular Rehabilitation on MS-related Fatigue and Upright Postural Control: a Randomized Controlled Trial</t>
  </si>
  <si>
    <t>Margaret Schenkman, PT, PhD</t>
  </si>
  <si>
    <t>NCT01247454</t>
  </si>
  <si>
    <t>Risk Informed Intervention Development and Implementation of Safe Ambulatory Care</t>
  </si>
  <si>
    <t>University of Colorado Department of Family Medicine</t>
  </si>
  <si>
    <t>Wilson Pace, MD</t>
  </si>
  <si>
    <t>NCT01257945</t>
  </si>
  <si>
    <t>Margaret Schenkman</t>
  </si>
  <si>
    <t>NCT01386970</t>
  </si>
  <si>
    <t>Sex and Disease Dependent Nucleoside Analog Toxicity</t>
  </si>
  <si>
    <t>Peter L. Anderson, PharmD</t>
  </si>
  <si>
    <t>NCT01388543</t>
  </si>
  <si>
    <t>Genetic-determinants of Protease Inhibitor Pharmacology</t>
  </si>
  <si>
    <t>NCT01693302</t>
  </si>
  <si>
    <t>Timing of Meal Insulin Boluses to Achieve Optimal Postprandial Glycemic Control in Patients With Type 1 Diabetes</t>
  </si>
  <si>
    <t>NCT01701557</t>
  </si>
  <si>
    <t>Fluid Resuscitation for Pediatric Diabetic Ketoacidosis</t>
  </si>
  <si>
    <t>Arleta Rewers, MD</t>
  </si>
  <si>
    <t>NCT01798992</t>
  </si>
  <si>
    <t>Beta-blocker Effect on Structural Remodeling and Gene Expression in the Failing Human Heart</t>
  </si>
  <si>
    <t>University of Colorado School of Medicine</t>
  </si>
  <si>
    <t>Michael R Bristow, MD PhD</t>
  </si>
  <si>
    <t>NCT01832766</t>
  </si>
  <si>
    <t>The Effects of Cannabis Use in People With Schizophrenia on Clinical, Neuropsychological and Physiological Phenotypes</t>
  </si>
  <si>
    <t>Lynn Johnson, Pharm D</t>
  </si>
  <si>
    <t>Pediatric Infectious Diseases/Immunology, University of Florida Health Science Center</t>
  </si>
  <si>
    <t>Mobeen H. Rathore, MD</t>
  </si>
  <si>
    <t>NCT00057603</t>
  </si>
  <si>
    <t>Pilot Study of DBS for Treatment-Refractory OCD</t>
  </si>
  <si>
    <t>Herbert Ward, MD</t>
  </si>
  <si>
    <t>NCT00065754</t>
  </si>
  <si>
    <t>Brain Imaging and Pain: Analysis of Placebo Analgesia</t>
  </si>
  <si>
    <t>Michael E Robinson, PhD</t>
  </si>
  <si>
    <t>Cecilia Lansang, MD</t>
  </si>
  <si>
    <t>NCT00183053</t>
  </si>
  <si>
    <t>Trial of Proximity Alarms to Reduce Patient Falls</t>
  </si>
  <si>
    <t>Department of Aging &amp; Geriatric Research, University of Florida</t>
  </si>
  <si>
    <t>Ronald I. Shorr, MD, MS</t>
  </si>
  <si>
    <t>NCT00187889</t>
  </si>
  <si>
    <t>A Double-Blind, Multicenter, Placebo Controlled Study of Aldosterone Blockade (Eplerenone) in Women With Chest Pain, Coronary Vascular Dysfunction and Evidence of Myocardial Ischemia in the Absence of Significant Epicardial Coronary Artery Disease</t>
  </si>
  <si>
    <t>Carl J Pepine, MD</t>
  </si>
  <si>
    <t>Investigator, Geriatric Research, Education and Clinical Center and the Brain Rehabilitation Research Center, Gainesville VA Medical Center, and the Department of Neurology, University of Florida Coll</t>
  </si>
  <si>
    <t>Stephen E. Nadeau, MD</t>
  </si>
  <si>
    <t>NCT00248677</t>
  </si>
  <si>
    <t>Sensible Treatment of Obesity in Rural Youth</t>
  </si>
  <si>
    <t>David M. Janicke, Ph.D.</t>
  </si>
  <si>
    <t>University of Florida at Gainesville</t>
  </si>
  <si>
    <t>Stephan Eisenschenk, MD</t>
  </si>
  <si>
    <t>NCT00294203</t>
  </si>
  <si>
    <t>Placebo-Controlled Pilot Study to Assess the Post-Operative Administration of Epoetin Alfa on Patients Undergoing Abdominal or Pelvic Surgery for Malignancy</t>
  </si>
  <si>
    <t>University of Florida Division of Surgical Oncology and Endocrine Surgery</t>
  </si>
  <si>
    <t>Stephen R. Grobmyer, MD</t>
  </si>
  <si>
    <t>NCT00298883</t>
  </si>
  <si>
    <t>Desensitization of Renal Transplant Candidates</t>
  </si>
  <si>
    <t>Shiro Fujita, MD</t>
  </si>
  <si>
    <t>NCT00349804</t>
  </si>
  <si>
    <t>Intermittent Cold and Dry Air Underneath Football Shoulder Pads as a Method to Assist in Temperature Homeostasis: Evaluation of Efficacy</t>
  </si>
  <si>
    <t>MaryBeth Horodyski, EdD, ATC</t>
  </si>
  <si>
    <t>NCT00350402</t>
  </si>
  <si>
    <t>Masked Faces in Parkinson Disease: A Randomized Double-blind Sham-treatment Controlled Clinical Trial of High Intensity Respiratory Muscle Strength Training (MST) for Treatment of Reduced Facial Expression in Parkinson Disease</t>
  </si>
  <si>
    <t>Associate Professor and Director of Clinical Trials, Movement Disorder Program, Department of Neurology, University of Florida</t>
  </si>
  <si>
    <t>Hubert Fernandez, M.D.</t>
  </si>
  <si>
    <t>NCT00360009</t>
  </si>
  <si>
    <t>Cognition and Mood in Parkinson's Disease (PD) in Subthalamic Nucleus (STN) Versus Globus Pallidus Interna (GPi) Deep Brain Stimulation (DBS)</t>
  </si>
  <si>
    <t>August 5, 2009</t>
  </si>
  <si>
    <t>Hubert Fernandez, MD</t>
  </si>
  <si>
    <t>NCT00361283</t>
  </si>
  <si>
    <t>Systemic Immunomodulatory Effects and Pharmacogenetics of Atorvastatin in Early Atherosclerosis</t>
  </si>
  <si>
    <t>University of Florida College of Pharmacy</t>
  </si>
  <si>
    <t>Reginald Frye, PharmD, PhD</t>
  </si>
  <si>
    <t>NCT00369668</t>
  </si>
  <si>
    <t>Subacute Stroke Recovery (Upper Extremity Motor Function): Bimanual Coordination Training</t>
  </si>
  <si>
    <t>James H. Cauraugh, Ph.D.</t>
  </si>
  <si>
    <t>NCT00373867</t>
  </si>
  <si>
    <t>Behavioral Interventions for Low Back Pain</t>
  </si>
  <si>
    <t>Steven Z. George, PT, PhD</t>
  </si>
  <si>
    <t>NCT00379808</t>
  </si>
  <si>
    <t>Role of the Arachidonate 5-Lipoxygenase Pathway in Coronary Heart Disease</t>
  </si>
  <si>
    <t>February 14, 2012</t>
  </si>
  <si>
    <t>Julie A Johnson, PharmD</t>
  </si>
  <si>
    <t>Katarzyna Jamieson, M.D.</t>
  </si>
  <si>
    <t>NCT00419458</t>
  </si>
  <si>
    <t>Respiratory Muscle Training in Ventilator Dependent Patients</t>
  </si>
  <si>
    <t>Andrea Gabrielli, MD</t>
  </si>
  <si>
    <t>NCT00475332</t>
  </si>
  <si>
    <t>Feasibility Study of External Beam Radiotherapy and Iodine-131 Tositumomab (Bexxar) for Patients With Relapsed Follicular Non-Hodgkin's Lymphoma</t>
  </si>
  <si>
    <t>November 28, 2011</t>
  </si>
  <si>
    <t>Robert J Amdur, MD</t>
  </si>
  <si>
    <t>University of Florida Hepatology</t>
  </si>
  <si>
    <t>David Nelson, MD</t>
  </si>
  <si>
    <t>NCT00523523</t>
  </si>
  <si>
    <t>Auditory Rhythm Cues + Task Practice: Effects on UE Motor Function Post-stroke</t>
  </si>
  <si>
    <t>University of Florida and North Florida/South Georgia Veterans Health System</t>
  </si>
  <si>
    <t>Lorie G Richards, PhD</t>
  </si>
  <si>
    <t>NCT00559052</t>
  </si>
  <si>
    <t>An Open-Label Cross-over Study to Evaluate the Intraduodenal Delivery of Lipase, Protease and Amylase From Administration of VIOKASE16 in Chronic Pancreatitis Subjects With Exocrine Pancreatic Insufficiency (EPI).</t>
  </si>
  <si>
    <t>Phillip P. Toskes, M.D.</t>
  </si>
  <si>
    <t>NCT00567242</t>
  </si>
  <si>
    <t>Treating Intention In Aphasia: Neuroplastic Substrates</t>
  </si>
  <si>
    <t>March 6, 2012</t>
  </si>
  <si>
    <t>Bruce Crosson, PhD</t>
  </si>
  <si>
    <t>NCT00575042</t>
  </si>
  <si>
    <t>Pilot Study of Fenofibrate for Primary Biliary Cirrhosis</t>
  </si>
  <si>
    <t>December 2, 2011</t>
  </si>
  <si>
    <t>Cynthia Levy, MD</t>
  </si>
  <si>
    <t>NCT00596895</t>
  </si>
  <si>
    <t>Phase II Trial of Isoflavone in Prostate-specific Antigen Recurrent Prostate Cancer After Previous Local Therapy.</t>
  </si>
  <si>
    <t>Charles J. Rosser, MD</t>
  </si>
  <si>
    <t>NCT00607347</t>
  </si>
  <si>
    <t>Atenolol Exposure as Risk for Adverse Metabolic Responses to Beta Blockers</t>
  </si>
  <si>
    <t>Julie A. Johnson, PharmD</t>
  </si>
  <si>
    <t>NCT00628264</t>
  </si>
  <si>
    <t>Safety, Tolerability and Pharmacodynamics of AP214 Acetate in Patients Undergoing Cardiac Surgery</t>
  </si>
  <si>
    <t>Division of Thoracic and Cardiovascular Surgery , University of Florida College of Medicine</t>
  </si>
  <si>
    <t>Thomas M Beaver, MD, MPH</t>
  </si>
  <si>
    <t>Action Pharma A/S</t>
  </si>
  <si>
    <t>NCT00631670</t>
  </si>
  <si>
    <t>Stereotactic Body Radiation Therapy for Tumors Near the Spinal Cord</t>
  </si>
  <si>
    <t>University of Florida- Radiation Oncology</t>
  </si>
  <si>
    <t>NCT00632281</t>
  </si>
  <si>
    <t>Stereotactic Body Radiation Therapy for Tumors in the Thorax</t>
  </si>
  <si>
    <t>December 1, 2011</t>
  </si>
  <si>
    <t>NCT00643578</t>
  </si>
  <si>
    <t>A Pilot Study to Evaluate the Dose-response of Inhaled Formoterol to Inhibit Airway Responsiveness to Methacholine in Patients With Mild Asthma</t>
  </si>
  <si>
    <t>Leslie Hendeles, PharmD</t>
  </si>
  <si>
    <t>NCT00644592</t>
  </si>
  <si>
    <t>LXRA Gene Polymorphisms and Response to Fenofibrate</t>
  </si>
  <si>
    <t>University of Florida College of Pharmacy, Department of Pharmacy Practice, Center for Pharmacogenomics</t>
  </si>
  <si>
    <t>Issam Zineh, PharmD</t>
  </si>
  <si>
    <t>NCT00666601</t>
  </si>
  <si>
    <t>An Open Label, Single Dose, Microdialysis and Pharmacokinetic Study of TR-701 in Normal Healthy Adults</t>
  </si>
  <si>
    <t>Harmut Derendorf, PhD</t>
  </si>
  <si>
    <t>Trius Therapeutics, Inc.</t>
  </si>
  <si>
    <t>NCT00669279</t>
  </si>
  <si>
    <t>Non-Invasive Determination of Central Aortic Blood Pressure in Hypertensive Patients Treated With Controlled-Release Carvedilol or Atenolol</t>
  </si>
  <si>
    <t>Benjamin Epstein, Pharm.D.</t>
  </si>
  <si>
    <t>University of Florida, Dept Of Psychiatry</t>
  </si>
  <si>
    <t>Teresa Pigott, MD</t>
  </si>
  <si>
    <t>NCT00788593</t>
  </si>
  <si>
    <t>A Randomized, Double-Blind, Placebo-Controlled, Crossover Study to Evaluate the Safety and Efficacy of Two Doses of EUR-1008 in Chronic Pancreatitis (CP) Patients With Exocrine Pancreatic Insufficiency (EPI)</t>
  </si>
  <si>
    <t>University of Florida, Department of Medicine, Division of Gastroenterology</t>
  </si>
  <si>
    <t>Phillip Toskes, MD</t>
  </si>
  <si>
    <t>Aptalis Pharma</t>
  </si>
  <si>
    <t>NCT00821587</t>
  </si>
  <si>
    <t>Cyclosporine in Hepatitis C Infection Viral Clearance Following Liver Transplantation</t>
  </si>
  <si>
    <t>Roberto J Firpi-Morell, MD</t>
  </si>
  <si>
    <t>NCT00836758</t>
  </si>
  <si>
    <t>Validation of Breathing Event Detection of the REMstar Auto With Aflex Compared to Clinical Polysomnography</t>
  </si>
  <si>
    <t>Richard Berry, MD</t>
  </si>
  <si>
    <t>NCT00843739</t>
  </si>
  <si>
    <t>Expiratory Muscle Training in Patients With Parkinson's Disease</t>
  </si>
  <si>
    <t>Christine M Sapienza, Ph.D.</t>
  </si>
  <si>
    <t>NCT00855790</t>
  </si>
  <si>
    <t>Comparison of Two Types of Biopsy Forceps for Obtaining Cold Biopsy Polypectomy for Small Sessile Colorectal Polyps Less Than 6 mm in Diameter</t>
  </si>
  <si>
    <t>Peter Draganov, MD</t>
  </si>
  <si>
    <t>NCT00877812</t>
  </si>
  <si>
    <t>Vitamin B6 Dependence of One-Carbon Metabolism</t>
  </si>
  <si>
    <t>Jesse F Gregory, PhD</t>
  </si>
  <si>
    <t>NCT00887510</t>
  </si>
  <si>
    <t>Metabolic Effects of Antihypertensive Drugs</t>
  </si>
  <si>
    <t>Rhonda M. Cooper-DeHoff, Pharm D, MS</t>
  </si>
  <si>
    <t>NCT00922220</t>
  </si>
  <si>
    <t>Immediate Effect of Physical Interventions for Low Back Pain</t>
  </si>
  <si>
    <t>University of Florida Department of Physical Therapy</t>
  </si>
  <si>
    <t>Steven Z George, Phd</t>
  </si>
  <si>
    <t>NCT00929123</t>
  </si>
  <si>
    <t>Mechanisms of Neural Mobilization in the Treatment of Chronic Pain</t>
  </si>
  <si>
    <t>Steven Z George, PhD</t>
  </si>
  <si>
    <t>NCT00955032</t>
  </si>
  <si>
    <t>Repetitive Transcranial Magnetic Stimulation (rTMS) for the Treatment of Apathy in Parkinson's Disease.</t>
  </si>
  <si>
    <t>Hubert H Fernandez, M.D.</t>
  </si>
  <si>
    <t>NCT00998023</t>
  </si>
  <si>
    <t>Patient Comfort Study With Vascular Closure: Mynx vs. Angio-Seal Evolution</t>
  </si>
  <si>
    <t>J Mocco, MD</t>
  </si>
  <si>
    <t>NCT01032733</t>
  </si>
  <si>
    <t>Biological Effects of Weight Loss Plus Exercise in Obese Older African-American Women: An Investigation of Aging-related Changes in Black and White Women</t>
  </si>
  <si>
    <t>Stephen D Anton, PhD</t>
  </si>
  <si>
    <t>NCT01094652</t>
  </si>
  <si>
    <t>The Addition of Whole Grains to the Diets of Middle-school Children: A Study of Digestive Health and Immune Defenses</t>
  </si>
  <si>
    <t>Bobbi Langkamp-Henken, PhD, RD</t>
  </si>
  <si>
    <t>NCT01137760</t>
  </si>
  <si>
    <t>Protocol 1: Galactooligosaccharide, Immune Strength, and Digestive Health in Academically Stressed University Students</t>
  </si>
  <si>
    <t>NCT01170533</t>
  </si>
  <si>
    <t>Effects of PPI Therapy on Clopidogrel-Induced Antiplatelet Effects: A Randomized Study</t>
  </si>
  <si>
    <t>Dominick J Angiolillo, MD, PhD</t>
  </si>
  <si>
    <t>NCT01201785</t>
  </si>
  <si>
    <t>Pharmacodynamic Effects of Different Aspirin Dosing Regimens in Type 2 Diabetes Mellitus Patients With Coronary Artery Disease</t>
  </si>
  <si>
    <t>NCT01390116</t>
  </si>
  <si>
    <t>The Effect of Aged Garlic Extract Supplementation on Immune System</t>
  </si>
  <si>
    <t>Susan S Percival, PhD</t>
  </si>
  <si>
    <t>NCT01398150</t>
  </si>
  <si>
    <t>Cranberry Enhances Human Immune Function and Reduces Illness</t>
  </si>
  <si>
    <t>NCT01851655</t>
  </si>
  <si>
    <t>The Effect of Plyometric Exercise Intensity on Function &amp; Articular Cartilage Metabolism After ACL Reconstruction</t>
  </si>
  <si>
    <t>Terese L Chmielewski, PT, PhD</t>
  </si>
  <si>
    <t>NCT00004074</t>
  </si>
  <si>
    <t>A Phase I Trial of Herceptin and Interleukin-12</t>
  </si>
  <si>
    <t>Ohio State University</t>
  </si>
  <si>
    <t>William Carson</t>
  </si>
  <si>
    <t>NCT00005830</t>
  </si>
  <si>
    <t>Phase I Toxicity Trial of Doxorubicin-Cisplatin Followed by Whole Abdominal Irradiation for Advanced Endometrial Carcinoma</t>
  </si>
  <si>
    <t>Ohio State University Comprehensive Cancer Center</t>
  </si>
  <si>
    <t>Jeffrey M. Fowler, MD</t>
  </si>
  <si>
    <t>NCT00006929</t>
  </si>
  <si>
    <t>A Phase I/II Study of Carboplatin / Paclitaxel / Suramin Chemotherapy in Non-Small Cell Lung Cancer (NSCLC)</t>
  </si>
  <si>
    <t>Miguel Villalona-Calero</t>
  </si>
  <si>
    <t>NCT00028535</t>
  </si>
  <si>
    <t>Phase I Trial of Interleukin-12 in Combination With Paclitaxel Plus Herceptin in Patients With Her2-positive Malignancies</t>
  </si>
  <si>
    <t>NCT00030368</t>
  </si>
  <si>
    <t>A Phase I Study of PS-341 in Combination With Paclitaxel in Metastatic Solid Tumors</t>
  </si>
  <si>
    <t>Charles Shapiro</t>
  </si>
  <si>
    <t>NCT00045591</t>
  </si>
  <si>
    <t>Evaluation Of Novel Therapeutic Agents (Celecoxib: NSC # 719627) Against Breast Cancer: An Innovative Randomized Phase II Trial Design</t>
  </si>
  <si>
    <t>Charles L. Shapiro, MD</t>
  </si>
  <si>
    <t>NCT00054028</t>
  </si>
  <si>
    <t>A Phase I/II Study of Suramin in Combination With Paclitaxel in Advanced (Stage IIIB or IV) Metastatic Breast Cancer</t>
  </si>
  <si>
    <t>NCT00055770</t>
  </si>
  <si>
    <t>A Phase I and Phase II Study of OSI-774 in Combination With Docetaxel in Squamous Cell Carcinoma of the Head and Neck</t>
  </si>
  <si>
    <t>Eric Kraut</t>
  </si>
  <si>
    <t>NCT00058227</t>
  </si>
  <si>
    <t>A Phase I Study of Flavopiridol, Fludarabine and Rituximab in Indolent B-cell Lymphoproliferative Disorders and Mantle Cell Lymphoma</t>
  </si>
  <si>
    <t>John Byrd</t>
  </si>
  <si>
    <t>NCT00058240</t>
  </si>
  <si>
    <t>A Dose-Escalation Study of Flavopiridol (NSC 649890) Administered as a 30 Minute Loading Dose Followed by a 4-Hour Infusion in Patients With Previously Treated B-Cell Chronic Lymphocytic Leukemia (CLL)/Small Lymphocytic Lymphoma (SLL)</t>
  </si>
  <si>
    <t>NCT00066768</t>
  </si>
  <si>
    <t>A Pilot Study of Low Dose Suramin as Modulator of Docetaxel and Gemcitabine in Patients With Previously Treated Non-Small Cell Lung Cancer (NSCLC)</t>
  </si>
  <si>
    <t>NCT00069576</t>
  </si>
  <si>
    <t>A Randomized Clinical Trial of Treatment for Mild Gestational Diabetes Mellitus</t>
  </si>
  <si>
    <t>Mark B. Landon, MD</t>
  </si>
  <si>
    <t>NCT00070551</t>
  </si>
  <si>
    <t>A Phase I Study of GTI2040 (NSC 722929; IND 67368) in Combination With High-dose Cytarabine in Refractory or Relapsed Acute Myeloid Leukemia (AML)</t>
  </si>
  <si>
    <t>Guido Marcucci</t>
  </si>
  <si>
    <t>NCT00079456</t>
  </si>
  <si>
    <t>A Phase II Trial of CCI-779 in Patients With Relapsed or Refractory Multiple Myeloma</t>
  </si>
  <si>
    <t>Michael Grever</t>
  </si>
  <si>
    <t>NCT00098371</t>
  </si>
  <si>
    <t>A Phase II Study of Flavopiridol Administered as a 30 Minute Loading Dose Followed by a 4-Hour Continuous Infusion in Patients With Previously Treated B-Cell Chronic Lymphocytic Leukemia or Prolymphocytic Leukemia Arising From CLL</t>
  </si>
  <si>
    <t>NCT00098488</t>
  </si>
  <si>
    <t>A Phase 1 Study of 17-allylamino-17-demethoxygeldanamycin (17-AAG) (NSC 330507; IND 57,966) and Rituximab in Patients With Relapsed B-cell Chronic Lymphocytic Leukemia (CLL)</t>
  </si>
  <si>
    <t>Thomas Lin</t>
  </si>
  <si>
    <t>NCT00103272</t>
  </si>
  <si>
    <t>A Phase I Study of PS-341 (Velcade, Bortezomib) in Combination With 17-allylamino-17-demethoxygeldanamycin (17-AAG) in Patients With Relapsed or Refractory Hematologic Malignancies</t>
  </si>
  <si>
    <t>Kristie Blum</t>
  </si>
  <si>
    <t>NCT00107536</t>
  </si>
  <si>
    <t>A Phase II Study of Efficacy and Tolerability of GW572016 in Patients With Advanced Hepatocellular and Biliary Carcinomas</t>
  </si>
  <si>
    <t>Tanios Bekaii-Saab</t>
  </si>
  <si>
    <t>NCT00109824</t>
  </si>
  <si>
    <t>A Phase I Study of Decitabine in Combination With Valproic Acid in Patients With Relapsed/Refractory Non-Hodgkin's Lymphoma</t>
  </si>
  <si>
    <t>NCT00124644</t>
  </si>
  <si>
    <t>A Phase I Study of R115777 (Zarnestra) in Combination With Induction Chemotherapy in Patients With Newly Diagnosed, High Risk Acute Myeloid Leukemia</t>
  </si>
  <si>
    <t>William G. Blum, MD</t>
  </si>
  <si>
    <t>NCT00134043</t>
  </si>
  <si>
    <t>Phase II Study of Histone Deacetylase Inhibitor SAHA (Vorinostat) in Patients With Metastatic Thyroid Carcinoma</t>
  </si>
  <si>
    <t>NCT00187200</t>
  </si>
  <si>
    <t>RESPONSE HF - Response of Cardiac Resynchronization Therapy Optimization With V-V Timing in Heart Failure Patients</t>
  </si>
  <si>
    <t>Raul Weiss, MD</t>
  </si>
  <si>
    <t>NCT00201773</t>
  </si>
  <si>
    <t>A Phase II Trial of Exemestane (Aromasin) in Combination With Celecoxib (Celebrex) as Neoadjuvant Treatment in Postmenopausal Women With Stage II, III, and IV Breast Cancer</t>
  </si>
  <si>
    <t>Stephen Povoski</t>
  </si>
  <si>
    <t>NCT00201786</t>
  </si>
  <si>
    <t>Phase II Trial of Pentostatin in Steroid Refractory Acute Graft Versus Host Disease</t>
  </si>
  <si>
    <t>Craig Hofmeister, MD</t>
  </si>
  <si>
    <t>NCT00201825</t>
  </si>
  <si>
    <t>A Phase II Study of Capecitabine and Docetaxel in Previously Untreated Advanced Non-Small Cell Lung Cancer Patients</t>
  </si>
  <si>
    <t>Tony Bekaii-Saab</t>
  </si>
  <si>
    <t>NCT00201877</t>
  </si>
  <si>
    <t>A Phase II Study of Velcade (Bortezomib, PS-341) and Rituximab in Relapsed/Refractory Mantle Cell and Follicular Non-Hodgkin's Lymphoma</t>
  </si>
  <si>
    <t>NCT00293345</t>
  </si>
  <si>
    <t>A Phase I Study of a Prolonged Infusion of Triapine in Combination With a Fixed Dose Rate of Gemcitabine in Patients With Advanced Solid Tumors and Lymphomas</t>
  </si>
  <si>
    <t>NCT00293579</t>
  </si>
  <si>
    <t>A Phase II Study of Pemetrexed Chemotherapy in Poor-Risk Patients With Advanced Head and Neck Cancer</t>
  </si>
  <si>
    <t>Anterpreet Neki, M.D.</t>
  </si>
  <si>
    <t>Anterpreet Neki</t>
  </si>
  <si>
    <t>NCT00335049</t>
  </si>
  <si>
    <t>Study of Theories About Myopia Progression (STAMP)</t>
  </si>
  <si>
    <t>Donald O Mutti, OD, PhD</t>
  </si>
  <si>
    <t>NCT00362817</t>
  </si>
  <si>
    <t>Phase I/II Multicenter Trial of Intra-Arterial Carboplatin and Oral Temozolomide for the Treatment of Recurrent and Symptomatic Residual Brain Metastases.</t>
  </si>
  <si>
    <t>Herbert Newton</t>
  </si>
  <si>
    <t>NCT00371397</t>
  </si>
  <si>
    <t>Psychoneuroimmunology and Mind-Body Interventions</t>
  </si>
  <si>
    <t>Janice K. Kiecolt-Glaser, PhD</t>
  </si>
  <si>
    <t>NCT00417976</t>
  </si>
  <si>
    <t>A Phase II Study of the Combination of Fixed Dose Rate Gemcitabine, Infusional 5 Fluorouracil and Bevacizumab in Patients With Advanced Pancreas Cancer</t>
  </si>
  <si>
    <t>Tanios Saab, M.D.</t>
  </si>
  <si>
    <t>NCT00427739</t>
  </si>
  <si>
    <t>Pilot Study of Data Collection During Computerized Tomography (CT) to Determine Accurate Flow Rates for Axial Flow Ventricular Assist Device (VAD) Patients</t>
  </si>
  <si>
    <t>Ohio State University, Division of Cardiothoracic Surgery</t>
  </si>
  <si>
    <t>Benjamin Sun, MD</t>
  </si>
  <si>
    <t>Charles Shapiro, MD</t>
  </si>
  <si>
    <t>NCT00469612</t>
  </si>
  <si>
    <t>Evaluating the Efficacy of NeuroVisions's NVC Treatment for Low Myopia</t>
  </si>
  <si>
    <t>NCT00499473</t>
  </si>
  <si>
    <t>A Pharmacokinetic and Phase 2 Study of Sunitinib Malate in Recurrent Malignant Gliomas</t>
  </si>
  <si>
    <t>Robert Cavaliere</t>
  </si>
  <si>
    <t>NCT00507611</t>
  </si>
  <si>
    <t>Sentinel Lymph Node Mapping and Biopsy For Predicting the Axillary Lymph Node Status After Completion of Preoperative Neoadjuvant Systemic Chemotherapy in Patients Who Had Biopsy-Proven Axillary Lymph Node Involvement at Initial Presentation</t>
  </si>
  <si>
    <t>Stephen P Povoski, MD</t>
  </si>
  <si>
    <t>NCT00519779</t>
  </si>
  <si>
    <t>Academic Stress and Proinflammatory Cytokines: Omega-3 Intervention</t>
  </si>
  <si>
    <t>Janice K Kiecolt-Glaser, PhD</t>
  </si>
  <si>
    <t>NCT00522288</t>
  </si>
  <si>
    <t>Adolescent and Child Health Initiative to Encourage Vision Empowerment (ACHIEVE) Study</t>
  </si>
  <si>
    <t>Ohio State University College of Optometry</t>
  </si>
  <si>
    <t>Jeffrey J Walline, OD, PhD</t>
  </si>
  <si>
    <t>NCT00531661</t>
  </si>
  <si>
    <t>CardioMEMS Heart Sensor Allows Monitoring of Pressure to Improve Outcomes in NYHA Class III Heart Failure Patients</t>
  </si>
  <si>
    <t>William T Abraham, MD, FACC</t>
  </si>
  <si>
    <t>CardioMEMS</t>
  </si>
  <si>
    <t>NCT00547729</t>
  </si>
  <si>
    <t>Hemodynamically Guided Home Self-Therapy in Severe Heart Failure Patients: A Prospective, Multi-center, Non-randomized, Open Label Study.</t>
  </si>
  <si>
    <t>William T. Abraham, MD, FACC</t>
  </si>
  <si>
    <t>NCT00565058</t>
  </si>
  <si>
    <t>A Phase II Simon Two-stage Multicenter Study and Pilot Pharmacodynamic Investigation of GTI 2040 in Combination With High Dose Cytarabine (HiDAC) in Refractory and Relapsed Acute Myeloid Leukemia (AML)</t>
  </si>
  <si>
    <t>Rebecca B Klisovic, MD</t>
  </si>
  <si>
    <t>Lorus Therapeutics</t>
  </si>
  <si>
    <t>NCT00573560</t>
  </si>
  <si>
    <t>A Feasibility Trial to Evaluate the VPD Implant System - Percutaneous Ventricular Restoration in Chronic Heart Failure Due to Ischemic Heart Disease</t>
  </si>
  <si>
    <t>William T Abraham, MD</t>
  </si>
  <si>
    <t>CardioKinetix, Inc</t>
  </si>
  <si>
    <t>NCT00574717</t>
  </si>
  <si>
    <t>Enhancement of Emmetropization in Hyperopic Infants</t>
  </si>
  <si>
    <t>The Ohio State University College of Optometry</t>
  </si>
  <si>
    <t>Donald O. Mutti, OD, PhD</t>
  </si>
  <si>
    <t>NCT00589550</t>
  </si>
  <si>
    <t>A Phase I Study Of Peginterferon Alfa-2b (PEG-INTRON) With Sorafenib (Nexavar) In Patients With Unresectable Or Metastatic Clear Cell Renal Carcinoma (RCC).</t>
  </si>
  <si>
    <t>Thomas E. Olencki, DO</t>
  </si>
  <si>
    <t>Thomas Olencki</t>
  </si>
  <si>
    <t>NCT00590798</t>
  </si>
  <si>
    <t>Star-Close Early Ambulation Trial</t>
  </si>
  <si>
    <t>The Ohio State University Medical Center, Division of Cardiovascular Medicine</t>
  </si>
  <si>
    <t>Earnest L Mazzaferri Jr, MD</t>
  </si>
  <si>
    <t>Ernest Mazzaferri</t>
  </si>
  <si>
    <t>NCT00610025</t>
  </si>
  <si>
    <t>Transgastric Peritoneoscopy for Evaluation of the Abdominal Wall to Direct Laparoscopic Trocar Placement</t>
  </si>
  <si>
    <t>The Ohio State University Medical Center/Center for Minimally Invasive Surgery</t>
  </si>
  <si>
    <t>Jeffrey W Hazey, MD</t>
  </si>
  <si>
    <t>Jeffrey Hazey</t>
  </si>
  <si>
    <t>NCT00701038</t>
  </si>
  <si>
    <t>The Role of Diagnosis and Treatment of Sleep Apnea in the Acute Exacerbation of Heart Failure</t>
  </si>
  <si>
    <t>August 12, 2011</t>
  </si>
  <si>
    <t>Rami N Khayat, MD</t>
  </si>
  <si>
    <t>Rami Khayat</t>
  </si>
  <si>
    <t>NCT00701441</t>
  </si>
  <si>
    <t>The Role of Oxidative Stress in the Cardiovascular Consequences of Sleep Apnea</t>
  </si>
  <si>
    <t>Rami Khayat, MD</t>
  </si>
  <si>
    <t>NCT00703300</t>
  </si>
  <si>
    <t>Phase I Study of Decitabine (Dacogen) and Bortezomib (Velcade) in Acute Myeloid Leukemia</t>
  </si>
  <si>
    <t>William Blum</t>
  </si>
  <si>
    <t>NCT00711425</t>
  </si>
  <si>
    <t>An Open, Prospective Study to Evaluate Implant Stability, Marginal Bone Adaptation and the Survival Rate of Astra Tech Dental Implant System, Fixture Osseospeed?, in Patients With Tooth Loss in the Posterior Mandible in an Early Loading Protocol.</t>
  </si>
  <si>
    <t>The Ohio State University, College of Dentistry</t>
  </si>
  <si>
    <t>Edwin A McGlumphy, D.D.S.</t>
  </si>
  <si>
    <t>Dentsply Implants</t>
  </si>
  <si>
    <t>NCT00717288</t>
  </si>
  <si>
    <t>Transitioning Post-cardiothoracic Surgery Patients From Intravenous Insulin to the Subcutaneous Route With Insulin Detemir.</t>
  </si>
  <si>
    <t>Kathleen M Dungan, MD</t>
  </si>
  <si>
    <t>NCT00729612</t>
  </si>
  <si>
    <t>Phase II Trial of Abraxane Plus Carboplatin for Advanced NSCLC for Patients at Risk of Bleeding From VEGF Directed Therapies</t>
  </si>
  <si>
    <t>Gregory A. Otterson, MD</t>
  </si>
  <si>
    <t>NCT00815958</t>
  </si>
  <si>
    <t>Embolic Events Detected During Total Knee Arthroplasty With and Without the Use of RIA (Reamer-Irrigator-Aspirator): A Blinded, Randomized, Controlled Clinical Study</t>
  </si>
  <si>
    <t>Cornel Van Gorp, M.D.</t>
  </si>
  <si>
    <t>NCT00829582</t>
  </si>
  <si>
    <t>Randomized, Placebo-Controlled, Double-Blind, Dose-Escalation Phase I Study of the Safety, Tolerability and Pharmacokinetics of a Single Intravenous Dose of ETI-204 (AnthimTM) [Elusys Protocol Number AH-102]</t>
  </si>
  <si>
    <t>OSU</t>
  </si>
  <si>
    <t>Glen Apseloff, MD</t>
  </si>
  <si>
    <t>Elusys Therapeutics</t>
  </si>
  <si>
    <t>NCT00886483</t>
  </si>
  <si>
    <t>Pilot Explorations of Neurofeedback Issues in ADHD</t>
  </si>
  <si>
    <t>L. Eugene Arnold, M.Ed., M.D.</t>
  </si>
  <si>
    <t>NCT00978523</t>
  </si>
  <si>
    <t>A Phase 1 Study of AR-12 (2-Amino-N-[4-[5-(2 Phenanthrenyl)-3-(Trifluoromethyl)-1H-pyrazol-1-yl] Phenyl]-Acetamide) in Adult Patients With Advanced or Recurrent Solid Tumors or Lymphoma, for Which No Standard Therapy Is Available</t>
  </si>
  <si>
    <t>The Ohio State University - Comprehensive Cancer Center</t>
  </si>
  <si>
    <t>James P Thomas, MD PhD</t>
  </si>
  <si>
    <t>NCT00997243</t>
  </si>
  <si>
    <t>Phase II Study of 5-azacytidine and Lintuzumab in Myelodysplastic Syndromes (MDS)</t>
  </si>
  <si>
    <t>Alison Walker, MD</t>
  </si>
  <si>
    <t>Alison Walker</t>
  </si>
  <si>
    <t>NCT01009736</t>
  </si>
  <si>
    <t>Biomarkers of Prostate and Cardiovascular Health of Men Undergoing Prostatectomy Consuming Different Amounts of Soy-Tomato Juice</t>
  </si>
  <si>
    <t>Steven K. Clinton, MD, PhD</t>
  </si>
  <si>
    <t>NCT01172561</t>
  </si>
  <si>
    <t>Reducing Cervical Cancer in Appalachia</t>
  </si>
  <si>
    <t>The Ohio State University Comprehensive Cancer Center</t>
  </si>
  <si>
    <t>Electra D Paskett, Ph.D.</t>
  </si>
  <si>
    <t>NCT01801059</t>
  </si>
  <si>
    <t>Patient Activation To Increase Colon Cancer Screening (THE CHAT STUDY)</t>
  </si>
  <si>
    <t>Mira Katz</t>
  </si>
  <si>
    <t>NCT01821105</t>
  </si>
  <si>
    <t>A 2 Phase Comparison of Pre-operative CT AND PET Images in the Intraoperative Detection of Disease to a Hand-held Probe, and to an Intraoperative CT Scan in Patients Undergoing Surgery for Metastatic Colorectal Cancer.</t>
  </si>
  <si>
    <t>Edward Martin, MD</t>
  </si>
  <si>
    <t>NCT01940016</t>
  </si>
  <si>
    <t>A Feasibility Study on the Effects of Tailored Communication and Health Coach Support on Physical Activity in Overweight Postmenopausal Women: BePHIT</t>
  </si>
  <si>
    <t>Electra Paskett, PhD</t>
  </si>
  <si>
    <t>NCT00030693</t>
  </si>
  <si>
    <t>Intra-Lesional rF-B7.1 Versus rF-Tricom Vaccine In The Treatment Of Metastatic Cancer</t>
  </si>
  <si>
    <t>Howard Kaufman</t>
  </si>
  <si>
    <t>Mary Sano, PhD</t>
  </si>
  <si>
    <t>Marco Pappagallo, MD</t>
  </si>
  <si>
    <t>NCT00116922</t>
  </si>
  <si>
    <t>CAnadian Normoglycemia Outcomes Evaluation Study</t>
  </si>
  <si>
    <t>Mount Sinai Hospital, New York</t>
  </si>
  <si>
    <t>Bernard Zinman, MD</t>
  </si>
  <si>
    <t>Samuel Lunenfeld Research Institute, Mount Sinai Hospital</t>
  </si>
  <si>
    <t>NCT00145197</t>
  </si>
  <si>
    <t>Improving the Delivery of Effective Care to Minorities</t>
  </si>
  <si>
    <t>Nina Bickell, MD</t>
  </si>
  <si>
    <t>NCT00211757</t>
  </si>
  <si>
    <t>Divalproex Sodium vs. Placebo in Childhood/Adolescent Autism</t>
  </si>
  <si>
    <t>Eric Hollander</t>
  </si>
  <si>
    <t>Montefiore Medical Center</t>
  </si>
  <si>
    <t>Mt Sinai School of Medicine</t>
  </si>
  <si>
    <t>Dennis Charney, MD</t>
  </si>
  <si>
    <t>NCT00233077</t>
  </si>
  <si>
    <t>Patient Assistance to Reduce Breast Cancer Disparities</t>
  </si>
  <si>
    <t>Nina A Bickell, MD</t>
  </si>
  <si>
    <t>NCT00233090</t>
  </si>
  <si>
    <t>Post-TBI Fatigue and Its Treatment</t>
  </si>
  <si>
    <t>Wayne A Gordon, Ph.D.</t>
  </si>
  <si>
    <t>NCT00233103</t>
  </si>
  <si>
    <t>Treatment of Post-TBI Depression</t>
  </si>
  <si>
    <t>Wayne Gordon, Ph.D.</t>
  </si>
  <si>
    <t>NCT00246363</t>
  </si>
  <si>
    <t>A Pilot Randomized Placebo-Controlled Trial Designed to Determine the Tolerability and Efficacy of Silymarin (Milk Thistle) vs. Placebo for the Treatment of Chronic Hepatitis C in HIV Infected Patients</t>
  </si>
  <si>
    <t>Henry Sacks, Ph.D., MD</t>
  </si>
  <si>
    <t>Henry Sacks</t>
  </si>
  <si>
    <t>NCT00257699</t>
  </si>
  <si>
    <t>Metronidazole and Ciprofloxacin in the Treatment of Colonic Crohn's Disease: The MACINTOCC Trial.</t>
  </si>
  <si>
    <t>A. Hillary Steinhart, M.D.</t>
  </si>
  <si>
    <t>Mount Sinai Hospital, Canada</t>
  </si>
  <si>
    <t>NCT00308789</t>
  </si>
  <si>
    <t>Infant Flow Biphasic NCPAP Versus Infant Flow NCPAP for the Facilitation of Successful Extubation in Infants &lt;/= 1250 Grams: A Randomized Controlled Trial</t>
  </si>
  <si>
    <t>Karel O'Brien, MB, FRCPC</t>
  </si>
  <si>
    <t>Mount Sinai Hospital, New York, NY</t>
  </si>
  <si>
    <t>Henry S. Sacks, MD, PhD</t>
  </si>
  <si>
    <t>NCT00364910</t>
  </si>
  <si>
    <t>PTSD Treatment in Cardiac Patients</t>
  </si>
  <si>
    <t>Eyal Shemesh, MD</t>
  </si>
  <si>
    <t>NCT00439985</t>
  </si>
  <si>
    <t>Improving Metabolic Control in Diabetic Young Children</t>
  </si>
  <si>
    <t>Claude Chemtob, Ph.D.</t>
  </si>
  <si>
    <t>NCT00446719</t>
  </si>
  <si>
    <t>An Open-Label Pilot Study Evaluating the Safety and Antidepressant Effects of Rellidep (BI= Biological Isolate) in Major Depressive Disorder</t>
  </si>
  <si>
    <t>Joel Sadavoy M.D.</t>
  </si>
  <si>
    <t>NCT00455143</t>
  </si>
  <si>
    <t>Cognitive Protection - Dexmedetomidine and Cognitive Reserve</t>
  </si>
  <si>
    <t>Jeff Silverstein, MD</t>
  </si>
  <si>
    <t>Jeff Silverstein. MD</t>
  </si>
  <si>
    <t>NCT00461929</t>
  </si>
  <si>
    <t>Are the Secondary Chromosome Abnormalities Seen in Chronic Myeloid Leukemia (CML) Cells Induced to Ph-Chromosome Negativity by Imatinib a Result of Chromosome Instability or a Side Effect of the Therapy - a Study in GIST (Gastrointestinal Stromal Cell Tumors) Patients Treated With Imatinib.</t>
  </si>
  <si>
    <t>Martin Blackstein, MD</t>
  </si>
  <si>
    <t>University Health Network, Toronto</t>
  </si>
  <si>
    <t>NCT00477451</t>
  </si>
  <si>
    <t>Investigation of a Single Dose of Staccato? Alprazolam for Inhalation on Doxapram-Induced Panic Attack in Patients With Panic Disorder</t>
  </si>
  <si>
    <t>Mt. Sinai School of Medicine</t>
  </si>
  <si>
    <t>NCT00507663</t>
  </si>
  <si>
    <t>Elder Surgery - Functional Recovery Following Beta Blockade</t>
  </si>
  <si>
    <t>Jefrey H. Silverstein, MD</t>
  </si>
  <si>
    <t>NCT00540046</t>
  </si>
  <si>
    <t>Immediate vs. Delayed Post-abortal Copper T 380A IUD Insertion in Cases Over 12 Weeks of Gestation</t>
  </si>
  <si>
    <t>Miriam L. Cremer, MD, MPH</t>
  </si>
  <si>
    <t>NCT00555646</t>
  </si>
  <si>
    <t>A Phase 2 Study of Topical PH-10 Aqueous Hydrogel and Photodynamic Therapy for the Treatment of Plaque Psoriasis</t>
  </si>
  <si>
    <t>Amir Larian, MD</t>
  </si>
  <si>
    <t>Provectus Pharmaceuticals</t>
  </si>
  <si>
    <t>NCT00573664</t>
  </si>
  <si>
    <t>The Effectiveness and Safety of Gabapentin for Post-operative Pain After Cesarean Section: A Randomized Placebo-controlled Trial</t>
  </si>
  <si>
    <t>Jose CA Carvalho, MD</t>
  </si>
  <si>
    <t>NCT00573963</t>
  </si>
  <si>
    <t>Determination of the Efficay of the Transversus Abdominis Plane (TAP) Block as Part of a Multimodal Regimen for Post-cesarean Delivery Analgesia: a Double Blinded Placebo-controlled Study.</t>
  </si>
  <si>
    <t>NCT00579774</t>
  </si>
  <si>
    <t>Effects of Glycoxidative Stress on Human Aging</t>
  </si>
  <si>
    <t>Helen Vlassara, MD</t>
  </si>
  <si>
    <t>NCT00580294</t>
  </si>
  <si>
    <t>A Pilot Study of Rapid Opioid Rotation and Titration of Oxymorphone</t>
  </si>
  <si>
    <t>Mount Sinai School of Medcine</t>
  </si>
  <si>
    <t>NCT00596973</t>
  </si>
  <si>
    <t>Phase IV Study of Surgical Treatment of Type 2 Diabetes in Non-Morbidly Obese Patients</t>
  </si>
  <si>
    <t>Barry Salky, MD</t>
  </si>
  <si>
    <t>NCT00601263</t>
  </si>
  <si>
    <t>Center for Chinese Herbal Therapy for Asthma. Project #2-Clinical Effect of a Chinese Herbal Therapy in Human Asthma-Phase I</t>
  </si>
  <si>
    <t>Juan Wisnivesky, MD, MPH</t>
  </si>
  <si>
    <t>Mount Sinai Medical Center, New York, NY</t>
  </si>
  <si>
    <t>Joseph A Odin, MD, PhD</t>
  </si>
  <si>
    <t>NCT00655226</t>
  </si>
  <si>
    <t>Prevention of Depression in HIV/HCV Co-infected Substance Abuse Patients</t>
  </si>
  <si>
    <t>Thomas G McGinn, MD, MPH</t>
  </si>
  <si>
    <t>NCT00682383</t>
  </si>
  <si>
    <t>Phase II Trial of Combined Modality Therapy With Growth Factor Support in Locally Advanced NSCLC</t>
  </si>
  <si>
    <t>Rogerio Lilenbaum, MD</t>
  </si>
  <si>
    <t>Mt. Sinai Medical Center, Miami</t>
  </si>
  <si>
    <t>NCT00712296</t>
  </si>
  <si>
    <t>Center for Chinese Herbal Therapy for Asthma. Project #2-Clinical Effect of a Chinese Herbal Therapy in Human Asthma-Phase II</t>
  </si>
  <si>
    <t>Juan P Wisnivesky, MD, MPH</t>
  </si>
  <si>
    <t>NCT00715559</t>
  </si>
  <si>
    <t>An Open-Label Study of Cysteamine Bitartrate in Treatment-Resistant Major Depression</t>
  </si>
  <si>
    <t>James Murrough, MD</t>
  </si>
  <si>
    <t>Murrough, James, M.D.</t>
  </si>
  <si>
    <t>NCT00717665</t>
  </si>
  <si>
    <t>Self-monitoring of Blood Pressure in Primary Care in Older Diabetic Patients With Uncontrolled Systolic Hypertension</t>
  </si>
  <si>
    <t>Alexander G. Logan, MD, FRCP(C)</t>
  </si>
  <si>
    <t>Ronald Tamler, MD, Phd, MBA</t>
  </si>
  <si>
    <t>NCT00784784</t>
  </si>
  <si>
    <t>A Pilot Study for a Randomized Controlled Trial to Compare Trivalent Split Virus Influenza Vaccine to Seasonal Antiviral Prophylaxis in Healthcare and Other Healthy Adults: Assessment of Zanamivir Versus Vaccine (Stop-Flu-2)</t>
  </si>
  <si>
    <t>May 13, 2011</t>
  </si>
  <si>
    <t>Allison McGeer, MD</t>
  </si>
  <si>
    <t>NCT00791960</t>
  </si>
  <si>
    <t>Prophylactic Dimenhydrinate for Intraoperative Nausea and Vomiting: A Randomized, Double Blind, Placebo-Controlled Trial</t>
  </si>
  <si>
    <t>NCT00792311</t>
  </si>
  <si>
    <t>Tsui Test as a Predictor of Bupivacaine Consumption in Labour Epidurals</t>
  </si>
  <si>
    <t>NCT00808327</t>
  </si>
  <si>
    <t>Spinal Anesthesia for Cesarean Delivery: Bupivacaine With or Without Fentanyl</t>
  </si>
  <si>
    <t>Alison J Macarthur, MD</t>
  </si>
  <si>
    <t>NCT00815633</t>
  </si>
  <si>
    <t>A Pilot Study of Alefacept for the Treatment of Pityriasis Rubra Pilaris.</t>
  </si>
  <si>
    <t>Joshua Zeichner, MD</t>
  </si>
  <si>
    <t>Alan Moskowitz, MD</t>
  </si>
  <si>
    <t>Deborah Ascheim, MD</t>
  </si>
  <si>
    <t>NCT00945373</t>
  </si>
  <si>
    <t>Combination Therapy for the Treatment of Erythematotelangiectatic Rosacea</t>
  </si>
  <si>
    <t>Ellen Marmur, MD</t>
  </si>
  <si>
    <t>Marmur, Ellen, M.D.</t>
  </si>
  <si>
    <t>NCT00962273</t>
  </si>
  <si>
    <t>The Pandemic Stress Vaccine: Randomized Controlled Trial of an Educational Resource to Enhance the Resilience of Healthcare Workers Facing an Infectious Outbreak</t>
  </si>
  <si>
    <t>Robert G. Maunder, M.D.</t>
  </si>
  <si>
    <t>NCT00967629</t>
  </si>
  <si>
    <t>Effect of Sevelamer Carbonate on Oxidative Stress in Patients With Diabetic Nephropathy</t>
  </si>
  <si>
    <t>NCT00996190</t>
  </si>
  <si>
    <t>Study to Determine the Best Regimen for Administration of Phenylephrine During Spinal Anesthesia for Cesarean Delivery, as Determined by Maternal Blood Pressure and Cardiac Output</t>
  </si>
  <si>
    <t>Jose Carvalho, MD</t>
  </si>
  <si>
    <t>NCT01001325</t>
  </si>
  <si>
    <t>A Randomized Controlled Trial of the Effect of Seasonal Influenza Vaccination on the Incidence of Infection Due to the 2009 H1N1 Influenza</t>
  </si>
  <si>
    <t>Donald Low, MD</t>
  </si>
  <si>
    <t>NCT01102257</t>
  </si>
  <si>
    <t>Clinical Trial of Essential Fatty Acids for Dry Eye Disease: Feasibility Study</t>
  </si>
  <si>
    <t>April 29, 2011</t>
  </si>
  <si>
    <t>Penny Asbell, ? MD</t>
  </si>
  <si>
    <t>Asbell, Penny, M.D.</t>
  </si>
  <si>
    <t>NCT01103440</t>
  </si>
  <si>
    <t>A Randomized, Pilot, Single-center Study, Investigator-Initiated Study to Look at an Aggressive Therapeutic Approach in Aspirin Resistant Patients Comparing to Standard for Patient Undergoing Percutaneous Coronary Intervention</t>
  </si>
  <si>
    <t>Annapoorna S Kini, MD MRCP</t>
  </si>
  <si>
    <t>NCT01177566</t>
  </si>
  <si>
    <t>Pimecrolimus Cream 1% (Elidel?) and Medicated Device Cream (EletoneTM) in the Treatment and Maintenance of Atopic Dermatitis.</t>
  </si>
  <si>
    <t>Jason Emer, MD</t>
  </si>
  <si>
    <t>Emer, Jason, M.D.</t>
  </si>
  <si>
    <t>NCT01197248</t>
  </si>
  <si>
    <t>Randomized Controlled Trial of Cystocele Plication Risks ("CPR Trial"): A Pilot Study</t>
  </si>
  <si>
    <t>Danny Lovatsis, MD</t>
  </si>
  <si>
    <t>NCT01205880</t>
  </si>
  <si>
    <t>Spray? and Vectical Ointment? in the Treatment of Plaque Psoriasis</t>
  </si>
  <si>
    <t>Jason J Emer, MD</t>
  </si>
  <si>
    <t>NCT01210599</t>
  </si>
  <si>
    <t>A Pilot Trial of Intravenous Pamidronate for Low Back Pain</t>
  </si>
  <si>
    <t>Pappagallo, Marco, M.D.</t>
  </si>
  <si>
    <t>NCT01225029</t>
  </si>
  <si>
    <t>A Randomized Controlled Trial of Fluid Management in Transient Tachypnea of the Newborn</t>
  </si>
  <si>
    <t>Annemarie Stroustrup, MD, MPH</t>
  </si>
  <si>
    <t>NCT01312883</t>
  </si>
  <si>
    <t>Center for Achieving and Sustaining Improved Health in Harlem: Patient Education to Reduce Postpartum Depressive Symptoms Among Minority Women</t>
  </si>
  <si>
    <t>Elizabeth A Howell, MD, MPP</t>
  </si>
  <si>
    <t>NCT00124462</t>
  </si>
  <si>
    <t>A Randomized Trial of Realignment Therapy for Treatment of Medial Knee Osteoarthritis</t>
  </si>
  <si>
    <t>David J Hunter</t>
  </si>
  <si>
    <t>NCT00128128</t>
  </si>
  <si>
    <t>Cranberry and Prevention of UTI A Comprehensive Approach</t>
  </si>
  <si>
    <t>Kalpana Gupta, MD, MPH</t>
  </si>
  <si>
    <t>NCT00134576</t>
  </si>
  <si>
    <t>Automated Assessment of Mental Health in the Workplace</t>
  </si>
  <si>
    <t>Ramesh Farzanfar, PhD</t>
  </si>
  <si>
    <t>Boston Medical Center</t>
  </si>
  <si>
    <t>Edward Bernstein, MD</t>
  </si>
  <si>
    <t>NCT00207233</t>
  </si>
  <si>
    <t>Use of MCT Oil for Enhancement of Weight Loss and Glycemic Control in Obese Diabetic Patients 2002-292G</t>
  </si>
  <si>
    <t>Diana Cullum-Dugan, RD.LD</t>
  </si>
  <si>
    <t>Peter Burke, MD</t>
  </si>
  <si>
    <t>NCT00207272</t>
  </si>
  <si>
    <t>Use of MCT Oil for Enhancement of Weight Loss in Obese Patients-Preliminary Phase 2002-291G</t>
  </si>
  <si>
    <t>Diana Cullum-Dugan, RD,LD</t>
  </si>
  <si>
    <t>NCT00240981</t>
  </si>
  <si>
    <t>Testosterone Replacement for Older Men With Sarcopenia</t>
  </si>
  <si>
    <t>Boston University Medical Center, Section of Endocrinology, Diabetes, and Nutrition</t>
  </si>
  <si>
    <t>Shehzad Basaria, MD</t>
  </si>
  <si>
    <t>NCT00248612</t>
  </si>
  <si>
    <t>CBT And Venlafaxine Treatments For Anxiety In Alcoholism</t>
  </si>
  <si>
    <t>Center for Anxiety and Related Disorders at Boston University</t>
  </si>
  <si>
    <t>Todd J. Farchione, PhD</t>
  </si>
  <si>
    <t>NCT00252057</t>
  </si>
  <si>
    <t>Testing the Re-Engineered Hospital Discharge</t>
  </si>
  <si>
    <t>February 10, 2009</t>
  </si>
  <si>
    <t>Boston Medical Center - Family Medicine</t>
  </si>
  <si>
    <t>Brian Jack, MD</t>
  </si>
  <si>
    <t>NCT00278447</t>
  </si>
  <si>
    <t>Linkage of Alcohol Abusers to Primary Care</t>
  </si>
  <si>
    <t>Richard Saitz, MD, MPH</t>
  </si>
  <si>
    <t>NCT00329407</t>
  </si>
  <si>
    <t>July 7, 2010</t>
  </si>
  <si>
    <t>Ofra Sarid-Segal, MD</t>
  </si>
  <si>
    <t>NCT00356291</t>
  </si>
  <si>
    <t>HIV Prevention for the Mentally Ill: Motivation-Skills</t>
  </si>
  <si>
    <t>Stephen M. Brady, PhD</t>
  </si>
  <si>
    <t>NCT00398918</t>
  </si>
  <si>
    <t>Alcohol Self Administration Laboratory</t>
  </si>
  <si>
    <t>February 8, 2010</t>
  </si>
  <si>
    <t>NCT00406692</t>
  </si>
  <si>
    <t>The Effects of Zonisamide on Alcohol Dependence</t>
  </si>
  <si>
    <t>Clifford Knapp, PhD</t>
  </si>
  <si>
    <t>NCT00423293</t>
  </si>
  <si>
    <t>A Phase II Evaluation of Dose-Painted Intensity-Modulated Radiation Therapy (IMRT) in Combination With 5-Fluorouracil (5-FU) and Mitomycin-C for Reduction of Acute Morbidity in Carcinoma of the Anal Canal</t>
  </si>
  <si>
    <t>April 11, 2013</t>
  </si>
  <si>
    <t>Lisa A. Kachnic, MD</t>
  </si>
  <si>
    <t>NCT00430573</t>
  </si>
  <si>
    <t>Placebo-Controlled Evaluation of the Efficacy of D-Cycloserine for Enhancing the Effects of CBT for Substance Use</t>
  </si>
  <si>
    <t>Michael W. Otto, Ph.D.</t>
  </si>
  <si>
    <t>NCT00468299</t>
  </si>
  <si>
    <t>Treatment of Early Pregnancy Failure</t>
  </si>
  <si>
    <t>Olivera Vragovic, MBA</t>
  </si>
  <si>
    <t>NCT00491400</t>
  </si>
  <si>
    <t>Effect of a Fibrate (Fenofibrate) and a Statin (Atorvastatin) and on Endothelial Dysfunction in Diabetes Mellitus and the Metabolic Syndrome</t>
  </si>
  <si>
    <t>May 23, 2012</t>
  </si>
  <si>
    <t>Joseph A Vita, MD</t>
  </si>
  <si>
    <t>NCT00493987</t>
  </si>
  <si>
    <t>The Role of 5-alpha Reductase in Mediating Testosterone Actions</t>
  </si>
  <si>
    <t>Shalender Bhasin, MD</t>
  </si>
  <si>
    <t>NCT00494208</t>
  </si>
  <si>
    <t>Testosterone Dose Response in Surgically Menopausal Women</t>
  </si>
  <si>
    <t>NCT00512707</t>
  </si>
  <si>
    <t>Androgen Modulation of Response to Selective Phosphodiesterase Inhibitors in Erectile Dysfunction</t>
  </si>
  <si>
    <t>NCT00545623</t>
  </si>
  <si>
    <t>Acupuncture and Relaxation Response for GI Symptoms and HIV Medication Adherence</t>
  </si>
  <si>
    <t>Bei-Hung Chang, Sc.D.</t>
  </si>
  <si>
    <t>NCT00550589</t>
  </si>
  <si>
    <t>Phase IIA Trial of 1% Topical Cidofovir for Treatment of High-Grade Perianal Squamous Intraepithelial Lesions in HIV-Infected Men and Women</t>
  </si>
  <si>
    <t>Elizabeth Stier, MD</t>
  </si>
  <si>
    <t>NCT00553904</t>
  </si>
  <si>
    <t>Long-Term Effects of Cranberry Juice on Endothelial Function in Patients With Coronary Artery Disease</t>
  </si>
  <si>
    <t>NCT00554203</t>
  </si>
  <si>
    <t>Effect of Sulfasalazine on Endothelial Function</t>
  </si>
  <si>
    <t>NCT00554242</t>
  </si>
  <si>
    <t>Chronic Study of the Effect of Grape Seed Extract Plus Ascorbic Acid on Endothelial Function in Patients With Coronary Artery Disease</t>
  </si>
  <si>
    <t>NCT00576719</t>
  </si>
  <si>
    <t>Intensive Treatment of Adolescent Panic and Agoraphobia</t>
  </si>
  <si>
    <t>Donna Pincus, PhD</t>
  </si>
  <si>
    <t>NCT00586001</t>
  </si>
  <si>
    <t>Phase 3 of The Development of A Unified Treatment for Anxiety Disorders</t>
  </si>
  <si>
    <t>Boston University Center for Anxiety and Related Disorders</t>
  </si>
  <si>
    <t>David H Barlow, Ph.D</t>
  </si>
  <si>
    <t>NCT00592319</t>
  </si>
  <si>
    <t>Voice-preserving Treatment of Laryngeal Papilloma</t>
  </si>
  <si>
    <t>Wang Zhi, M.D</t>
  </si>
  <si>
    <t>NCT00592644</t>
  </si>
  <si>
    <t>Laser Atraumatic Treatment Of Ectasias On Vocal Cords</t>
  </si>
  <si>
    <t>Zhi Wang, MD</t>
  </si>
  <si>
    <t>NCT00606554</t>
  </si>
  <si>
    <t>A Randomized Controlled Trial of Computer-Driven Weaning Compared With Standard of Care Weaning in Medical Patients Requiring Mechanical Ventilation</t>
  </si>
  <si>
    <t>February 7, 2011</t>
  </si>
  <si>
    <t>Christine C Reardon, MD</t>
  </si>
  <si>
    <t>NCT00613392</t>
  </si>
  <si>
    <t>Antioxidant Supplementation in Trauma Patients</t>
  </si>
  <si>
    <t>NCT00621543</t>
  </si>
  <si>
    <t>Insertion of an IUD After Medical Abortion</t>
  </si>
  <si>
    <t>Lynn Borgatta, MD, MPH</t>
  </si>
  <si>
    <t>NCT00643682</t>
  </si>
  <si>
    <t>Improving Bowel Preparation for Colonoscopy With a Simple Educational Card</t>
  </si>
  <si>
    <t>July 9, 2012</t>
  </si>
  <si>
    <t>Brian C Jacobson, MD, MPH</t>
  </si>
  <si>
    <t>NCT00661258</t>
  </si>
  <si>
    <t>Adherence for Life Pilot Study: Phases II and III</t>
  </si>
  <si>
    <t>Center for International Health and Development, Boston University</t>
  </si>
  <si>
    <t>Lora L Sabin, PhD</t>
  </si>
  <si>
    <t>Jussi Saukkonen, MD</t>
  </si>
  <si>
    <t>Ricardo Munarriz, MD</t>
  </si>
  <si>
    <t>NCT00767039</t>
  </si>
  <si>
    <t>Phase 4 Study of Curosurf (Poractant) and Survanta (Beractant) Surfactant Treatment in Very Premature Infants With Respiratory Distress Syndrome.</t>
  </si>
  <si>
    <t>April 27, 2011</t>
  </si>
  <si>
    <t>Alan M Fujii, MD</t>
  </si>
  <si>
    <t>Alan Fujii</t>
  </si>
  <si>
    <t>NCT00855842</t>
  </si>
  <si>
    <t>Pilot Study of the Addition of Osmotic Dilators to Preparation Prior to Labor Induction Abortion</t>
  </si>
  <si>
    <t>NCT00917826</t>
  </si>
  <si>
    <t>A Phase II Trial of Low-Dose Arginine Butyrate and Ganciclovir/Valganciclovir in EBV(+)Lymphoid Malignancies</t>
  </si>
  <si>
    <t>Boston University School of Mediciine</t>
  </si>
  <si>
    <t>Adam Lerner, M.D.</t>
  </si>
  <si>
    <t>HemaQuest Pharmaceuticals Inc.</t>
  </si>
  <si>
    <t>NCT01038362</t>
  </si>
  <si>
    <t>Effects Of Almonds On Vascular Reactivity And Biomarkers Of Inflammation, Oxidative Stress And Endothelial Function In Patients With Coronary Artery Disease</t>
  </si>
  <si>
    <t>NCT01188616</t>
  </si>
  <si>
    <t>Automated Self-management System to Promote Healthy Eating and Activity in Overweight Children</t>
  </si>
  <si>
    <t>William Adams, MD</t>
  </si>
  <si>
    <t>NCT01379599</t>
  </si>
  <si>
    <t>Brief Intervention to Reduce STDs in ER Drug Users</t>
  </si>
  <si>
    <t>NCT00064298</t>
  </si>
  <si>
    <t>A Phase II Randomized Placebo Controlled, Double Blinded Trial To Evaluate The Effects Of Fruit And Vegetable Extracts On Intermediate Biomarkers In Head And Neck Cancer Patients</t>
  </si>
  <si>
    <t>Comprehensive Cancer Center of Wake Forest University</t>
  </si>
  <si>
    <t>Steven A. Akman, MD</t>
  </si>
  <si>
    <t>Wake Forest Cancer Center CCOP Research Base</t>
  </si>
  <si>
    <t>NCT00096356</t>
  </si>
  <si>
    <t>A Randomized Double-Blind Placebo-Controlled Study Of Oral Coenzyme Q10 To Relieve Self-Reported Cancer Treatment Related Fatigue In Breast Caner Patients</t>
  </si>
  <si>
    <t>Glenn J. Lesser, MD</t>
  </si>
  <si>
    <t>Wake Forest University</t>
  </si>
  <si>
    <t>NCT00110136</t>
  </si>
  <si>
    <t>A Phase II Study of St. John's Wort for the Treatment of Hot Flashes in Women With a History of Breast Cancer</t>
  </si>
  <si>
    <t>Michelle Naughton, PhD</t>
  </si>
  <si>
    <t>NCT00114218</t>
  </si>
  <si>
    <t>A Phase II Evaluation of Gemcitabine (NSC #613327) and Docetaxel (NSC # 628503) in the Treatment of Recurrent or Persistent Carcinosarcoma of the Uterus</t>
  </si>
  <si>
    <t>Brigitte E. Miller, MD</t>
  </si>
  <si>
    <t>NCT00123955</t>
  </si>
  <si>
    <t>Exercise Intolerance in Elderly Diastolic Heart Failure</t>
  </si>
  <si>
    <t>Professor of Internal Medicine, Cardiology, Director of Echocardiography, Wake Forest University Health Sciences</t>
  </si>
  <si>
    <t>Dalane W. Kitzman, MD</t>
  </si>
  <si>
    <t>Stephen Peters</t>
  </si>
  <si>
    <t>NCT00207506</t>
  </si>
  <si>
    <t>HoMBReS: A Lay Health Advisor Approach to Sexually Transmitted Disease Prevention</t>
  </si>
  <si>
    <t>Scott Rhodes, PhD</t>
  </si>
  <si>
    <t>Cormac O'Donovan, MD</t>
  </si>
  <si>
    <t>NCT00295841</t>
  </si>
  <si>
    <t>A Phase I Open-Label Study of High-Dose Cytarabine and Clofarabine in Adult Patients With Refractory or Relapsed Acute Myelogenous Leukemia or Refractory or Relapsed Acute Lymphoblastic Leukemia</t>
  </si>
  <si>
    <t>Bayard L. Powell, MD</t>
  </si>
  <si>
    <t>NCT00310050</t>
  </si>
  <si>
    <t>A Phase I Dose-Escalating Study of Induction Gemcitabine/Pemetrexed Followed by Pemetrexed and Concurrent Upper Abdominal Radiation Therapy in Patients With Locally Advanced Pancreatic Cancer</t>
  </si>
  <si>
    <t>Arthur William Blackstock, MD</t>
  </si>
  <si>
    <t>NCT00350532</t>
  </si>
  <si>
    <t>Clonidine-induced Spinal Acetylcholine Release: Normal Volunteers vs. Neuropathic Pain</t>
  </si>
  <si>
    <t>March 23, 2009</t>
  </si>
  <si>
    <t>James C. Eisenach, M.D.</t>
  </si>
  <si>
    <t>NCT00354432</t>
  </si>
  <si>
    <t>Randomized Study of Soy Protein and Effexor on Vasomotor Symptoms of Men With Prostate Cancer</t>
  </si>
  <si>
    <t>Mara Vitolins, DrPH, RD</t>
  </si>
  <si>
    <t>NCT00354601</t>
  </si>
  <si>
    <t>A Phase II Study of Weekly Docetaxel and Capecitabine for Persistent or Recurrent Platinum Resistant Epithelial Carcinoma of the Ovary, Fallopian Tube or Peritoneum</t>
  </si>
  <si>
    <t>March 9, 2009</t>
  </si>
  <si>
    <t>NCT00398047</t>
  </si>
  <si>
    <t>Combination of Azacitadine and Hematopoietic Growth Factors for Myelodysplastic Syndrome</t>
  </si>
  <si>
    <t>NCT00447083</t>
  </si>
  <si>
    <t>A Pilot Study of the Effect of Ultraviolet Light on Pain in Persons With Fibromyalgia Syndrome</t>
  </si>
  <si>
    <t>Steven R. Feldman, M.D., Ph.D.</t>
  </si>
  <si>
    <t>NCT00452868</t>
  </si>
  <si>
    <t>A Pilot Study of Donepezil Hydrochloride in Pediatric Brain Tumor Survivors After Cranial Irradiation</t>
  </si>
  <si>
    <t>August 31, 2012</t>
  </si>
  <si>
    <t>Sharon M. Castellino, MD, FAAP</t>
  </si>
  <si>
    <t>NCT00458809</t>
  </si>
  <si>
    <t>A Phase I Evaluation of Intraperitoneal Hyperthermic Chemoperfusion With Oxaliplatin for Peritoneal Surface Disemmination of Appendiceal and Colorectal Cancer</t>
  </si>
  <si>
    <t>John H. Stewart, MD</t>
  </si>
  <si>
    <t>NCT00459134</t>
  </si>
  <si>
    <t>A Randomized Study to Determine Whether ArginMax Improves the Sexual Function and Quality of Life in Female Cancer Survivors</t>
  </si>
  <si>
    <t>Kathryn M. Greven, MD</t>
  </si>
  <si>
    <t>NCT00470054</t>
  </si>
  <si>
    <t>A Phase II Study of Dasatinib (NSC #732517, IND #73969) In Patients With Chemosensitive Relapsed Small Cell Lung Cancer</t>
  </si>
  <si>
    <t>Comprehensive Cancer Center Hematology/Oncology Wake Forest University</t>
  </si>
  <si>
    <t>Antonius Miller, MD</t>
  </si>
  <si>
    <t>NCT00471562</t>
  </si>
  <si>
    <t>Phase I Clinical Trial of Angiotensin 1-7 for Advanced Solid Tumors</t>
  </si>
  <si>
    <t>W. Jeffrey Petty, MD</t>
  </si>
  <si>
    <t>NCT00499447</t>
  </si>
  <si>
    <t>A Phase II Study of Radiofrequency Ablation Combined With External Beam Radiation Therapy for Patients With Medically Inoperable Non-Small Cell Lung Cancer (Stage Ia and Select Ib) and the Predictive Value of Positron Emission Tomography</t>
  </si>
  <si>
    <t>Hollins Clark, MD, MS</t>
  </si>
  <si>
    <t>Alan B Fleischer, Jr., MD</t>
  </si>
  <si>
    <t>NCT00542178</t>
  </si>
  <si>
    <t>Action to Control Cardiovascular Risk in Diabetes (ACCORD) Eye Study</t>
  </si>
  <si>
    <t>Walter T. Ambrosius, PhD</t>
  </si>
  <si>
    <t>NCT00546000</t>
  </si>
  <si>
    <t>A Multi-Center, Open-Label Study to Evaluate the Effect of ALTANA Inc's Cutivate (Fluticasone Propionate) Lotion 0.05% on the Hypothalmic Pituitary Adrenal (HPA) Axis in the Treatment of Atopic Dermatitis in a Pediatric Population</t>
  </si>
  <si>
    <t>Alan Fleischer Jr., M.D.</t>
  </si>
  <si>
    <t>Fougera Pharmaceuticals Inc.</t>
  </si>
  <si>
    <t>NCT00554489</t>
  </si>
  <si>
    <t>A Feasibility Study of a Physical Activity Intervention in Older Adult Inpatients With Acute Leukemia</t>
  </si>
  <si>
    <t>Suzanne C. Danhauer, PhD</t>
  </si>
  <si>
    <t>NCT00558233</t>
  </si>
  <si>
    <t>Overcoming Literacy Barriers in Colorectal Cancer Screening</t>
  </si>
  <si>
    <t>David P Miller, MD</t>
  </si>
  <si>
    <t>NCT00567307</t>
  </si>
  <si>
    <t>The Feasibility of a Polypill Clinical Trial for Primary Prevention of Cardiovascular Disease: A Pilot Study</t>
  </si>
  <si>
    <t>Curt D Furberg, MD, PhD</t>
  </si>
  <si>
    <t>NCT00638274</t>
  </si>
  <si>
    <t>Comparison of Loss of Resistance Technique With Air Versus Saline to Identify Epidural Space for Combined Spinal Epidural Labor Analgesia</t>
  </si>
  <si>
    <t>Peter H. Pan, MSEE, MD</t>
  </si>
  <si>
    <t>NCT00655564</t>
  </si>
  <si>
    <t>Long-Term One Year Use of Alefacept (Amevive?) in Moderate to Severe Chronic Plaque Type Psoriasis</t>
  </si>
  <si>
    <t>June 27, 2012</t>
  </si>
  <si>
    <t>Steven Feldman, MD</t>
  </si>
  <si>
    <t>NCT00655811</t>
  </si>
  <si>
    <t>Ethnic Differences in Response to Topical Capsaicin: A Psychophysical Study on Healthy Subjects</t>
  </si>
  <si>
    <t>Gil Yosipovitch, MD</t>
  </si>
  <si>
    <t>NCT00658112</t>
  </si>
  <si>
    <t>Measuring Adherence in Subjects With Acne Vulgaris in a Clinic Population Subtitle: Topical Benzoyl Peroxide for Acne</t>
  </si>
  <si>
    <t>Steven R Feldman, MD</t>
  </si>
  <si>
    <t>NCT00664729</t>
  </si>
  <si>
    <t>Diet, Exercise, Metabolism, and Obesity in Older Women:DEMO</t>
  </si>
  <si>
    <t>Barbara J Nicklas, PhD</t>
  </si>
  <si>
    <t>NCT00672451</t>
  </si>
  <si>
    <t>Rhubarb and Angiotensin Converting Enzyme Inhibitor</t>
  </si>
  <si>
    <t>John Burkart, MD</t>
  </si>
  <si>
    <t>NCT00687102</t>
  </si>
  <si>
    <t>Effects of Selective Estrogen Receptor Modulators on Cognitive Aging: Cognition in the Study of Tamoxifen and Raloxifene</t>
  </si>
  <si>
    <t>Sally A. Shumaker, PhD</t>
  </si>
  <si>
    <t>NCT00690833</t>
  </si>
  <si>
    <t>Efficacy of Desonide (Desonatetm) Gel 0.05% in Younger and Older Subjects With Atopic Dermatitis</t>
  </si>
  <si>
    <t>Steve Feldman, MD</t>
  </si>
  <si>
    <t>NCT00718965</t>
  </si>
  <si>
    <t>A Double-blind, Randomized, 12-month, Placebo-controlled, Parallel Group, Fixed-dose Study to Evaluate the Efficacy and Safety of AVE5530 25mg/Day and AVE5530 50 mg/Day in Patients With Primary Hypercholesterolemia</t>
  </si>
  <si>
    <t>Wake Forest University Health Sciences, North Carolina, US</t>
  </si>
  <si>
    <t>John CROUSE, MD</t>
  </si>
  <si>
    <t>Sanofi</t>
  </si>
  <si>
    <t>NCT00728429</t>
  </si>
  <si>
    <t>CCCWFU 99108 - Effect of Exercise Training in Patients Receiving Anthracycline Drugs - A Pilot Study</t>
  </si>
  <si>
    <t>Gretchen Wells, MD, PhD</t>
  </si>
  <si>
    <t>NCT00733330</t>
  </si>
  <si>
    <t>Computer Assisted Navigation in Minimally Invasive Total Knee Arthroplasty: Comparing the Alignment Achieved Using the DePuy Ci Minimally Invasive (Mi) Versus the DePuy Non Navigated Conventional Total Knee Arthroplasty.</t>
  </si>
  <si>
    <t>Wake Forest University, Carolina</t>
  </si>
  <si>
    <t>David Pollock, FRCS</t>
  </si>
  <si>
    <t>DePuy International</t>
  </si>
  <si>
    <t>NCT00743236</t>
  </si>
  <si>
    <t>A Phase III Multi-Institutional Randomized Clinical Trial: Effect of Type of Ischemia - Warm vs Cold During Partial Nephrectomy - on Renal Function</t>
  </si>
  <si>
    <t>Joseph A. Pettus, MD</t>
  </si>
  <si>
    <t>NCT00752895</t>
  </si>
  <si>
    <t>A Phase III Randomized, Double-Blind, Placebo Controlled Trial of North American Ginseng Extract (CVT-E002; COLD-fX?) to Prevent Respiratory Infection and Reduce Antibiotic Use in Patients With Chronic Lymphocytic Leukemia</t>
  </si>
  <si>
    <t>Kevin High, MD</t>
  </si>
  <si>
    <t>NCT00843466</t>
  </si>
  <si>
    <t>Compatibility of a Mild, Moisturizing Hand Cleanser for Patients With Mild to Moderate Hand Dermatitis</t>
  </si>
  <si>
    <t>Alan Fleischer, MD</t>
  </si>
  <si>
    <t>Wake Forest University Baptist Medical Center</t>
  </si>
  <si>
    <t>NCT00856453</t>
  </si>
  <si>
    <t>Restorative Yoga for Women With Ovarian Cancer Undergoing Chemotherapy</t>
  </si>
  <si>
    <t>NCT00964483</t>
  </si>
  <si>
    <t>Translating the Dietary Approaches to Stop Hypertension (DASH)Diet Into an Urban, African-American Community in Winston-Salem, North Carolina</t>
  </si>
  <si>
    <t>Alain G Bertoni, MD, MPH</t>
  </si>
  <si>
    <t>NCT00966433</t>
  </si>
  <si>
    <t>A Comparison of Different Ventilation Strategies in Children Using the Proseal? Laryngeal Mask Airway</t>
  </si>
  <si>
    <t>Thomas W Templeton, M.D.</t>
  </si>
  <si>
    <t>NCT01011517</t>
  </si>
  <si>
    <t>Effect of Muscadine Grape Seed Supplementation on Vascular Function in Subjects With or at Risk for Cardiovascular Disease: A Randomized Crossover Trial</t>
  </si>
  <si>
    <t>David Herrington, MD, MHS</t>
  </si>
  <si>
    <t>NCT01047189</t>
  </si>
  <si>
    <t>Adherence to ZIANA (Clindamycin Phosphate 1.2% With Tretinoin 0.025%)Gel Compared to Generic Topical Clindamycin Plus Generic Topical Tretinoin in Subjects With Mild to Moderate Acne Vulgaris</t>
  </si>
  <si>
    <t>July 1, 2011</t>
  </si>
  <si>
    <t>Steven R Feldman, MD, Ph.D</t>
  </si>
  <si>
    <t>NCT01049243</t>
  </si>
  <si>
    <t>An Open-Label Study Evaluating the Efficacy of Fluocinonide Cream 0.1% (Vanos) in Subjects With Atopic Dermatitis</t>
  </si>
  <si>
    <t>Steven Feldman, MD, PhD</t>
  </si>
  <si>
    <t>NCT01093469</t>
  </si>
  <si>
    <t>An Investigator Blinded, Randomized, Controlled Study Comparing the Efficacy and Cost-Effectiveness of Aquaphor Healing Ointment, Atopiclair Nonsteroidal Cream (MAS063DP) and EpiCeram Skin Barrier Emulsion in Children With Mild to Moderate Atopic Dermatitis</t>
  </si>
  <si>
    <t>Wake Forest University Health Sciences Department of Dermatology</t>
  </si>
  <si>
    <t>NCT01176955</t>
  </si>
  <si>
    <t>A Novel Method for Improving Acne Outcomes</t>
  </si>
  <si>
    <t>Steven R Feldman, MD, PhD</t>
  </si>
  <si>
    <t>NCT01534637</t>
  </si>
  <si>
    <t>A Feasibility Study to Discern the Tolerability of 5-FU/Gemcitabine Based Chemotherapy Concurrent With Upper Abdominal Radiation and the Utility of Aprepitant/5HT-3 Antagonist (EMEND) for the Prevention of ChemoRadiation-Induced Nausea and Vomiting (CRINV)</t>
  </si>
  <si>
    <t>Arthur Blackstock</t>
  </si>
  <si>
    <t>NCT01561014</t>
  </si>
  <si>
    <t>A Phase I Study of Preoperative Chemoradiation With Oxaliplatin, 5-Fluorouracil, Erlotinib and Radiation Followed by Resection and Consolidative Erlotinib for Patients With Locally Advanced Cancer of the Esophagus and Gastroesophageal Junction</t>
  </si>
  <si>
    <t>NCT01656031</t>
  </si>
  <si>
    <t>A Phase II Open-Label Study of High-Dose Cytarabine and Clofarabine in Adult Patients With Refractory or Relapsed Acute Myelogenous Leukemia or Refractory or Relapsed Acute Lymphoblastic Leukemia</t>
  </si>
  <si>
    <t>January 10, 2013</t>
  </si>
  <si>
    <t>NCT01707303</t>
  </si>
  <si>
    <t>Effect Of Acute Inflammatory Mediators On Duration Of Functional Limitations In Patients With Acute Respiratory Failure, A Randomized, Controlled Pilot Study of Early ICU Rehabilitation Strategies</t>
  </si>
  <si>
    <t>Wake Forest School of Medicine</t>
  </si>
  <si>
    <t>Peter E. Morris, MD</t>
  </si>
  <si>
    <t>NCT00006359</t>
  </si>
  <si>
    <t>Phase II Trial of Androgen Suppression for 6 Months Combined With External Beam Radiotherapy (EBRT) With Brachytherapy (BT) Boost for Intermediate Risk Prostate Cancer</t>
  </si>
  <si>
    <t>Dana-Farber/Brigham and Women's Cancer Center</t>
  </si>
  <si>
    <t>Mark Hurwitz, MD</t>
  </si>
  <si>
    <t>NCT00007917</t>
  </si>
  <si>
    <t>A Phase I Trial Of Gemcitabine Followed By Flavopiridol In Patients With Solid Tumors</t>
  </si>
  <si>
    <t>Dana-Farber Cancer Institute</t>
  </si>
  <si>
    <t>Geoffrey Shapiro, MD, PhD</t>
  </si>
  <si>
    <t>NCT00017238</t>
  </si>
  <si>
    <t>A Phase I Trial of KRN5500 (NSC 650426) Given as a 72 Hour Continuous IV Infusion Every 21 Days in Patients With Solid Tumors</t>
  </si>
  <si>
    <t>Joseph Eder</t>
  </si>
  <si>
    <t>NCT00039091</t>
  </si>
  <si>
    <t>Anti-Cytotoxic T-Lymphocyte-Associated Antigen-4 (Anti-CTLA-4) Humanized Monoclonal Antibody (MDX-CTLA-4 NSC# 732442, Previously 720801) in Patients Previously Vaccinated With GM-CSF-Based Autologous Tumor Vaccines (CTEP Protocol Number P-5708) and Patients With Acute Myelogenous Leukemia/ Myelodysplasia, and Non-Small Cell Lung Cancer Who Have Not Received a Prior Vaccine</t>
  </si>
  <si>
    <t>Frank Hodi</t>
  </si>
  <si>
    <t>NCT00071942</t>
  </si>
  <si>
    <t>A Phase I Trial of An Admixture of Recombinant Vaccinia Virus That Express DF3/MUC1 and rV-TRICOM (B7.ICAM-1, and LFA-3) in Patients With Metastatic Adenocarcinoma of The Breast</t>
  </si>
  <si>
    <t>NCT00072436</t>
  </si>
  <si>
    <t>A Phase I Trial of Gemcitabine Followed by a Short Infusion of Flavopiridol in Patients With Solid Tumors</t>
  </si>
  <si>
    <t>Geoffrey Shapiro</t>
  </si>
  <si>
    <t>NCT00079326</t>
  </si>
  <si>
    <t>A Phase 2 Study of Trastuzumab in Combination With BMS-247550 in Women With Metastatic Breast Cancer</t>
  </si>
  <si>
    <t>Craig Bunnell</t>
  </si>
  <si>
    <t>NCT00082758</t>
  </si>
  <si>
    <t>A Phase II Study Of hu14.18-IL2 In Children With Recurrent Or Refractory Neuroblastoma</t>
  </si>
  <si>
    <t>Suzanne Shusterman, MD</t>
  </si>
  <si>
    <t>NCT00112736</t>
  </si>
  <si>
    <t>Phase I/II Study of OSI-774 (Erlotinib) and CCI-779 (Temsirolimus) in Patients With Recurrent Malignant Glioma</t>
  </si>
  <si>
    <t>Patrick Y. Wen, MD</t>
  </si>
  <si>
    <t>NCT00123825</t>
  </si>
  <si>
    <t>A Phase II Trial of Gemcitabine and Cisplatin In Unresectable Or Metastatic Biliary Tract and Gallbladder Cancer</t>
  </si>
  <si>
    <t>Jeffrey A Meyerhardt, MD</t>
  </si>
  <si>
    <t>NCT00126191</t>
  </si>
  <si>
    <t>Phase II Study of Intensive Chemotherapy and Rituximab in Burkitt Lymphoma</t>
  </si>
  <si>
    <t>November 30, 2012</t>
  </si>
  <si>
    <t>Ann S. La Casce, MD</t>
  </si>
  <si>
    <t>NCT00130689</t>
  </si>
  <si>
    <t>A Phase II Trial of Cetuximab in Unresectable or Metastatic Esophageal and Gastric Carcinoma</t>
  </si>
  <si>
    <t>Jennifer Ang Chan, MD</t>
  </si>
  <si>
    <t>NCT00130702</t>
  </si>
  <si>
    <t>A Phase II Study of Iressa (Gefitinib), in Patients With Relapsed or Refractory Acute Myelogenous Leukemia and in Older Patients With Newly Diagnosed Acute Myelogenous Leukemia</t>
  </si>
  <si>
    <t>Daniel J DeAngelo, MD, PhD</t>
  </si>
  <si>
    <t>NCT00148668</t>
  </si>
  <si>
    <t>A Randomized Phase II Study of Preoperative Herceptin/Navelbine Versus Taxotere/Carboplatin/Herceptin in Early Stage, HER-2 Positive Breast Cancer</t>
  </si>
  <si>
    <t>Eric Winer, MD</t>
  </si>
  <si>
    <t>NCT00153933</t>
  </si>
  <si>
    <t>An Open-Label Phase I Study of the Safety and Efficacy of Bortezomib in Combination With CC-5013 in the Treatment of Subjects With Relapsed and Relapsed/Refractory Multiple Myeloma</t>
  </si>
  <si>
    <t>Paul Richardson, MD</t>
  </si>
  <si>
    <t>NCT00153985</t>
  </si>
  <si>
    <t>Multi-Center Study Using Allogeneic Stem Cell Transplantation Following Reduced Intensity Chemotherapy in Patients With Hemoglobinopathies</t>
  </si>
  <si>
    <t>December 5, 2012</t>
  </si>
  <si>
    <t>Catherine J. Wu, MD</t>
  </si>
  <si>
    <t>NCT00165334</t>
  </si>
  <si>
    <t>Phase II Trial of Cetuximab Plus Vinorelbine in Previously Untreated Patients &gt; 70 With Advanced NSCLC</t>
  </si>
  <si>
    <t>Pasi A Janne, MD, PhD</t>
  </si>
  <si>
    <t>NCT00165425</t>
  </si>
  <si>
    <t>Cardiac Screening in Survivors of Hodgkin's Disease Treated With Mediastinal Irradiation</t>
  </si>
  <si>
    <t>Peter Mauch, MD</t>
  </si>
  <si>
    <t>NCT00165477</t>
  </si>
  <si>
    <t>Phase II Study of Lenalidomide and Radiation Therapy in Patients With Newly Diagnosed Glioblastoma Multiforme.</t>
  </si>
  <si>
    <t>NCT00165490</t>
  </si>
  <si>
    <t>Phase II Trial of Cetuximab, Irinotecan, Cisplatin (CPC), Concurrent Radiation Therapy, and Surgery for Resectable Esophageal Cancer</t>
  </si>
  <si>
    <t>Peter Enzinger, MD</t>
  </si>
  <si>
    <t>NCT00217620</t>
  </si>
  <si>
    <t>Phase II Trial of BAY-9006 (NSC #724772) in Advanced Soft Tissue Sarcomas</t>
  </si>
  <si>
    <t>October 3, 2012</t>
  </si>
  <si>
    <t>George D. Demetri, MD</t>
  </si>
  <si>
    <t>NCT00229203</t>
  </si>
  <si>
    <t>"Phase II Multicenter, Open-Label, Clinical and Pharmacokinetic Study of Aplidin? As A 3-Hour Infusion Every 2 Weeks Alone or in Combination With Dexamethasone, in Pre-Treated Patients With Relapsing or Refractory Multiple Myeloma."</t>
  </si>
  <si>
    <t>Chief division hematological malignancies - Medical Oncology - Dana Farber Cancer Institute - Harvard Medical School, Boston</t>
  </si>
  <si>
    <t>NCT00275028</t>
  </si>
  <si>
    <t>A Phase 2 Study of AZD2171 in Patients With Recurrent Ovarian, Primary Peritoneal Serous or Fallopian Tube Cancer</t>
  </si>
  <si>
    <t>Ursula Matulonis</t>
  </si>
  <si>
    <t>NCT00282282</t>
  </si>
  <si>
    <t>Tacrolimus and Sirolimus as Graft Versus Host Disease Prophylaxis After Allogeneic Non-myeloablative Peripheral Blood Stem Cell Transplantation</t>
  </si>
  <si>
    <t>Vincent Ho, MD</t>
  </si>
  <si>
    <t>NCT00321646</t>
  </si>
  <si>
    <t>A Phase II Study of Neoadjuvant Bevacizumab Plus Docetaxel in High Risk Patients With Prostate Cancer Undergoing Radical Prostatectomy</t>
  </si>
  <si>
    <t>Mary-Ellen Taplin, MD</t>
  </si>
  <si>
    <t>NCT00322881</t>
  </si>
  <si>
    <t>A Phase II Study of Carboplatin and Paclitaxel in Elderly Women With Newly Diagnosed Ovarian, Peritoneal, or Fallopian Cancer</t>
  </si>
  <si>
    <t>Ursula Matulonis, MD</t>
  </si>
  <si>
    <t>NCT00328497</t>
  </si>
  <si>
    <t>A Phase 1-2 Safety and Efficacy Study of Panzem Nanocrystal Colloidal Dispersion Administered Orally in Combination With rhuMAb VEGF (Bevacizumab) in Patients With Locally Advanced or Metastatic Carcinoid Tumors</t>
  </si>
  <si>
    <t>Matthew H. Kulke, M.D.</t>
  </si>
  <si>
    <t>NCT00330421</t>
  </si>
  <si>
    <t>A Phase II Clinical and Correlative Study of BAY 43-9006 (Sorafenib) IND 69,896 in Sarcoma</t>
  </si>
  <si>
    <t>Jeffrey Morgan</t>
  </si>
  <si>
    <t>NCT00358501</t>
  </si>
  <si>
    <t>Defibrotide for the Treatment of Severe Hepatic Veno-Occlusive Disease in Hematopoetic Stem Cell Transplant Patients: A Historically-Controlled, Multi-Center Phase 3 Study to Determine Safety &amp; Efficacy</t>
  </si>
  <si>
    <t>Paul Richardson, M.D.</t>
  </si>
  <si>
    <t>Gentium SpA</t>
  </si>
  <si>
    <t>NCT00361621</t>
  </si>
  <si>
    <t>Phase II Study of CHOP/Rituxan Plus VELCADE in Mediastinal Large B-cell Lymphoma</t>
  </si>
  <si>
    <t>Ann LaCasce, MD</t>
  </si>
  <si>
    <t>NCT00369226</t>
  </si>
  <si>
    <t>Phase I/II Trial of Bortezomib (Velcade) in Addition to Tacrolimus and Methotrexate to Prevent Graft Versus Host Disease (GVHD) After Mismatched Allogeneic Non-Myeloablative Peripheral Blood Stem Cell Transplantation</t>
  </si>
  <si>
    <t>August 8, 2012</t>
  </si>
  <si>
    <t>Dana-Farber Cance Institute</t>
  </si>
  <si>
    <t>John Koreth, MD</t>
  </si>
  <si>
    <t>NCT00387907</t>
  </si>
  <si>
    <t>Open Label, Uncontrolled, Study of XRP9881 (Larotaxel) in Combination With Weekly Trastuzumab (Herceptin?) in Patients With HER2 Positive Metastatic Breast Cancer (MBC)</t>
  </si>
  <si>
    <t>Joseph Antin, MD</t>
  </si>
  <si>
    <t>NCT00394433</t>
  </si>
  <si>
    <t>A Phase II Trial of Docetaxel, Cisplatin, Irinotecan and Bevacizumab (TPCA) in Metastatic Esophageal and Gastric Cancer</t>
  </si>
  <si>
    <t>NCT00402545</t>
  </si>
  <si>
    <t>A Phase I Study of Cetuximab/Docetaxel(Taxotere)/Cisplatin/5-Fluorouracil (C-TPF) in Patients With Newly Diagnosed Locally Advanced Squamous Cell Carcinoma of the Head and Neck</t>
  </si>
  <si>
    <t>Robert I Haddad, MD</t>
  </si>
  <si>
    <t>NCT00409292</t>
  </si>
  <si>
    <t>Phase II Study of RAD001 in Previously Treated Patients With Metastatic Pancreatic Cancer</t>
  </si>
  <si>
    <t>Charles Fuchs, MD</t>
  </si>
  <si>
    <t>NCT00422656</t>
  </si>
  <si>
    <t>A Phase II Study of Perifosine in Patients With Relapsed/Refractory Waldenstrom's Macroglobulinemia</t>
  </si>
  <si>
    <t>June 29, 2011</t>
  </si>
  <si>
    <t>Irene Ghobrial, MD</t>
  </si>
  <si>
    <t>Nikhil Munshi, M.D.</t>
  </si>
  <si>
    <t>Mark W Kieran, MD, PhD</t>
  </si>
  <si>
    <t>NCT00454155</t>
  </si>
  <si>
    <t>A Phase I/II Study of the Safety and Pharmacokinetics of Opebacan (rBPI21) in Patients Undergoing Myeloablative Allogeneic Hematopoietic Stem Cell Transplantation (HSCT)</t>
  </si>
  <si>
    <t>Eva C Guinan, MD</t>
  </si>
  <si>
    <t>XOMA (US) LLC</t>
  </si>
  <si>
    <t>NCT00459043</t>
  </si>
  <si>
    <t>Randomized Phase II Study of Docetaxel in Combination With Zactima (ZD6474) in Patients With Locally Advanced Squamous Cell Carcinoma of the Head and Neck</t>
  </si>
  <si>
    <t>February 28, 2013</t>
  </si>
  <si>
    <t>Robert Haddad, MD</t>
  </si>
  <si>
    <t>NCT00470275</t>
  </si>
  <si>
    <t>Phase II Trial of Intermediate-Dose Cytarabine to Modulate EWS/FLI for Children and Young Adults With Recurrent or Refractory Ewing Sarcoma</t>
  </si>
  <si>
    <t>Kimberly Stegmaier, MD</t>
  </si>
  <si>
    <t>NCT00496379</t>
  </si>
  <si>
    <t>A Phase 2 Study of ZK219477 (ZK-EPO) in Patients With Breast Cancer and Brain Metastases</t>
  </si>
  <si>
    <t>Nancy Lin, MD</t>
  </si>
  <si>
    <t>NCT00524524</t>
  </si>
  <si>
    <t>An Exploratory Biomarker Study of ARQ 501 in Patients With Advanced Solid Tumors</t>
  </si>
  <si>
    <t>ArQule</t>
  </si>
  <si>
    <t>NCT00543114</t>
  </si>
  <si>
    <t>A Phase I Dose Escalation Study of Lenalidomide (Revlimid) in Combination With Fludarabine-Rituximab (Rituxan) for Previously Untreated CLL/SLL</t>
  </si>
  <si>
    <t>Jennifer R. Brown, MD, PhD</t>
  </si>
  <si>
    <t>NCT00548236</t>
  </si>
  <si>
    <t>Pilot Study of a Multicenter, Telephone-Based Exercise Intervention for Patients With Early-Stage Breast and Colorectal Cancer: The Active After Cancer Trial (AACT)</t>
  </si>
  <si>
    <t>Jennifer Ligibel, MD</t>
  </si>
  <si>
    <t>NCT00564928</t>
  </si>
  <si>
    <t>A Phase 2 Open-Label Study to Investigate the Pharmacodynamics and Clinical Activity of IPI-504 in Patients With Castration-Resistant Prostate Cancer Stratified by Prior Chemotherapy</t>
  </si>
  <si>
    <t>William Oh, MD</t>
  </si>
  <si>
    <t>Infinity Pharmaceuticals, Inc.</t>
  </si>
  <si>
    <t>NCT00609817</t>
  </si>
  <si>
    <t>An Open-Label Phase 1/2 Study of the Safety and Efficacy of GCS-100 in Subjects With Relapsed or Relapsed/Refractory Multiple Myeloma</t>
  </si>
  <si>
    <t>Robert Schlossman, MD</t>
  </si>
  <si>
    <t>NCT00633958</t>
  </si>
  <si>
    <t>A Pilot, Non-Therapeutic NeuroImaging Study of 18F-FLT in Pediatric Patients With Newly Diagnosed Central Nervous System Tumors</t>
  </si>
  <si>
    <t>Dana-Farber Cancer Institute/Children's Hospital Boston</t>
  </si>
  <si>
    <t>NCT00692653</t>
  </si>
  <si>
    <t>Personal Patient Profile Prostate (P4) Randomized, Multisite Trial</t>
  </si>
  <si>
    <t>Donna L Berry, RN, PhD</t>
  </si>
  <si>
    <t>Kwok Kin Wong, MD</t>
  </si>
  <si>
    <t>NCT00894855</t>
  </si>
  <si>
    <t>Skin Cancer Screening and Education Program at Beaches</t>
  </si>
  <si>
    <t>Karen M Emmons, PhD</t>
  </si>
  <si>
    <t>NCT01805089</t>
  </si>
  <si>
    <t>A Randomized Trial of Oral Melatonin Supplementation in Breast Cancer Survivors</t>
  </si>
  <si>
    <t>Wendy Chen, MD</t>
  </si>
  <si>
    <t>NCT01838564</t>
  </si>
  <si>
    <t>The PediQUEST Study: Evaluation of Pediatric Quality of Life and Evaluation of Symptoms Technology</t>
  </si>
  <si>
    <t>Joanne Wolfe, MD</t>
  </si>
  <si>
    <t>NCT00059839</t>
  </si>
  <si>
    <t>A Phase III Trial of Treatment of Advanced-Stage Anaplastic Large Cell Lymphoma (ALCL) With Standard APO (Doxorubicin, Prednisone, Vincristine) Versus Consolidation With a Regimen Including Vinblastine</t>
  </si>
  <si>
    <t>Jacqueline Kraveka, DO</t>
  </si>
  <si>
    <t>NCT00089102</t>
  </si>
  <si>
    <t>Phase II Study of Gemcitabine and CPT-11 (Irinotecan) in Unresectable or Metastatic Renal Cell Carcinoma</t>
  </si>
  <si>
    <t>Uzair B. Chaudhary, MD</t>
  </si>
  <si>
    <t>NCT00090870</t>
  </si>
  <si>
    <t>A Phase II Study Of Peg-Intron, GM-CSF And Thalidomide In Metastatic Renal Cell Carcinoma</t>
  </si>
  <si>
    <t>NCT00096304</t>
  </si>
  <si>
    <t>Phase I Trial of Epirubicin and Taxotere in Patients With Metastatic Androgen Independent Prostate Cancer</t>
  </si>
  <si>
    <t>Andrew S. Kraft, MD</t>
  </si>
  <si>
    <t>J. Philip Saul, MD</t>
  </si>
  <si>
    <t>NCT00118196</t>
  </si>
  <si>
    <t>A Phase II Study of Arsenic Trioxide in Combination With 5-Azacitidine in Myelodysplastic Syndromes</t>
  </si>
  <si>
    <t>Robert K. Stuart, MD</t>
  </si>
  <si>
    <t>Michael Gold, MD, PhD</t>
  </si>
  <si>
    <t>NCT00149838</t>
  </si>
  <si>
    <t>Optimization of TMS for Depression</t>
  </si>
  <si>
    <t>Mark S. George, MD</t>
  </si>
  <si>
    <t>NCT00183196</t>
  </si>
  <si>
    <t>Gabapentin as an Adjunct to Naltrexone for Alcoholism</t>
  </si>
  <si>
    <t>Raymond F. Anton, MD</t>
  </si>
  <si>
    <t>NCT00200759</t>
  </si>
  <si>
    <t>Drug Interactions and Bioavailability of Cranberry</t>
  </si>
  <si>
    <t>Jennifer L Donovan, PhD</t>
  </si>
  <si>
    <t>NCT00218387</t>
  </si>
  <si>
    <t>CBT and Modafinil for Cocaine Addiction</t>
  </si>
  <si>
    <t>Robert Malcolm, MD</t>
  </si>
  <si>
    <t>NCT00218491</t>
  </si>
  <si>
    <t>A Controlled Trial of N-Acetylcysteine (NAC) for Cocaine Dependence</t>
  </si>
  <si>
    <t>Robert Malcolm, M.D.</t>
  </si>
  <si>
    <t>NCT00241813</t>
  </si>
  <si>
    <t>Stress Reduction: Impact on Blood Pressure in African American Youth</t>
  </si>
  <si>
    <t>Frank A. Treiber, Ph.D.</t>
  </si>
  <si>
    <t>NCT00246441</t>
  </si>
  <si>
    <t>Paroxetine for Comorbid Social Anxiety Disorder and Alcoholism</t>
  </si>
  <si>
    <t>Carrie L. Randall, PhD</t>
  </si>
  <si>
    <t>NCT00259857</t>
  </si>
  <si>
    <t>A Randomized, Double-Blind, Placebo-Controlled, Prospective, Cross-Over Phase II Clinical Trial to Determine the Safety and Efficacy of Alendronate (Fosamax) in Juvenile Osteoporosis (IND#60,017)</t>
  </si>
  <si>
    <t>Deborah A Bowlby, M.D.</t>
  </si>
  <si>
    <t>NCT00262639</t>
  </si>
  <si>
    <t>A Double Blind Evaluation of Flumazenil and Gabapentin for the Treatment of Alcohol Withdrawal and Relapse Prevention</t>
  </si>
  <si>
    <t>July 6, 2009</t>
  </si>
  <si>
    <t>Raymond F Anton, MD</t>
  </si>
  <si>
    <t>Jonathan Edwards, MD</t>
  </si>
  <si>
    <t>NCT00287963</t>
  </si>
  <si>
    <t>A Phase I Study of Topotecan in Combination With Vinorelbine in Recurrent Lung Cancer</t>
  </si>
  <si>
    <t>NCT00290680</t>
  </si>
  <si>
    <t>Phase I Trial of Bortezomib (VELCADE?) and Celecoxib in Patients With Advanced Solid Tumors</t>
  </si>
  <si>
    <t>NCT00292591</t>
  </si>
  <si>
    <t>Evaluation of Vitamin D Requirements During Pregnancy</t>
  </si>
  <si>
    <t>Thomas C. Hulsey, Sc.D.</t>
  </si>
  <si>
    <t>Preston Church, MD</t>
  </si>
  <si>
    <t>Susan C Sonne, PharmD, BCPP</t>
  </si>
  <si>
    <t>NCT00354224</t>
  </si>
  <si>
    <t>A Phase II Study of XELOX in Locally Advanced or Metastatic Gastric Cancer</t>
  </si>
  <si>
    <t>NCT00360269</t>
  </si>
  <si>
    <t>Atomoxetine Treatment for ADHD and Marijuana Dependence</t>
  </si>
  <si>
    <t>Aimee L McRae, PharmD</t>
  </si>
  <si>
    <t>NCT00366626</t>
  </si>
  <si>
    <t>Alcohol Research Center Grant. Component #1: Naltrexone Effects on Alcohol Reactivity and Consumption, Evaluating the Genetic Variability of Naltrexone Response</t>
  </si>
  <si>
    <t>NCT00412087</t>
  </si>
  <si>
    <t>Vitamin D Status of Pregnant Women and Their Children in Eau Claire, South Carolina: A Prevalence and Supplementation Model for Community Health Care Centers in the U.S.</t>
  </si>
  <si>
    <t>Carol L Wagner, MD</t>
  </si>
  <si>
    <t>Medical Univ South Carolina Hospital</t>
  </si>
  <si>
    <t>Charlie Strange, MD</t>
  </si>
  <si>
    <t>Kenneth M Spicer, MD PhD</t>
  </si>
  <si>
    <t>NCT00542750</t>
  </si>
  <si>
    <t>An Open-Label Trial of N-Acetylcysteine in Cannabis Dependent Adolescents</t>
  </si>
  <si>
    <t>Kevin M Gray, MD</t>
  </si>
  <si>
    <t>Angela R Dempsey, MD, MPH</t>
  </si>
  <si>
    <t>NCT00565669</t>
  </si>
  <si>
    <t>Evaluation of Blink Tears and Systane Concomitant With Restasis for the Treatment of Dry Eye Symptoms</t>
  </si>
  <si>
    <t>Medical University of South Carolina, Storm Eye Institute</t>
  </si>
  <si>
    <t>Kerry D. Solomon, MD</t>
  </si>
  <si>
    <t>NCT00613405</t>
  </si>
  <si>
    <t>Stress and Marijuana Cue-elicited Craving and Reactivity</t>
  </si>
  <si>
    <t>Aimee L McRae, PharmD, BCPP</t>
  </si>
  <si>
    <t>NCT00617825</t>
  </si>
  <si>
    <t>Cryotherapy for Chronic Venous Disorders</t>
  </si>
  <si>
    <t>Teresa J Kelechi, PhD, RN</t>
  </si>
  <si>
    <t>NCT00626093</t>
  </si>
  <si>
    <t>Effect of Cardiac Resynchronization Therapy (CRT) on the Defibrillation Threshold (DFT) Estimates</t>
  </si>
  <si>
    <t>July 21, 2011</t>
  </si>
  <si>
    <t>NCT00720239</t>
  </si>
  <si>
    <t>Safety and Wound Healing Efficacy of the TalidermR Wound Dressing a Poly-N-acetyl Glucosamine-derived Membrane Material in Humans With Venous Stasis Ulcers: a Pilot Study.</t>
  </si>
  <si>
    <t>Adrian Rueben, MD</t>
  </si>
  <si>
    <t>NCT00751023</t>
  </si>
  <si>
    <t>Effects of Modafinil in Methamphetamine Dependence</t>
  </si>
  <si>
    <t>Bryan K Tolliver, MD, PhD</t>
  </si>
  <si>
    <t>NCT00770367</t>
  </si>
  <si>
    <t>Pioglitazone and Serum Asymmetric Dimethylarginine (ADMA) in Patients With Diabetes</t>
  </si>
  <si>
    <t>July 8, 2010</t>
  </si>
  <si>
    <t>MUSC</t>
  </si>
  <si>
    <t>Dana E King, MD</t>
  </si>
  <si>
    <t>Dana King</t>
  </si>
  <si>
    <t>NCT00780208</t>
  </si>
  <si>
    <t>The Evaluation of the Safety and Efficacy of the Methylphenidate Patch in Former Stimulant Users With ADHD</t>
  </si>
  <si>
    <t>Aimee L. McRae-Clark, Pharm.D.</t>
  </si>
  <si>
    <t>NCT00780442</t>
  </si>
  <si>
    <t>D-Cycloserine and Cue Exposure in Cocaine-Dependent Individuals</t>
  </si>
  <si>
    <t>Aimee L McRae, Pharm.D.</t>
  </si>
  <si>
    <t>NCT00780468</t>
  </si>
  <si>
    <t>A Pilot Study to Evaluate a Revised Method of Assessing Food in a Commercial Weight Management Program Format</t>
  </si>
  <si>
    <t>Patrick M. O'Neil, PhD</t>
  </si>
  <si>
    <t>NCT00844636</t>
  </si>
  <si>
    <t>A Randomized Trial of Blunt Needles for the Reduction of Needlestick Injuries During Cesarean Section</t>
  </si>
  <si>
    <t>Scott A Sullivan, MD</t>
  </si>
  <si>
    <t>NCT00874445</t>
  </si>
  <si>
    <t>Prospective Comparison of 50/50% Tilt and Tuned Defibrillation Waveforms in a Single Coil Active Can Configuration</t>
  </si>
  <si>
    <t>NCT00886236</t>
  </si>
  <si>
    <t>The Effect of Gabapentin on Acute Pain and PONV in Bariatric Surgical Patients</t>
  </si>
  <si>
    <t>Matthew D McEvoy, MD</t>
  </si>
  <si>
    <t>NCT00886262</t>
  </si>
  <si>
    <t>Low Dose Vasopressin for Renal Protection During Liver Transplantation</t>
  </si>
  <si>
    <t>NCT00934804</t>
  </si>
  <si>
    <t>Accuracy of the Galilei Analyzer to Calculate the Effective Corneal Power After Corneal Refractive Surgery</t>
  </si>
  <si>
    <t>Helga P. Sandoval, MD</t>
  </si>
  <si>
    <t>NCT00953706</t>
  </si>
  <si>
    <t>A Phase 2, Randomized, Double-Blind, Placebo-Controlled, Parallel-Group Study to Evaluate the Safety and Efficacy of VX-770 in Subjects Aged 12 Years and Older With Cystic Fibrosis Who Are Homozygous for the F508del-CFTR Mutation</t>
  </si>
  <si>
    <t>Patrick A Flume, MD</t>
  </si>
  <si>
    <t>NCT01226927</t>
  </si>
  <si>
    <t>The Efficacy of Automated Intermittent Boluses for Continuous Femoral Nerve Block: a Prospective, Randomized Comparison to Continuous Infusions</t>
  </si>
  <si>
    <t>Department of Anesthesia and Perioperative Medicine, Medical University of South Carolina</t>
  </si>
  <si>
    <t>Larry C. Field, M.D.</t>
  </si>
  <si>
    <t>NCT01459692</t>
  </si>
  <si>
    <t>Reduction and Prevention of Seizure Occurrence From Exposure to Auditory Stimulation in Individuals With Neurological Handicaps</t>
  </si>
  <si>
    <t>Robert P Turner, MD, MSCR</t>
  </si>
  <si>
    <t>NCT01798225</t>
  </si>
  <si>
    <t>The Relationships Between Periodontal Disease and Type 2 Diabetes Mellitus in the Gullah Population and the Effects of Mechanical Periodontal Therapy and Systemic Antibiotics on the Glycemic Control</t>
  </si>
  <si>
    <t>Renata S. Leite</t>
  </si>
  <si>
    <t>NCT01860950</t>
  </si>
  <si>
    <t>Effects of Transcranial Direct Current Stimulation ( HD-DCS) on Pain Perception</t>
  </si>
  <si>
    <t>Jeffrey Borckardt, Ph.D.</t>
  </si>
  <si>
    <t>NCT00115349</t>
  </si>
  <si>
    <t>Thalassemia Clinical Research Network - Cardiac L1/DFO Trial</t>
  </si>
  <si>
    <t>Patricia J. Giardina, MD</t>
  </si>
  <si>
    <t>NCT00120510</t>
  </si>
  <si>
    <t>A Randomized Clinical Trial to Determine the Efficacy of Early Versus Standard Antiretroviral Therapy in HIV Infected Adults With CD4+ T Cell Counts Between 200 and 350 Cells/mm3</t>
  </si>
  <si>
    <t>Division of International Medicine and Infectious Diseases, Cornell University</t>
  </si>
  <si>
    <t>Daniel W. Fitzgerald, MD</t>
  </si>
  <si>
    <t>NCT00130286</t>
  </si>
  <si>
    <t>Randomized, Double-Blind, Placebo-Controlled Study of the Safety and Efficacy of Recombinant Human Growth Hormone and/or Rosiglitazone in the Treatment of Human Immunodeficiency Virus-Associated Visceral Adiposity and Insulin Resistance</t>
  </si>
  <si>
    <t>Marshall J Glesby, MD, PhD</t>
  </si>
  <si>
    <t>NCT00131365</t>
  </si>
  <si>
    <t>Cornell Vascular</t>
  </si>
  <si>
    <t>Robert Min, M.D.</t>
  </si>
  <si>
    <t>NCT00151372</t>
  </si>
  <si>
    <t>Treatment Effectiveness in Depressed Patients With Chronic Obstructive Pulmonary Disease</t>
  </si>
  <si>
    <t>George S Alexopoulos, MD</t>
  </si>
  <si>
    <t>NCT00212485</t>
  </si>
  <si>
    <t>Evaluation of the Role of Power Doppler Sonography in the Diagnosis of Hemophilic Joint Disease</t>
  </si>
  <si>
    <t>Suchitra S Acharya, MD</t>
  </si>
  <si>
    <t>New York Presbyterian Hospital</t>
  </si>
  <si>
    <t>Cornell Weill Medical College</t>
  </si>
  <si>
    <t>Rainu Kaushal, MD, MPH</t>
  </si>
  <si>
    <t>James B Bussel, M.D.</t>
  </si>
  <si>
    <t>NCT00299988</t>
  </si>
  <si>
    <t>A Placebo-controlled, Randomized, Double-Blind Phase II Clinical Study of Gammagard Intravenous Immunoglobulin (IVIg) for Treatment of Mild to Moderate Alzheimer's Disease</t>
  </si>
  <si>
    <t>Norman R Relkin, M.D., Ph.D.</t>
  </si>
  <si>
    <t>NCT00306735</t>
  </si>
  <si>
    <t>A Double-Blind Phase 2 Study to Assess the Safety and Efficacy of Aloxi (Palonosetron HCl) for the Prevention of Nausea and Vomiting in Multiple Myeloma Patients Receiving High-Dose Melphalan as Conditioning Chemotherapy for Stem Cell Transplantation</t>
  </si>
  <si>
    <t>Cornell Medical Center, Division of Hematology-Oncology</t>
  </si>
  <si>
    <t>Michael Schuster, M.D.</t>
  </si>
  <si>
    <t>NCT00358267</t>
  </si>
  <si>
    <t>A Randomized Trial Comparing Two Surgical Techniques for Inferior Turbinate Reduction</t>
  </si>
  <si>
    <t>Michael G Stewart, MD, MPH</t>
  </si>
  <si>
    <t>NCT00385996</t>
  </si>
  <si>
    <t>A Pilot Study of Preoperative Tarceva (Erlotinib) Monotherapy in Patients With Early Stage (I/II) Non-Small Cell Lung Cancer</t>
  </si>
  <si>
    <t>October 12, 2012</t>
  </si>
  <si>
    <t>Nasser K Altorki, MD</t>
  </si>
  <si>
    <t>NCT00401960</t>
  </si>
  <si>
    <t>Open Label Study to Assess the Efficacy and Safety of Daptomycin in Combination With Anti-Cell Wall Active Therapy in the Treatment of Enterococcal Endocarditis</t>
  </si>
  <si>
    <t>Kyu Y Rhee, MD, PhD</t>
  </si>
  <si>
    <t>NCT00432991</t>
  </si>
  <si>
    <t>A Double-Blind, Placebo-Controlled Study to Evaluate the Effect of Intramuscular Ephedrine on the Incidence of Perioperative Nausea and Vomiting During Elective Cesarean Section</t>
  </si>
  <si>
    <t>Anesthesiology; Weill Medical College of Cornell - New York Presbyterian Hospital</t>
  </si>
  <si>
    <t>Sharon Abramovitz, MD</t>
  </si>
  <si>
    <t>Evelyn Horn, MD</t>
  </si>
  <si>
    <t>NCT00442962</t>
  </si>
  <si>
    <t>The Effect of Prior Short Course Combination Antiretroviral Therapy Administered for the Prevention of Mother-to-Child Transmission (pMTCT) of HIV-1 on Subsequent Treatment Efficacy in Treatment-"Nearly Naive" Participants</t>
  </si>
  <si>
    <t>Division of Infectious Diseases, Weill College of Medicine of Cornell University</t>
  </si>
  <si>
    <t>Mary A. Vogler, MD</t>
  </si>
  <si>
    <t>NCT00450177</t>
  </si>
  <si>
    <t>A Prospective, Randomized, Double-Blind, Placebo-Controlled Trial of the Effects of Enteral Iron Supplementation on Anemia and Risk of Infection in Critical Illness</t>
  </si>
  <si>
    <t>Philip S Barie, MD, MBA</t>
  </si>
  <si>
    <t>Ira Jacobson, MD</t>
  </si>
  <si>
    <t>NCT00513526</t>
  </si>
  <si>
    <t>A Single-Arm, Open-Label Pilot Trial of the Safety and Immunogenicity of a Quadrivalent Human Papillomavirus Vaccine in HIV-1-Infected Men</t>
  </si>
  <si>
    <t>Timothy J. Wilkin, MD, MPH</t>
  </si>
  <si>
    <t>NCT00538876</t>
  </si>
  <si>
    <t>Phase I Study of Epigenetic Priming Using Decitabine With Induction Chemotherapy in Patients With Acute Myelogenous Leukemia (AML)</t>
  </si>
  <si>
    <t>Joseph Scandura, MD</t>
  </si>
  <si>
    <t>NCT00538980</t>
  </si>
  <si>
    <t>The Use of Dasatinib (SPRYCEL) in Treating Patients With Polycythemia Vera (PV): A Phase II, Non-Randomized Study</t>
  </si>
  <si>
    <t>Richard T Slver, M.D.</t>
  </si>
  <si>
    <t>NCT00565214</t>
  </si>
  <si>
    <t>Effect of Supplementary Vitamins on Oxidant Gene Expression in the Lungs of Healthy Smokers</t>
  </si>
  <si>
    <t>Ronald G Crystal, MD</t>
  </si>
  <si>
    <t>NCT00570843</t>
  </si>
  <si>
    <t>Phase 4 Masked Comparison of a New PEG Based Artificial Tear and Optive for Comfort, Vision &amp; Wear Time in Patients Wearing Contact Lenses</t>
  </si>
  <si>
    <t>The New York Presbyterian Hospital Weill Cornell Medical College</t>
  </si>
  <si>
    <t>Chris Starr, MD</t>
  </si>
  <si>
    <t>Bp Consulting, Inc</t>
  </si>
  <si>
    <t>NCT00602979</t>
  </si>
  <si>
    <t>Prospective, Randomized Comparison of Intubating Conditions With Airtraq Optical, Storz DCI Video, McGRATH Video, GlideScope Video, &amp; Macintosh Laryngoscope in Randomly Selected Elective Adult Surgical Patients</t>
  </si>
  <si>
    <t>Jon Samuels, MD</t>
  </si>
  <si>
    <t>NCT00611975</t>
  </si>
  <si>
    <t>Effect of Serotonin Reuptake Inhibitors on Gonadal Steroid Hormones</t>
  </si>
  <si>
    <t>Margaret Altemus, MD</t>
  </si>
  <si>
    <t>NCT00620893</t>
  </si>
  <si>
    <t>Christopher Starr, MD</t>
  </si>
  <si>
    <t>NCT00623909</t>
  </si>
  <si>
    <t>Laser Therapy in the Treatment of Post Thoracotomy Pain; A Pilot Study.</t>
  </si>
  <si>
    <t>Edward Rubin, MD</t>
  </si>
  <si>
    <t>NCT00645138</t>
  </si>
  <si>
    <t>A Comparison of Ultrasound-assisted Paravertebral Block and General Anesthesia for Outpatient Breast Cancer Surgery, a Prospective Randomized Trial</t>
  </si>
  <si>
    <t>New York Presbyterian Hospital Weill Cornell Medical Center</t>
  </si>
  <si>
    <t>Tiffany Tedore, M.D.</t>
  </si>
  <si>
    <t>NCT00648375</t>
  </si>
  <si>
    <t>Efficacy of Propanolol for Treatment of Posttraumatic Stress Disorder</t>
  </si>
  <si>
    <t>NCT00657631</t>
  </si>
  <si>
    <t>Acceptance and Commitment Therapy for Delusions</t>
  </si>
  <si>
    <t>Yulia Landa, Psy.D.</t>
  </si>
  <si>
    <t>NCT00709111</t>
  </si>
  <si>
    <t>A Pilot Trial of Maraviroc for Treatment of Subjects on Antiretroviral Therapy With Suboptimal CD4 T-cell Count Recovery Despite Sustained Virologic Suppression</t>
  </si>
  <si>
    <t>July 26, 2011</t>
  </si>
  <si>
    <t>Cornell Clinical Research Site</t>
  </si>
  <si>
    <t>Weill Medical College of Cornell University, NY, USA</t>
  </si>
  <si>
    <t>Rache M. Simmons, MD</t>
  </si>
  <si>
    <t>NCT00774202</t>
  </si>
  <si>
    <t>A Randomized Trial Comparing Higher Doses of Rituximab (Rituxan) With Standard Doses of Rituxan in Combination With CVP (Cyclophosphamide, Vincristine, and Prednisone) in Patients With Chronic ITP Who Have Failed/Relapsed After Rituxan Treatment</t>
  </si>
  <si>
    <t>NCT01016249</t>
  </si>
  <si>
    <t>Nebulized 5% Hypertonic Saline for Infirmary Treatment of Acute Infant Bronchiolitis: A Randomized Trial</t>
  </si>
  <si>
    <t>Hamad Medical Corporation, Weill Cornell Medical College</t>
  </si>
  <si>
    <t>Khalid M. Al-Ansari, FRCPC,FAAP</t>
  </si>
  <si>
    <t>Hamad Medical Corporation</t>
  </si>
  <si>
    <t>NCT01165866</t>
  </si>
  <si>
    <t>Ondansetron Vs Metoclopramide in the Treatment of Vomiting in Gastroenteritis Patients: A Randomized Controlled Trial</t>
  </si>
  <si>
    <t>Hamad Medical Corporation ,Weill Cornell Medical College</t>
  </si>
  <si>
    <t>Khalid M Al-Ansari, FRCPC,FAAP</t>
  </si>
  <si>
    <t>NCT01704833</t>
  </si>
  <si>
    <t>Cognitive Behavioral Therapy for Paranoia in Schizophrenia</t>
  </si>
  <si>
    <t>Yulia Landa, Psy D.</t>
  </si>
  <si>
    <t>NCT00056069</t>
  </si>
  <si>
    <t>Differences in Parental Caregiving Demands in Childhood Acute Lymphoblastic Leukemia by Length of Infusion Therapy</t>
  </si>
  <si>
    <t>University of Maryland Greenebaum Cancer Center</t>
  </si>
  <si>
    <t>Diane Keegan Wells, RN, MSN, CPNP</t>
  </si>
  <si>
    <t>NCT00056498</t>
  </si>
  <si>
    <t>Clozapine Treatment of Schizophrenic Patients</t>
  </si>
  <si>
    <t>University of Maryland</t>
  </si>
  <si>
    <t>Robert W Buchanan, MD</t>
  </si>
  <si>
    <t>NCT00066937</t>
  </si>
  <si>
    <t>Pain Management in Temporomandibular Joint Disorders</t>
  </si>
  <si>
    <t>University of Maryland, Dental School</t>
  </si>
  <si>
    <t>Jennifer A Haythornthwaite, Ph.D</t>
  </si>
  <si>
    <t>NCT00176436</t>
  </si>
  <si>
    <t>Double-Blind Study of Atomoxetine for Weight Management in Patients Taking Olanzapine or Clozapine</t>
  </si>
  <si>
    <t>University of Maryland Baltimore Maryland Psychiatric Research Center</t>
  </si>
  <si>
    <t>M Patricia Ball, R.N.,C.,M.S.</t>
  </si>
  <si>
    <t>NCT00224861</t>
  </si>
  <si>
    <t>Hypertension Telemanagement in African Americans</t>
  </si>
  <si>
    <t>Joseph Finkelstein</t>
  </si>
  <si>
    <t>NCT00261807</t>
  </si>
  <si>
    <t>Open Label, Single Center Study to Evaluate Higher Doses of Daptomycin in the Treatment of Patients With Severe Necrotizing Skin and Soft Tissue Infections.</t>
  </si>
  <si>
    <t>University of Maryland, School of Medicine - Shock Trauma</t>
  </si>
  <si>
    <t>Manjari G Joshi, MD</t>
  </si>
  <si>
    <t>NCT00278382</t>
  </si>
  <si>
    <t>A Phase 2 Study of BAY 43-9006 (IND 69896) in Chemosensitive Relapsed Aggressive Non-Hodgkin's Lymphomas</t>
  </si>
  <si>
    <t>Meyer Heyman</t>
  </si>
  <si>
    <t>NCT00310024</t>
  </si>
  <si>
    <t>A Phase I Study of SAHA in Combination With Bortezomib in Relapsed and Refractory Multiple Myeloma</t>
  </si>
  <si>
    <t>Ashraf Badros</t>
  </si>
  <si>
    <t>NCT00316303</t>
  </si>
  <si>
    <t>The STIRR Intervention for Dually Diagnosed Clients</t>
  </si>
  <si>
    <t>Lisa Dixon, MD</t>
  </si>
  <si>
    <t>NCT00320931</t>
  </si>
  <si>
    <t>Assessment of Coronary Flow Reserve and CT Angiography By Hybrid PET/CT: Relation to Clinically Indicated SPECT Studies</t>
  </si>
  <si>
    <t>Vasken Dilsizian, M.D.</t>
  </si>
  <si>
    <t>University of Maryland, Baltimore County</t>
  </si>
  <si>
    <t>Steven M. Scharf, MD, PhD</t>
  </si>
  <si>
    <t>NCT00336778</t>
  </si>
  <si>
    <t>A Phase I Pilot Study Of An Antiretroviral Bridging Regimen In Highly Experienced Patients Unable To Achieve Viral Suppression.</t>
  </si>
  <si>
    <t>Robert R Redfield, MD</t>
  </si>
  <si>
    <t>NCT00344461</t>
  </si>
  <si>
    <t>Cell Cycle Independent Antiretroviral Therapy: Combination of Nevirapine, FTC, and Tenofovir</t>
  </si>
  <si>
    <t>University of Maryland, School of Medicine, IHV</t>
  </si>
  <si>
    <t>Charles E Davis, MD</t>
  </si>
  <si>
    <t>NCT00349973</t>
  </si>
  <si>
    <t>Clinical Trial of Dipyridamole in Schizophrenia</t>
  </si>
  <si>
    <t>Maryland Pschiatric Research Center, University of Maryland School of Medicine</t>
  </si>
  <si>
    <t>Ikwunga Wonodi, MD</t>
  </si>
  <si>
    <t>NCT00365183</t>
  </si>
  <si>
    <t>Phase II Trial of Motexafin Gadolinium and Pemetrexed (Alimta?) for Second Line Treatment in Patients With Non-Small Cell Lung Cancer</t>
  </si>
  <si>
    <t>University of Maryland, Greenbaum Cancer Center</t>
  </si>
  <si>
    <t>Martin Edelman, MD</t>
  </si>
  <si>
    <t>NCT00499577</t>
  </si>
  <si>
    <t>Phase I/II Combination Immunotherapy After ASCT for Advanced Myeloma to Study HTERT Vaccination Followed by Adoptive Transfer of Vaccine-Primed Autologous T Cells</t>
  </si>
  <si>
    <t>Aaron P. Rapoport, MD</t>
  </si>
  <si>
    <t>NCT00505076</t>
  </si>
  <si>
    <t>MK-0777 for the Treatment of Cognitive Impairments in Patients With Schizophrenia</t>
  </si>
  <si>
    <t>Robert W Buchanan, M.D.</t>
  </si>
  <si>
    <t>NCT00513136</t>
  </si>
  <si>
    <t>A Randomized Trial to Evaluate a Family-focused Mind Body Medicine Intervention to Reduce Fatigue Among Breast Cancer Survivors</t>
  </si>
  <si>
    <t>University of Maryland School of Social Work</t>
  </si>
  <si>
    <t>Julianne Oktay, PhD, MSW</t>
  </si>
  <si>
    <t>Mercy Medical Center</t>
  </si>
  <si>
    <t>NCT00526786</t>
  </si>
  <si>
    <t>A Prospective, Multi-Center, Longitudinal Cohort Study of CryoSpray Ablation of Low Grade or High Grade Dysplasia Within Barrett's Esophagus (LCS Dysplasia)</t>
  </si>
  <si>
    <t>Bruce Greenwald, M.D.</t>
  </si>
  <si>
    <t>NCT00547118</t>
  </si>
  <si>
    <t>The Effects of the Cannabinoid-1 Receptor Antagonist, Rimonabant, on Weight and Metabolic Risk Factors in People With Schizophrenia</t>
  </si>
  <si>
    <t>NCT00554840</t>
  </si>
  <si>
    <t>Comparison of Varenicline and Placebo for Smoking Cessation in Schizophrenia</t>
  </si>
  <si>
    <t>Elaine Weiner, M.D.</t>
  </si>
  <si>
    <t>NCT00596726</t>
  </si>
  <si>
    <t>RECOVER I: IMPELLA? RECOVER? LP/LD 5.0 Support System: A Clinical Safety &amp; Feasibility Study</t>
  </si>
  <si>
    <t>Bartley Griffith, M.D.</t>
  </si>
  <si>
    <t>Abiomed Inc.</t>
  </si>
  <si>
    <t>NCT00620126</t>
  </si>
  <si>
    <t>The Home Telemanagement (UC HAT) Trial for Patients With Ulcerative Colitis</t>
  </si>
  <si>
    <t>August 13, 2011</t>
  </si>
  <si>
    <t>Raymond K Cross, MD,MS</t>
  </si>
  <si>
    <t>NCT00654264</t>
  </si>
  <si>
    <t>Water Immersion in Right-Sided Heart Failure: A Pilot Study</t>
  </si>
  <si>
    <t>Stephen Gottlieb, MD</t>
  </si>
  <si>
    <t>NCT00690014</t>
  </si>
  <si>
    <t>Evaluation of Renal Drug Transport in Healthy Volunteers</t>
  </si>
  <si>
    <t>Thomas Dowling, PhD</t>
  </si>
  <si>
    <t>NCT00754442</t>
  </si>
  <si>
    <t>Clinical and Molecular Characterization of Suspected Partial 25-Hydroxyvitamin D-1-Alpha-Hydroxylase Deficiency</t>
  </si>
  <si>
    <t>Division of Endocrinology, University of Maryland School of Medicine</t>
  </si>
  <si>
    <t>Elizabeth A Streeten, MD</t>
  </si>
  <si>
    <t>NCT00755326</t>
  </si>
  <si>
    <t>Dose Escalation Study Of Chinese Herbs In Osteoarthritis Of The Knee</t>
  </si>
  <si>
    <t>Brian M. Berman, MD</t>
  </si>
  <si>
    <t>NCT00805285</t>
  </si>
  <si>
    <t>Oral Budesonide and Rectal Hydrocortisone for the Treatment of Extensive Ulcerative Colitis: A Pilot Study</t>
  </si>
  <si>
    <t>Leyla J Ghazi, MD</t>
  </si>
  <si>
    <t>University of Maryland Center for Vacccine Development</t>
  </si>
  <si>
    <t>Carol O Tacket, MD</t>
  </si>
  <si>
    <t>NCT00819702</t>
  </si>
  <si>
    <t>Preventing Child Maltreatment: A Role for Community Pediatricians</t>
  </si>
  <si>
    <t>Howard Dubowitz, MD MS</t>
  </si>
  <si>
    <t>NCT00866242</t>
  </si>
  <si>
    <t>Safety, Immunogenicity, and Efficacy Following Experimental Challenge of CVD 1208S, a Delta guaBA, Delta Sen, Delta Set Shigella Flexneri 2a Live, Oral Vaccine: Phase IIb Challenge Study</t>
  </si>
  <si>
    <t>University of Maryland, Baltimore Center for Vaccine Development</t>
  </si>
  <si>
    <t>Karen L Kotloff, M.D.</t>
  </si>
  <si>
    <t>NCT00866476</t>
  </si>
  <si>
    <t>Safety, Immunogenicity, and Efficacy Following Experimental Challenge of CVD 1208S, a Delta guaBA, Delta Sen, Delta Set Shigella Flexneri 2a Live, Oral Vaccine: Phase IIa Vaccination Study</t>
  </si>
  <si>
    <t>NCT00882141</t>
  </si>
  <si>
    <t>Menopause, Genes and Metabolism After Weight Loss and Exercise</t>
  </si>
  <si>
    <t>University of Maryland, VA Research Service</t>
  </si>
  <si>
    <t>Alice S. Ryan, PhD</t>
  </si>
  <si>
    <t>NCT00987350</t>
  </si>
  <si>
    <t>A Clinical Study to Assess the Safety, Tolerability, and Immunogenicity of Licensed Seasonal Trivalent Influenza Vaccine Administered by Needle-free Jet Injection in One Intramuscular Dose to Healthy Young Adults</t>
  </si>
  <si>
    <t>Jakub K Simon, MD, MS</t>
  </si>
  <si>
    <t>NCT01026012</t>
  </si>
  <si>
    <t>Maximal Bruce Protocol With the Use of Regadenoson For Myocardial Perfusion Stress Testing</t>
  </si>
  <si>
    <t>Scott Jerome, D.O.</t>
  </si>
  <si>
    <t>NCT01060774</t>
  </si>
  <si>
    <t>Comparison of Bupivacaine vs Lidocaine on Inflammatory Regulation Following Endodontic Surgery: A Double-Blind, Randomized, Controlled Clinical Trial</t>
  </si>
  <si>
    <t>University of Maryland, Baltimore College of Dental Surgery</t>
  </si>
  <si>
    <t>Anastasia Mischenko</t>
  </si>
  <si>
    <t>NCT01107015</t>
  </si>
  <si>
    <t>Mobile Diabetes Management</t>
  </si>
  <si>
    <t>Charlene C Quinn, RN, PhD</t>
  </si>
  <si>
    <t>NCT00029198</t>
  </si>
  <si>
    <t>Preterm Infants' Weight Gain Following Massage Therapy</t>
  </si>
  <si>
    <t>University of Miami</t>
  </si>
  <si>
    <t>Tiffany M Field, PhD</t>
  </si>
  <si>
    <t>NCT00080119</t>
  </si>
  <si>
    <t>A Randomized, Double Blind, Placebo Controlled Trial to Determine the Efficacy of Isoniazid (INH) in Preventing Tuberculosis Disease and Latent Tuberculosis Infection Among Infants With Perinatal Exposure to HIV</t>
  </si>
  <si>
    <t>Charles D. Mitchell, MD</t>
  </si>
  <si>
    <t>International Maternal Pediatric Adolescent AIDS Clinical Trials Group</t>
  </si>
  <si>
    <t>NCT00095303</t>
  </si>
  <si>
    <t>Brief Strategic Family Therapy for Adolescent Drug Abusers</t>
  </si>
  <si>
    <t>Jose Szapocznik, Ph.D.</t>
  </si>
  <si>
    <t>NCT00096707</t>
  </si>
  <si>
    <t>Phase I Dose Escalation Trial of 2-Deoxy-D-Glucose (2DG) Alone and in Combination With Docetaxel in Subjects With Advanced Solid Malignancies</t>
  </si>
  <si>
    <t>University of Miami Sylvester Comprehensive Cancer Center</t>
  </si>
  <si>
    <t>Luis Raez, MD</t>
  </si>
  <si>
    <t>Jay S Skyler, M.D.</t>
  </si>
  <si>
    <t>NCT00183248</t>
  </si>
  <si>
    <t>Pilot Study Using Donor Stem Cells and Campath-1H to Induce Renal Transplant Tolerance (ITN022ST)</t>
  </si>
  <si>
    <t>April 5, 2012</t>
  </si>
  <si>
    <t>George W. Burke, III, MD</t>
  </si>
  <si>
    <t>NCT00232479</t>
  </si>
  <si>
    <t>Phase II Study of Dose Dense Carboplatin and Taxotere With Herceptin As Primary Systemic Therapy in Breast Cancer</t>
  </si>
  <si>
    <t>Judith Hurley</t>
  </si>
  <si>
    <t>NCT00290693</t>
  </si>
  <si>
    <t>A Multicenter Phase II Study of Capecitabine and Docetaxel for Previously Treated Pancreatic Cancer Patients "CapTere"</t>
  </si>
  <si>
    <t>February 20, 2013</t>
  </si>
  <si>
    <t>Caio Max S. Rocha Lima, MD</t>
  </si>
  <si>
    <t>NCT00305786</t>
  </si>
  <si>
    <t>Phase II Study of Oxaliplatin in Combination With Gemcitabine for 2 Line Treatment of NSCLC Patients With Advanced and Metastatic Disease</t>
  </si>
  <si>
    <t>NCT00318591</t>
  </si>
  <si>
    <t>A Prospective, Randomized, Parallel-group, Multi-center Study to Compare the Occurrence of Urinary Tract Infections in Patients With Spinal Cord Injury Using Either Coated or Uncoated Intermittent Catheters.</t>
  </si>
  <si>
    <t>Diana Cardenas, MD</t>
  </si>
  <si>
    <t>NCT00333554</t>
  </si>
  <si>
    <t>Rafael E Campo, MD</t>
  </si>
  <si>
    <t>NCT00348868</t>
  </si>
  <si>
    <t>Miami Buprenorphine HIV Care Integration Project</t>
  </si>
  <si>
    <t>Margaret Fischl, M.D.</t>
  </si>
  <si>
    <t>NCT00356317</t>
  </si>
  <si>
    <t>A Culturally Based Family Therapy for Schizophrenia</t>
  </si>
  <si>
    <t>Amy Weisman, PhD</t>
  </si>
  <si>
    <t>ID Research Unit University of Miami</t>
  </si>
  <si>
    <t>D Jayaweera, MD</t>
  </si>
  <si>
    <t>Univesity of Miami Miller School of Medicine</t>
  </si>
  <si>
    <t>Myles Wolf, MD, MMSc</t>
  </si>
  <si>
    <t>NCT00448682</t>
  </si>
  <si>
    <t>A Phase II Study of Weekly 24-hour Infusion 5-fluoro-deoxyuridine (FUdR)/Leucovorin With Oxaliplatin and Docetaxel (Taxotere) as First-line Treatment in Patients With Metastatic Gastric Adenocarcinoma (IIT# 14065)</t>
  </si>
  <si>
    <t>February 21, 2013</t>
  </si>
  <si>
    <t>Bach Ardalan, MD</t>
  </si>
  <si>
    <t>NCT00448760</t>
  </si>
  <si>
    <t>A Nonrandomized Phase II Study: Feasibility and Outcome of Neo Adjuvant Chemotherapy With Oxaliplatin, Fluorodeoxyuridine (FUdR), Taxotere and Leucovorin in the Treatment of Previously Untreated Advanced Esophago-Gastric Carcinoma</t>
  </si>
  <si>
    <t>NCT00449137</t>
  </si>
  <si>
    <t>A Phase I Study of 5-FU (Plus Leucovorin) and Arsenic Trioxide for Patients With Refractory/Relapsed Metastatic Colorectal Carcinoma</t>
  </si>
  <si>
    <t>NCT00449163</t>
  </si>
  <si>
    <t>Phase II Study of Avastin, Irinotecan, High Dose 24 Hour Continuous Intravenous Infusion of Floxuridine and Leucovorin in Patients With Previously Untreated Metastatic Colorectal Cancer</t>
  </si>
  <si>
    <t>NCT00450736</t>
  </si>
  <si>
    <t>A Phase I Trial of Postoperative Radiation With Dose-Escalation of A Cox-2 Inhibitor, Celebrex? (CELECOXIB) in Patients With Soft Tissue Sarcoma of the Extremity</t>
  </si>
  <si>
    <t>Aaron H. Wolfson, MD</t>
  </si>
  <si>
    <t>NCT00461591</t>
  </si>
  <si>
    <t>A Multicenter,Randomized,Placebo-Controlled,Double-Blind,Phase3 Trial of Single Dose Intravesical EOquin? as a Surgical Adjuvant Instilled in Early Post Operative Period in Patients Undergoing Transurethral Resection for Noninvasive Bladder Cancer</t>
  </si>
  <si>
    <t>Mark Soloway, MD</t>
  </si>
  <si>
    <t>University of Miami, Department of Dermatology and Cutaneous Surgery</t>
  </si>
  <si>
    <t>NCT00530101</t>
  </si>
  <si>
    <t>The Magnetic Resonance Imaging Evaluation of Doxorubicin Cardiotoxicity</t>
  </si>
  <si>
    <t>Joel Fishman, MD</t>
  </si>
  <si>
    <t>NCT00533442</t>
  </si>
  <si>
    <t>Tacrolimus and Mycophenolate Mofetil vs Tacrolimus and Sirolimus in SPK, Pancreas After Kidney or Pancreas Transplant Alone</t>
  </si>
  <si>
    <t>George W Burke, MD</t>
  </si>
  <si>
    <t>NCT00534209</t>
  </si>
  <si>
    <t>Phase I/II Clinical Trial of Immunotherapy With an Allogeneic B7.1/HLA-A1 Transfected Tumor Cell Vaccine in Patients With Stages IIIB/IV Non-Small Cell Lung Cancer That Have Completed First Line Chemotherapy</t>
  </si>
  <si>
    <t>January 17, 2013</t>
  </si>
  <si>
    <t>Luis E. Raez, MD, FACP</t>
  </si>
  <si>
    <t>NCT00542633</t>
  </si>
  <si>
    <t>An Open Label, Multi-Center, Randomized, Parallel Group Study Comparing the Efficacy and Safety of Insulin VIAject? and Regular Human Insulin in Patients With Type 2 Diabetes Mellitus</t>
  </si>
  <si>
    <t>David C Klonoff, M.D., F.A.C.P.</t>
  </si>
  <si>
    <t>Biodel</t>
  </si>
  <si>
    <t>NCT00542724</t>
  </si>
  <si>
    <t>An Open Label, Multi-Center, Randomized, Parallel Group Study Comparing the Efficacy and Safety of Insulin VIAject? and Regular Human Insulin in Patients With Type 1 Diabetes Mellitus</t>
  </si>
  <si>
    <t>Elizabeth Connelly, MD</t>
  </si>
  <si>
    <t>NCT00754247</t>
  </si>
  <si>
    <t>A Prospective, Randomized, Investigator-blinded, Placebo-controlled, Comparative Study Evaluating the Tolerability and Efficacy of Two Topical Therapies for the Treatment of Keloids and Hypertrophic Scars</t>
  </si>
  <si>
    <t>Brian Berman, M.D., Ph.D</t>
  </si>
  <si>
    <t>NCT00773136</t>
  </si>
  <si>
    <t>Effect of Bimatoprost (Lumigan) in Gel Suspension Applied to the Eyelashes on Eyelash Growth</t>
  </si>
  <si>
    <t>Wendy W Lee, MD</t>
  </si>
  <si>
    <t>NCT00809445</t>
  </si>
  <si>
    <t>HIV Rapid Testing and Counseling in Drug Abuse Treatment Programs in the U.S.</t>
  </si>
  <si>
    <t>Lisa Metsch, Ph.D.</t>
  </si>
  <si>
    <t>NCT01095380</t>
  </si>
  <si>
    <t>Comparison of Post-SCI Locomotor Training Techniques</t>
  </si>
  <si>
    <t>Edelle C Field-Fote, PT, PhD</t>
  </si>
  <si>
    <t>NCT01162850</t>
  </si>
  <si>
    <t>A Randomized Double-Blind Placebo Controlled Study Evaluating the Effectiveness and Tolerability of Oral Polypodium Leucotomos in Patients With Melasma</t>
  </si>
  <si>
    <t>Heather Woolery-Lloyd, MD</t>
  </si>
  <si>
    <t>NCT01216722</t>
  </si>
  <si>
    <t>Comparison of Targeted Lower Extremity Strengthening and Usual Care Progressive Ambulation in Subjects Post Liver Transplant: A Randomized Controlled Trial</t>
  </si>
  <si>
    <t>Kathryn Roach, PhD, PT</t>
  </si>
  <si>
    <t>NCT01216735</t>
  </si>
  <si>
    <t>Effect of an Inhaled Glucocorticosteroid (ICS) on Endothelial Dysfunction in Cigarette Smokers</t>
  </si>
  <si>
    <t>Adam Wanner, MD</t>
  </si>
  <si>
    <t>NCT01257022</t>
  </si>
  <si>
    <t>Preventing Drug Abuse and HIV in Hispanic First Offenders</t>
  </si>
  <si>
    <t>Guillermo Prado, Ph.D.</t>
  </si>
  <si>
    <t>NCT01668303</t>
  </si>
  <si>
    <t>Family-Based Juvenile Drug Court Services</t>
  </si>
  <si>
    <t>Gayle A. Dakof, Ph.D.</t>
  </si>
  <si>
    <t>NCT01737632</t>
  </si>
  <si>
    <t>Family-Based Versus Adolescent Residential Drug Treatment</t>
  </si>
  <si>
    <t>Howard A Liddle, EdD</t>
  </si>
  <si>
    <t>NCT01859000</t>
  </si>
  <si>
    <t>Family-Based Drug Services for Young Disaster Victims</t>
  </si>
  <si>
    <t>Cynthia Rowe, Ph.D.</t>
  </si>
  <si>
    <t>NCT01910324</t>
  </si>
  <si>
    <t>Facilitating Adolescent Offenders' Reintegration From Juvenile Detention to Community Life (DTC)</t>
  </si>
  <si>
    <t>NCT00101088</t>
  </si>
  <si>
    <t>A Phase I Study of CCI-779 in Combination With Imatinib Mesylate in Chronic Myelogenous Leukemia</t>
  </si>
  <si>
    <t>University of California Medical Center At Irvine-Orange Campus</t>
  </si>
  <si>
    <t>Tiong Ong</t>
  </si>
  <si>
    <t>NCT00118365</t>
  </si>
  <si>
    <t>A Phase III Randomized, Double-Blind, Placebo-Controlled Clinical Trial of the Combination of DFMO and Sulindac to Decrease the Rate of Recurrence of Adenomatous Polyps in the Colon</t>
  </si>
  <si>
    <t>Frank Meyskens</t>
  </si>
  <si>
    <t>NCT00247377</t>
  </si>
  <si>
    <t>A Prospective Randomized Trial of Laparoscopic Gastric Bypass vs Laparoscopic Adjustable Gastric Banding (LAP-BAND) for Treatment of Morbid Obesity</t>
  </si>
  <si>
    <t>University of California, Irvine Medical Center, Orange, CA</t>
  </si>
  <si>
    <t>Ninh T Nguyen, MD</t>
  </si>
  <si>
    <t>University of California, Irvine</t>
  </si>
  <si>
    <t>NCT00254072</t>
  </si>
  <si>
    <t>Evaluation of Endostapled Anastomoses for Laparoscopic Gastric Bypass (EEA-LGB)a Prospective Randomized Comparison of the 3.5 mm vs 4.8 mm Circular Stapler for Creation of the Gastrojejunostomy in Prevention of Staple Line Hemorrhage During Laparoscopic Gastric Bypass</t>
  </si>
  <si>
    <t>November 5, 2009</t>
  </si>
  <si>
    <t>NCT00256334</t>
  </si>
  <si>
    <t>Resveratrol for Patients With Colon Cancer</t>
  </si>
  <si>
    <t>Randall Holcombe, MD</t>
  </si>
  <si>
    <t>NCT00315913</t>
  </si>
  <si>
    <t>Placebo-Controlled Randomized Trial of Oxytocin Alone Versus Oxytocin and Propranolol for the Treatment of Dysfunctional Labor</t>
  </si>
  <si>
    <t>Leah R Battista, MD</t>
  </si>
  <si>
    <t>NCT00329511</t>
  </si>
  <si>
    <t>A Comparison of Compliance Between Clonidine Patch and Methyldopa for the Treatment of Chronic Hypertension in Pregnancy</t>
  </si>
  <si>
    <t>Afshan B Hameed, MD</t>
  </si>
  <si>
    <t>NCT00330382</t>
  </si>
  <si>
    <t>Bowman Birk Inhibitor Concentrate and Oral Leukoplakia: A Randomized Phase IIb Trial</t>
  </si>
  <si>
    <t>NCT00362414</t>
  </si>
  <si>
    <t>Safety of Beta-hCG + Erythropoietin in Acute Stroke</t>
  </si>
  <si>
    <t>Steven C. Cramer, MD, MMSc</t>
  </si>
  <si>
    <t>UCI Chao Family Comprehensive Cancer Center</t>
  </si>
  <si>
    <t>Krishnansu Tewari, MD</t>
  </si>
  <si>
    <t>NCT00500149</t>
  </si>
  <si>
    <t>A Phase IIIb, Randomized, Double-Blind, Multi-Center, Placebo- Controlled, Dose-Optimization, Cross-Over, Analog Classroom Study to Assess the Time of Onset of Vyvanse (Lisdexamfetamine Dimesylate) in Pediatric Subjects Aged 6-12 With Attention-Deficit/Hyperactivity Disorder</t>
  </si>
  <si>
    <t>December 2, 2008</t>
  </si>
  <si>
    <t>UCI Irvine</t>
  </si>
  <si>
    <t>Sharon B Wigal, PhD</t>
  </si>
  <si>
    <t>NCT00506025</t>
  </si>
  <si>
    <t>Effectiveness of Cranberry Ingestion on Bacterial Adhesion: Adjunct to Pilot Study of Daily Cranberry Ingestion of Cranberry Juice for the Prevention of Asymptomatic Bacteriuria in Pregnancy</t>
  </si>
  <si>
    <t>December 3, 2009</t>
  </si>
  <si>
    <t>Deborah A Wing, MD</t>
  </si>
  <si>
    <t>NCT00514618</t>
  </si>
  <si>
    <t>Outpatient Cervical Ripening and Labor Induction With Orally Administered Misoprostol for Term Pregnancies Complicated by Diabetes Mellitus</t>
  </si>
  <si>
    <t>NCT00540917</t>
  </si>
  <si>
    <t>Phase II Clinical Trial is to Compare Epidermal Temperature Measurements During 1.Laser Treatment at Standard Treatment Energies 2.Cryogen Spray Cooling (CSC) Plus Laser Treatment. 3.Contact Cooling Plus Laser Treatment.</t>
  </si>
  <si>
    <t>Beckman Laser Institute University of California Irvine</t>
  </si>
  <si>
    <t>John S. Nelson, M.D., Ph.D</t>
  </si>
  <si>
    <t>Montana Compton</t>
  </si>
  <si>
    <t>NCT00564330</t>
  </si>
  <si>
    <t>In Vivo Quantification of Dental Demineralisation Using Optical Coherence Tomography Before and After Double-blind, Randomised Treatment With Esomeprazole or Placebo of Patients With Dental Erosions</t>
  </si>
  <si>
    <t>Beckman and Laser Institute, University of California, Irvine, USA</t>
  </si>
  <si>
    <t>Petra Wilder-Smith, Professor</t>
  </si>
  <si>
    <t>Brain-Gut Research Group</t>
  </si>
  <si>
    <t>NCT00573248</t>
  </si>
  <si>
    <t>Nicotine and Behavioral Regulation in Adult ADHD</t>
  </si>
  <si>
    <t>Jean G Gehricke, Ph.D.</t>
  </si>
  <si>
    <t>NCT00573729</t>
  </si>
  <si>
    <t>Pulsed Dye Laser Treatment of Port Wine Stain Birthmarks: Comparison of 577 nm Versus 595 nm Wavelengths</t>
  </si>
  <si>
    <t>John S Nelson, M.D., Ph.D.</t>
  </si>
  <si>
    <t>NCT00573859</t>
  </si>
  <si>
    <t>The Reinforcing Mechanisms of Smoking in Adult ADHD</t>
  </si>
  <si>
    <t>University of California at Irvine Medical Center, Orange, CA</t>
  </si>
  <si>
    <t>Kenneth Chang, MD</t>
  </si>
  <si>
    <t>NCT00578799</t>
  </si>
  <si>
    <t>Effects of Probiotics in Patients With Ulcerative Colitis.</t>
  </si>
  <si>
    <t>Dwight M Nance, Ph.D</t>
  </si>
  <si>
    <t>NCT00580723</t>
  </si>
  <si>
    <t>Effects of PRK 124 (0.125%) Lotion in Acne Rosacea</t>
  </si>
  <si>
    <t>Gerald D Weinstein, MD</t>
  </si>
  <si>
    <t>NCT00580736</t>
  </si>
  <si>
    <t>Optical Clearing of the Skin in Conjunction With Laser Treatments</t>
  </si>
  <si>
    <t>Beckman Laser Institute</t>
  </si>
  <si>
    <t>Kristen M Kelly, M.D</t>
  </si>
  <si>
    <t>NCT00580814</t>
  </si>
  <si>
    <t>Brain Dopamine Function in Adults With ADHD</t>
  </si>
  <si>
    <t>UC Irvine</t>
  </si>
  <si>
    <t>Tim Wigal, Ph.D.</t>
  </si>
  <si>
    <t>NCT00581061</t>
  </si>
  <si>
    <t>Vesicare? (Solifenacin) in the Treatment of Urinary Incontinence After Radical Prostatectomy</t>
  </si>
  <si>
    <t>March 11, 2010</t>
  </si>
  <si>
    <t>Thomas Ahlering, MD</t>
  </si>
  <si>
    <t>NCT00581399</t>
  </si>
  <si>
    <t>A Prospective, Randomized, Multicenter Clinical Study on the High Vacuum Body Cavity Drainage Systems Following Open Heart Surgery</t>
  </si>
  <si>
    <t>Jeffrey C Milliken, MD</t>
  </si>
  <si>
    <t>NCT00581568</t>
  </si>
  <si>
    <t>Cutaneous Effects of Cryogen Spray Cooling</t>
  </si>
  <si>
    <t>Beckman laser Institute</t>
  </si>
  <si>
    <t>John S Nelson, M.D.,Ph.D</t>
  </si>
  <si>
    <t>NCT00585286</t>
  </si>
  <si>
    <t>Evaluation of a Novel Fractional Resurfacing Device for the Treatment of Acne Scarring</t>
  </si>
  <si>
    <t>Christopher B Zachary, MBBS, FRCP</t>
  </si>
  <si>
    <t>NCT00585650</t>
  </si>
  <si>
    <t>Double-blind, Randomized, Placebo-controlled Study of Recombinant Human Tumor Necrosis Factor Receptor (p75) Fusion Protein Etanercept (Enbrel) in Patients With Moderate to Severe Plaque Psoriasis of the Hands and/or Feet</t>
  </si>
  <si>
    <t>May 12, 2011</t>
  </si>
  <si>
    <t>Gerald D Weinstein, M.D.</t>
  </si>
  <si>
    <t>NCT00585715</t>
  </si>
  <si>
    <t>Evaluation of the Candela 1064nm:Nd:YAG Laser for Skin Tightening</t>
  </si>
  <si>
    <t>Kristen M Kelly, M.D.</t>
  </si>
  <si>
    <t>NCT00598819</t>
  </si>
  <si>
    <t>A Prospective Study With a New Device for the Monitoring of Cerebral Oxygenation on Healthy Volunteers</t>
  </si>
  <si>
    <t>January 15, 2010</t>
  </si>
  <si>
    <t>NCT00610558</t>
  </si>
  <si>
    <t>Neocortical Epilepsies - Do They Progress?</t>
  </si>
  <si>
    <t>Min-Ying Su, PhD</t>
  </si>
  <si>
    <t>NCT00610831</t>
  </si>
  <si>
    <t>Computed Radiography (CR) Data Collection for Mammography Computer Aided Detection (CAD)</t>
  </si>
  <si>
    <t>Stephen Feig, MD</t>
  </si>
  <si>
    <t>NCT00613886</t>
  </si>
  <si>
    <t>Factors Predicting Response to Shunting in Normal Pressure Hydrocephalus</t>
  </si>
  <si>
    <t>UC, Irvine</t>
  </si>
  <si>
    <t>Laura Pare, MD, FRCSC</t>
  </si>
  <si>
    <t>NCT00663416</t>
  </si>
  <si>
    <t>A Phase IIb Prospective, Randomized, Double-blind, Placebo Controlled Study of NTx?-265: Human Chorionic Gonadotropin (hCG) and Epoetin Alfa (EPO) in Acute Ischemic Stroke Patients (REGENESIS)</t>
  </si>
  <si>
    <t>Department of Neurology, University of Califonia, Irvine Medical Center</t>
  </si>
  <si>
    <t>Steven C Cramer, MD</t>
  </si>
  <si>
    <t>Stem Cell Therapeutics Corp.</t>
  </si>
  <si>
    <t>Baruch Kupperman, MD</t>
  </si>
  <si>
    <t>NCT00667381</t>
  </si>
  <si>
    <t>Femoral Arterial Access With Ultrasound Trial</t>
  </si>
  <si>
    <t>Arnold H Seto, MD, MPA</t>
  </si>
  <si>
    <t>NCT00697515</t>
  </si>
  <si>
    <t>A Phase IIIb Randomized, Double-Blind, Multicenter, Placebo-Controlled, Dose Optimization, Crossover, Safety and Efficacy Workplace Environment Study of Lisdexamfetamine Dimesylate (LDX) in Adults With Attention-Deficit Hyperactivity Disorder (ADHD)</t>
  </si>
  <si>
    <t>November 20, 2009</t>
  </si>
  <si>
    <t>University of CA, Irvine Child Development Center</t>
  </si>
  <si>
    <t>Tim Wigal, PhD</t>
  </si>
  <si>
    <t>NCT00733356</t>
  </si>
  <si>
    <t>The Effects of Vyvanse(TM) on Brain Hemodynamics and Reading</t>
  </si>
  <si>
    <t>Kimberley Lakes, PhD</t>
  </si>
  <si>
    <t>NCT00747227</t>
  </si>
  <si>
    <t>Clinical Evaluation of a Modified Light Transmission IOL</t>
  </si>
  <si>
    <t>University of California, Irvine, Dept. of Ophthalmology</t>
  </si>
  <si>
    <t>Roger F. Steinert, M.D.</t>
  </si>
  <si>
    <t>Abbott Medical Optics</t>
  </si>
  <si>
    <t>UCIrvine Medical Center, California, USA</t>
  </si>
  <si>
    <t>Karen Lane, MD</t>
  </si>
  <si>
    <t>NCT00938314</t>
  </si>
  <si>
    <t>A Phase IIb Prospective, Randomized, Double-blind, Placebo Controlled, Multicenter, Dose Escalation Study of NTx?-265: Human Chorionic Gonadotropin (hCG) and Epoetin Alfa (EPO) in Acute Ischemic Stroke Patients (REGENESIS-LED)</t>
  </si>
  <si>
    <t>Department of Neurology,  University of California, Irvine Medical Center</t>
  </si>
  <si>
    <t>NCT00954369</t>
  </si>
  <si>
    <t>A Phase 0, Open Label, Non-randomized, Multi-center, Exploratory and Safety Study of [F-18]W372</t>
  </si>
  <si>
    <t>Lydia Min-Ying Su, PhD</t>
  </si>
  <si>
    <t>Siemens Molecular Imaging</t>
  </si>
  <si>
    <t>NCT00006478</t>
  </si>
  <si>
    <t>Pilot Trial to Evaluate Immune Response Using Idiotype Vaccines Following High-Dose Chemotherapy and Hematopoietic Stem Cell Transplantation for Follicular Lymphoma</t>
  </si>
  <si>
    <t>October 19, 2010</t>
  </si>
  <si>
    <t>University of Nebraska</t>
  </si>
  <si>
    <t>Julie M. Vose, MD</t>
  </si>
  <si>
    <t>NCT00019708</t>
  </si>
  <si>
    <t>A Phase I and Pharmacologic Study of 17-(Allylamino)-17-Demethoxygeldanamycin (AAG, NSC 330507) in Adult Patients With Solid Tumors</t>
  </si>
  <si>
    <t>Jean Grem</t>
  </si>
  <si>
    <t>NCT00031642</t>
  </si>
  <si>
    <t>Phase I/II Study of IDEC-Y2B8 (Zevalin) for Post Transplant Relapses of B-Cell Non-Hodgkin's Lymphoma</t>
  </si>
  <si>
    <t>NCT00080886</t>
  </si>
  <si>
    <t>A Phase II Trial Of BEAM/Rituximab/Autologous Hematopoietic Stem Cell Transplantation (AHSCT) For Patients With CD20 Positive Non-Hodgkin's Lymphoma</t>
  </si>
  <si>
    <t>Robert G Bociek, MD</t>
  </si>
  <si>
    <t>NCT00243087</t>
  </si>
  <si>
    <t>An Open Phase I Single Dose Escalation Study of BI 2536 BS Administered Intravenously in Patients With Refractory or Relapsed Non-Hodgkin's Lymphoma</t>
  </si>
  <si>
    <t>Boehringer Ingelheim Pharmaceuticals</t>
  </si>
  <si>
    <t>NCT00254462</t>
  </si>
  <si>
    <t>Pharmacological Treatment of ADHD in Young Children</t>
  </si>
  <si>
    <t>October 3, 2011</t>
  </si>
  <si>
    <t>Christopher J. Kratochvil, MD</t>
  </si>
  <si>
    <t>NCT00415311</t>
  </si>
  <si>
    <t>A Multicenter, Open-Label, Randomized, Phase 1B Study Evaluating the Safety and Tolerability of Intravenous Recombinant Human Mannose?Binding Lectin (rhMBL) in Liver Transplant Recipients</t>
  </si>
  <si>
    <t>University of Nebraska Medical Center, 985400 Nebraska Medical Center, Omaha, NE  68198-5400</t>
  </si>
  <si>
    <t>Alison Freifeld, MD</t>
  </si>
  <si>
    <t>Enzon Pharmaceuticals, Inc.</t>
  </si>
  <si>
    <t>NCT00466518</t>
  </si>
  <si>
    <t>Sitagliptin Treatment in Patients With Type 2 Diabetes Mellitus After Kidney Transplant</t>
  </si>
  <si>
    <t>James T Lane, MD</t>
  </si>
  <si>
    <t>NCT00482547</t>
  </si>
  <si>
    <t>Study of a Urethral Catheter Coated With Eluting Silver Salts</t>
  </si>
  <si>
    <t>April 6, 2009</t>
  </si>
  <si>
    <t>Mark Rupp, MD</t>
  </si>
  <si>
    <t>NCT00482807</t>
  </si>
  <si>
    <t>Phase I Study Evaluating Extended Field Intensity Modulated Radiation Therapy and Docetaxel in Patients With Prostate Cancer Associated With Pelvic Node Metastasis</t>
  </si>
  <si>
    <t>Elizabeth C. Reed, MD</t>
  </si>
  <si>
    <t>NCT00486356</t>
  </si>
  <si>
    <t>A Phase I Trial of Epirubicin, Carboplatin and Capecitabine in Adult Cancer Patients</t>
  </si>
  <si>
    <t>Jean L. Grem, MD</t>
  </si>
  <si>
    <t>NCT00496756</t>
  </si>
  <si>
    <t>A Phase II Study of Sorafenib in Patients With Metastatic Renal Cell Carcinoma</t>
  </si>
  <si>
    <t>Ralph Hauke, MD</t>
  </si>
  <si>
    <t>NCT00503880</t>
  </si>
  <si>
    <t>A Dose Escalation Phase I/II Study of Clofarabine Plus Cytarabine With Growth Factor Priming in Patients Who Are Not Felt to be Candidates for More Aggressive Treatment, With Int-2 and High-Risk MDS</t>
  </si>
  <si>
    <t>Lori J. Maness, MD</t>
  </si>
  <si>
    <t>NCT00516906</t>
  </si>
  <si>
    <t>Clinical Performance of a Chlorhexidine Antimicrobial Dressing</t>
  </si>
  <si>
    <t>March 3, 2010</t>
  </si>
  <si>
    <t>Nebraska Medical Center</t>
  </si>
  <si>
    <t>Mark E Rupp, M.D.</t>
  </si>
  <si>
    <t>3M</t>
  </si>
  <si>
    <t>NCT00571103</t>
  </si>
  <si>
    <t>Open Label, Flexible Dose 12-Week Clinical Trial of the Safety and Efficacy of Acamprosate in the Treatment of Pathological Gambling</t>
  </si>
  <si>
    <t>Dennis P McNeilly, PsyD</t>
  </si>
  <si>
    <t>University of Iowa</t>
  </si>
  <si>
    <t>NCT00571662</t>
  </si>
  <si>
    <t>Allogeneic Peripheral Blood Stem Cell Transplantation With Minimally Myelosuppressive Regimen of Pentostatin and Low-dose Total-body Irradiation</t>
  </si>
  <si>
    <t>Gregory Bociek, M.D.</t>
  </si>
  <si>
    <t>NCT00571714</t>
  </si>
  <si>
    <t>Comparison of Standard Therapy,Peginterferon Alpha-2a + Ribavirin for 48 Weeks VS Peginterferon Alph-2a + Ribavirin + Betaine for 12 Weeks Followed by 36 Weeks Standard Therapy in Untreated Adults With Chronic Hepatitis C Genotype 1</t>
  </si>
  <si>
    <t>Mark E Mailliard, M.D.</t>
  </si>
  <si>
    <t>NCT00571818</t>
  </si>
  <si>
    <t>The Prospective Evaluation of Pancreatic Function in Pancreas Transplant Recipients</t>
  </si>
  <si>
    <t>James T. Lane, MD</t>
  </si>
  <si>
    <t>NCT00572013</t>
  </si>
  <si>
    <t>A Phase I/II Trial of Rituxan and BEAM High-Dose Chemotherapy and Autologous Peripheral Blood Progenitor Transplant for Indolent Lymphoma</t>
  </si>
  <si>
    <t>May 1998</t>
  </si>
  <si>
    <t>Julie M Vose, M.D.</t>
  </si>
  <si>
    <t>NCT00572936</t>
  </si>
  <si>
    <t>Circadian Rhythms of Aqueous Humor Dynamics in Humans</t>
  </si>
  <si>
    <t>Carl B Camras, MD</t>
  </si>
  <si>
    <t>NCT00574626</t>
  </si>
  <si>
    <t>Randomized Trial Comparing Autologous Peripheral Blood Stem Cell Transplantation to Bone Marrow Transplantation for Patients Receiving High-Dose Chemotherapy and Transplantation for Recurrent Non-Hodgkin's Lymphoma</t>
  </si>
  <si>
    <t>December 1991</t>
  </si>
  <si>
    <t>Julie M Vose, MD</t>
  </si>
  <si>
    <t>NCT00574886</t>
  </si>
  <si>
    <t>Pilot Trial for Idiotype Vaccine Following High-Dose Chemotherapy and Hematopoietic Stem Cell Transplantation for Patients With Lymphoma Who Had Failed Induction Chemotherapy</t>
  </si>
  <si>
    <t>UNMC</t>
  </si>
  <si>
    <t>Julie Vose, MD</t>
  </si>
  <si>
    <t>NCT00579878</t>
  </si>
  <si>
    <t>Triple III Comparison of Leflunomide Alone Versus Two DMARD Combinations (Leflunomide-Hydroxychloroquine-Sulfasalazine or Methotrexate-Hydroxychloroquine-Sulfasalazine) in the Treatment of Rheumatoid Arthritis</t>
  </si>
  <si>
    <t>James R O'Dell, MD</t>
  </si>
  <si>
    <t>NCT00579969</t>
  </si>
  <si>
    <t>Comparison of the Effects of Latanoprost and Timolol on Aqueous Humor Dynamics in Ocular Hypertensive Patients</t>
  </si>
  <si>
    <t>UNMC Department of Ophthalmology</t>
  </si>
  <si>
    <t>NCT00580047</t>
  </si>
  <si>
    <t>Effects of Zoledronic Acid Versus Alendronate on Bone Loss After Kidney and Kidney/Pancreas Transplant</t>
  </si>
  <si>
    <t>Lynn Mack-Shipman, MD</t>
  </si>
  <si>
    <t>NCT00580528</t>
  </si>
  <si>
    <t>Modifying Lifestyle in Prehypertensive Older Rural Women</t>
  </si>
  <si>
    <t>Carol H Pullen, EdD</t>
  </si>
  <si>
    <t>NCT00592280</t>
  </si>
  <si>
    <t>Two-Layer Method Preservation and Resuscitation of the Cadaveric Pancreas Before Transplantation</t>
  </si>
  <si>
    <t>R Brian Stevens, MD, PhD</t>
  </si>
  <si>
    <t>NCT00611351</t>
  </si>
  <si>
    <t>Matched Unrelated Donor Allogeneic Hematopoietic Stem Cell Transplantation With a Conditioning Regimen of Targeted Busulfan, Cyclophosphamide, and Thymoglobulin</t>
  </si>
  <si>
    <t>Marcel Devetten, MD</t>
  </si>
  <si>
    <t>NCT00665457</t>
  </si>
  <si>
    <t>Neoadjuvant Therapy and Biomarker Analysis of Stage II and III Breast Cancer With Docetaxel/Capecitabine and Celecoxib Followed by Doxorubicin/Cyclophosphamide and Celecoxib</t>
  </si>
  <si>
    <t>NCT00742157</t>
  </si>
  <si>
    <t>An Open-label Evaluation of the Long-term Efficacy and Safety of a Standardized Regimen of Growth Hormone, Glutamine and a Modified Diet in the Treatment of Patients With Short Bowel Syndrome</t>
  </si>
  <si>
    <t>Fedja Rochling, MB ChB</t>
  </si>
  <si>
    <t>University of Nebraska Medical Center, Omaha NE USA</t>
  </si>
  <si>
    <t>Richard E Lutz, MD</t>
  </si>
  <si>
    <t>NCT00756795</t>
  </si>
  <si>
    <t>Increasing Physical Activity of Patients With Head and Neck Cancer (I-PAP Study)</t>
  </si>
  <si>
    <t>Alvin G Wee</t>
  </si>
  <si>
    <t>NCT00771238</t>
  </si>
  <si>
    <t>A Pilot Study of Pressure Ulcer Incidence and Change in Existing Pressure Ulcers Comparing Subjects Placed on the TC500 Bed With Standard Beds in the 850-SICU Unit</t>
  </si>
  <si>
    <t>Joyce Black, PhD, RN</t>
  </si>
  <si>
    <t>NCT00936663</t>
  </si>
  <si>
    <t>A Randomized, Placebo-Controlled Double-Blind Trial Using Sitagliptin as a Treatment to Prevent New Onset Diabetes After Kidney Transplantation: A Pilot Study</t>
  </si>
  <si>
    <t>NCT01200927</t>
  </si>
  <si>
    <t>INVESTIGATION OF THE DYNAMICS OF SITTING POSTURAL CONTROL IN INFANTS WITH CEREBRAL PALSY</t>
  </si>
  <si>
    <t>University of Nebraska Omaha</t>
  </si>
  <si>
    <t>Nicholas Stergiou, PhD</t>
  </si>
  <si>
    <t>NCT01227525</t>
  </si>
  <si>
    <t>Assessing Pain Behaviors of Children Receiving Local Anesthesia Using VibraJect Attachment</t>
  </si>
  <si>
    <t>Brandi Roeber, DDS</t>
  </si>
  <si>
    <t>NCT01771900</t>
  </si>
  <si>
    <t>Heart Failure Exercise and Resistance Training CAMP</t>
  </si>
  <si>
    <t>Bunny Pozehl, PhD, APRN-NP</t>
  </si>
  <si>
    <t>NCT00221416</t>
  </si>
  <si>
    <t>An Open-Label Trial of Aripiprazole in Children and Adolescents With Bipolar Disorder</t>
  </si>
  <si>
    <t>Robert A Kowatch, MD</t>
  </si>
  <si>
    <t>NCT00221442</t>
  </si>
  <si>
    <t>Zonegran in the Treatment of Binge Eating Disorder Associated With Obesity: A Single Center, Double-Blind, Placebo-controlled, Flexible-Dose Study in Outpatients</t>
  </si>
  <si>
    <t>Susan L McElroy, MD</t>
  </si>
  <si>
    <t>Lindner Center of HOPE</t>
  </si>
  <si>
    <t>NCT00253747</t>
  </si>
  <si>
    <t>A Pilot Study of Osmotic-Release Methylphenidate in Initiating and Maintaining Abstinence in Smokers With ADHD</t>
  </si>
  <si>
    <t>July 16, 2012</t>
  </si>
  <si>
    <t>Eugene Somoza, M.D., Ph.D.</t>
  </si>
  <si>
    <t>Theresa Winhusen, Ph.D.</t>
  </si>
  <si>
    <t>NCT00277654</t>
  </si>
  <si>
    <t>A Randomized, Double-Blind, Placebo-Controlled Study of Risperidone Monotherapy in Ambulatory Bipolar Disorder With Concurrent Moderately Severe Anxiety and Lifetime Panic or Generalized Anxiety Disorder</t>
  </si>
  <si>
    <t>Susan L. McElroy, MD</t>
  </si>
  <si>
    <t>NCT00277667</t>
  </si>
  <si>
    <t>A Randomized, Double-Blind, Placebo-Controlled Study of Quetiapine Monotherapy in Ambulatory Bipolar Spectrum Disorder With Moderate-to-Severe Hypomanic Symptoms or Mild Manic Symptoms</t>
  </si>
  <si>
    <t>NCT00278772</t>
  </si>
  <si>
    <t>"A Randomized, Double-Blind, Placebo-Controlled Study of Divalproex Extended Release Monotherapy in Ambulatory Bipolar Spectrum Disorder With Moderate-to- Severe Hypomania or Mild Mania"</t>
  </si>
  <si>
    <t>NCT00279617</t>
  </si>
  <si>
    <t>Levetiracetam Treatment of Panic Disorder and Lactate-Induced Panic Attacks</t>
  </si>
  <si>
    <t>Paul Keck, MD</t>
  </si>
  <si>
    <t>Carl Fichtenbaum, MD</t>
  </si>
  <si>
    <t>NCT00306462</t>
  </si>
  <si>
    <t>Randomized Double-Blinded Trial of Magnesium Sulfate Tocolysis Versus Nifedipine Tocolysis in Women With Preterm Labor Between 24 to 32 6/7 Weeks' Gestation</t>
  </si>
  <si>
    <t>Baha Sibai, MD</t>
  </si>
  <si>
    <t>NCT00352092</t>
  </si>
  <si>
    <t>A Pilot Study of Corticosteroid-Free, Calcineurin-Sparing Immunosuppression Protocol for HLA-Identical Living Donor Renal Transplant Recipient</t>
  </si>
  <si>
    <t>Rita Alloway, Pharm.D.</t>
  </si>
  <si>
    <t>NCT00363337</t>
  </si>
  <si>
    <t>NCT00374231</t>
  </si>
  <si>
    <t>A Single Center, Pilot Study of Corticosteroid Discontinuation in Liver Transplant Recipients Utilizing a Tacrolimus/Mycophenolate Mofetil Based Maintenance Immunosuppression Protocol</t>
  </si>
  <si>
    <t>Steve Woodle, MD</t>
  </si>
  <si>
    <t>NCT00374582</t>
  </si>
  <si>
    <t>End Stage Liver Disease and Body Composition Assessment: Utilizing Bioelectric Impedance Analysis (BIA)</t>
  </si>
  <si>
    <t>Guy Neff, MD</t>
  </si>
  <si>
    <t>NCT00374647</t>
  </si>
  <si>
    <t>Open Label Randomized Single Study to Evaluate the Safety &amp; Efficacy of Early CNI Withdrawal in Recipients of Primary Renal Allografts Maintained Long-Term on Mycophenolate Mofetil; MMF (CellCept) and Sirolimus (Rapamune)</t>
  </si>
  <si>
    <t>NCT00374803</t>
  </si>
  <si>
    <t>A 12-month, Prospective, Randomized, Single Center, Open Label Pilot Study to Evaluate the Safety and Efficacy of Myfortic in Combination With Tacrolimus and Thymoglobulin in Early Corticosteroid Withdrawal</t>
  </si>
  <si>
    <t>Rita Alloway, PharmD</t>
  </si>
  <si>
    <t>Judit Fienberg, MD</t>
  </si>
  <si>
    <t>NCT00394095</t>
  </si>
  <si>
    <t>A Double-Blind, Randomized, Placebo-Controlled, Pilot Study of Topiramate vs. Placebo in Combination With Olanzapine for the Prevention of Weight Gain in Manic or Mixed Youth With Bipolar Disorder</t>
  </si>
  <si>
    <t>March 23, 2011</t>
  </si>
  <si>
    <t>Melissa P DelBello, MD</t>
  </si>
  <si>
    <t>NCT00403559</t>
  </si>
  <si>
    <t>A 4 Week Randomized Double-Blind Parallel Group Active Comparator Controlled Study of Elidel for the Treatment of Seborrheic Dermatitis</t>
  </si>
  <si>
    <t>University of Cincinnati - Dermatology</t>
  </si>
  <si>
    <t>Debra Breneman, MD</t>
  </si>
  <si>
    <t>Dermatology Specialists Research</t>
  </si>
  <si>
    <t>NCT00403650</t>
  </si>
  <si>
    <t>Inhaled Iloprost for Sarcoidosis Associated Pulmonary Hypertension</t>
  </si>
  <si>
    <t>Robert P. Baughman, MD</t>
  </si>
  <si>
    <t>NCT00438776</t>
  </si>
  <si>
    <t>NCT00477802</t>
  </si>
  <si>
    <t>Botulinum Toxin Type A (Botox) in the Management of Levodopa-Induced Peak-Dose Dyskinesias in Parkinson's Disease: A Double-Blind, Randomized, Placebo Controlled, Cross-Over Design Study</t>
  </si>
  <si>
    <t>University of Cincinnati- Neurology</t>
  </si>
  <si>
    <t>Alberto Espay, MD</t>
  </si>
  <si>
    <t>NCT00491387</t>
  </si>
  <si>
    <t>Sympathetic Nervous System Modulation in Hypertension by Beta-adrenergic Blockade</t>
  </si>
  <si>
    <t>Myron C Gerson, M.D.</t>
  </si>
  <si>
    <t>NCT00526630</t>
  </si>
  <si>
    <t>Methylphenidate for the Treatment of Gain Impairment in Parkinson's Disease: a Randomized Double-Blind, Placebo-Controlled, Cross-over Study</t>
  </si>
  <si>
    <t>University of Cincinnati-Neurology</t>
  </si>
  <si>
    <t>NCT00550394</t>
  </si>
  <si>
    <t>Quetiapine Plus Topiramate or Placebo for Bipolar Mania &amp; Alcohol Use in Adolescents &amp; Young Adults</t>
  </si>
  <si>
    <t>NCT00555347</t>
  </si>
  <si>
    <t>Use of Armodafinil (R-modafinil) for Fatigue in Sarcoidosis</t>
  </si>
  <si>
    <t>Robert P Baughman, MD</t>
  </si>
  <si>
    <t>NCT00601198</t>
  </si>
  <si>
    <t>Phase II Study of the Efficacy of Amifostine (Ethyol) in Reducing the Incidence and Severity of Oxaliplatin-Induced Neuropathy in Patients With Colorectal Cancer</t>
  </si>
  <si>
    <t>Leslie Oleksowicz, MD</t>
  </si>
  <si>
    <t>NCT00603434</t>
  </si>
  <si>
    <t>Double-Blind, Placebo-Controlled Assessment of Potential Interactions Between Intravenous Methamphetamine and Osmotic-Release Methylphenidate (OROS-MPH)</t>
  </si>
  <si>
    <t>Eugene Somoza, MD, PhD</t>
  </si>
  <si>
    <t>NCT00607789</t>
  </si>
  <si>
    <t>A 12-Week, Double-Blind, Placebo-Controlled, Trial of Duloxetine Versus Placebo in the Treatment of Binge Eating Disorder and Comorbid Depressive Disorder.</t>
  </si>
  <si>
    <t>March 8, 2011</t>
  </si>
  <si>
    <t>Erik B Nelson, MD</t>
  </si>
  <si>
    <t>NCT00608244</t>
  </si>
  <si>
    <t>A Phase II, Open-Label, Multi-Center Prospective, Conversion Study in Stable Liver Transplant Patients to Compare the Pharmacokinetics of LCP-Tacro Tablets Once-A-Day to Prograf? Capsules Twice-A-Day</t>
  </si>
  <si>
    <t>NCT00611130</t>
  </si>
  <si>
    <t>Vigabatrin for Treatment of Cocaine Dependence: A Phase II Study</t>
  </si>
  <si>
    <t>April 13, 2012</t>
  </si>
  <si>
    <t>Catalyst Pharmaceutical Partners, Inc</t>
  </si>
  <si>
    <t>NCT00618826</t>
  </si>
  <si>
    <t>A Phase II Trial of Biweekly Gemcitabine, Paclitaxel, and Avastin as Frontline Therapy for Metastatic Breast Cancer</t>
  </si>
  <si>
    <t>Kathleen Havlin, MD</t>
  </si>
  <si>
    <t>NCT00624858</t>
  </si>
  <si>
    <t>An Open-Label Study Assessing the Safety and Efficacy of Naltrexone Sustained Release (SR)/Bupropion Sustained Release (SR) in Overweight or Obese Subjects With Major Depression</t>
  </si>
  <si>
    <t>Susan McElroy, MD</t>
  </si>
  <si>
    <t>NCT00631761</t>
  </si>
  <si>
    <t>Standardized Criteria to Judge Diagnostic Urethrocystoscopy Skills</t>
  </si>
  <si>
    <t>Sam Siddighi, MD</t>
  </si>
  <si>
    <t>NCT00662142</t>
  </si>
  <si>
    <t>Effect of 8-Week Dietary DHA Supplementation on Cerebral Blood Flow and Metabolic Function</t>
  </si>
  <si>
    <t>Robert McNamara, PhD</t>
  </si>
  <si>
    <t>NCT00742001</t>
  </si>
  <si>
    <t>IMPROVE: Inactivation of Whole Blood With Mirasol (R): Performance in Red Blood Cells, Platelets and Plasma Investigation</t>
  </si>
  <si>
    <t>University of Cincinnati, Hoxworth Blood Center</t>
  </si>
  <si>
    <t>Jose Cancelas-Perez, M.D, Ph.D</t>
  </si>
  <si>
    <t>Terumo BCTbio</t>
  </si>
  <si>
    <t>NCT00758043</t>
  </si>
  <si>
    <t>A Randomized Study of Stopping Treatment at 24 Weeks or Continuing Treatment to 48 Weeks in Treatment-Naive Subjects With Genotype 1 Chronic Hepatitis C Who Achieve an Extended Rapid Viral Response While Receiving Telaprevir, Peginterferon Alfa2a (Pegasys?) and Ribavirin (Copegus?)</t>
  </si>
  <si>
    <t>Kenneth Sherman, MD, PhD</t>
  </si>
  <si>
    <t>NCT00765661</t>
  </si>
  <si>
    <t>A Phase 2, Open-Label, Multi-Center, Randomized Trial To Demonstrate The Pharmacokinetics Of LCP-Tacro? Tablets Once Daily and Prograf? Capsules Twice Daily In Adult De Novo Kidney Transplant Patients</t>
  </si>
  <si>
    <t>University of Cincinnati, allowarr@ucmail.uc.edu</t>
  </si>
  <si>
    <t>NCT00771745</t>
  </si>
  <si>
    <t>Prospective, Single Center, Pilot Study of Pretransplant Thymoglobulin Administration and Early Corticosteroid Withdrawal in Living Donor Renal Transplant Recipients Under Mycophenolate Mofetil (MMF) and Tacrolimus Maintenance Immunosuppression</t>
  </si>
  <si>
    <t>E. Steve Woodle, MD</t>
  </si>
  <si>
    <t>NCT00846378</t>
  </si>
  <si>
    <t>The Mechanism of Ischemic Post-conditioning in Humans: Minimizing Reperfusion Injury in Patients With Acute Myocardial Infarction</t>
  </si>
  <si>
    <t>Tarek Helmy, MD</t>
  </si>
  <si>
    <t>NCT01083862</t>
  </si>
  <si>
    <t>Mark H Eckman, MD</t>
  </si>
  <si>
    <t>University of Virginia</t>
  </si>
  <si>
    <t>Craig L. Slingluff, MD</t>
  </si>
  <si>
    <t>NCT00223626</t>
  </si>
  <si>
    <t>Lab Trials to Develop Medication for Cocaine Dependence</t>
  </si>
  <si>
    <t>Bankole A. Johnson, DSc,MD.PhD</t>
  </si>
  <si>
    <t>Bankole Johnson</t>
  </si>
  <si>
    <t>NCT00223639</t>
  </si>
  <si>
    <t>New Medications to Treat Alcohol Dependence</t>
  </si>
  <si>
    <t>Bankole A Johnson, DSc,MD,PhD</t>
  </si>
  <si>
    <t>Nathan Fountain, MD</t>
  </si>
  <si>
    <t>NCT00282867</t>
  </si>
  <si>
    <t>Glucose Regulation in Acute Stroke Patients (GRASP) Study</t>
  </si>
  <si>
    <t>July 14, 2009</t>
  </si>
  <si>
    <t>University of Virginia, Department of Neurology</t>
  </si>
  <si>
    <t>Karen Johnston, MD</t>
  </si>
  <si>
    <t>NCT00300742</t>
  </si>
  <si>
    <t>Topiramate for the Treatment of Alcohol Dependent Binge-Eating Disordered Individual</t>
  </si>
  <si>
    <t>University of Virginia, Department of Psychiatric Medicine</t>
  </si>
  <si>
    <t>Nassima Ait-Daoud, MD</t>
  </si>
  <si>
    <t>NCT00315939</t>
  </si>
  <si>
    <t>Improving Metabolic Control and Reducing Hypoglycemic Risk in Type 1 Diabetes Mellitus With Biological and Behavioral Feedback</t>
  </si>
  <si>
    <t>University of Virginia, Department of Psychiatric Medicine, Behavioral Medicine Research</t>
  </si>
  <si>
    <t>Boris Kovatchev, Ph.D.</t>
  </si>
  <si>
    <t>Boris Kovatchev, PhD</t>
  </si>
  <si>
    <t>NCT00315991</t>
  </si>
  <si>
    <t>Parent-Child Co-Regulation of Pediatric Diabetes, Phase 2</t>
  </si>
  <si>
    <t>Linda Gonder-Frederick, Ph.D.</t>
  </si>
  <si>
    <t>NCT00328250</t>
  </si>
  <si>
    <t>Internet Insomnia Intervention: Development and Feasibility</t>
  </si>
  <si>
    <t>University of Virginia Health System</t>
  </si>
  <si>
    <t>Lee M. Ritterband, PhD</t>
  </si>
  <si>
    <t>University of Virginia Health Systems</t>
  </si>
  <si>
    <t>Michael E. Williams, MD</t>
  </si>
  <si>
    <t>NCT00373217</t>
  </si>
  <si>
    <t>Evaluation of the Immunogenicity of Vaccination With Synthetic Peptides in Adjuvant in Patients With Advanced Ovarian, Primary Peritoneal, or Fallopian Tube Cancer</t>
  </si>
  <si>
    <t>Amir A. Jazaeri, MD</t>
  </si>
  <si>
    <t>NCT00382642</t>
  </si>
  <si>
    <t>Pharmacological Treatment for Alcoholism</t>
  </si>
  <si>
    <t>Bankole Johnson, M.D., Ph.D.</t>
  </si>
  <si>
    <t>NCT00395291</t>
  </si>
  <si>
    <t>Growth Hormone Secretagogue MK-0677 Effect on IGF-1 Levels in ESRD Patients</t>
  </si>
  <si>
    <t>Warren K Bolton, MD</t>
  </si>
  <si>
    <t>NCT00570960</t>
  </si>
  <si>
    <t>Clinical, Inflammatory, and Economic Impact of Dextran 70 in Treating Spontaneous Bacterial Peritonitis</t>
  </si>
  <si>
    <t>Patrick G Northup, M.D.</t>
  </si>
  <si>
    <t>NCT00587678</t>
  </si>
  <si>
    <t>Comprehensive Magnetic Resonance of Peripheral Arterial Disease</t>
  </si>
  <si>
    <t>Christopher M Kramer, M.D.</t>
  </si>
  <si>
    <t>NCT00592150</t>
  </si>
  <si>
    <t>Effect of Gene Variants on Dopamine Receptor Natriuretic Responses (RMC033)</t>
  </si>
  <si>
    <t>Robert M Carey, MD</t>
  </si>
  <si>
    <t>NCT00599651</t>
  </si>
  <si>
    <t>Randomized Controlled Trial of Surfactant Administration by Laryngeal Mask Airway (LMA)</t>
  </si>
  <si>
    <t>John Kattwinkel, MD</t>
  </si>
  <si>
    <t>NCT00600873</t>
  </si>
  <si>
    <t>Pharmacokinetics and Nitrative-Oxidative Stress Pharmacodynamics in Amyotrophic Lateral Sclerosis Subjects Taking Daily High-Dose R(+) Pramipexole Dihydrochloride for Six Months</t>
  </si>
  <si>
    <t>Ted M Burns, MD</t>
  </si>
  <si>
    <t>Bennett, James P., Jr., M.D., Ph.D.</t>
  </si>
  <si>
    <t>NCT00601341</t>
  </si>
  <si>
    <t>Effects of Lumbosacral Joint Mobilization/Manipulation on Lower Extremity Muscle Neuromuscular Response</t>
  </si>
  <si>
    <t>Christopher Ingersoll, PhD</t>
  </si>
  <si>
    <t>NCT00601471</t>
  </si>
  <si>
    <t>Effects of Proximal and Distal Tibiofibular Joint Manipulation on Lower Extremity Muscle Activation, Ankle Range of Motion, and Functional Outcome Scores in Individuals With Chronic Ankle Instability</t>
  </si>
  <si>
    <t>Jay Hertel, PhD</t>
  </si>
  <si>
    <t>NCT00655031</t>
  </si>
  <si>
    <t>A Placebo Controlled, Randomized, Double Blind Pilot Study to Evaluate the Use of Pomegranate Concentrate (POMx) for the Prevention of Experimental Rhinovirus Infection in Human Subjects</t>
  </si>
  <si>
    <t>Ronald B Turner, MD</t>
  </si>
  <si>
    <t>NCT00678457</t>
  </si>
  <si>
    <t>Ondansetron With Olanzapine for the Treatment of Alcohol Dependence: A Preliminary Clinical Trial</t>
  </si>
  <si>
    <t>Bankole Johnson, DSc, MD, PhD</t>
  </si>
  <si>
    <t>NCT00681408</t>
  </si>
  <si>
    <t>Omega 3 Fish Oil Supplements vs. Placebo for Patients With Non-alcoholic Steatohepatitis (NASH)</t>
  </si>
  <si>
    <t>Stephen H Caldwell, MD</t>
  </si>
  <si>
    <t>NCT00705640</t>
  </si>
  <si>
    <t>A Multipeptide Vaccine in Melanoma Patients With Evaluation of the Injection Site Microenvironment</t>
  </si>
  <si>
    <t>NCT00716872</t>
  </si>
  <si>
    <t>Evaluating Internet-Based Interventions for Insomnia in Cancer Patients</t>
  </si>
  <si>
    <t>Elaine T Bailey, Ph.D.</t>
  </si>
  <si>
    <t>NCT00762476</t>
  </si>
  <si>
    <t>A MULTI-CENTER, DOUBLE-BLIND, PLACEBO-CONTROLLED PHASE II EFFICACY TRIAL OF AV LOTION (FORMULA NO. 3804-250A) FOR THE PREVENTION OF COLD ILLNESS IN HUMAN SUBJECTS</t>
  </si>
  <si>
    <t>University of Virginia School of Medicine</t>
  </si>
  <si>
    <t>The Dial Corporation</t>
  </si>
  <si>
    <t>NCT00912574</t>
  </si>
  <si>
    <t>Evaluation of the Effects of Local GM-CSF-in-Adjuvant Administration on Dendritic Cells in Skin of Melanoma Patients and in Sentinel Lymph Nodes</t>
  </si>
  <si>
    <t>Craig L Slingluff, MD</t>
  </si>
  <si>
    <t>NCT00976079</t>
  </si>
  <si>
    <t>The Effect of Transcutaneous Electrical Nerve Stimulation on Quadriceps Central Activation and Gait</t>
  </si>
  <si>
    <t>NCT00977808</t>
  </si>
  <si>
    <t>Pilot Study of Closed-Loop Glucose Control in People With Type 1 Diabetes</t>
  </si>
  <si>
    <t>Boris P Kovatchev, Ph.D.</t>
  </si>
  <si>
    <t>NCT01015846</t>
  </si>
  <si>
    <t>Assessment of Transverse Abdominis Muscle Function Associated With Stabilization Exercises in Low Back Pain Patients</t>
  </si>
  <si>
    <t>Susan Saliba</t>
  </si>
  <si>
    <t>NCT01150838</t>
  </si>
  <si>
    <t>Determination of the Amount of Propofol Needed to Supplement 5% Sevoflurane for Intubation of Children Without Neuromuscular Blockade,IRB-HSR# 13666</t>
  </si>
  <si>
    <t>UVA Department of Anesthesiology</t>
  </si>
  <si>
    <t>George D Politis, MD</t>
  </si>
  <si>
    <t>NCT01205594</t>
  </si>
  <si>
    <t>IRB-HSR# 14296 The Use of the Intrathoracic Pressure Regulator (ITPR) to Improve Systemic Blood Pressure in Patient Undergoing CABG Surgery</t>
  </si>
  <si>
    <t>University of Virginia Anesthesiology</t>
  </si>
  <si>
    <t>Edward C Nemergut, MD</t>
  </si>
  <si>
    <t>NCT01446653</t>
  </si>
  <si>
    <t>Reducing Alcohol Exposed Pregnancy Risk</t>
  </si>
  <si>
    <t>Karen S Ingersoll, Ph.D.</t>
  </si>
  <si>
    <t>The University of Texas Health Science Center, Houston</t>
  </si>
  <si>
    <t>NCT00136227</t>
  </si>
  <si>
    <t>Trial of Interventions to Increase Utilization of Colorectal Cancer Screening and Promote Informed Decision Making About Colorectal Cancer Screening Among Hispanic Men and Women</t>
  </si>
  <si>
    <t>University of Texas at Houston</t>
  </si>
  <si>
    <t>Maria E. Fernandez, PhD</t>
  </si>
  <si>
    <t>NCT00137618</t>
  </si>
  <si>
    <t>Community Interventions in Non-medical Settings to Increase Informed Decision Making for Prostate Cancer Screening - Univ of Texas - SIP 21-04</t>
  </si>
  <si>
    <t>University of Texas Health Science Center at Houston, Center for Health Promotion and Prevention Research</t>
  </si>
  <si>
    <t>Evelyn Chan, MD, MS</t>
  </si>
  <si>
    <t>NCT00167505</t>
  </si>
  <si>
    <t>SIP 4-04 Evaluation of Abstinence-Only and Abstinence-Plus Program to Prevent HIV, STD, and Pregnancy Among Middle School Students</t>
  </si>
  <si>
    <t>University of Texas Houston School of Public Health</t>
  </si>
  <si>
    <t>Christine Markham, PhD</t>
  </si>
  <si>
    <t>NCT00178711</t>
  </si>
  <si>
    <t>National Acute Brain Injury Study: Hypothermia IIR</t>
  </si>
  <si>
    <t>UTHSC-H</t>
  </si>
  <si>
    <t>Guy L Clifton, MD</t>
  </si>
  <si>
    <t>University of Texas Medical School at Houston</t>
  </si>
  <si>
    <t>NCT00218348</t>
  </si>
  <si>
    <t>Pharmacotherapy for Cocaine Dependence - 1</t>
  </si>
  <si>
    <t>Joy M Schmitz, PhD</t>
  </si>
  <si>
    <t>NCT00218569</t>
  </si>
  <si>
    <t>Combined Treatment for Cocaine-Alcohol Dependence</t>
  </si>
  <si>
    <t>Joy Schmitz, Ph.D.</t>
  </si>
  <si>
    <t>Kathleen A. Kennedy, MD MPH</t>
  </si>
  <si>
    <t>NCT00242216</t>
  </si>
  <si>
    <t>"PIQD: The Once a Day Protease Inhibitor Regimens." Ritonavir Boosted Atazanavir vs. Ritonavir Boosted Fosamprenavir Used in Combination With Tenofovir and Emtricitabine in HIV-1 Infected Antiretroviral Treatment-Naive Patients.</t>
  </si>
  <si>
    <t>Roberto C Arduino, MD</t>
  </si>
  <si>
    <t>NCT00254722</t>
  </si>
  <si>
    <t>Safety of Autologous Stem Cell Treatment for Traumatic Brain Injury in Children</t>
  </si>
  <si>
    <t>Charles S. Cox, Jr., M.D.</t>
  </si>
  <si>
    <t>NCT00268762</t>
  </si>
  <si>
    <t>A Pilot Study To Determine The Safety Of Argatroban Injection In Combination With Rt-PA In Patients With Acute Ischemic Stroke</t>
  </si>
  <si>
    <t>August 20, 2012</t>
  </si>
  <si>
    <t>Andrew D. Barreto, MD</t>
  </si>
  <si>
    <t>NCT00273754</t>
  </si>
  <si>
    <t>A Pilot Study to Evaluate if Caffeine Helps Children With Obstructive Sleep Apnea Recover Faster From Anesthesia, and With Less Complications After General Anesthesia for Tonsillectomy and Adenoidectomy.</t>
  </si>
  <si>
    <t>Samia N. Khalil, MD</t>
  </si>
  <si>
    <t>NCT00295828</t>
  </si>
  <si>
    <t>A Pilot Study for the Treatment of Iris Neovascularization With Macugen</t>
  </si>
  <si>
    <t>Hermann Eye Fund  &amp;  University of Texas -- Houston</t>
  </si>
  <si>
    <t>Robert M Feldman, MD</t>
  </si>
  <si>
    <t>Hermann Eye Center</t>
  </si>
  <si>
    <t>NCT00299416</t>
  </si>
  <si>
    <t>Combined Neuroprotective Modalities Coupled With Thrombolysis in Acute Ischemic Stroke: A Pilot Study of Caffeinol and Mild Hypothermia</t>
  </si>
  <si>
    <t>James C. Grotta, MD</t>
  </si>
  <si>
    <t>NCT00373074</t>
  </si>
  <si>
    <t>A Multi-Center, Randomized Controlled Study Trial to Investigate the Effect of Varying Volumes of Blood Patch on the Resolution of Postdural Puncture Headache (PDPH)</t>
  </si>
  <si>
    <t>Nicholas C.K. Lam, M.D.</t>
  </si>
  <si>
    <t>NCT00439036</t>
  </si>
  <si>
    <t>Acceptance Therapy During Methadone Detoxification</t>
  </si>
  <si>
    <t>Associate Professor- University of Texas Houston Medical School</t>
  </si>
  <si>
    <t>Angela L Stotts, Ph.D.</t>
  </si>
  <si>
    <t>NCT00514202</t>
  </si>
  <si>
    <t>Dextroamphetamine Treatment for Comorbid Cocaine Dependence and ADHD</t>
  </si>
  <si>
    <t>David V Herin, Ph.D</t>
  </si>
  <si>
    <t>NCT00520234</t>
  </si>
  <si>
    <t>A Randomized, Double-blind, Placebo Controlled Trial of Caspofungin Prophylaxis Followed by Pre-emptive Therapy for Invasive Candidiasis in High-risk Adults in the Critical Care Setting</t>
  </si>
  <si>
    <t>Luis Ostrosky-Zeichner, MD</t>
  </si>
  <si>
    <t>Mycoses Study Group</t>
  </si>
  <si>
    <t>Adelaide A Hebert, MD</t>
  </si>
  <si>
    <t>NCT00566904</t>
  </si>
  <si>
    <t>Phase 1 Novel Topical Treatment for Post-herpetic Neuralgia</t>
  </si>
  <si>
    <t>Adelaide A. Hebert, MD</t>
  </si>
  <si>
    <t>NCT00570206</t>
  </si>
  <si>
    <t>An Evaluation of Motivational Interviewing to Increase Compliance in a Probation Setting (Enhancing Communication and Officer Responsivity; ENCORE)</t>
  </si>
  <si>
    <t>Scott T Walters, PhD</t>
  </si>
  <si>
    <t>NCT00581230</t>
  </si>
  <si>
    <t>An Evaluation Of The Rapid Airway Management Positioner (RAMP) In Obese Patients Undergoing Gastric Bypass Or Laparoscopic Gastric Banding (Lap-Band) Surgery</t>
  </si>
  <si>
    <t>The University of Texas Medical School at Houston</t>
  </si>
  <si>
    <t>Carin A. Hagberg,, M.D.</t>
  </si>
  <si>
    <t>NCT00581386</t>
  </si>
  <si>
    <t>A Randomized Clinical Comparison Of The King Systems Disposable Laryngeal Tube Suction (LTS-D), The Esophageal Tracheal Combitube (ETC) And The Proseal Laryngeal Mask Airway (PLMA) In Adult Patients</t>
  </si>
  <si>
    <t>Carin A. Hagberg, M.D.</t>
  </si>
  <si>
    <t>NCT00685607</t>
  </si>
  <si>
    <t>A Placebo-Controlled, Double-Blind, Randomized Pilot Study to Evaluate the Appropriateness of Multiple Endpoints in Measuring the Onset of Clinical Efficacy of Loperamide-Simethicone Caplets in the Treatment of Acute Non-specific Diarrhea</t>
  </si>
  <si>
    <t>Department of Public Health, University of Texas, Houston School of Public Health</t>
  </si>
  <si>
    <t>Herbert L DuPont, MD</t>
  </si>
  <si>
    <t>Johnson &amp; Johnson Consumer and Personal Products Worldwide</t>
  </si>
  <si>
    <t>NCT00706823</t>
  </si>
  <si>
    <t>A Randomized Clinical Comparison of the Intersurgical I-gel and the Laryngeal Mask Airway Unique in Non-Obese Adult Patients During General Surgery</t>
  </si>
  <si>
    <t>Carin A Hagberg, M.D.</t>
  </si>
  <si>
    <t>Joseph Varon, MD</t>
  </si>
  <si>
    <t>NCT00803751</t>
  </si>
  <si>
    <t>A Comparison of the Infant Truview EVO2 Video Laryngoscope and the Macintosh Laryngoscope in Pediatric Patients</t>
  </si>
  <si>
    <t>Maria Matuszczak, MD</t>
  </si>
  <si>
    <t>NCT00808574</t>
  </si>
  <si>
    <t>Effect of a Web-Based Presentation on Communication With Healthcare Providers</t>
  </si>
  <si>
    <t>University of Texas Medical School, Houston</t>
  </si>
  <si>
    <t>Kevin O Hwang, MD, MPH</t>
  </si>
  <si>
    <t>NCT00818636</t>
  </si>
  <si>
    <t>Expressive Writing for Co-Occurring Depression and Alcohol Misuse</t>
  </si>
  <si>
    <t>The University of Texas Health Science Center at Houston- ** This contact information should not be used for counseling or informational purposes**</t>
  </si>
  <si>
    <t>NCT00827073</t>
  </si>
  <si>
    <t>The Effects on Betadine 5% Penetration When Using Lidocaine 2% Jelly Versus Topical Tetracaine 0.5% for Topical Phacoemulsification Cataract Surgery.</t>
  </si>
  <si>
    <t>Robert Cizik Eye Clinic and Department of Ophthalmology and Visual Science at The University of Texas Medical School at Houston</t>
  </si>
  <si>
    <t>Nan Wang, MD</t>
  </si>
  <si>
    <t>NCT00860444</t>
  </si>
  <si>
    <t>The Heart Healthy and Ethnically Relevant (HHER) Lifestyle Program for Cardiovascular Risk Reduction</t>
  </si>
  <si>
    <t>Deborah Parra-Medina, PhD</t>
  </si>
  <si>
    <t>NCT00935727</t>
  </si>
  <si>
    <t>Pilot Study to Define Parameters of Elastography Compared to Color Flow Doppler Ultrasound in Renal Transplants</t>
  </si>
  <si>
    <t>Jonathan Ophir, PhD</t>
  </si>
  <si>
    <t>NCT01084746</t>
  </si>
  <si>
    <t>Tailored Interactive Intervention to Increase CRCS</t>
  </si>
  <si>
    <t>Sally W Vernon, PhD</t>
  </si>
  <si>
    <t>NCT01104090</t>
  </si>
  <si>
    <t>Initial Experience With Storz C-MAC Video Intubation System</t>
  </si>
  <si>
    <t>Davide Cattano, MD, PhD</t>
  </si>
  <si>
    <t>NCT01104103</t>
  </si>
  <si>
    <t>The BOA(R)-Constricting IV Band: A Single Blind, Cohort Study of Effectiveness</t>
  </si>
  <si>
    <t>Richard N Bradley, M.D.</t>
  </si>
  <si>
    <t>The University of Texas Health Science Center at Houston (UTHealth)</t>
  </si>
  <si>
    <t>Allison B McCoy, PhD</t>
  </si>
  <si>
    <t>Stephen K. Williamson, MD</t>
  </si>
  <si>
    <t>NCT00228306</t>
  </si>
  <si>
    <t>Effect of Cardiovascular Fitness on Motor Learning and Executive Function in Individuals After Stroke</t>
  </si>
  <si>
    <t>Barbara Quaney, PT, PhD</t>
  </si>
  <si>
    <t>NCT00269581</t>
  </si>
  <si>
    <t>Headstrong Intervention for Recurrent Pediatric Headache</t>
  </si>
  <si>
    <t>Michael Rapoff, PhD</t>
  </si>
  <si>
    <t>Michael Rapoff, Ph.D.</t>
  </si>
  <si>
    <t>NCT00275275</t>
  </si>
  <si>
    <t>An Open Label Conversion Study of Pramipexole to Ropinirole Controlled Release (CR) in Patients With Parkinson's Disease.</t>
  </si>
  <si>
    <t>May 2, 2012</t>
  </si>
  <si>
    <t>Rajesh Pahwa, MD</t>
  </si>
  <si>
    <t>NCT00291135</t>
  </si>
  <si>
    <t>Study of the Effect of Letrozole on Breast Biomarkers of High Risk Postmenopausal Women Receiving Hormone Replacement Therapy</t>
  </si>
  <si>
    <t>Carol J Fabian, MD</t>
  </si>
  <si>
    <t>Carol Fabian, MD</t>
  </si>
  <si>
    <t>NCT00291694</t>
  </si>
  <si>
    <t>A Double-blinded Phase II Study of the Expression of Ki-67/MIB-1 in Women With Hyperplasia of the Breast Randomized to Receive Daily Celecoxib 400 mg BID or Placebo</t>
  </si>
  <si>
    <t>June 24, 2013</t>
  </si>
  <si>
    <t>NCT00315094</t>
  </si>
  <si>
    <t>Prevention of Home Parenteral Nutrition (HPN) Infection, Depression and Improving Caregiving Problem Solving</t>
  </si>
  <si>
    <t>Carol E Smith, PhD, RN</t>
  </si>
  <si>
    <t>NCT00347152</t>
  </si>
  <si>
    <t>Overnight Versus Progressive Conversion of Multiple Daily Dose Enteric-Coated Divalproex to Once-Daily Divalproex Extended Release: Which Strategy is Better Tolerated by Patients With Intellectual Disabilities?</t>
  </si>
  <si>
    <t>Jessica Hellings, MD</t>
  </si>
  <si>
    <t>NCT00365807</t>
  </si>
  <si>
    <t>Effectiveness of a Treatment Program for Pediatric Obesity</t>
  </si>
  <si>
    <t>Ann M. Davis, Ph.D.</t>
  </si>
  <si>
    <t>NCT00392652</t>
  </si>
  <si>
    <t>Phase 1 Multiple-Dose Safety, Pharmacokinetic, and Drug Interaction Clinical Study of Nutritional-Grade, Absorption-Enhanced DIM (BR-DIM)</t>
  </si>
  <si>
    <t>Reed Greg</t>
  </si>
  <si>
    <t>NCT00443261</t>
  </si>
  <si>
    <t>Phase I Study of Azacitidine in Combination With Cisplatin Patients With Recurrent or Metastatic Squamous Cell Carcinoma of the Head and Neck</t>
  </si>
  <si>
    <t>Chao H. Huang, MD</t>
  </si>
  <si>
    <t>NCT00443872</t>
  </si>
  <si>
    <t>Adding Orally Disintegrating Selegiline (Zelapar) to Patients Taking Dopamine Agonists and Experiencing Complications</t>
  </si>
  <si>
    <t>Parkinson's Disease and Movement Disorder Center of Boca Raton</t>
  </si>
  <si>
    <t>NCT00452335</t>
  </si>
  <si>
    <t>A Multi-center, Open-labeled Study of the Safety, Efficacy, and Pharmacokinetics of Lubiprostone in Pediatric Patients With Constipation</t>
  </si>
  <si>
    <t>Paul Hyman, MD</t>
  </si>
  <si>
    <t>NCT00465530</t>
  </si>
  <si>
    <t>Safety and Efficacy of Once Daily Intranasal Gentamycin Irrigation Versus Saline in the Treatment of Pediatric Chronic Sinusitis</t>
  </si>
  <si>
    <t>Julie L Wei, M.D.</t>
  </si>
  <si>
    <t>Julie Wei, MD</t>
  </si>
  <si>
    <t>NCT00495105</t>
  </si>
  <si>
    <t>Dairy Foods and Blood Pressure in Multi-Ethnic Children</t>
  </si>
  <si>
    <t>Debra K. Sullivan, PhD, RD, LD</t>
  </si>
  <si>
    <t>Debra K. Sullivan, PhD, RD</t>
  </si>
  <si>
    <t>NCT00510809</t>
  </si>
  <si>
    <t>Safety and Efficacy of Policosanol Monotherapy and When Added to Chronic Statin Therapy: A Pilot Study</t>
  </si>
  <si>
    <t>James M. Backes, PharmD</t>
  </si>
  <si>
    <t>James Backes, PharmD</t>
  </si>
  <si>
    <t>NCT00526058</t>
  </si>
  <si>
    <t>Randomized Multicenter Crossover Study to Compare the Plasmat? Futura Heparin Induced Extracorporeal Lower Density Lipo-Protein (LDL) Precipitation (H.E.L.P.) Apheresis System to the Approved Secura System in the Reduction of LDL-c in Patients With Hypercholesterolemia</t>
  </si>
  <si>
    <t>Patrick Moriarty, M.D.</t>
  </si>
  <si>
    <t>B. Braun Medical Inc.</t>
  </si>
  <si>
    <t>NCT00547690</t>
  </si>
  <si>
    <t>Electro-acupuncture and Strengthening Exercise for Hemiplegic Elbow and Wrist Joints</t>
  </si>
  <si>
    <t>Wen Liu, PhD</t>
  </si>
  <si>
    <t>Wen Liu, Ph.D.</t>
  </si>
  <si>
    <t>NCT00572247</t>
  </si>
  <si>
    <t>The Intervention Involves Education on Nutrition and Physical Activity. Outcomes Evaluate Changes in BMI.</t>
  </si>
  <si>
    <t>Edna Hamera, PhD, RN, CS</t>
  </si>
  <si>
    <t>NCT00593073</t>
  </si>
  <si>
    <t>Use of Novel Tailored Reminders in Rural Primary Care</t>
  </si>
  <si>
    <t>Kimberly K. Engelman, PhD</t>
  </si>
  <si>
    <t>NCT00594113</t>
  </si>
  <si>
    <t>Tailored Touch-Screens for Colorectal Cancer Prevention in Urban Core Clinics</t>
  </si>
  <si>
    <t>Allen A. Greiner, MD, MPH</t>
  </si>
  <si>
    <t>NCT00594620</t>
  </si>
  <si>
    <t>A Prospective Trial of Soy Derivatives for Control of Hot Flashes in Men on Androgen Deprivation Therapy</t>
  </si>
  <si>
    <t>Jeffrey M. Holzbeierlein, MD</t>
  </si>
  <si>
    <t>NCT00600353</t>
  </si>
  <si>
    <t>Combined Use of Multi-Day Doses of Palonosetron and Aprepitant With Low Doses Dexamethasone in Prevention of Nausea and Emesis Among Patients With Multiple Myeloma and Lymphoma Undergoing Autologous Stem Cell Transplant: A Pilot Study</t>
  </si>
  <si>
    <t>Omar Aljitawi, MD</t>
  </si>
  <si>
    <t>NCT00637416</t>
  </si>
  <si>
    <t>The Effect of Dietary Control Alone Versus Dietary Control Plus Use of Proton Pump Inhibitors to Treat Pediatric Hoarseness</t>
  </si>
  <si>
    <t>Julie Wei</t>
  </si>
  <si>
    <t>NCT00646074</t>
  </si>
  <si>
    <t>Self Care TALK to Promote AD Spousal Caregiver Health</t>
  </si>
  <si>
    <t>Cynthia Teel, PhD, RN</t>
  </si>
  <si>
    <t>NCT00646217</t>
  </si>
  <si>
    <t>Promoting Stroke Caregiver Health Vis Self Care TALK: Education and Support Telephone Partnerships With Nurses</t>
  </si>
  <si>
    <t>University of Kansas School of Nursing</t>
  </si>
  <si>
    <t>NCT00677534</t>
  </si>
  <si>
    <t>Exploring the Role of Extrarenal 1-Alpha-Hydroxylase in Patients With End Stage Renal Disease</t>
  </si>
  <si>
    <t>Jason Stubbs, MD</t>
  </si>
  <si>
    <t>NCT00682357</t>
  </si>
  <si>
    <t>Effect of Intraarticular Steroids on Bone Turnover in Osteoarthritis</t>
  </si>
  <si>
    <t>Herbert Lindsley, MD</t>
  </si>
  <si>
    <t>NCT00723151</t>
  </si>
  <si>
    <t>Effects of Intensity of Early Communication Intervention</t>
  </si>
  <si>
    <t>Steven F. Warren, Ph.D.</t>
  </si>
  <si>
    <t>NCT00759369</t>
  </si>
  <si>
    <t>Water as Therapy in Autosomal Dominant Polycystic Kidney Disease</t>
  </si>
  <si>
    <t>Connie Wang, MD</t>
  </si>
  <si>
    <t>NCT00775541</t>
  </si>
  <si>
    <t>Hyperglycemia and Oxidative Stress in the Human Brain With Diabetes</t>
  </si>
  <si>
    <t>In-Young Choi, PhD</t>
  </si>
  <si>
    <t>In-Young Choi, Ph.D.</t>
  </si>
  <si>
    <t>NCT00781599</t>
  </si>
  <si>
    <t>Improving Medication Compliance and Smoking Cessation Treatment Outcomes for African American Smokers</t>
  </si>
  <si>
    <t>Nicole Nollen, PhD</t>
  </si>
  <si>
    <t>Nikki Nollen, PhD, MA</t>
  </si>
  <si>
    <t>Mazen Dimachkie, MD</t>
  </si>
  <si>
    <t>NCT00853996</t>
  </si>
  <si>
    <t>Phase II Study of Acolbifene in Pre-Menopausal Women at High Risk for Breast Cancer</t>
  </si>
  <si>
    <t>Carol Fabian</t>
  </si>
  <si>
    <t>NCT00970060</t>
  </si>
  <si>
    <t>Effectiveness of an Exercise Program on Nerve Function and Cutaneous Nerve Fibers in Adults With Type 2 Diabetes</t>
  </si>
  <si>
    <t>Patricia Kluding, PhD</t>
  </si>
  <si>
    <t>NCT00970294</t>
  </si>
  <si>
    <t>Feasibility and Effectiveness of a Health Promotion Program on Aerobic Fitness and Glycemic Control for Adults With Type 2 Diabetes</t>
  </si>
  <si>
    <t>November 1, 2010</t>
  </si>
  <si>
    <t>October 19, 2011</t>
  </si>
  <si>
    <t>October 28, 2010</t>
  </si>
  <si>
    <t>May 16, 2013</t>
  </si>
  <si>
    <t>January 9, 2012</t>
  </si>
  <si>
    <t>February 10, 2012</t>
  </si>
  <si>
    <t>July 17, 2012</t>
  </si>
  <si>
    <t>February 13, 2013</t>
  </si>
  <si>
    <t>October 18, 2011</t>
  </si>
  <si>
    <t>October 28, 2009</t>
  </si>
  <si>
    <t>July 27, 2012</t>
  </si>
  <si>
    <t>October 5, 2010</t>
  </si>
  <si>
    <t>February 14, 2011</t>
  </si>
  <si>
    <t>August 27, 2010</t>
  </si>
  <si>
    <t>November 5, 2010</t>
  </si>
  <si>
    <t>June 3, 2011</t>
  </si>
  <si>
    <t>December 28, 2010</t>
  </si>
  <si>
    <t>October 26, 2009</t>
  </si>
  <si>
    <t>September 19, 2011</t>
  </si>
  <si>
    <t>November 13, 2012</t>
  </si>
  <si>
    <t>May 22, 2012</t>
  </si>
  <si>
    <t>January 13, 2012</t>
  </si>
  <si>
    <t>November 1, 2011</t>
  </si>
  <si>
    <t>April 11, 2012</t>
  </si>
  <si>
    <t>September 8, 2010</t>
  </si>
  <si>
    <t>January 30, 2013</t>
  </si>
  <si>
    <t>November 8, 2010</t>
  </si>
  <si>
    <t>April 22, 2013</t>
  </si>
  <si>
    <t>September 16, 2011</t>
  </si>
  <si>
    <t>June 2, 2010</t>
  </si>
  <si>
    <t>March 22, 2013</t>
  </si>
  <si>
    <t>February 22, 2013</t>
  </si>
  <si>
    <t>September 14, 2012</t>
  </si>
  <si>
    <t>February 18, 2009</t>
  </si>
  <si>
    <t>December 7, 2011</t>
  </si>
  <si>
    <t>August 26, 2010</t>
  </si>
  <si>
    <t>August 2, 2012</t>
  </si>
  <si>
    <t>March 8, 2012</t>
  </si>
  <si>
    <t>August 7, 2012</t>
  </si>
  <si>
    <t>January 27, 2011</t>
  </si>
  <si>
    <t>Kintampo Health Research Centre, Ghana</t>
  </si>
  <si>
    <t>Sherry Tanumihardjo, PhD</t>
  </si>
  <si>
    <t>A Randomised Controlled Home-based Trial of the Effects of Fortified Complementary Foods on Vitamin A Status and Body Pool Size in Ghanaian Infants.</t>
  </si>
  <si>
    <t>NCT01751009</t>
  </si>
  <si>
    <t>Kristopher M Schroeder, MD</t>
  </si>
  <si>
    <t>University of Wisconsin School of Medicine and Public Health Department of Anesthesiology</t>
  </si>
  <si>
    <t>The Air-Q Intubating Laryngeal Airway Versus the LMA-Proseal: A Prospective, Randomized Trial of Airway Seal Pressure</t>
  </si>
  <si>
    <t>NCT01328405</t>
  </si>
  <si>
    <t>William Busse, MD</t>
  </si>
  <si>
    <t>University of Wisconsin Medical School</t>
  </si>
  <si>
    <t>A Phase II Study in Patients With Asthma to Assess the Safety and Immunogenicity of an Unadjuvanted Novartis H1N1 Influenza Vaccine Administered at Two Dose Levels</t>
  </si>
  <si>
    <t>NCT00978120</t>
  </si>
  <si>
    <t>Dale Schoeller, Ph.D.</t>
  </si>
  <si>
    <t>University of Wisconsin, Department of Nutritional Sciences</t>
  </si>
  <si>
    <t>Use of Biomarkers to Assess Unhealthy Lifestyle Contributions to Summer Weight Gain in Children</t>
  </si>
  <si>
    <t>NCT00974727</t>
  </si>
  <si>
    <t>David H Gustafson, PhD</t>
  </si>
  <si>
    <t>Randomized Control Trial (RCT) Evaluating Improvement Strategies in Addiction Treatment</t>
  </si>
  <si>
    <t>NCT00934141</t>
  </si>
  <si>
    <t>Gregory Kolden, Ph.D.</t>
  </si>
  <si>
    <t>University of Wisconsin Madison Psychiatry Department</t>
  </si>
  <si>
    <t>Non-Invasive Brain Imaging Techniques That Predict Antidepressant Responsiveness and Provide Insights Into the Mechanism of Action of Venlafaxine ER vs. Fluoxetine</t>
  </si>
  <si>
    <t>NCT00909155</t>
  </si>
  <si>
    <t>Howard Bailey</t>
  </si>
  <si>
    <t>University of Wisconsin Hospital and Clinics</t>
  </si>
  <si>
    <t>A Pilot Study of the Novel Retinoid, 9cUAB30 to Determine Preliminary Pharmacokinetics</t>
  </si>
  <si>
    <t>NCT00896974</t>
  </si>
  <si>
    <t>Ronald E Gangnon, PhD</t>
  </si>
  <si>
    <t>Improving the Assessment of Women's Health Through the Use of a Computerized Pelvic Floor Questionnaire</t>
  </si>
  <si>
    <t>NCT00880880</t>
  </si>
  <si>
    <t>Neil Binkley, MD</t>
  </si>
  <si>
    <t>University of Wisconsin - Institute on Aging</t>
  </si>
  <si>
    <t>Clinical Approaches to Correcting Vitamin D Inadequacy and Maintaining Adequacy</t>
  </si>
  <si>
    <t>NCT00692120</t>
  </si>
  <si>
    <t>Glenn Liu, MD</t>
  </si>
  <si>
    <t>U. of Wisconsin</t>
  </si>
  <si>
    <t>Phase 1 Study of MKC-1 in Patients With Advanced or Metastatic Solid Malignancies</t>
  </si>
  <si>
    <t>NCT00656461</t>
  </si>
  <si>
    <t>Noelle K LoConte, M.D.</t>
  </si>
  <si>
    <t>A Phase I/II STudy of Oxaliplatin, Oral Capecitabine and Sorafenib in Patients With Advanced Pancreatic and Biliary Carcinoma"</t>
  </si>
  <si>
    <t>NCT00634751</t>
  </si>
  <si>
    <t>David P Bradley, MD</t>
  </si>
  <si>
    <t>Bioenergetic Alterations After Exenatide Administration</t>
  </si>
  <si>
    <t>NCT00623545</t>
  </si>
  <si>
    <t>Jon S Matsumura, M.D.</t>
  </si>
  <si>
    <t>A Clinical Study Evaluating the Use of the GORE EXCLUDER? AAA Endoprosthesis - 31mm In the Primary Treatment of Infrarenal Abdominal Aortic Aneurysms</t>
  </si>
  <si>
    <t>NCT00615069</t>
  </si>
  <si>
    <t>Univ. of Wisconsin - Institute on Aging</t>
  </si>
  <si>
    <t>"Evaluation of Potential Vitamin D Effects on Muscle: a Pilot Study."</t>
  </si>
  <si>
    <t>NCT00593996</t>
  </si>
  <si>
    <t>Lee Faucher, MD</t>
  </si>
  <si>
    <t>Improvement of Pain Management in Burn Patients Using Virtual Reality in Conjunction With Standard Opioids and Sedatives</t>
  </si>
  <si>
    <t>NCT00591448</t>
  </si>
  <si>
    <t>Nancy K Sweitzer, MD PhD</t>
  </si>
  <si>
    <t>Effects of Statin Therapy on Vascular Properties and Outcomes in Diastolic Heart Failure Patients</t>
  </si>
  <si>
    <t>NCT00585611</t>
  </si>
  <si>
    <t>Michael J Schurr, MD</t>
  </si>
  <si>
    <t>Instilled Lidocaine vs Placebo for Pain Management During Vacuum Assisted Closure (VAC) Dressing Changes.</t>
  </si>
  <si>
    <t>NCT00585325</t>
  </si>
  <si>
    <t>Karen E Hansen, MD</t>
  </si>
  <si>
    <t>Univeristy of Wisconsin School of Medicine and Public Health</t>
  </si>
  <si>
    <t>July 6, 2012</t>
  </si>
  <si>
    <t>Does Omeprazole Decrease Intestinal Calcium Absorption?</t>
  </si>
  <si>
    <t>NCT00582972</t>
  </si>
  <si>
    <t>Phase II Study of Interleukin-2 in Combination With Zoledronic Acid in Patients With Untreated Metastatic Renal Cell Carcinoma</t>
  </si>
  <si>
    <t>NCT00582790</t>
  </si>
  <si>
    <t>Anne Traynor, MD</t>
  </si>
  <si>
    <t>Phase II Study of Adjuvant Cisplatin and Docetaxel in Non-Small Cell Lung Cancer</t>
  </si>
  <si>
    <t>NCT00582634</t>
  </si>
  <si>
    <t>Douglas McNeel, MD</t>
  </si>
  <si>
    <t>Phase I Study of a DNA-based Vaccine Targeting Prostatic Acid Phosphatase (PAP) in Patients With Stage D0 Prostate Cancer</t>
  </si>
  <si>
    <t>NCT00582140</t>
  </si>
  <si>
    <t>University of Wisconsin School of Medicine and Public Health</t>
  </si>
  <si>
    <t>Does Treatment of Hypovitaminosis D Increase Calcium Absorption?</t>
  </si>
  <si>
    <t>NCT00581828</t>
  </si>
  <si>
    <t>Phase I Study of Erlotinib and Sunitinib in Non-small Cell Lung Cancer</t>
  </si>
  <si>
    <t>NCT00581789</t>
  </si>
  <si>
    <t>Brad S Kahl, MD</t>
  </si>
  <si>
    <t>December 9, 2010</t>
  </si>
  <si>
    <t>Phase II Study of VcR-CVAD With Rituximab Consolidation and Maintenance for Untreated Mantle Cell Lymphoma</t>
  </si>
  <si>
    <t>NCT00581776</t>
  </si>
  <si>
    <t>Michael Huie, M.D.</t>
  </si>
  <si>
    <t>UW Paul P. Carbone Comprehensive Cancer Center</t>
  </si>
  <si>
    <t>A Phase II Trial of Neoadjuvant FOLFOX4 and Cetuximab for Localized Adenocarcinoma of the Rectum</t>
  </si>
  <si>
    <t>NCT00580073</t>
  </si>
  <si>
    <t>Dale A Schoeller, PhD</t>
  </si>
  <si>
    <t>Effect of CLA Supplementation on Body Fat Accretion Among Children Who Are Overweight or at Risk of Overweight</t>
  </si>
  <si>
    <t>NCT00575991</t>
  </si>
  <si>
    <t>James H Stein, MD</t>
  </si>
  <si>
    <t>University of Wisconsin Medical School and Public Heath</t>
  </si>
  <si>
    <t>Improving Cardiovascular Risk Prediction Using Hand-Held Carotid Ultrasonography Study</t>
  </si>
  <si>
    <t>NCT00574457</t>
  </si>
  <si>
    <t>James A Stewart, M.D.</t>
  </si>
  <si>
    <t>University of Wisconsin PPC Comprehensive Cancer Center</t>
  </si>
  <si>
    <t>A Phase II Trial of Bortezomib and Doxorubicin in Metastatic Breast Cancer</t>
  </si>
  <si>
    <t>NCT00574236</t>
  </si>
  <si>
    <t>Mary Beth Badke, PT, PhD</t>
  </si>
  <si>
    <t>A Substitute Vestibular Information System Using the BrainPort? Balance Device for Adults With Chronic Vestibular Dysfunction Following Stroke</t>
  </si>
  <si>
    <t>NCT00567944</t>
  </si>
  <si>
    <t>Abbott Nutrition</t>
  </si>
  <si>
    <t>Gordon Sacks, PhD</t>
  </si>
  <si>
    <t>Comparison of Enteral Products for Tube Fed Patients With Type 2 Diabetes</t>
  </si>
  <si>
    <t>NCT00544206</t>
  </si>
  <si>
    <t>Gary S. Wood, MD</t>
  </si>
  <si>
    <t>University of Wisconsin-Madison, Dept of Dermatology</t>
  </si>
  <si>
    <t>Herbert Chen, MD</t>
  </si>
  <si>
    <t>A Phase II Clinical and Biological Study of Lithium Carbonate in Patients With Low-Grade Neuroendocrine Tumors</t>
  </si>
  <si>
    <t>NCT00501540</t>
  </si>
  <si>
    <t>Cynthia M. Carlsson, MD, MS</t>
  </si>
  <si>
    <t>Effect of Statins on Pathobiology of Alzheimer's Disease</t>
  </si>
  <si>
    <t>NCT00486044</t>
  </si>
  <si>
    <t>Timothy Baker, PhD</t>
  </si>
  <si>
    <t>Component and Couple Analysis of Cancer Communications</t>
  </si>
  <si>
    <t>NCT00468741</t>
  </si>
  <si>
    <t>Robert Hawkins, PhD.</t>
  </si>
  <si>
    <t>Mentor Integration Study</t>
  </si>
  <si>
    <t>NCT00468468</t>
  </si>
  <si>
    <t>David M Kushner, MD</t>
  </si>
  <si>
    <t>Cytologic Analysis of Distention Media as a Screening Test for Endometrial Cancer</t>
  </si>
  <si>
    <t>NCT00462969</t>
  </si>
  <si>
    <t>Reginald Bruskewitz, MD</t>
  </si>
  <si>
    <t>Intraprostatic Injection of Botulinum Toxin for the Management of Benign Prostatic Hyperplasia: A Randomized Phase II Trial</t>
  </si>
  <si>
    <t>NCT00451191</t>
  </si>
  <si>
    <t>Jason Gee</t>
  </si>
  <si>
    <t>Phase Ib Placebo-Controlled Trial of Diindolylmethane (BR-DIM) in the Study of the Modulation of Intermediate Endpoint Markers in Patients With Prostate Cancer Who Are Undergoing Prostatectomy</t>
  </si>
  <si>
    <t>NCT00450229</t>
  </si>
  <si>
    <t>Phase II Study of 2-Methoxyestradiol Nanocrystal Colloidal Dispersion Alone and in Combination With Sunitinib Malate in Patients With Metastatic Renal Cell Carcinoma Progressing on Sunitinib Malate</t>
  </si>
  <si>
    <t>NCT00444314</t>
  </si>
  <si>
    <t>Treatment of Hypovitaminosis D in Rheumatoid Arthritis</t>
  </si>
  <si>
    <t>NCT00423358</t>
  </si>
  <si>
    <t>CPL Associates</t>
  </si>
  <si>
    <t>Dennis G Maki, M.D.</t>
  </si>
  <si>
    <t>An Open-Label Noncomparative, Multicenter, Clinical Trail Measuring Time Related Clinical Response Factors in Relation to Time to Bacterial Eradication With Tigecycline Treatment in Patients With Catheter Infection</t>
  </si>
  <si>
    <t>NCT00419991</t>
  </si>
  <si>
    <t>Ellen R. Wald, M.D.</t>
  </si>
  <si>
    <t>Treatment of Childhood Obesity in Primary Care</t>
  </si>
  <si>
    <t>NCT00398359</t>
  </si>
  <si>
    <t>Phase 2 Efficacy and Pharmacodynamic Study of 2-Methoxyestradiol Nanocrystal Colloidal Dispersion(Panzem? NCD) in Patients With Taxane-Refractory, Metastatic,Hormone-Refractory Prostate Cancer</t>
  </si>
  <si>
    <t>NCT00394810</t>
  </si>
  <si>
    <t>William W. Busse, MD</t>
  </si>
  <si>
    <t>January 11, 2013</t>
  </si>
  <si>
    <t>Inner-City Anti-IgE Therapy for Asthma (ICAC-08)</t>
  </si>
  <si>
    <t>NCT00377572</t>
  </si>
  <si>
    <t>Diabetic Retinopathy Clinical Research Network</t>
  </si>
  <si>
    <t>Michael Ip, M.D.</t>
  </si>
  <si>
    <t>A Randomized Trial Comparing Intravitreal Triamcinolone Acetonide and Laser Photocoagulation for Diabetic Macular Edema</t>
  </si>
  <si>
    <t>NCT00367133</t>
  </si>
  <si>
    <t>James E Gern, MD</t>
  </si>
  <si>
    <t>Effect of Montelukast on Experimentally-Induced RV16 Infection in Volunteers With Mild Asthma</t>
  </si>
  <si>
    <t>NCT00359073</t>
  </si>
  <si>
    <t>George Wilding</t>
  </si>
  <si>
    <t>A Phase I Study of PXD101 in Combination With 17-AAG in Advanced Malignancies</t>
  </si>
  <si>
    <t>NCT00354185</t>
  </si>
  <si>
    <t>Timothy B. Baker, PhD</t>
  </si>
  <si>
    <t>Pharmacotherapies: Efficacy, Mechanisms and Algorithms</t>
  </si>
  <si>
    <t>NCT00332644</t>
  </si>
  <si>
    <t>Paul Rutecki, MD</t>
  </si>
  <si>
    <t>J. Scott McMurray, MD</t>
  </si>
  <si>
    <t>Quantifying Effects of Treatment of Pediatric Dysphonia</t>
  </si>
  <si>
    <t>NCT00237679</t>
  </si>
  <si>
    <t>A Phase I Study of Suberoylanilide Hydroxamic Acid (SAHA) in Combination With Bortezomib in Patients With Advanced Malignancies</t>
  </si>
  <si>
    <t>NCT00227513</t>
  </si>
  <si>
    <t>Hans Sollinger, MD</t>
  </si>
  <si>
    <t>MMF Monotherapy and Immune Regulation in Kidney Transplant Recipients: Part 1 Steroid Withdrawal</t>
  </si>
  <si>
    <t>NCT00214279</t>
  </si>
  <si>
    <t>August 13, 2012</t>
  </si>
  <si>
    <t>Campath-1H Induction to Allow Discontinuation of Calcineurin Inhibitors After Renal Transplantation</t>
  </si>
  <si>
    <t>NCT00214201</t>
  </si>
  <si>
    <t>David Gustafson, PhD</t>
  </si>
  <si>
    <t>Web-based Support for Informal Caregivers in Cancer</t>
  </si>
  <si>
    <t>NCT00214162</t>
  </si>
  <si>
    <t>Rakesh Patel, MD</t>
  </si>
  <si>
    <t>A UW Phase II Trial of Multi-catheter HDR Brachytherapy Following Lumpectomy for Early Stage Breast Breast Cancer</t>
  </si>
  <si>
    <t>NCT00214149</t>
  </si>
  <si>
    <t>Stephen Nakada, MD</t>
  </si>
  <si>
    <t>Rigid Versus Flexible Cystoscopy in Women in Outpatient Clinic</t>
  </si>
  <si>
    <t>NCT00214045</t>
  </si>
  <si>
    <t>The Effect of Salmeterol on Eosinophil Function</t>
  </si>
  <si>
    <t>NCT00214019</t>
  </si>
  <si>
    <t>Daniel Mulkerin, MD</t>
  </si>
  <si>
    <t>Bone Mineral Density Effects of Zoledronate in Postmenopausal Women With Breast Cancer</t>
  </si>
  <si>
    <t>NCT00213980</t>
  </si>
  <si>
    <t>Use of Cidofovir Injection in the Treatment of Recurrent Respiratory Papillomatosis."</t>
  </si>
  <si>
    <t>NCT00205374</t>
  </si>
  <si>
    <t>Sherree Drezner, ACSW, LCSW</t>
  </si>
  <si>
    <t>The Impact of Increased Availability of Test Strips on Blood Glucose Control in Patients With Diabetes</t>
  </si>
  <si>
    <t>NCT00205335</t>
  </si>
  <si>
    <t>A Phase II Study of Oxaliplatin, 5-fluorouracil, and Leucovorin in Combination With Oral Capecitabine in Patients With Metastatic Colorectal Cancer</t>
  </si>
  <si>
    <t>NCT00205322</t>
  </si>
  <si>
    <t>Mary S Hayney, PharmD</t>
  </si>
  <si>
    <t>Influenza Vaccine in Lung Transplant Patients</t>
  </si>
  <si>
    <t>NCT00205270</t>
  </si>
  <si>
    <t>Joel R Wish</t>
  </si>
  <si>
    <t>Preoperative Preparation for Children: Use of Relaxation and Distraction</t>
  </si>
  <si>
    <t>NCT00205244</t>
  </si>
  <si>
    <t>Carey E Gleason, PhD</t>
  </si>
  <si>
    <t>Alzheimer's Disease: Potential Benefit of Isoflavones</t>
  </si>
  <si>
    <t>NCT00205179</t>
  </si>
  <si>
    <t>Randall Meisner, MD</t>
  </si>
  <si>
    <t>Pilot Study of the Role of PET-CT for Diagnosis and Assessment of Therapeutic Efficacy in Inflammatory Bowel Disease</t>
  </si>
  <si>
    <t>NCT00205062</t>
  </si>
  <si>
    <t>Michael R Lucey, MD</t>
  </si>
  <si>
    <t>A Pilot Study of Pentoxifylline-Therapy for Acute Alcoholic Hepatitis</t>
  </si>
  <si>
    <t>NCT00205049</t>
  </si>
  <si>
    <t>Nancy K Sweitzer, MD, PhD</t>
  </si>
  <si>
    <t>The Effect of Aortic Impedance on Myocardial Relaxation</t>
  </si>
  <si>
    <t>NCT00204984</t>
  </si>
  <si>
    <t>Acute Responses in Diastolic Heart Failure</t>
  </si>
  <si>
    <t>NCT00204945</t>
  </si>
  <si>
    <t>Effects of CLA Supplements on Body Weight and Fat Oxidation</t>
  </si>
  <si>
    <t>NCT00204932</t>
  </si>
  <si>
    <t>Neil C Binkley, MD</t>
  </si>
  <si>
    <t>Effect of Vitamin D Supplementation on Skeletal and Overall Health of Nursing Home Residents</t>
  </si>
  <si>
    <t>NCT00204906</t>
  </si>
  <si>
    <t>Howard H Bailey, MD</t>
  </si>
  <si>
    <t>Phase 2b Difluoromethylornithine (DFMO) Chemoprevention of Skin Cancer in Organ Transplant Recipients (OTR)</t>
  </si>
  <si>
    <t>NCT00204789</t>
  </si>
  <si>
    <t>Catherine D. Johnson, PharmD</t>
  </si>
  <si>
    <t>A Placebo-controlled, Randomized, Double-blind Comparison of Placebo vs Short Course Low Dose Corticosteroids on Posttraumatic Stress Disorder (PTSD)</t>
  </si>
  <si>
    <t>NCT00204737</t>
  </si>
  <si>
    <t>Robert Lemanske</t>
  </si>
  <si>
    <t>Robert K. Bush, MD</t>
  </si>
  <si>
    <t>Sublingual Immunotherapy in Dust Mite Allergy</t>
  </si>
  <si>
    <t>NCT00200850</t>
  </si>
  <si>
    <t>Anne M. Traynor, MD</t>
  </si>
  <si>
    <t>A Phase II Study of Suberoylanilide Hydroxamic Acid (SAHA) in Patients With Relapsed Non-Small Cell Lung Cancer</t>
  </si>
  <si>
    <t>NCT00138203</t>
  </si>
  <si>
    <t>EMD Serono</t>
  </si>
  <si>
    <t>Joseph O'Connor, MD</t>
  </si>
  <si>
    <t>A Study to Find the Highest Dose of Biological Study Drug (EMR 273066) That Can Be Given Safely to Patients With Recurrent EpCAM Positive Ovarian, Prostate, Colorectal or Non-Small Cell Lung Cancers When First Given a Low Dose of Cyclophosphamide</t>
  </si>
  <si>
    <t>NCT00132522</t>
  </si>
  <si>
    <t>George Wilding, MD</t>
  </si>
  <si>
    <t>Phase I Study of the Oral Platinum Agent Satraplatin (JM-216) in Combination With Docetaxel in Treatment of Advanced Malignancies</t>
  </si>
  <si>
    <t>NCT00125411</t>
  </si>
  <si>
    <t>Michael S. Ip, M.D.</t>
  </si>
  <si>
    <t>The Standard Care vs. COrticosteroid for REtinal Vein Occlusion (SCORE) Study: Two Randomized Trials to Compare the Efficacy and Safety of Intravitreal Injection(s) of Triamcinolone Acetonide With Standard Care to Treat Macular Edema</t>
  </si>
  <si>
    <t>NCT00105027</t>
  </si>
  <si>
    <t>Phase II Trial of GW572016 in Patients With Recurrent Prostate Cancer as Evident By a Rising PSA</t>
  </si>
  <si>
    <t>NCT00103194</t>
  </si>
  <si>
    <t>A Phase I Study of Triapine? in Combination With Irinotecan in Refractory Tumors</t>
  </si>
  <si>
    <t>NCT00084877</t>
  </si>
  <si>
    <t>Paul M Sondel, MD, PhD</t>
  </si>
  <si>
    <t>H. I. Robins, MD, PhD</t>
  </si>
  <si>
    <t>A Phase II Study of Temozolomide and Radiation Therapy in Patients With Brain Metastasis From Non-small Cell Lung Cancer (NSCLC)</t>
  </si>
  <si>
    <t>NCT00080938</t>
  </si>
  <si>
    <t>A Phase I Study of Triapine? in Combination With Doxorubicin in Refractory Tumors</t>
  </si>
  <si>
    <t>NCT00079014</t>
  </si>
  <si>
    <t>Sanjay Asthana, MD</t>
  </si>
  <si>
    <t>University of Wisconsin - Madison, William S. Middleton VA Hospital</t>
  </si>
  <si>
    <t>Alzheimer's Disease: Therapeutic Potential of Estrogen</t>
  </si>
  <si>
    <t>NCT00066157</t>
  </si>
  <si>
    <t>A Phase I Study of Antisense Bcl-2 Oligonucleotide (G3139) in Combination With Carboplatin and Paclitaxel in Patients With Advanced Solid Tumors</t>
  </si>
  <si>
    <t>NCT00054548</t>
  </si>
  <si>
    <t>Daniel Mulkerin</t>
  </si>
  <si>
    <t>A Phase I Pharmacokinetic Study of PS341 in Patients With Advanced Malignancies and Varying Degrees of Renal Dysfunction for the CTEP-Sponsored Organ Dysfunction Working Group</t>
  </si>
  <si>
    <t>NCT00054483</t>
  </si>
  <si>
    <t>Roseanne Clark, PhD</t>
  </si>
  <si>
    <t>Relational Group Intervention for Postpartum Depression</t>
  </si>
  <si>
    <t>NCT00051246</t>
  </si>
  <si>
    <t>A Phase I Study of Oxaliplatin, 5-Fluorouracil, and Leucovorin in Combination With Oral Capecitabine in Patients With Advanced Malignancy</t>
  </si>
  <si>
    <t>NCT00043121</t>
  </si>
  <si>
    <t>Yousif H. Matloub, MD</t>
  </si>
  <si>
    <t>Escalating Dose Intravenous Methotrexate Without Leucovorin Rescue Versus Oral Methotrexate and Single Versus Double Delayed Intensification for Children With Standard Risk Acute Lymphoblastic Leukemia</t>
  </si>
  <si>
    <t>NCT00005945</t>
  </si>
  <si>
    <t>Primary Endpoint</t>
    <phoneticPr fontId="0" type="noConversion"/>
  </si>
  <si>
    <t>Primary Endpoint Matched</t>
    <phoneticPr fontId="0" type="noConversion"/>
  </si>
  <si>
    <t>Therapeutic Area</t>
    <phoneticPr fontId="0" type="noConversion"/>
  </si>
  <si>
    <t>Primary Pub Date</t>
    <phoneticPr fontId="0" type="noConversion"/>
  </si>
  <si>
    <t>PMID</t>
    <phoneticPr fontId="0" type="noConversion"/>
  </si>
  <si>
    <t>Pub URL</t>
    <phoneticPr fontId="0" type="noConversion"/>
  </si>
  <si>
    <t>Document menstrual phase (follicular vs luteal) by circulating hormones and menstrual history at the time of primary surgery in premenopausal women with stage I or II breast cancer. Correlate menstrual phase at primary surgery with 5-year disease-free survival in these patients. Compare the menstrual cycle data obtained by hormone levels and study-specific menstrual cycle history with information recorded in the general written record. Compare the menstrual cycle data (e.g., hormone levels and cycle history) for these women with the data for the general population. Estimate the disease-free survival of women who undergo a 2-stage surgical procedure with cancer found at both stages when the surgery is not confined to the same menstrual cycle phase</t>
    <phoneticPr fontId="0" type="noConversion"/>
  </si>
  <si>
    <t>Document menstrual phase (follicular vs luteal) by circulating hormones and menstrual history at the time of primary surgery in premenopausal women with stage I or II breast cancer. Correlate menstrual phase at primary surgery with 5-year disease-free survival in these patients. Compare the menstrual cycle data obtained by hormone levels and study-specific menstrual cycle history with information recorded in the general written record. Compare the menstrual cycle data (e.g., hormone levels and cycle history) for these women with the data for the general population. Estimate the disease-free survival of women who undergo a 2-stage surgical procedure with cancer found at both stages when the surgery is not confined to the same menstrual cycle phase</t>
  </si>
  <si>
    <t>Cancers and other neoplasms</t>
  </si>
  <si>
    <t>http://www.ncbi.nlm.nih.gov/pmc/articles/PMC2799061/</t>
  </si>
  <si>
    <t>I. Determine the efficacy of cladribine (2-chlorodeoxyadenosine; 2-CdA) as treatment for mantle cell lymphoma (MCL) either as initial therapy or for relapsed/refractory disease. II. Determine by flow cytometry immunophenotyping of blood lymphocytes the number of patients with peripheral blood involvement at the time of diagnosis and compare the presence or absence of peripheral blood involvement with response data. III. Detect rearrangements involving the bcl-1 gene and immunoglobulin heavy chain locus by molecular techniques (e.g., polymerase chain reaction, Southern blotting, or in situ hybridization), and compare these results with immunohistochemical demonstration of bcl-1 protein expression. VI. Determine the proliferative rate of MCL by immunohistochemistry and DNA content flow cytometry. V. Summarize the toxic effects associated with this treatment.</t>
    <phoneticPr fontId="0" type="noConversion"/>
  </si>
  <si>
    <t>I. Determine the efficacy of cladribine (2-chlorodeoxyadenosine; 2-CdA) as treatment for mantle cell lymphoma (MCL) either as initial therapy or for relapsed/refractory disease.</t>
  </si>
  <si>
    <t>Cancers and other neoplasms</t>
    <phoneticPr fontId="0" type="noConversion"/>
  </si>
  <si>
    <t>http://www.ncbi.nlm.nih.gov/pmc/articles/PMC3465670/</t>
  </si>
  <si>
    <t>I. Determine the efficacy of irinotecan in the treatment of patients with recurrent glioma. II. Assess the toxicities of irinotecan in these patients. III. Correlate the pharmacological parameters with toxicity and response to therapy.</t>
    <phoneticPr fontId="0" type="noConversion"/>
  </si>
  <si>
    <t>I. Determine the efficacy of irinotecan in the treatment of patients with recurrent glioma. II. Assess the toxicities of irinotecan in these patients. III. Correlate the pharmacological parameters with toxicity and response to therapy.</t>
  </si>
  <si>
    <t>http://www.ncbi.nlm.nih.gov/pmc/articles/PMC2721337/</t>
  </si>
  <si>
    <t>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Evaluate the prognostic effects of tumor markers P53 overexpression, human papilloma virus status, and enzyme HAP1 in patients treated with these regimens.</t>
    <phoneticPr fontId="0" type="noConversion"/>
  </si>
  <si>
    <t xml:space="preserve">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t>
    <phoneticPr fontId="0" type="noConversion"/>
  </si>
  <si>
    <t>http://jama.jamanetwork.com/article.aspx?articleid=1028636</t>
  </si>
  <si>
    <t>I. Evaluate the response rate of patients with stage IIIB or IV nonsmall cell lung cancer to different schedules of docetaxel and gemcitabine therapy. II. Evaluate the toxicity of this treatment in these patients. III. Describe the quality of life parameters of patients receiving this combination therapy. IV. Determine the survival rate of these patients.</t>
    <phoneticPr fontId="0" type="noConversion"/>
  </si>
  <si>
    <t>I. Evaluate the response rate of patients with stage IIIB or IV nonsmall cell lung cancer to different schedules of docetaxel and gemcitabine therapy.</t>
  </si>
  <si>
    <t>http://annonc.oxfordjournals.org/content/20/6/1068</t>
  </si>
  <si>
    <t>I. Determine the rate and duration of complete and partial remissions in patients with previously untreated B-cell chronic lymphocytic leukemia after treatment with alternating courses of fludarabine and cyclophosphamide. II. Monitor and assess toxicity of this regimen in these patients. III. Utilize molecular genetic studies and flow cytometry on peripheral blood cells from patients achieving complete remission by conventional criteria. IV. Apply FISH techniques using probes to chromosomes 12 and 13 as prognostic factors for time to progression and overall survival of these patients.</t>
  </si>
  <si>
    <t>I. Determine the response rate (complete or partial) to rituximab in previously untreated patients with stage III or IV CD20+ B-cell follicular small cleaved cell non-Hodgkin's lymphoma. II. Determine the response rate (complete or partial) to rituximab in patients with relapsed CD20+ Hodgkin's disease. III. Determine the time to progression and time to chemotherapy in these patients after treatment with rituximab.</t>
    <phoneticPr fontId="0" type="noConversion"/>
  </si>
  <si>
    <t>I. Determine the response rate (complete or partial) to rituximab in previously untreated patients with stage III or IV CD20+ B-cell follicular small cleaved cell non-Hodgkin's lymphoma. II. Determine the response rate (complete or partial) to rituximab in patients with relapsed CD20+ Hodgkin's disease. III. Determine the time to progression and time to chemotherapy in these patients after treatment with rituximab.</t>
  </si>
  <si>
    <t>http://jco.ascopubs.org/content/23/6/1103.long</t>
  </si>
  <si>
    <t>I. Evaluate the efficacy of carmustine, cisplatin, and etoposide administered prior to and during radiotherapy in patients with newly diagnosed high grade glioblastoma multiforme. II. Assess the toxicities of this treatment regimen in this patient population. III. Assess fatigue, depression, and excessive daytime somnolence in terms of incidence, duration, and relation to age, tumor type, tumor site, cancer therapy, and symptoms in this patient population. IV. Evaluate the quality of life of these patients.</t>
    <phoneticPr fontId="0" type="noConversion"/>
  </si>
  <si>
    <t>Determine response rate to cisplatin, cytarabine, and dexamethasone (DHAP) plus rituximab in patients with relapsed CD20+ B-cell non-Hodgkin's lymphoma. Determine the percentage of patients able to proceed to transplant after two courses of this treatment regimen. Determine the duration of response and overall survival of the patients not proceeding to transplant after two courses of this treatment regimen.</t>
    <phoneticPr fontId="0" type="noConversion"/>
  </si>
  <si>
    <t>Determine response rate to cisplatin, cytarabine, and dexamethasone (DHAP) plus rituximab in patients with relapsed CD20+ B-cell non-Hodgkin's lymphoma. Determine the percentage of patients able to proceed to transplant after two courses of this treatment regimen. Determine the duration of response and overall survival of the patients not proceeding to transplant after two courses of this treatment regimen.</t>
  </si>
  <si>
    <t>http://www.ncbi.nlm.nih.gov/pmc/articles/PMC3905358/</t>
  </si>
  <si>
    <t>I. Determine the rate and duration of complete and partial remission in patients with recurrent B-cell chronic lymphocytic leukemia treated with gemcitabine. II. Assess the toxicities of this regimen in these patients.</t>
    <phoneticPr fontId="0" type="noConversion"/>
  </si>
  <si>
    <t>I. Determine the anti-tumor activity of docetaxel and carboplatin in women with metastatic adenocarcinoma of the breast. II. Determine the objective response rate, time to progression, and survival in patients treated with this regimen. III. Determine the toxic effects of this regimen in these patients. IV. Assess the common functional polymorphisms in genes involved in chemotherapeutic response to improve prediction of clinical outcomes and provide insight into the potential for genotype-specific drug dosage.</t>
  </si>
  <si>
    <t>I. Determine the anti-tumor activity of docetaxel and carboplatin in women with metastatic adenocarcinoma of the breast. II. Determine the objective response rate, time to progression, and survival in patients treated with this regimen. III. Determine the toxic effects of this regimen in these patients.</t>
    <phoneticPr fontId="0" type="noConversion"/>
  </si>
  <si>
    <t>http://www.karger.com/Article/FullText/87813</t>
  </si>
  <si>
    <t>Assess the antitumor activity of pemetrexed disodium in combination with gemcitabine in the treatment of women with metastatic breast cancer who have received an anthracycline and a taxane in the adjuvant and/or metastatic setting and no more than 1 chemotherapy regimen for metastatic disease (unless these were a taxane and anthracycline). Determine the toxicity of this regimen in this patient population. Determine time to progression and overall survival of these patients receiving this regimen.</t>
    <phoneticPr fontId="0" type="noConversion"/>
  </si>
  <si>
    <t>Assess the antitumor activity of pemetrexed disodium in combination with gemcitabine in the treatment of women with metastatic breast cancer who have received an anthracycline and a taxane in the adjuvant and/or metastatic setting and no more than 1 chemotherapy regimen for metastatic disease (unless these were a taxane and anthracycline). Determine the toxicity of this regimen in this patient population. Determine time to progression and overall survival of these patients receiving this regimen.</t>
  </si>
  <si>
    <t>http://annonc.oxfordjournals.org/content/17/2/226.long</t>
  </si>
  <si>
    <t>Assess the six-month overall survival of patients with unresectable or metastatic hepatocellular carcinoma treated with gemcitabine and docetaxel. Determine tumor response and time to progression in this patient population treated with this regimen. Determine the toxicity of this regimen in these patients. Assess the pharmacokinetics of docetaxel in patients treated with this regimen.</t>
    <phoneticPr fontId="0" type="noConversion"/>
  </si>
  <si>
    <t>Assess the six-month overall survival of patients with unresectable or metastatic hepatocellular carcinoma treated with gemcitabine and docetaxel. Determine tumor response and time to progression in this patient population treated with this regimen. Determine the toxicity of this regimen in these patients.</t>
  </si>
  <si>
    <t>http://www.ncbi.nlm.nih.gov/pmc/articles/PMC3154979/</t>
  </si>
  <si>
    <t>Number of Participants With All-Cause Mortality [ Time Frame: five years ]</t>
  </si>
  <si>
    <t>Heart and blood diseases</t>
  </si>
  <si>
    <t>http://www.nejm.org/doi/full/10.1056/NEJMoa0805796</t>
  </si>
  <si>
    <t>I. Determine the 6-month survival and overall survival of patients with unresectable or metastatic biliary tract carcinoma or gallbladder cancer treated with gemcitabine, fluorouracil, and leucovorin calcium. II. Determine the tumor response in these patients treated with this regimen. III. Determine the toxicity of this regimen in these patients.</t>
    <phoneticPr fontId="0" type="noConversion"/>
  </si>
  <si>
    <t>I. Determine the 6-month survival and overall survival of patients with unresectable or metastatic biliary tract carcinoma or gallbladder cancer treated with gemcitabine, fluorouracil, and leucovorin calcium. II. Determine the tumor response in these patients treated with this regimen. III. Determine the toxicity of this regimen in these patients.</t>
  </si>
  <si>
    <t>http://onlinelibrary.wiley.com/doi/10.1002/cncr.20753/abstract;jsessionid=1D5FE646E634AF61C408DC4032B83AB7.f04t03</t>
  </si>
  <si>
    <t>Determine the antitumor activity of gemcitabine and epirubicin in patients with malignant pleural mesothelioma. Determine the toxicity of this regimen in this patient population. Determine the time to progression and overall survival of patients treated with this regimen. Assess quality of life in patients treated with this regimen</t>
    <phoneticPr fontId="0" type="noConversion"/>
  </si>
  <si>
    <t>Determine the antitumor activity of gemcitabine and epirubicin in patients with malignant pleural mesothelioma. Determine the toxicity of this regimen in this patient population. Determine the time to progression and overall survival of patients treated with this regimen.</t>
  </si>
  <si>
    <t>http://onlinelibrary.wiley.com/doi/10.1002/cncr.23313/abstract</t>
  </si>
  <si>
    <t>Proportion of successes</t>
  </si>
  <si>
    <t>http://www.ncbi.nlm.nih.gov/pubmed/17921712?dopt=Abstract</t>
  </si>
  <si>
    <t>Compare the tumor response rates in patients with locally advanced or metastatic non-small cell lung cancer treated with 3 different schedules of pemetrexed disodium and gemcitabine. Compare the duration of response, time to progressive disease, time to treatment failure, and survival time in patients treated with these regimens. Compare the quantitative and qualitative toxic effects of these regimens in these patients.</t>
    <phoneticPr fontId="0" type="noConversion"/>
  </si>
  <si>
    <t>Compare the tumor response rates in patients with locally advanced or metastatic non-small cell lung cancer treated with 3 different schedules of pemetrexed disodium and gemcitabine. Compare the duration of response, time to progressive disease, time to treatment failure, and survival time in patients treated with these regimens. Compare the quantitative and qualitative toxic effects of these regimens in these patients.</t>
  </si>
  <si>
    <t>http://jco.ascopubs.org/content/23/25/5929.long</t>
  </si>
  <si>
    <t>Compare the performance characteristics (sensitivity, specificity, and predictive values) of fecal occult blood (FOB) testing and multitarget DNA-based assay panel (MTAP) testing applied to stools and plasma in identifying colorectal cancer. Compare the specificity of the MTAP and FOB tests in participants given pretest dietary restrictions vs no pretest dietary restrictions in order to evaluate the necessity of a formal pretest preparation for MTAP. Compare the detection rates of colorectal neoplasia using MTAP alone, flexible sigmoidoscopy alone, and combination sigmoidoscopy and FOB testing. Determine the causes of MTAP "false-positive" results, (i.e., positive MTAP and negative colonoscopy). Determine and compare the pathological and molecular features of colorectal cancer detected vs not detected by the MTAP.</t>
    <phoneticPr fontId="0" type="noConversion"/>
  </si>
  <si>
    <t xml:space="preserve"> Compare the performance characteristics (sensitivity, specificity, and predictive values) of fecal occult blood (FOB) testing and multitarget DNA-based assay panel (MTAP) testing applied to stools and plasma in identifying colorectal cancer. </t>
    <phoneticPr fontId="0" type="noConversion"/>
  </si>
  <si>
    <t>http://www.ncbi.nlm.nih.gov/pubmed/19026650</t>
  </si>
  <si>
    <t>Determine the efficacy of gemcitabine, cisplatin, and radiotherapy, in terms of 1-year survival, in patients with locally advanced pancreatic cancer. Determine the toxicity of this regimen in these patients. Determine the quality of life of patients treated with this regimen.</t>
    <phoneticPr fontId="0" type="noConversion"/>
  </si>
  <si>
    <t>Determine the efficacy of gemcitabine, cisplatin, and radiotherapy, in terms of 1-year survival, in patients with locally advanced pancreatic cancer. Determine the toxicity of this regimen in these patients. Determine the quality of life of patients treated with this regimen.</t>
  </si>
  <si>
    <t>http://jco.ascopubs.org/content/25/18/2567.long</t>
  </si>
  <si>
    <t>Survival at 52 weeks</t>
  </si>
  <si>
    <t>http://www.ncbi.nlm.nih.gov/pmc/articles/PMC2897141/</t>
  </si>
  <si>
    <t>Determine whether gabapentin improves the pain and other symptoms in cancer patients with chemotherapy-induced peripheral neuropathy. Determine the effect of this drug on symptom distress, mood states, functional abilities, and overall quality of life in these patients. Determine the toxic effects of this drug in these patients.</t>
    <phoneticPr fontId="0" type="noConversion"/>
  </si>
  <si>
    <t>Determine whether gabapentin improves the pain and other symptoms in cancer patients with chemotherapy-induced peripheral neuropathy. Determine the effect of this drug on symptom distress, mood states, functional abilities, and overall quality of life in these patients. Determine the toxic effects of this drug in these patients.</t>
  </si>
  <si>
    <t>http://onlinelibrary.wiley.com/doi/10.1002/cncr.23008/abstract</t>
  </si>
  <si>
    <t>Determine the tolerability of topotecan and carboplatin with or without filgrastim (G-CSF) in patients with extensive stage small cell lung cancer. Determine response and survival rates in patients treated with these regimens.</t>
    <phoneticPr fontId="0" type="noConversion"/>
  </si>
  <si>
    <t>Determine the tolerability of topotecan and carboplatin with or without filgrastim (G-CSF) in patients with extensive stage small cell lung cancer. Determine response and survival rates in patients treated with these regimens.</t>
  </si>
  <si>
    <t>http://www.ncbi.nlm.nih.gov/pubmed/19935387?dopt=Abstract</t>
  </si>
  <si>
    <t>Maximum tolerated dose (MTD) as assessed by dose-limiting toxicity within 1 month after completion of study treatment (phase I). Survival at 2 years (phase II)</t>
    <phoneticPr fontId="0" type="noConversion"/>
  </si>
  <si>
    <t>Maximum tolerated dose (MTD) as assessed by dose-limiting toxicity within 1 month after completion of study treatment (phase I)</t>
  </si>
  <si>
    <t>http://www.sciencedirect.com/science/article/pii/S0360301606003762?via=ihub</t>
  </si>
  <si>
    <t>Objective tumor response rate</t>
  </si>
  <si>
    <t>http://www.ncbi.nlm.nih.gov/pubmed/16303863?dopt=Abstract</t>
  </si>
  <si>
    <t>Assessment of weight, rate of weight change</t>
    <phoneticPr fontId="0" type="noConversion"/>
  </si>
  <si>
    <t>Assessment of weight</t>
    <phoneticPr fontId="0" type="noConversion"/>
  </si>
  <si>
    <t>http://www.sciencedirect.com/science/article/pii/S016950020900378X?via=ihub</t>
  </si>
  <si>
    <t>Bone mineral density by test at 1 and 2 years</t>
    <phoneticPr fontId="0" type="noConversion"/>
  </si>
  <si>
    <t>Bone mineral density by test at 1 year</t>
    <phoneticPr fontId="0" type="noConversion"/>
  </si>
  <si>
    <t>http://www.ncbi.nlm.nih.gov/pmc/articles/PMC3903398/</t>
  </si>
  <si>
    <t>Overall Survival [ Time Frame: Weekly while on treatment, then every 3 months for first year, then every 6 months unitl a maximum of 3 years from enrollment. </t>
    <phoneticPr fontId="0" type="noConversion"/>
  </si>
  <si>
    <t>http://jco.ascopubs.org/content/24/13/2038.long</t>
  </si>
  <si>
    <t xml:space="preserve">MTD of erlotinib hydrochloride and irinotecan hydrochloride in patients with advanced solid tumors that overexpress epidermal growth factor receptor [ Time Frame: At least 4 weeks ] Dose limiting toxicity of the combination in all cohorts [ Time Frame: At least 4 weeks. Effect of erlotinib hydrochloride on the disposition of irinotecan hydrochloride [ Time Frame: Weekly during course 1 ] Effect of erlotinib on EGFR phosphorylation at MTD [ Time Frame: Weekly during course 1 ] Genetic variation in UGT1A1 and BCRP [ Time Frame: Weekly during course 1 ] Tumor BCRP expression in patients treated at the MTD [ Time Frame: Weekly during course 1 ] Evidence of anti tumor activity [ Time Frame: Every 3 weeks ] Correlation of EGFR phosphorylation and/or BCRP expression with response to this combination [ Time Frame: Every 3 weeks ] </t>
  </si>
  <si>
    <t>Overall survival [ Time Frame: 11 years </t>
  </si>
  <si>
    <t xml:space="preserve">Overall survival </t>
    <phoneticPr fontId="0" type="noConversion"/>
  </si>
  <si>
    <t>http://bloodjournal.hematologylibrary.org/content/121/9/1517.long</t>
  </si>
  <si>
    <t>Complete remission (CR) and complete remission unconfirmed (CRu) rate at the close of study therapy assessment (after 2, 4, or 6 courses)</t>
    <phoneticPr fontId="0" type="noConversion"/>
  </si>
  <si>
    <t>Complete remission (CR) and complete remission unconfirmed (CRu) rate at the close of study therapy assessment (after 2, 4, or 6 courses)</t>
  </si>
  <si>
    <t>Average intra-patient change in lumbar spine (L2-L4, PA) bone mineral density (BMD) from baseline to one year after study entry [ Time Frame: 1 year post study entry </t>
    <phoneticPr fontId="0" type="noConversion"/>
  </si>
  <si>
    <t>Average intra-patient change in lumbar spine (L2-L4, PA) bone mineral density (BMD) from baseline to one year after study entry [ Time Frame: 1 year post study entry </t>
  </si>
  <si>
    <t>http://jco.ascopubs.org/content/27/7/1047.long</t>
  </si>
  <si>
    <t>http://www.ncbi.nlm.nih.gov/pubmed/16497828?dopt=Abstract</t>
  </si>
  <si>
    <t>Surgical resectability rate as assessed by surgical resection of liver metastases</t>
  </si>
  <si>
    <t>Determine the anti-tumor activity of erlotinib and gemcitabine in patients with metastatic breast cancer previously treated with anthracycline and/or taxane. Determine the adverse event profile of this regimen in these patients. Determine whether epidermal growth factor receptor and HER-2 receptor intensity and serum concentrations have an impact on clinical response in patients treated with this regimen. Determine the impact of genetic differences in proteins involved in drug response (transport, metabolism, and mechanism of action) on clinical response and adverse events associated with gemcitabine in these patients.</t>
    <phoneticPr fontId="0" type="noConversion"/>
  </si>
  <si>
    <t>Survival after 6 months of treatment</t>
  </si>
  <si>
    <t>http://www.ncbi.nlm.nih.gov/pubmed/19023677?dopt=Abstract</t>
  </si>
  <si>
    <t xml:space="preserve">Body weight [ Time Frame: Daily], Body Composition [ Time Frame: Weeks 2 and 11, each period ] </t>
    <phoneticPr fontId="0" type="noConversion"/>
  </si>
  <si>
    <t>Nutritional and metabolic diseases</t>
  </si>
  <si>
    <t xml:space="preserve">Presence of FAS in pre-chemotherapy sample [ Time Frame: 29 days after start of protocol therapy ] Presence of FAS ligand in pre-chemotherapy sample [ Time Frame: 29 days after start of protocol therapy ]  Presence of FAS in post-chemotherapy sample [ Time Frame: 29 days after start of protocol therapy ]  Presence of CD1a by immunohistochemistry in pre-chemotherapy sample [ Time Frame: 29 days after start of protocol therapy ] Presence of CD1a by immunohistochemistry in post-chemotherapy sample [ Time Frame: 29 days after start of protocol therapy ] Presence of S100 by immunohistochemistry in pre-chemotherapy sample [ Time Frame: 29 days after start of protocol therapy ] Presence of S100 by immunohistochemistry in post-chemotherapy sample [ Time Frame: 29 days after start of protocol therapy ] Presence of Clusterin by immunohistochemistry in pre-chemotherapy sample [ Time Frame: 29 days after start of protocol therapy ] Presence of Clusterin by immunohistochemistry in post-chemotherapy sample [ Time Frame: 29 days after start of protocol therapy ] Event Free Survival (EFS) [ Time Frame: Time of enrollment to Event or 5 years from enrollment, whichever occurs first ] Feasibility Success [ Time Frame: Enrollment through 21 days of protocol therapy ] </t>
    <phoneticPr fontId="0" type="noConversion"/>
  </si>
  <si>
    <t xml:space="preserve">Presence of FAS in pre-chemotherapy sample [ Time Frame: 29 days after start of protocol therapy ] Presence of FAS ligand in pre-chemotherapy sample [ Time Frame: 29 days after start of protocol therapy ]  Presence of FAS in post-chemotherapy sample [ Time Frame: 29 days after start of protocol therapy ]  Presence of CD1a by immunohistochemistry in pre-chemotherapy sample [ Time Frame: 29 days after start of protocol therapy ] Presence of CD1a by immunohistochemistry in post-chemotherapy sample [ Time Frame: 29 days after start of protocol therapy ] Presence of S100 by immunohistochemistry in pre-chemotherapy sample [ Time Frame: 29 days after start of protocol therapy ] Presence of S100 by immunohistochemistry in post-chemotherapy sample [ Time Frame: 29 days after start of protocol therapy ] Presence of Clusterin by immunohistochemistry in pre-chemotherapy sample [ Time Frame: 29 days after start of protocol therapy ] Presence of Clusterin by immunohistochemistry in post-chemotherapy sample [ Time Frame: 29 days after start of protocol therapy ] Event Free Survival (EFS) [ Time Frame: Time of enrollment to Event or 5 years from enrollment, whichever occurs first ] Feasibility Success [ Time Frame: Enrollment through 21 days of protocol therapy ] </t>
  </si>
  <si>
    <t>http://www.ncbi.nlm.nih.gov/pmc/articles/PMC2989183/</t>
  </si>
  <si>
    <t>Event-free survival [ Time Frame: 8 years </t>
  </si>
  <si>
    <t>http://jco.ascopubs.org/content/31/11/1398.long</t>
  </si>
  <si>
    <t>Confirmed response rate (partial or complete response for 2 consecutive evaluations at least 4 weeks apart) as measured by RECIST criteria</t>
  </si>
  <si>
    <t>http://www.ncbi.nlm.nih.gov/pmc/articles/PMC3398897/</t>
  </si>
  <si>
    <t>Confirmed response rate</t>
  </si>
  <si>
    <t>http://www.ncbi.nlm.nih.gov/pubmed/20042969?dopt=Abstract</t>
  </si>
  <si>
    <t xml:space="preserve">Back-specific Functional Status Using Roland-Morris Disability Questionnaire (RDQ) Scale at 1 Month [ Time Frame: 1 month after procedure ] Back-specific functional status using RDQ scale range from 0 (no pain) to 23, with higher scores indicating more severe disability. Patient's Rating of Average Pain at 1 Month [ Time Frame: 1 month ] </t>
  </si>
  <si>
    <t>other</t>
    <phoneticPr fontId="0" type="noConversion"/>
  </si>
  <si>
    <t>http://www.nejm.org/doi/full/10.1056/NEJMoa0900563</t>
  </si>
  <si>
    <t>Dose-limiting toxicity (DLT) as assessed by Common Terminology Criteria for Adverse Events (CTCAE) version 3.0 (Phase I) [ Time Frame: 21 days ]  Pathologic complete response rate (Phase II) [ Time Frame: Up to 5 years ]</t>
  </si>
  <si>
    <t>MTD defined as one dose level below the lowest dose that induces dose-limiting toxicity in at least one-third of patients (at least 2 of a maximum of 6 new patients) assessed using NCI CTCAE v3.0 [ Time Frame: 3 weeks ]</t>
  </si>
  <si>
    <t>http://link.springer.com/article/10.1007%2Fs10637-013-0034-9</t>
  </si>
  <si>
    <t>Insomnia occurrence by Pittsburg Sleep Inventory at 6 weeks</t>
  </si>
  <si>
    <t>http://www.ncbi.nlm.nih.gov/pmc/articles/PMC3052692/</t>
  </si>
  <si>
    <t>Response Rate on Induction [ Time Frame: participants were evaluated prior to each cycle, up to 8 cycles with a median number of 6 cycles. 1 cycle=21 days ]</t>
  </si>
  <si>
    <t>http://www.ncbi.nlm.nih.gov/pmc/articles/PMC2921007/</t>
  </si>
  <si>
    <t>Determine the tumor response rate in patients with metastatic colorectal cancer treated with irinotecan, fluorouracil, leucovorin calcium, and oxaliplatin as first-line treatment.</t>
  </si>
  <si>
    <t>http://www.sciencedirect.com/science/article/pii/S1533002811702936?via=ihub</t>
  </si>
  <si>
    <t>Proportion of Confirmed Response (Complete Response, Unconfirmed Complete Response, or Partial Response) During the First 6 Courses of Treatment</t>
  </si>
  <si>
    <t>http://bloodjournal.hematologylibrary.org/content/118/18/4882.long</t>
  </si>
  <si>
    <t>Proportion of Confirmed Tumor Responses Defined to be Either a Complete Response (CR) or Partial Response (PR) [ Time Frame: 24 weeks ]</t>
  </si>
  <si>
    <t>http://www.sciencedirect.com/science/article/pii/S0090825812004039?via=ihub</t>
  </si>
  <si>
    <t>Evaluate the sensitivity of CT colonography for detecting participants with at least one proved clinically significant large lesion (at least 10 mm in diameter), using colonoscopy as the reference standard.</t>
  </si>
  <si>
    <t>http://www.nejm.org/doi/full/10.1056/NEJMoa0800996</t>
  </si>
  <si>
    <t>Survival in patients receiving triapine as first-line therapy [ Time Frame: 6 months ]. Survival in patients receiving triapine as second-line therapy [ Time Frame: 4 months ]</t>
    <phoneticPr fontId="0" type="noConversion"/>
  </si>
  <si>
    <t>Number and severity of all adverse events, graded according to the National Cancer Institute Common Terminology Criteria for Adverse Events (NCI CTCAE) v3.0 [ Time Frame: Up to 30 days after last study treatment ]</t>
  </si>
  <si>
    <t>Number of Overall Confirmed Responses(Complete Response or Partial Response) [ Time Frame: From registration to month 7 ]</t>
  </si>
  <si>
    <t>Anti-CTLA-4 Monoclonal Antibody (MDX-010) in B-cell Non-Hodgkin's Lymphoma</t>
  </si>
  <si>
    <t>http://www.ncbi.nlm.nih.gov/pmc/articles/PMC2763019/</t>
  </si>
  <si>
    <t>Rash severity</t>
  </si>
  <si>
    <t>http://www.ncbi.nlm.nih.gov/pmc/articles/PMC3918166/</t>
  </si>
  <si>
    <t>Proportion of Patients Who Experience a Confirmed Response According to Modified RECIST Criteria. [ Time Frame: Participants were evaluated every 6 weeks on treatment, with median treatment length of 12 weeks (3 week minimum and 42 week maximum). ]</t>
  </si>
  <si>
    <t>http://www.ncbi.nlm.nih.gov/pmc/articles/PMC3265019/</t>
  </si>
  <si>
    <t>Overall response rate as measured by RECIST criteria</t>
  </si>
  <si>
    <t>http://www.sciencedirect.com/science/article/pii/S1526820912000389?via=ihub</t>
  </si>
  <si>
    <t>MTD of tanespimycin in combination with bortezomib in the treatment of solid tumors [ Time Frame: At 3 weeks ], Toxicity of tanespimycin in combination with bortezomib in the treatment of solid tumors [ Time Frame: At 3 weeks ]. Changes in biomarkers in peripheral blood mononuclear cells and tumor specimens from patients with advanced solid tumors or lymphomas [ Time Frame: Baseline, days 4, 8, and 11 of course 1, and at the end of treatment study ]. Responses in patients treated with this regimen [ Time Frame: Every 6 weeks ]. Time until hematologic nadirs (WBC, ANC, platelets) [ Time Frame: Days 4, 8, and 11 of course 1 and then every 21 days ]. Time to progression [ Time Frame: Every 6 weeks ]. Time to treatment failure [ Time Frame: At 3 weeks and every 6 weeks ]</t>
    <phoneticPr fontId="0" type="noConversion"/>
  </si>
  <si>
    <t xml:space="preserve">MTD of tanespimycin in combination with bortezomib in the treatment of solid tumors [ Time Frame: At 3 weeks ], Toxicity of tanespimycin in combination with bortezomib in the treatment of solid tumors [ Time Frame: At 3 weeks ]. Responses in patients treated with this regimen [ Time Frame: Every 6 weeks ]. </t>
    <phoneticPr fontId="0" type="noConversion"/>
  </si>
  <si>
    <t>http://www.ncbi.nlm.nih.gov/pmc/articles/PMC3929968/</t>
  </si>
  <si>
    <t>Tolerability of tanespimycin with cytarabine in patients with relapsed or refractory acute myeloid leukemia, acute lymphoblastic leukemia, chronic myelogenous leukemia, chronic myelomonocytic leukemia, or high-grade myelodysplastic syndromes [ Time Frame: Day 21 ]</t>
  </si>
  <si>
    <t>http://www.ncbi.nlm.nih.gov/pmc/articles/PMC3208679/</t>
  </si>
  <si>
    <t xml:space="preserve">Maximum tolerated dose (MTD) defined as the dose level below the lowest dose that induces dose-limiting toxicity in at least one-third of patients [ Time Frame: Up to 28 days ]. Number and severity of all adverse events per National Cancer Institute Common Terminology Criteria for Adverse Events (NCI CTCAE) v3.0 [ Time Frame: Up to 30 days after last dose of study treatment ] </t>
    <phoneticPr fontId="0" type="noConversion"/>
  </si>
  <si>
    <t>1-year overall survival rate</t>
  </si>
  <si>
    <t>Best Overall Response by RECIST Criteria (Version 1.0) [ Time Frame: Assessed every 2 cycles (6 weeks) while on treatment, then every 3 months for 2 years, then every 6 months for 1 year until disease progression ]</t>
  </si>
  <si>
    <t>Disease Remission [ Time Frame: 6 months post-randomization. A Birmingham Vasculitis Activity Score for Wegener's Granulomatosis (BVAS/WG) score of 0 with prednisone taper successfully completed at six months.</t>
    <phoneticPr fontId="0" type="noConversion"/>
  </si>
  <si>
    <t>http://www.nejm.org/doi/full/10.1056/NEJMoa0909905</t>
  </si>
  <si>
    <t>Confirmed tumor response rate</t>
  </si>
  <si>
    <t>http://www.ncbi.nlm.nih.gov/pmc/articles/PMC3929582/</t>
  </si>
  <si>
    <t>Proportion of Patients With Confirmed Responses [ Time Frame: Two consecutive evaluations at least 6 weeks apart ]</t>
  </si>
  <si>
    <t>http://www.ncbi.nlm.nih.gov/pmc/articles/PMC2733073/</t>
  </si>
  <si>
    <t xml:space="preserve">Dose-limiting toxicity (DLT) (Phase I) [ Time Frame: Patients observed a minimum of 4 weeks (one full course) for each dose level. ] Proportion of progression-free patients compared to those with disease progression (Phase II) [ Time Frame: 6 months after study entry ] </t>
    <phoneticPr fontId="0" type="noConversion"/>
  </si>
  <si>
    <t>Comparison of Overall Survival [ Time Frame: Date of death or date of last follow-up ]</t>
  </si>
  <si>
    <t xml:space="preserve">Treatment failure status [ Time Frame: 1 year ] . Success probability [ Time Frame: 1 year ] </t>
    <phoneticPr fontId="0" type="noConversion"/>
  </si>
  <si>
    <t>11-month survival rate</t>
  </si>
  <si>
    <t>http://www.ncbi.nlm.nih.gov/pmc/articles/PMC2980935/</t>
  </si>
  <si>
    <t>Percentage of Subjects That Have a Greater Than or Equal to Forty Percent Decrease on the Visual Analog Pain Scale at the End of Four Weeks of Treatment [ Time Frame: baseline, 4 weeks ]</t>
  </si>
  <si>
    <t>nervous system diseases</t>
    <phoneticPr fontId="0" type="noConversion"/>
  </si>
  <si>
    <t>http://www.ncbi.nlm.nih.gov/pubmed/14693984?dopt=Abstract</t>
  </si>
  <si>
    <t>Endoscopic Remission of Ulcerative Colitis (UC) at 6 Months [ Time Frame: 6 Months ]</t>
  </si>
  <si>
    <t>http://www.ncbi.nlm.nih.gov/pubmed/?term=SPD476+Ulcerative+Colitis+phase+3+sandborn</t>
  </si>
  <si>
    <t>Treatment efficacy in relief of extrinsic ureteral obstruction in comparison to historic efficacy of standard double-J plastic ureteral stents as cited in the urologic literature [ Time Frame: baseline to 12 months ]. Perioperative and postoperative complications and side effect profiles, including failure of stent insertion, complications of stent insertion, and postoperative complications [ Time Frame: baseline to 12 months ]</t>
    <phoneticPr fontId="0" type="noConversion"/>
  </si>
  <si>
    <t>Conditions of the urinary tract and sexual organs, and pregnancy</t>
  </si>
  <si>
    <t>4 week changes in apoptosis biomarkers</t>
  </si>
  <si>
    <t>Preoperative Exisulind Therapy Initiated Prior to Radical Prostatectomy: Effect on Apoptosis</t>
  </si>
  <si>
    <t>http://www.ncbi.nlm.nih.gov/pubmed/22503761</t>
  </si>
  <si>
    <t>Renal function [ Time Frame: 1 year ]</t>
  </si>
  <si>
    <t>Conditions of the urinary tract and sexual organs, and pregnancy</t>
    <phoneticPr fontId="0" type="noConversion"/>
  </si>
  <si>
    <t>http://www.ncbi.nlm.nih.gov/pubmed/?term=gonwa+kidney+transplant+phase+1+sirolimus+tacrolimus</t>
  </si>
  <si>
    <t>Fatigue by brief inventory at 4 and 8 weeks of treatment</t>
  </si>
  <si>
    <t>http://www.ncbi.nlm.nih.gov/pmc/articles/PMC3911883/</t>
  </si>
  <si>
    <t>Satisfactory Control of Diarrhea During at Least Three of the Last Four Weeks [ Time Frame: Three out of last four weeks that the subject was on the study ]</t>
    <phoneticPr fontId="0" type="noConversion"/>
  </si>
  <si>
    <t>Budesonide for the Treatment of Active Lymphocytic Colitis</t>
  </si>
  <si>
    <t>http://www.ncbi.nlm.nih.gov/pubmed/19303012</t>
  </si>
  <si>
    <t>Treatment attendance [ Time Frame: week 12 and week 24 ]</t>
  </si>
  <si>
    <t>Treatment compliance</t>
  </si>
  <si>
    <t>Behavior and mental disorders</t>
  </si>
  <si>
    <t>http://www.ncbi.nlm.nih.gov/pubmed/24583274</t>
  </si>
  <si>
    <t>Proportion of confirmed-tumor response</t>
  </si>
  <si>
    <t>http://www.ncbi.nlm.nih.gov/pubmed/20209614?dopt=Abstract</t>
  </si>
  <si>
    <t>Change in Left Ventricular (LV) Volume Index at 8 Weeks, Change in Left Ventricular (LV) Mass Index at 8 Weeks</t>
    <phoneticPr fontId="0" type="noConversion"/>
  </si>
  <si>
    <t>Change in Left Ventricular (LV) Mass Index at 8 Weeks</t>
  </si>
  <si>
    <t>Heart and blood diseases</t>
    <phoneticPr fontId="0" type="noConversion"/>
  </si>
  <si>
    <t>http://www.ncbi.nlm.nih.gov/pmc/articles/PMC3555560/</t>
  </si>
  <si>
    <t>Creatinine Clearance at 72 hours determined by the Cockroft-Gault formula [ Time Frame: 72 hours post op </t>
  </si>
  <si>
    <t xml:space="preserve">Number of Participants With a Confirmed Response [Complete Response (CR) and Partial Response (PR)] on 2 Consecutive Evaluations at Least 4 Weeks Apart [ Time Frame: 6 months ] . Number of Participants With Biological Response (Bio-R) on 2 Consecutive Evaluations at Least 4 Weeks Apart [ Time Frame: 6 months ] </t>
    <phoneticPr fontId="0" type="noConversion"/>
  </si>
  <si>
    <t xml:space="preserve">Number of Participants With Biological Response (Bio-R) on 2 Consecutive Evaluations at Least 4 Weeks Apart [ Time Frame: 6 months ] </t>
  </si>
  <si>
    <t>http://www.ncbi.nlm.nih.gov/pmc/articles/PMC3902473/</t>
  </si>
  <si>
    <t>apnea-hypopnea index [ Time Frame: 90 days ]</t>
  </si>
  <si>
    <t>Respiratory tract diseases</t>
    <phoneticPr fontId="0" type="noConversion"/>
  </si>
  <si>
    <t>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t>
    <phoneticPr fontId="0" type="noConversion"/>
  </si>
  <si>
    <t>http://www.neurology.org/content/77/13/1295.long</t>
  </si>
  <si>
    <t>Proportion of confirmed tumor response (complete and partial response) as assessed by RECIST criteria</t>
  </si>
  <si>
    <t>Pathologic complete response rate</t>
  </si>
  <si>
    <t>http://www.ncbi.nlm.nih.gov/pubmed/20975604?dopt=Abstract</t>
  </si>
  <si>
    <t>Confirmed tumor response (complete or partial)</t>
  </si>
  <si>
    <t>Calculated creatinine clearance at 12 months after transplantation.</t>
  </si>
  <si>
    <t>Glomerular filtration rate (GFR) (iothalamate clearance) at 12 months following transplantation [ Time Frame: 12 months following transplantation ]</t>
  </si>
  <si>
    <t>http://www.ncbi.nlm.nih.gov/pubmed/16468960?dopt=Abstract</t>
  </si>
  <si>
    <t>Number of Participants With Complete Response to Dysphagia [ Time Frame: 2 weeks ]</t>
  </si>
  <si>
    <t>http://www.ncbi.nlm.nih.gov/pubmed/22475741</t>
  </si>
  <si>
    <t>Four acupuncture treatments over a period of two weeks can improve non-cyclical breast pain [ Time Frame: two weeks ]</t>
  </si>
  <si>
    <t>Proteinuria [ Time Frame: The primary endpoints are based on quantitative changes in urine protein measured at 6 months. Additional evaluations of urine protein will be done at 3, 9, and 12 months. ]</t>
  </si>
  <si>
    <t>Rituximab for Membranoproliferative Glomerulonephritis</t>
  </si>
  <si>
    <t>http://www.ncbi.nlm.nih.gov/pubmed/?term=Rituximab+for+Membranoproliferative+Glomerulonephritis+dillon</t>
  </si>
  <si>
    <t>Two-year survival</t>
  </si>
  <si>
    <t>http://www.nejm.org/doi/full/10.1056/NEJMoa1203517</t>
  </si>
  <si>
    <t>Gastric Volume (fasting and postprandial), Antral Contractility</t>
    <phoneticPr fontId="0" type="noConversion"/>
  </si>
  <si>
    <t>frequency of Breast Pain [ Time Frame: 4 weeks, 10 weeks ], Severity of Breast Pain [ Time Frame: 4 weeks, 10 weeks ]</t>
    <phoneticPr fontId="0" type="noConversion"/>
  </si>
  <si>
    <t>Decrease in pain at 8 weeks post injection</t>
  </si>
  <si>
    <t>http://www.ncbi.nlm.nih.gov/pubmed/20430328</t>
  </si>
  <si>
    <t>Complete Normalization [ Time Frame: 6 weeks ]</t>
  </si>
  <si>
    <t>http://archotol.jamanetwork.com/article.aspx?articleid=716293</t>
  </si>
  <si>
    <t>Number of Patients With Confirmed Objective Status of Complete Response (CR), Complete Clinical Response (CCR), Nodular Partial Response (nPR), or Partial Response (PR). [ Time Frame: Up to 5 years ]</t>
  </si>
  <si>
    <t>Percentage of patients with ≥ moderate hand and/or foot symptoms as assessed by patient daily diary vs physician</t>
  </si>
  <si>
    <t>http://jco.ascopubs.org/content/28/35/5182.long</t>
  </si>
  <si>
    <t xml:space="preserve">Response rate as assessed by complete response (CR) and partial response (PR) rates at end of treatment. Event-free survival after 12 months. Overall survival after 12 months  </t>
    <phoneticPr fontId="0" type="noConversion"/>
  </si>
  <si>
    <t>http://bloodjournal.hematologylibrary.org/content/118/15/4053.long</t>
  </si>
  <si>
    <t>MTD as assessed by the number of patients with dose-limiting toxicity (DLT) using Common Terminology Criteria for Adverse Events version 3.0 (CTCAE v3.0) [ Time Frame: Observed for at least 3 weeks at a given dose level combination ] . Toxicity as assessed by CTCAE v3.0 [ Time Frame: Observed for at least 3 weeks at a given dose level combination Antitumor activity as assessed by tumor measurement or evaluation of indicator lesion by computed tomography (CT) or magnetic resonance imaging (MRI) [ Time Frame: Baseline, prior to each course (every 3 weeks) during dose escalation, every 6 weeks for solid tumors, and confirmatory scans at least 4 weeks following initial documentation of objective response ] . Effects of sorafenib on the disposition of bortezomib [ Time Frame: From cohort II registration prior to each course ]</t>
    <phoneticPr fontId="0" type="noConversion"/>
  </si>
  <si>
    <t>MTD as assessed by the number of patients with dose-limiting toxicity (DLT) using Common Terminology Criteria for Adverse Events version 3.0 (CTCAE v3.0) [ Time Frame: Observed for at least 3 weeks at a given dose level combination ] . Toxicity as assessed by CTCAE v3.0 [ Time Frame: Observed for at least 3 weeks at a given dose level combination</t>
  </si>
  <si>
    <t>http://www.ncbi.nlm.nih.gov/pubmed/23887852?dopt=Abstract</t>
  </si>
  <si>
    <t>Confirmed Complete Response (CR) Rate [ Time Frame: Up to 2 years ]</t>
  </si>
  <si>
    <t>http://www.ncbi.nlm.nih.gov/pmc/articles/PMC2754953/</t>
  </si>
  <si>
    <t>Growth Hormone concentration after injections [ Time Frame: 24 days ]</t>
  </si>
  <si>
    <t>Testosterone-Driven Growth-Hormone (GH) Secretion in Aging Men</t>
  </si>
  <si>
    <t>http://ajpregu.physiology.org/content/304/9/R712.long</t>
  </si>
  <si>
    <t>Visual acuity [ Time Frame: 8 weeks ]</t>
  </si>
  <si>
    <t>http://www.ncbi.nlm.nih.gov/pmc/articles/PMC2615691/</t>
  </si>
  <si>
    <t>Percentage of Patients With Oxaliplatin-induced Grade 2+ Chronic Neuropathic Adverse Event [ Time Frame: 127 days ]</t>
  </si>
  <si>
    <t>http://jco.ascopubs.org/content/29/4/421.long</t>
  </si>
  <si>
    <t>Visual Analogue Scale (VAS) Pain Score [ Time Frame: 30 minutes post-op ]</t>
  </si>
  <si>
    <t>http://www.ncbi.nlm.nih.gov/pubmed/18830553?dopt=Abstract</t>
  </si>
  <si>
    <t>evaluate toxicity</t>
    <phoneticPr fontId="0" type="noConversion"/>
  </si>
  <si>
    <t>Bacterial and fungal diseases</t>
  </si>
  <si>
    <t>Percent Change in Number of Rectal Aberrant Cryptic Foci (ACF) as Measured by Magnification Chromoendoscopy [ Time Frame: 6 months ]</t>
  </si>
  <si>
    <t>http://www.ncbi.nlm.nih.gov/pmc/articles/PMC3046804/</t>
  </si>
  <si>
    <t>Efficacy</t>
  </si>
  <si>
    <t>http://www.ncbi.nlm.nih.gov/pmc/articles/PMC3141345/</t>
  </si>
  <si>
    <t>Will confirm that HIV protease inhibitors increase thymic naïve T-cell production and determine the dose and time needed to increase thymic T-cell production in adults</t>
    <phoneticPr fontId="0" type="noConversion"/>
  </si>
  <si>
    <t>Viral diseases</t>
  </si>
  <si>
    <t>http://www.ncbi.nlm.nih.gov/pmc/articles/PMC3152945/</t>
  </si>
  <si>
    <t>Change in Glomerular Filtration Rate (GFR) at 24 Hours</t>
  </si>
  <si>
    <t>keratocyte density at 5 years, nerve density at 5 years</t>
    <phoneticPr fontId="0" type="noConversion"/>
  </si>
  <si>
    <t>http://www.ncbi.nlm.nih.gov/pmc/articles/PMC3911824/</t>
  </si>
  <si>
    <t>Determine if the addition of C. difficile toxin A and toxin B human monoclonal anti-toxin antibodies to standard of care treatment reduces the proportion of subjects with recurrent CDAD compared to standard of care and placebo.</t>
  </si>
  <si>
    <t>Bacterial and fungal diseases</t>
    <phoneticPr fontId="0" type="noConversion"/>
  </si>
  <si>
    <t>http://www.nejm.org/doi/full/10.1056/NEJMoa0907635</t>
  </si>
  <si>
    <t xml:space="preserve">tumor Response Rate [ Time Frame: Protocol week 6 evaluation ], Estimate of the Percent of Patients Event Free at 4 Years Following Study Entry [ Time Frame: 4 years ]  </t>
    <phoneticPr fontId="0" type="noConversion"/>
  </si>
  <si>
    <t>Number of Confirmed Tumor Responses. [ Time Frame: After 6 courses of treatment. Each course lasts 28 days. ] Complete Response (CR): Disappearance of all target lesions. Partial Response (PR): At least a 30% decrease in the target lesions.</t>
    <phoneticPr fontId="0" type="noConversion"/>
  </si>
  <si>
    <t>http://jco.ascopubs.org/content/28/21/3491.long</t>
  </si>
  <si>
    <t>Number of Confirmed Responses (Complete Response, Partial Response, or Hematologic Improvement) Noted on 2 Consecutive Evaluations at Least 4 Weeks Apart [ Time Frame: 12 weeks ]</t>
  </si>
  <si>
    <t>http://www.ncbi.nlm.nih.gov/pmc/articles/PMC3557843/</t>
  </si>
  <si>
    <t>Incidence and severity of rash development by Skindex questionnaire</t>
  </si>
  <si>
    <t>http://theoncologist.alphamedpress.org/content/15/9/1016.long</t>
  </si>
  <si>
    <t>Lowering of Fasting Glucose [ Time Frame: 8 weeks ]</t>
  </si>
  <si>
    <t>http://www.ncbi.nlm.nih.gov/pmc/articles/PMC2908732/</t>
  </si>
  <si>
    <t>Number of Patients With Confirmed Tumor Response Defined to be Either a Complete Response (CR) or Partial Response (PR). [ Time Frame: Patients were able to continue treatment indefinitely and were evaluated every cycle until discontinued treatment. ]</t>
  </si>
  <si>
    <t>http://www.ncbi.nlm.nih.gov/pmc/articles/PMC3896238/</t>
  </si>
  <si>
    <t>percentage of Participants With Response Determined by Change in Histologic Grade of Bronchial Dysplasia as Measured by Mucosal Biopsy Samples Before and After Treatment [ Time Frame: Baseline and 6 months ]</t>
    <phoneticPr fontId="0" type="noConversion"/>
  </si>
  <si>
    <t>http://www.ncbi.nlm.nih.gov/pmc/articles/PMC3566344/</t>
  </si>
  <si>
    <t>Total fatigue as measured by the Brief Fatigue Inventory at baseline and at weeks 1-4</t>
  </si>
  <si>
    <t>http://jco.ascopubs.org/content/28/23/3673.long</t>
  </si>
  <si>
    <t>Tobacco abstinence, feasibility (recruitment and retention), [ Time Frame: end of pregnancy ]. acceptability of the intervention to the women and providers. [ Time Frame: week 6 ]</t>
    <phoneticPr fontId="0" type="noConversion"/>
  </si>
  <si>
    <t>http://www.ncbi.nlm.nih.gov/pmc/articles/PMC2816194/</t>
  </si>
  <si>
    <t>Patients With Confirmed Response (Complete Remission or Partial Remission on 2 Consecutive Evaluation at Least 4 Weeks Apart) During the First 4 Months of Treatment [ Time Frame: 4 months ]</t>
  </si>
  <si>
    <t>http://www.nature.com/leu/journal/v22/n5/full/leu200891a.html</t>
  </si>
  <si>
    <t>24 Hour Urine Supersaturation of Calcium Oxalate (CaOx) [ Time Frame: baseline, after 6 weeks treatment on placebo, after 6 weeks treatment on cystone, at end of 46 weeks of open label cystone treatment ] 24 Hour Urine Supersaturation of Calcium Phosphate (Brushite) [ Time Frame: baseline, after 6 weeks treatment on placebo, after 6 weeks treatment on cystone, at end of 46 weeks of open label cystone treatment ] 24 Hour Urine Supersaturation of Calcium Phosphate (Hydroxyapatite) [ Time Frame: baseline, after 6 weeks treatment on placebo, after 6 weeks treatment on cystone, at end of 46 weeks of open label cystone treatment ] 24 Hour Urinary Cystine Excretion [ Time Frame: baseline, after 6 weeks treatment on placebo, after 6 weeks treatment on cystone, at end of 46 weeks of open label cystone treatment ] Stone Density as Measured by Agatston Score Via Computerized Tomography [ Time Frame: Baseline, approximately 52 weeks after baseline ] Volume of Kidney Stones as Measured on Computerized Tomography [ Time Frame: Baseline, approximately 52 weeks after baseline ]</t>
    <phoneticPr fontId="0" type="noConversion"/>
  </si>
  <si>
    <t>24 Hour Urine Supersaturation of Calcium Oxalate (CaOx) [ Time Frame: baseline, after 6 weeks treatment on placebo, after 6 weeks treatment on cystone, at end of 46 weeks of open label cystone treatment ] 24 Hour Urine Supersaturation of Calcium Phosphate (Brushite) [ Time Frame: baseline, after 6 weeks treatment on placebo, after 6 weeks treatment on cystone, at end of 46 weeks of open label cystone treatment ] 24 Hour Urine Supersaturation of Calcium Phosphate (Hydroxyapatite) [ Time Frame: baseline, after 6 weeks treatment on placebo, after 6 weeks treatment on cystone, at end of 46 weeks of open label cystone treatment ] 24 Hour Urinary Cystine Excretion [ Time Frame: baseline, after 6 weeks treatment on placebo, after 6 weeks treatment on cystone, at end of 46 weeks of open label cystone treatment ] Stone Density as Measured by Agatston Score Via Computerized Tomography [ Time Frame: Baseline, approximately 52 weeks after baseline ] Volume of Kidney Stones as Measured on Computerized Tomography [ Time Frame: Baseline, approximately 52 weeks after baseline ]</t>
  </si>
  <si>
    <t>http://www.ncbi.nlm.nih.gov/pubmed/21161651?dopt=Abstract</t>
  </si>
  <si>
    <t>Proportion of Nelfinavir patients v. proportion of placebo patients who have CD4 counts of less than 500 cells/microliter [ Time Frame: Six days.</t>
  </si>
  <si>
    <t>Change in Natriuresis (Urinary Sodium Excretion) in Control Subjects at 60 Minutes After Volume Expansion Compared to Baseline in Response to Placebo Treatment [ Time Frame: baseline and 60 minutes ] Placebo Pre-Treatment Urinary Sodium Excretion After Volume Expansion (UnaV) [ Time Frame: Baseline, 30 min, 60 min ] Placebo Pre-Treatment Urinary cGMP Excretion After Volume Expansion (UcGMPV) [ Time Frame: Baseline, 30 min, 60 min ] Nesiritide Pre-Treatment Urinary Sodium Excretion After Volume Expansion (UNaV) [ Time Frame: Baseline, 30 min, 60 min ] Nesiritide Pre-Treatment Urinary cGMP Excretion After Volume Expansion (UcGMPV) [ Time Frame: Baseline, 30 min, 60 min ]</t>
  </si>
  <si>
    <t>http://www.ncbi.nlm.nih.gov/pmc/articles/PMC3835631/</t>
  </si>
  <si>
    <t>Understanding [ Time Frame: Directly proceeding the clinical encounter ] Decisional Conflict [ Time Frame: Directly proceeding the clinical visit ] Treatment Action, adherence [ Time Frame: Directly proceeding the clinical encounter, 6 months after the clinical encounter ]</t>
  </si>
  <si>
    <t>Nutritional and metabolic diseases</t>
    <phoneticPr fontId="0" type="noConversion"/>
  </si>
  <si>
    <t>http://www.ncbi.nlm.nih.gov/pubmed/19786674?dopt=Abstract</t>
  </si>
  <si>
    <t>Prolonged Smokeless Tobacco Abstinence at 3 Months [ Time Frame: 3 months ]</t>
  </si>
  <si>
    <t>Behavior and mental disorders</t>
    <phoneticPr fontId="0" type="noConversion"/>
  </si>
  <si>
    <t>Tumor response as measured by RECIST criteria , Toxicity profile</t>
    <phoneticPr fontId="0" type="noConversion"/>
  </si>
  <si>
    <t>http://www.ncbi.nlm.nih.gov/pmc/articles/PMC3116030/</t>
  </si>
  <si>
    <t>Change in proteinuria from baseline to 12 months</t>
  </si>
  <si>
    <t>http://www.ncbi.nlm.nih.gov/pubmed/17943078</t>
  </si>
  <si>
    <t>successful induction of remission as defined in Appendix 6 within 6 months.</t>
  </si>
  <si>
    <t>http://www.ncbi.nlm.nih.gov/pmc/articles/PMC2827580/</t>
  </si>
  <si>
    <t>Biochemically Confirmed 7-day Point Prevalence Abstinence From Tobacco [ Time Frame: 12 weeks following start of medication ]</t>
  </si>
  <si>
    <t>http://www.ncbi.nlm.nih.gov/pmc/articles/PMC3110810/</t>
  </si>
  <si>
    <t>Number of Patients With Confirmed Responses [ Time Frame: Two consecutive evaluations at least 6 weeks apart (up to 2 years) ]</t>
  </si>
  <si>
    <t>Hematopoietic response (hemoglobin rise of 2 g/dL from baseline OR achievement of hemoglobin within the goal range) [ Time Frame: 20 weeks ]</t>
  </si>
  <si>
    <t>induction of clinical response, which is defined as a decrease in Mayo score less than 30% from baseline or less than 3 points PLUS decrease in rectal bleeding sub-score less than or equal to 1 at week 8 [ Time Frame: 24 Weeks ]</t>
  </si>
  <si>
    <t>http://www.ncbi.nlm.nih.gov/pubmed/19408340?dopt=Abstract</t>
  </si>
  <si>
    <t>Six-month progression-free survival (PFS) rate</t>
  </si>
  <si>
    <t>http://annonc.oxfordjournals.org/content/24/10/2548.long</t>
  </si>
  <si>
    <t xml:space="preserve">participants With Remission of Renal Disease Activity at 3 Months [ Time Frame: 3 months after beginning of remission induction regimen ] </t>
    <phoneticPr fontId="0" type="noConversion"/>
  </si>
  <si>
    <t>http://www.ncbi.nlm.nih.gov/pmc/articles/PMC3218640/</t>
  </si>
  <si>
    <t>Percent Change in Liver Volume [ Time Frame: Baseline, 12 months ]</t>
  </si>
  <si>
    <t>http://www.ncbi.nlm.nih.gov/pmc/articles/PMC2900957/</t>
  </si>
  <si>
    <t>LH and Testosterone levels will be evaluated after 4 study visits</t>
  </si>
  <si>
    <t>Efficacy Endpoint: The Percent of Patients Off Class I and/or III Antiarrhythmic Drugs and Out of Atrial Fibrillation as Determined by 24 Hour Holter Recording Conducted at 6 Months Postoperatively. [ Time Frame: 6 months ] . Safety Endpoint: Composite Acute Major Adverse Event Rate, Within 30 Days Post-procedure or Hospital Discharge [ Time Frame: 30 days post procedure or hospital discharge ]</t>
    <phoneticPr fontId="0" type="noConversion"/>
  </si>
  <si>
    <t>http://www.ncbi.nlm.nih.gov/pubmed/24184028?dopt=Abstract</t>
  </si>
  <si>
    <t>Association of weight loss with candidate genotypes [ Time Frame: 2006-2007 ]</t>
  </si>
  <si>
    <t>http://www.ncbi.nlm.nih.gov/pmc/articles/PMC2629484/</t>
  </si>
  <si>
    <t>Adequate Clinical Palliation of the Biliary Obstruction [ Time Frame: 6 months ]</t>
  </si>
  <si>
    <t>http://www.ncbi.nlm.nih.gov/pmc/articles/PMC3623117/</t>
  </si>
  <si>
    <t>Response Rate (Complete Response (CR) or Partial Response (PR)) [ Time Frame: Two consecutive evaluations at least 4 weeks apart ]</t>
  </si>
  <si>
    <t>http://www.ncbi.nlm.nih.gov/pmc/articles/PMC3104066/</t>
  </si>
  <si>
    <t xml:space="preserve">Confirmed Response, Defined as Objective Complete Remission or Partial Remission for a Duration of at Least 2 Months [ Time Frame: Up to 6 months ]. Number of Participants With Treatment Related Adverse Events [ Time Frame: Weekly for first 6 weeks, then monthly for 6 months, then at 9 and 12 months post registration ]  </t>
    <phoneticPr fontId="0" type="noConversion"/>
  </si>
  <si>
    <t>http://www.ncbi.nlm.nih.gov/pmc/articles/PMC2849723/</t>
  </si>
  <si>
    <t xml:space="preserve">Number and severity of toxicities as assessed by NCI CTCAE v3.0 [ Time Frame: 40 weeks ]. Proportion of patients who show treatment success, as defined by anemia, spleen, bone marrow, or constitutional symptoms' response (complete, partial, major, or minor response) [ Time Frame: 40 weeks ] </t>
    <phoneticPr fontId="0" type="noConversion"/>
  </si>
  <si>
    <t>Maximum grade of radiation dermatitis as measured by NCI CTCAE v3.0</t>
  </si>
  <si>
    <t>http://www.ncbi.nlm.nih.gov/pmc/articles/PMC2995007/</t>
  </si>
  <si>
    <t xml:space="preserve">tolerability [ Time Frame: 9/21/2006 - 7/06/2010 ] , Immunostimulation [ Time Frame: 9/22/2006 - 6/08/2010 </t>
    <phoneticPr fontId="0" type="noConversion"/>
  </si>
  <si>
    <t>Change From Baseline in Insulin Sensitivity as Measured by Glucose Infusion Rate (GIR) [ Time Frame: Baseline, 3 months ]</t>
  </si>
  <si>
    <t>http://www.ncbi.nlm.nih.gov/pmc/articles/PMC3497591/</t>
  </si>
  <si>
    <t>Clinical Recurrence of Ulcerative Colitis (UC) During the Maintenance Phase at 6 Months [ Time Frame: 6 months ]</t>
  </si>
  <si>
    <t>http://www.ncbi.nlm.nih.gov/pubmed/21837775?dopt=Abstract</t>
  </si>
  <si>
    <t>Confirmed tumor response</t>
  </si>
  <si>
    <t>Percent changes in peptide vaccine-specific immune responses (tetramer frequencies) from pretreatment levels [ Time Frame: 12 weeks ] . Number and severity of hematologic and nonhematologic toxicities observed at each dose level [ Time Frame: 12 weeks ]</t>
    <phoneticPr fontId="0" type="noConversion"/>
  </si>
  <si>
    <t>http://www.ncbi.nlm.nih.gov/pubmed/21697748</t>
  </si>
  <si>
    <t>Best Tumor Response (Complete [CR] or Partial Response [PR] by Response Evaluation Criteria in Solid Tumors [RECIST]) [ Time Frame: Participants will be evaluated every 8 weeks during treatment and up to 1 year after completion of treatment. ]</t>
  </si>
  <si>
    <t>http://www.ncbi.nlm.nih.gov/pubmed/?term=A+phase+II+safety+and+efficacy+study+of+the+vascular+endothelial+growth+factor+receptor+tyrosine+kinase+inhibitor+pazopanib+in+patients+with+metastatic+urothelial+cancer</t>
  </si>
  <si>
    <t>Characterize patient NYHA functional classification status. Characterize the hemodynamic performance of the valve. Establish adverse event rates.</t>
    <phoneticPr fontId="0" type="noConversion"/>
  </si>
  <si>
    <t>http://www.ncbi.nlm.nih.gov/pubmed/?term=The+St+Jude+medical+trifecta+aortic+pericardial+valve%3A+Results+from+a+global%2C+multicenter%2C+prospective+clinical+study</t>
  </si>
  <si>
    <t>Patients With Overall Confirmed Response [ Time Frame: Every cycle during treatment ]</t>
  </si>
  <si>
    <t>Confirmed clinical response (complete response, very good partial response, partial response, or minimal response) (Phase II). Toxicity (phase 1)</t>
    <phoneticPr fontId="0" type="noConversion"/>
  </si>
  <si>
    <t>Number of Participants Who Achieved a Confirmed Response (CR), Very Good Partial Response (VGPR) or Partial Response (PR) During Treatment [ Time Frame: Duration of Treatment (up to 5 years) ]</t>
  </si>
  <si>
    <t>http://www.ncbi.nlm.nih.gov/pmc/articles/PMC3901994/</t>
  </si>
  <si>
    <t>Failure-free survival at 6 months [ Time Frame: 6 months ]</t>
  </si>
  <si>
    <t>Binary Restenosis Rate [ Time Frame: 9 months ]</t>
  </si>
  <si>
    <t>http://www.ncbi.nlm.nih.gov/pubmed/22511402?dopt=Abstract</t>
  </si>
  <si>
    <t>Number of Participants With Adverse Events (AEs) [ Time Frame: From Baseline to the interim clinical cut-off date (31 December 2009). The median time on study was 14.8 months, with a range of 26 days to 29.7 months. As of March 1, 2011 the total exposure to ruxolitinib was 269 patient-years. ]  Percentage of Participants With Clinical Improvement (CI) Over Time [ Time Frame: Week 12, 24, 36, 48 and 60 ]</t>
    <phoneticPr fontId="0" type="noConversion"/>
  </si>
  <si>
    <t>http://www.nejm.org/doi/full/10.1056/NEJMoa1002028</t>
  </si>
  <si>
    <t>Number of Confirmed Responses (Complete Response [CR], Very Good Partial Response [VGPR], or Partial Response [PR]) [ Time Frame: Every 6 weeks from the first initiation of therapy up to 72 weeks ]</t>
  </si>
  <si>
    <t>9-week progression-free survival rate</t>
  </si>
  <si>
    <t>http://www.ncbi.nlm.nih.gov/pubmed/23357973?dopt=Abstract</t>
  </si>
  <si>
    <t>Acute Procedural Success (APS) [ Time Frame: 371.4 Minutes (Average) ] Freedom From Chronic Treatment Failure (CTF) [ Time Frame: 12 month follow up period ] Treatment Success [ Time Frame: 12 months ] Freedom From Major Atrial Fibrillation Events (MAFEs) [ Time Frame: 12 Months ] Cryoablation Procedure Events (CPEs) [ Time Frame: To end of ablation procedure ]</t>
  </si>
  <si>
    <t>http://www.ncbi.nlm.nih.gov/pubmed/23500312?dopt=Abstract</t>
  </si>
  <si>
    <t>Comparison of pre- and post-treatment worst pain in 24 hours at week 6 as measured on the numeric 0 to 10 Brief Pain Inventory (BPI) scale</t>
  </si>
  <si>
    <t>Number of Subjects Biochemically Confirmed to be Abstinent From Smoking at End of Treatment. [ Time Frame: 8 weeks ]. Number of Subjects Biochemically Confirmed to be Abstinent From Smoking at End of Study [ Time Frame: 6 months ]</t>
    <phoneticPr fontId="0" type="noConversion"/>
  </si>
  <si>
    <t>http://www.ncbi.nlm.nih.gov/pmc/articles/PMC3038986/</t>
  </si>
  <si>
    <t>Proportion of Confirmed Responses (Complete or Partial Response Noted as the Objective Status for a Duration of at Least 2 Months) at 6 Months [ Time Frame: 6 months ]</t>
  </si>
  <si>
    <t>http://www.ncbi.nlm.nih.gov/pubmed/22853816?dopt=Abstract</t>
  </si>
  <si>
    <t>Number of Participants Who Achieved a Confirmed Response Defined as a Complete Response (CR), Very Good Partial Response (VGPR) or Partial Response (PR) [ Time Frame: Duration on study (up to 3 years) ]</t>
  </si>
  <si>
    <t>http://bloodjournal.hematologylibrary.org/content/119/21/4860.long</t>
  </si>
  <si>
    <t>Molecular Breast Imaging: Evaluation of a New Technique Using Scintimammography as an Additional Diagnostic Tool for Women Undergoing Neoadjuvant Therapy for Breast Cancer - A Pilot Study</t>
    <phoneticPr fontId="0" type="noConversion"/>
  </si>
  <si>
    <t>To document that pre- and post-neoadjuvant therapy tumor size can be satisfactorily assessed by molecular breast imaging and corresponds to tumor size evaluation by conventional breast imaging procedures (mammogram, ultrasound, MRI). [ Time Frame: Up to 6 months ]</t>
  </si>
  <si>
    <t>http://www.ncbi.nlm.nih.gov/pmc/articles/PMC3296091/</t>
  </si>
  <si>
    <t>Detection of Breast Cancer [ Time Frame: 6 Months ]</t>
  </si>
  <si>
    <t>http://www.scopus.com/record/display.url?eid=2-s2.0-79959448132&amp;origin=resultslist&amp;sort=plf-f&amp;src=s&amp;st1=Molecular+breast+imaging+bloody+nipple+discharge&amp;st2=Wahner-Roedler&amp;sid=E070DE0D28209DF15F71FA1B56439743.N5T5nM1aaTEF8rE6yKCR3A%3a20&amp;sot=b&amp;sdt=b&amp;sl=97&amp;s=%28TITLE-ABS-KEY%28Molecular+breast+imaging+bloody+nipple+discharge%29+AND+AUTHOR-NAME%28Wahner-Roedler%29%29&amp;relpos=0&amp;relpos=0&amp;citeCnt=1&amp;searchTerm=%28TITLE-ABS-KEY%28Molecular+breast+imaging+bloody+nipple+discharge%29+AND+AUTHOR-NAME%28Wahner-Roedler%29%29</t>
  </si>
  <si>
    <t>Number of Participants With an Objective Tumor Status of Either a Complete Response(CR) or Partial Response (PR), According to RECIST (Response Evaluation Criteria in Solid Tumors) Criteria [ Time Frame: Every other cycle of therapy (cycle=4 weeks) for the first 6 cycles of treatment ]</t>
  </si>
  <si>
    <t>The Difference in Hot Flash Score (Frequency and Severity) Between Baseline (Week 1) and Week 9 [ Time Frame: Week 1 and Week 9 ]</t>
  </si>
  <si>
    <t>http://www.ncbi.nlm.nih.gov/pubmed/?term=Paced+Breathing+for+Hot+Flashes%3A+A+Randomized+Phase+II+Study</t>
  </si>
  <si>
    <t>Post Op pain [ Time Frame: Day 1 to 3 ]</t>
  </si>
  <si>
    <t>Whether the Patient Had at Least 33% Reduction From the Baseline Visual Numeric Scale Score for Pain at the Time of the Visit. [ Time Frame: Week 4 ]</t>
  </si>
  <si>
    <t>MTD, toxicity, biologic activity, Correlate PKCl expression with antitumor effects of gold sodium thiomalate, Correlate toxicity and/or tumor response or activity with pharmacokinetic and pharmacodynamic parameters, Anti-proliferative activity of gold sodium thiomalate by PET scan</t>
    <phoneticPr fontId="0" type="noConversion"/>
  </si>
  <si>
    <t>Oro-cecal Transit Time as Measured by SmartPill [ Time Frame: baseline to passage of SmartPill, passage of SmartPill estimated no more than 72 hours from baseline ]</t>
  </si>
  <si>
    <t xml:space="preserve">Patient Anxiety at Baseline [ Time Frame: Baseline (prior to drug administration) ]. Patient Anxiety at 60 and 120 Minutes [ Time Frame: 60 and 120 minutes after drug administration ] </t>
    <phoneticPr fontId="0" type="noConversion"/>
  </si>
  <si>
    <t>http://www.ncbi.nlm.nih.gov/pubmed/?term=Randomized+Controlled+and+Prospective+Studies+of+Safety+and+Efficacy+of+Oral+Midazolam+for+Perioperative+Anxiolysis+of+Patients+Undergoing+Mohs+Micrographic+Surgery.</t>
  </si>
  <si>
    <t>http://www.ncbi.nlm.nih.gov/pmc/articles/PMC2825098/</t>
  </si>
  <si>
    <t>Number of Participants Experiencing Recurrence of Atrial Fibrillation by One Year Follow-up [ Time Frame: 12 months after intervention ]</t>
  </si>
  <si>
    <t>Baseline Resting Cardiac Index (CI) and SVI, Pretreatment Peak Exercise CI and SVI</t>
    <phoneticPr fontId="0" type="noConversion"/>
  </si>
  <si>
    <t>Evidence of success of decision aid to providers and patients, which leads to improved knowledge, reduced decisional conflict and enhanced satisfaction with the decision, and enhanced adherence to medication. [ Time Frame: Directly following intervention. ]</t>
  </si>
  <si>
    <t>http://www.ncbi.nlm.nih.gov/pubmed/21605732?dopt=Abstract</t>
  </si>
  <si>
    <t>Success is any women whose quantitative symptoms score on either the Blaivas - Groutz score or the IUSS score move from the 'severe' or 'moderate' category to the 'mild' category or from the 'mild' category to the 'none' category. [ Time Frame: 1 month and 3 month post treatment ]</t>
  </si>
  <si>
    <t xml:space="preserve">Response as defined by a decrease in the Pouchitis Diseases Activity Index (PDAI) score of at least 3 points [ Time Frame: 4 weeks ] </t>
  </si>
  <si>
    <t>http://www.ncbi.nlm.nih.gov/pubmed/?term=AST-120+Antibiotic-Refractory+Pouchitis+pardi</t>
  </si>
  <si>
    <t>treatment responders or non. Using dichotomous assessment, logistic regression will assess association of regional mI levels and mood measures taken at baseline, adjusting for important covariates such as age and gender. [ Time Frame: at the 12 week point ]</t>
  </si>
  <si>
    <t>Change in Brachial Arterial Reactivity [ Time Frame: After 6 months of treatment ]</t>
  </si>
  <si>
    <t>Change in 24-hour Urinary Supersaturation for Calcium Oxalate [ Time Frame: Time zero (on diet but no drug), 6 weeks (on drug and diet) ]</t>
  </si>
  <si>
    <t>http://www.ncbi.nlm.nih.gov/pmc/articles/PMC3923490/</t>
  </si>
  <si>
    <t>self-reported 7-day point prevalence tobacco abstinence confirmed with expired air carbon monoxide. [ Time Frame: 6 months ]</t>
  </si>
  <si>
    <t>Prospective Randomized Study of Cryotherapy Versus Argon Plasma Coagulation Therapy for Treatment Of Watermelon Stomach</t>
    <phoneticPr fontId="0" type="noConversion"/>
  </si>
  <si>
    <t>the proportion of clinical responders (no overt and hematological evidence of ongoing bleeding) and non-responders [ Time Frame: 6 months ]</t>
  </si>
  <si>
    <t>measure blood loss [ Time Frame: within 48 hours ]</t>
  </si>
  <si>
    <t>If gamma probe localization of the ureters is possible, the need for ureteral stent placement could be obviated. [ Time Frame: Intraoperative procedure ]</t>
  </si>
  <si>
    <t>Change in Cognitive Status as Measured by the Children's Auditory Verbal Learning Test 2 (CAVLT-2) [ Time Frame: Pre-treatment (baseline visit) and post treatment (approximately 6-8 weeks after baseline visit) ]</t>
  </si>
  <si>
    <t>http://www.ncbi.nlm.nih.gov/pubmed/21951987?dopt=Abstract</t>
  </si>
  <si>
    <t>amount of post op narcotic use [ Time Frame: 5 days ]</t>
  </si>
  <si>
    <t>Successful full block at T11-L1 [ Time Frame: Every 10 minutes until full block achieved ]</t>
  </si>
  <si>
    <t>Point Prevalence Smoking Abstinence at 12 Weeks: the Number of Patients Who Refrained From Smoking at 12 Weeks [ Time Frame: 12 weeks ]</t>
  </si>
  <si>
    <t>http://www.ncbi.nlm.nih.gov/pubmed/24399554</t>
  </si>
  <si>
    <t>safety and efficacy in using the StabilAir Wrist Fracture Brace for the following cases: 1) Acute (emergency department) treatment of non-displaced, stable extra-articular distal radius fractures; [ Time Frame: 6 weeks; 3, 12 and 24 months ]</t>
  </si>
  <si>
    <t>overall self-reported BSS after 12 weeks of therapy for all randomized participants to assess for differences between treatment groups at the end of the treatment period (12 weeks).</t>
  </si>
  <si>
    <t>http://www.ncbi.nlm.nih.gov/pubmed/19809408</t>
  </si>
  <si>
    <t>Evaluated by the number of patients free of taking antiarrhythmic medications and free of AF as determined by a 24-hour Holter recording. [ Time Frame: 12 months ]</t>
  </si>
  <si>
    <t>Post PCI myonecrosis measured as a maximum troponin T ≥0.03 [ Time Frame: 16 hours post PCI ]</t>
  </si>
  <si>
    <t>http://www.ncbi.nlm.nih.gov/pubmed/22517646?dopt=Abstract</t>
  </si>
  <si>
    <t>Plasma tranexamic acid levels [ Time Frame: 24 hours ]</t>
  </si>
  <si>
    <t>http://www.ncbi.nlm.nih.gov/pubmed/?term=New+Tranexamic+Acid+Dosing+Schedule+for+Cardiac+Surgery+nuttall</t>
  </si>
  <si>
    <t>Average Pain Score at Rest [ Time Frame: 48 hours, Average Pain Score With Coughing the First Morning Following Surgery [ Time Frame: First morning following surgery ], Average Pain Score With Coughing on Second Morning After Surgery [ Time Frame: Second morning after surgery ]  </t>
    <phoneticPr fontId="0" type="noConversion"/>
  </si>
  <si>
    <t>http://www.ncbi.nlm.nih.gov/pmc/articles/PMC3200555/</t>
  </si>
  <si>
    <t>Pain Intensity Score at 4 Weeks as Measured by Pain Intensity Numerical Rating Scale (PI-NRS) [ Time Frame: 4 weeks ]</t>
  </si>
  <si>
    <t>http://www.ncbi.nlm.nih.gov/pmc/articles/PMC3052879/</t>
  </si>
  <si>
    <t>Insulin Secretion at 150-180 Minutes. [ Time Frame: 150 - 180 minutes after GLP-1 infusion ]</t>
  </si>
  <si>
    <t>http://www.ncbi.nlm.nih.gov/pmc/articles/PMC2928367/</t>
  </si>
  <si>
    <t>detection of joint inflammation due to active rheumatoid arthritis [ Time Frame: 1 hour post injection of 0.1 mg of EC20 ]</t>
  </si>
  <si>
    <t>http://www.clinexprheumatol.org/pubmed/find-pii.asp?pii=19473565</t>
  </si>
  <si>
    <t>proportion of patients having sustained a successful response, as measured by the neuropathy impairment score (NIS) at 6 months [ Time Frame: 6 months after baseline ]</t>
  </si>
  <si>
    <t>Assess IgG antibodies to pneumococcus pre- and post-pneumococcal immunization in healthy controls [ Time Frame: 4-6 wks ]</t>
  </si>
  <si>
    <t xml:space="preserve">Port malfunction due to partial or total occlusion at 6 and 12 months after port insertion, Port infection at 6 and 12 months after port insertion </t>
    <phoneticPr fontId="0" type="noConversion"/>
  </si>
  <si>
    <t>A Phase II, Open-Label, Multi-Center, Prospective, Randomized Study of LCP-Tacro Tablets vs. Azathioprine, in Combination With Corticosteroids, for the Treatment of Autoimmune Hepatitis</t>
    <phoneticPr fontId="0" type="noConversion"/>
  </si>
  <si>
    <t>Percent of patients that achieve biochemical remission of (AIH) at Month 6 during treatment with LCP-Tacro + prednisone or azathioprine + prednisone.</t>
  </si>
  <si>
    <t>Number of Participants Who Achieved a Confirmed Responses Defined as a Complete Response (CR), Near CR or Very Good Partial Response (VGPR) After the First 4 Months of Treatment [ Time Frame: After 4 months of treatment ]</t>
  </si>
  <si>
    <t>http://www.ncbi.nlm.nih.gov/pmc/articles/PMC2711213/</t>
  </si>
  <si>
    <t>Confirmed response (i.e., clinical or immunological)</t>
  </si>
  <si>
    <t>Safety (i.e., adverse events; effects on laboratory parameters, vital signs, and ECGs; dose-limiting toxicities), tolerability, and MTD [ Time Frame: 28 days ]</t>
  </si>
  <si>
    <t>http://jco.ascopubs.org/content/29/7/789.long</t>
  </si>
  <si>
    <t>4-week assessment period quit rate at Week 26 measured by self-reported abstinence in the 4 weeks immediately prior to the 26 week visit and supported by CO breath test data [ Time Frame: Week 26 ]</t>
  </si>
  <si>
    <t>Hematological Response Rate Defined as the Number of Participants Who Achieve a Confirmed Response [ Time Frame: 4 months ]</t>
  </si>
  <si>
    <t>Patients With Confirmed Response (Complete Response, Very Good Partial Response, Partial Response, or Minimal Response) on 2 Consecutive Months During the First 6 Months of Treatment With Anakinra Alone [ Time Frame: 6 months ]</t>
  </si>
  <si>
    <t>http://www.ncbi.nlm.nih.gov/pmc/articles/PMC2664581/</t>
  </si>
  <si>
    <t>Reduction in urinary oxalate Percentage change in urinary oxalate (expressed as mmole/1.73m2 /day) from Baseline to Week 24 [ Time Frame: 24 weeks ]</t>
  </si>
  <si>
    <t>http://www.ncbi.nlm.nih.gov/pubmed/?term=OxabactTM+on+Reduction+of+Urinary+Oxalate+in+Primary+Hyperoxaluria+Patients</t>
  </si>
  <si>
    <t>Completion of one quitline counseling session [ Time Frame: Three months postoepratively ]</t>
  </si>
  <si>
    <t>http://www.ncbi.nlm.nih.gov/pubmed/21317630?dopt=Abstract</t>
  </si>
  <si>
    <t>Hematopoietic Response Rate Defined as the Number of Participants Who Exhibit a Hematopoietic Response [ Time Frame: 16 Weeks ]</t>
  </si>
  <si>
    <t>http://www.ncbi.nlm.nih.gov/pmc/articles/PMC3055863/</t>
  </si>
  <si>
    <t>6-month progression-free survival (PFS) rate</t>
  </si>
  <si>
    <t>Rate and frequency of dose-limiting toxicity as measured by NCI CTCAE v3.0, Best overall response over the first 6 courses of treatment, safety</t>
    <phoneticPr fontId="0" type="noConversion"/>
  </si>
  <si>
    <t>http://www.ncbi.nlm.nih.gov/pubmed/22081489</t>
  </si>
  <si>
    <t>Number of Participants With Devices That Developed Infection [ Time Frame: Within 3 months after surgery.</t>
  </si>
  <si>
    <t>Hot flash score after 6 weeks of treatment</t>
  </si>
  <si>
    <t>http://www.ncbi.nlm.nih.gov/pmc/articles/PMC2815998/</t>
  </si>
  <si>
    <t>To compare time in therapeutic range between patients that are self-testing, and patients that are being tested in the usual manner by their primary care provider. [ Time Frame: April 2010 ]</t>
    <phoneticPr fontId="0" type="noConversion"/>
  </si>
  <si>
    <t>http://www.ncbi.nlm.nih.gov/pubmed/22921821?dopt=Abstract</t>
  </si>
  <si>
    <t>Sublingual Temperature. [ Time Frame: Within 10 minutes of arrival in PACU ]</t>
  </si>
  <si>
    <t>http://www.ncbi.nlm.nih.gov/pubmed/19779953?dopt=Abstract</t>
  </si>
  <si>
    <t>7-day Point Prevalence Smoking Abstinence at End of Treatment (Week 8)</t>
  </si>
  <si>
    <t>http://www.ncbi.nlm.nih.gov/pmc/articles/PMC3429269/</t>
  </si>
  <si>
    <t>test the hypothesis that the transfusion of red cells of lesser storage age, (5 days or less) will produce less changes of pulmonary function and immune activation than will transfusion of red cells of conventional storage age (median 21 days)</t>
  </si>
  <si>
    <t>http://www.ncbi.nlm.nih.gov/pmc/articles/PMC3360568/</t>
  </si>
  <si>
    <t>Change in the Number of Moderate to Severe Headache Days Within a 28 Day Average Period in Six Months Compared to Baseline [ Time Frame: Baseline (pre-randomization), months 5 and 6 post randomization ]</t>
  </si>
  <si>
    <t>Number of Participants With Confirmed Tumor Response Defined to be Either a Complete Response (CR) or Partial Response (PR) [ Time Frame: During the first 6 courses of treatment ]</t>
  </si>
  <si>
    <t>http://www.ncbi.nlm.nih.gov/pmc/articles/PMC3180914/</t>
  </si>
  <si>
    <t>efficacy of droxidopa in patients with symptomatic NOH as measured by the relative change in mean score of the composite Orthostatic Hypotension Questionnaire(OHQ) 7 days following randomization to treatment with droxidopa or placebo. [ Time Frame: 7 days ]</t>
  </si>
  <si>
    <t>Percent of Participants With National Institutes of Health Stroke Scale (NIHSS) Score = 0 or 1 at Day 90 [ Time Frame: 90 days post-stroke ]</t>
  </si>
  <si>
    <t>http://www.ncbi.nlm.nih.gov/pubmed/21295494?dopt=Abstract</t>
  </si>
  <si>
    <t>Patient and Clinician Interaction variables (duration of the encounter, patient sense of control in encounter, patient's ability to access information from the computer monitor and the quality of the verbal and non-verbal interaction). [ Time Frame: Immediately post clinical visit (survey) ]</t>
  </si>
  <si>
    <t>http://www.ncbi.nlm.nih.gov/pubmed/21165880?dopt=Abstract</t>
  </si>
  <si>
    <t>Change in left ventricular ejection fraction [ Time Frame: 6 months ]</t>
  </si>
  <si>
    <t>http://www.sciencedirect.com/science/article/pii/S0735109713013971</t>
  </si>
  <si>
    <t>Number of Participants Who Are Progression Free at One Year [ Time Frame: One year ]</t>
  </si>
  <si>
    <t>Range of motion measurements [ Time Frame: at each study visit ]</t>
  </si>
  <si>
    <t>Compare the miss rate of standard white light imaging compared to NBI for detection of colon polyps with NBI [ Time Frame: 2 years ]</t>
  </si>
  <si>
    <t>Tumor Response Rate [ Time Frame: Up to 5 years ] , toxicity</t>
    <phoneticPr fontId="0" type="noConversion"/>
  </si>
  <si>
    <t xml:space="preserve">to measure estrone, estradiol and estriol levels at baseline and after achieving a steady state with 15-days of administration of three commonly used doses of bioidentical compounded estrogen cream and a standard dose conventional estrogen patch. [ Time Frame: Day 1 and Day 15 ] , To measure the progesterone levels at baseline and after achieving a steady state with 15-days of administration of 100 mg/day of two different oral progesterone formulations. [ Time Frame: Day 1 and Day 15 ] </t>
    <phoneticPr fontId="0" type="noConversion"/>
  </si>
  <si>
    <t>http://www.ncbi.nlm.nih.gov/pubmed/23384975?dopt=Abstract</t>
  </si>
  <si>
    <t xml:space="preserve">Gastric emptying of solid [ Time Frame: 1 hr, 2 hrs, 3 hrs, 4 hrs, 5 hrs, 6 hrs, 8 hrs, 24 hrs, 48 hrs ] , Colonic geometric center at 24 hours [ Time Frame: 4 hrs, 8 hrs, and 24 hrs ] , Ascending colon emptying [ Time Frame: 1 hr, 2 hrs, 3 hrs, 4 hrs, 5 hrs, 6 hrs, 8 hrs, 24 hrs ] </t>
    <phoneticPr fontId="0" type="noConversion"/>
  </si>
  <si>
    <t>http://www.ncbi.nlm.nih.gov/pubmed/23451764</t>
  </si>
  <si>
    <t>Venous carboxyhemoglobin concentrations [ Time Frame: at 6 hours ], HO-1 protein concentration in leukocytes from venous blood , Serum bilirubin</t>
    <phoneticPr fontId="0" type="noConversion"/>
  </si>
  <si>
    <t>HO-1 protein concentration in leukocytes from venous blood</t>
  </si>
  <si>
    <t>http://www.ncbi.nlm.nih.gov/pmc/articles/PMC2906143/</t>
  </si>
  <si>
    <t>Number of Participants With Tobacco Abstinence [ Time Frame: 12 weeks ]</t>
  </si>
  <si>
    <t>http://www.ncbi.nlm.nih.gov/pmc/articles/PMC2850207/</t>
  </si>
  <si>
    <t>Food effect on the bioavailability of SR13668 after oral administration [ Time Frame: Up to 30 days after completion of study treatment ] , Formulation effect on the bioavailability of SR13668 after oral administration [ Time Frame: Up to 30 days after completion of study treatment ]</t>
    <phoneticPr fontId="0" type="noConversion"/>
  </si>
  <si>
    <t>http://cancerpreventionresearch.aacrjournals.org/content/4/3/347.long</t>
  </si>
  <si>
    <t>Colonic Transit, Geometric Center at 24 Hours [ Time Frame: After 12-14 days treatment ], Colonic Transit, Geometric Center at 24 Hours [ Time Frame: After 12-14 days treatment ]</t>
    <phoneticPr fontId="0" type="noConversion"/>
  </si>
  <si>
    <t>http://www.ncbi.nlm.nih.gov/pmc/articles/PMC2822105/</t>
  </si>
  <si>
    <t>Colonic Geometric Center at 24 Hours (GC24) [ Time Frame: after 4 days of treatment ]</t>
  </si>
  <si>
    <t>http://www.ncbi.nlm.nih.gov/pmc/articles/PMC3189402/</t>
  </si>
  <si>
    <t>Confirmed Tumor Responses [ Time Frame: Up to 2 years ]</t>
  </si>
  <si>
    <t>Lifestyle Change: Readiness to Exercise, level of physical activity [ Time Frame: 6 weeks ] , Stages of Change for Exercise and for Fruits and vegetables [ Time Frame: 6 weeks ]</t>
    <phoneticPr fontId="0" type="noConversion"/>
  </si>
  <si>
    <t>http://www.ncbi.nlm.nih.gov/pubmed/22488402?dopt=Abstract</t>
  </si>
  <si>
    <t>Colonic Compliance [ Time Frame: 1 hour after third dose of lubiprostone or placebo, on Day 3 ], Fasting Colonic Tone [ Time Frame: 30 minutes after the colonic tube placement, on Day 3 ] , Postprandial Colonic Tone [ Time Frame: 30 minutes after standard meal, on Day 3 ] , Pain Sensation Ratings in Response to Colonic Distension at 32 mm HG Above Baseline Operating Pressure [ Time Frame: approximately 1 hour after colonic tube placement, on Day 3 ]</t>
    <phoneticPr fontId="0" type="noConversion"/>
  </si>
  <si>
    <t>http://www.ncbi.nlm.nih.gov/pmc/articles/PMC2643920/</t>
  </si>
  <si>
    <t>Assess the ease and feasibility of providing chair massage therapy in a busy echocardiography exam setting. Compare and contrast the level of pain and discomfort in cardiac sonography staff with three groups over three different time frames. [ Time Frame: 10 Weeks ]</t>
  </si>
  <si>
    <t>http://www.ncbi.nlm.nih.gov/pmc/articles/PMC2949737/</t>
  </si>
  <si>
    <t>Comparison of Chemotherapy-induced Peripheral Neuropathy Between Calcium With Magnesium (CaMg) and Placebo Arms, as Measured by the Sensory Subscale of EORTC QLQ-CIPN20 [ Time Frame: During the first 18 weeks of ixabepilone-based therapy ]</t>
  </si>
  <si>
    <t>Assess the efficacy of a novel meditation program on stress, anxiety and quality of life (QOL) in nurses practicing in the hospital. Compare the level of stress, anxiety and QOL before and after a 4 week training period utilizing Healing Rhythms™. [ Time Frame: 4 Weeks ]</t>
  </si>
  <si>
    <t>http://www.ncbi.nlm.nih.gov/pubmed/21397872?dopt=Abstract</t>
  </si>
  <si>
    <t>Whether specialized columnar epithelium was detected. [ Time Frame: At biopsy on Day 0. ]</t>
  </si>
  <si>
    <t>http://www.ncbi.nlm.nih.gov/pmc/articles/PMC3655342/</t>
  </si>
  <si>
    <t>Symptom improvement and patient satisfaction with group and programmatic format in the delivery of interpersonal and social rhythm therapy. [ Time Frame: 3 months ]</t>
  </si>
  <si>
    <t>Mean Pain Score [ Time Frame: hour 1 to hour 48 after awakening from video-assisted thoracic surgery ]</t>
  </si>
  <si>
    <t>To assess the feasibility of incorporating a 4-week innovative meditation program into the daily activities of healthy Mayo Clinic employees for improving stress. [ Time Frame: 4 Weeks ]</t>
  </si>
  <si>
    <t>http://www.ncbi.nlm.nih.gov/pubmed/22164812?dopt=Abstract</t>
  </si>
  <si>
    <t>Compare and contrast the level of pain and discomfort in staff that wear lead aprons at baseline, end of first 5-weeks of massage therapy, end of the second 5-weeks of massage therapy and to those that do not get massage during that same period. [ Time Frame: 10 Weeks ]</t>
  </si>
  <si>
    <t>http://www.ncbi.nlm.nih.gov/pubmed/22196566?dopt=Abstract</t>
  </si>
  <si>
    <t>Colonic Geometric Center at 24 Hours [ Time Frame: 24 hours ]</t>
  </si>
  <si>
    <t>http://www.ncbi.nlm.nih.gov/pubmed/20839388?dopt=Abstract</t>
  </si>
  <si>
    <t>We hypothesize that the perception of well being will increase after participants go through the MBSR program for COPD. [ Time Frame: Baseline and at eight weeks ]</t>
  </si>
  <si>
    <t>Vitamin D pharmacokinetics [ Time Frame: 28 days ]</t>
  </si>
  <si>
    <t xml:space="preserve">Number of Participants With Successful Capsule Placment Into the Duodenum Using Capsule Delivery System [ Time Frame: up to 7 days ] , Percentage of Capsule Placement Success Using PillCam® Express Capsule Endoscopy Delivery System [ Time Frame: up to 7 days ] </t>
    <phoneticPr fontId="0" type="noConversion"/>
  </si>
  <si>
    <t>Biochemically Confirmed Abstinence From Smoking [ Time Frame: 12 weeks from start of medication ]</t>
  </si>
  <si>
    <t>http://www.ncbi.nlm.nih.gov/pubmed/20947286?dopt=Abstract</t>
  </si>
  <si>
    <t>Pain severity [ Time Frame: Week 3 ]</t>
  </si>
  <si>
    <t>http://www.ncbi.nlm.nih.gov/pubmed/22341565?dopt=Abstract</t>
  </si>
  <si>
    <t>% of in patients with an appropriate VTE prophylaxis plan [ Time Frame: Baseline to 1 month ]</t>
  </si>
  <si>
    <t>Cancer patient's quality of life (QOL) as measured by the FACT-G global summary score [ Time Frame: At baseline and 4, 27, and 52 weeks ]</t>
  </si>
  <si>
    <t>incidence of hypoglycemia after fiber supplementation [ Time Frame: continuous glucose monitoring over 72 hours ]</t>
  </si>
  <si>
    <t>Weight Change at 6 Months [ Time Frame: 6 months ]</t>
  </si>
  <si>
    <t>http://www.ncbi.nlm.nih.gov/pmc/articles/PMC3197506/</t>
  </si>
  <si>
    <t>Daily Physical Activity [ Time Frame: 1 year ]</t>
  </si>
  <si>
    <t>Nuclear factor kappa B (NFkappaB) activation [ Time Frame: 0 and 2 hours after glucose ingestion ]</t>
  </si>
  <si>
    <t>http://www.ncbi.nlm.nih.gov/pmc/articles/PMC3287360/</t>
  </si>
  <si>
    <t>Number of Patients Who Achieve Confirmed and Unconfirmed Complete Response (CR) or Partial Response (PR)</t>
  </si>
  <si>
    <t>1) Grades of Cardiotoxicity Events in the Subset of Patients Reporting a Cardiotoxicity Event. 2) Summary of Left Ventricular Ejection Fraction Values</t>
  </si>
  <si>
    <t>MET-weighted MVPA: Daily Minutes of Moderate-to-vigorous Physical Activity (MVPA) Weighted by Metabolic Equivalent of Task (MET)</t>
  </si>
  <si>
    <t>http://www.sciencedirect.com/science/article/pii/S0749379707007428</t>
  </si>
  <si>
    <t>I. To determine the maximally tolerated dose of continuous intravenous infusion bryostatin-1 when given in combination with GM-CSF. II. To describe and quantify the frequency of toxicity of the combination of continuous intravenous infusion bryostatin-1 and subcutaneously administered GM-CSF.</t>
  </si>
  <si>
    <t>http://www.sciencedirect.com/science/article/pii/S0145212610002900</t>
  </si>
  <si>
    <t>MTD, defined in terms of clinical toxicities graded using the CTC version 2.0</t>
  </si>
  <si>
    <t>Relapse-free Survival Rates at 2.4 Years</t>
  </si>
  <si>
    <t>http://www.nejm.org/doi/full/10.1056/NEJMoa0810266</t>
  </si>
  <si>
    <t>Disease-free survival</t>
  </si>
  <si>
    <t>http://clincancerres.aacrjournals.org/content/14/10/3077.long</t>
  </si>
  <si>
    <t>Maximum-tolerated dose (MTD) based on the incidence of dose-limiting toxicity (DLT) / Toxicity and tolerability as assessed by NCI CTC version 2.0</t>
  </si>
  <si>
    <t>http://clincancerres.aacrjournals.org/content/12/4/1270.long</t>
  </si>
  <si>
    <t>blood pressure and the established plasma lipid risk factors (LDL-C, HDL-C and triglycerides)</t>
  </si>
  <si>
    <t>http://jama.jamanetwork.com/article.aspx?articleid=201882</t>
  </si>
  <si>
    <t>Development of confirmed, probable, or possible active pulmonary or extrapulmonary TB</t>
  </si>
  <si>
    <t xml:space="preserve"> tuberculosis-free survival</t>
  </si>
  <si>
    <t>http://www.nejm.org/doi/full/10.1056/NEJMoa1005136</t>
  </si>
  <si>
    <t>Determine the effects of hepatic enzyme-inducing drugs, such as anticonvulsants, on the pharmacokinetics of celecoxib in patients with newly diagnosed glioblastoma multiforme undergoing radiotherapy.
Determine the effects of steroids on the pharmacokinetics of celecoxib in these patients</t>
  </si>
  <si>
    <t>Determine the effects of hepatic enzyme-inducing drugs, such as anticonvulsants, on the pharmacokinetics of celecoxib in patients with newly diagnosed glioblastoma multiforme undergoing radiotherapy.</t>
  </si>
  <si>
    <t>http://neuro-oncology.oxfordjournals.org/content/10/2/190.long</t>
  </si>
  <si>
    <t>Episodes of Poor Asthma Control (EPAC) From Diary Cards</t>
  </si>
  <si>
    <t>Respiratory tract diseases</t>
  </si>
  <si>
    <t>http://www.nejm.org/doi/full/10.1056/NEJMoa0806290</t>
  </si>
  <si>
    <t>Safety of BufferGel and 0.5% PRO 2000/5 Gel (P), as assessed by deep epithelial disruption, other genital symptoms, or other systemic symptoms / HIV infection as measured by seroconversion</t>
  </si>
  <si>
    <t>Safety of BufferGel and 0.5% PRO 2000/5 Gel (P), as assessed by deep epithelial disruption, other genital symptoms, or other systemic symptoms</t>
  </si>
  <si>
    <t>http://ovidsp.tx.ovid.com/sp-3.12.0b/ovidweb.cgi?WebLinkFrameset=1&amp;S=IPJKFPHHLHDDAJDENCMKMHOBCHLIAA00&amp;returnUrl=ovidweb.cgi%3fMain%2bSearch%2bPage%3d1%26S%3dIPJKFPHHLHDDAJDENCMKMHOBCHLIAA00&amp;directlink=http%3a%2f%2fgraphics.tx.ovid.com%2fovftpdfs%2fFPDDNCOBMHDELH00%2ffs046%2fovft%2flive%2fgv023%2f00126334%2f00126334-200101010-00003.pdf&amp;filename=Phase+1+Trial+of+the+Topical+Microbicide+BufferGel%3a+Safety+Results+From+Four+International+Sites.&amp;navigation_links=NavLinks.S.sh.22.1&amp;link_from=S.sh.22%7c1&amp;pdf_key=FPDDNCOBMHDELH00&amp;pdf_index=/fs046/ovft/live/gv023/00126334/00126334-200101010-00003&amp;D=ovft&amp;link_set=S.sh.22|1|sl_10|resultSet|S.sh.22.23|0</t>
  </si>
  <si>
    <t>Proportion of Patients with HIV RNA Levels of &lt;400 at 12 Months - Intention-to-treat
Proportion of Patients with HIV RNA Levels of &lt;400 Copies/mL at 24 Months [Intention-to-treat (ITT)
Immunological Response: Median CD4 (IQR) Cell Count Increase From Baseline at 12 Months by Study Arm 
Immunological Response: Median CD4 (IQR) Cell Count Increase From Baseline at 24 Months by Study Arm</t>
  </si>
  <si>
    <t>http://www.ncbi.nlm.nih.gov/pmc/articles/PMC2888722/</t>
  </si>
  <si>
    <t xml:space="preserve">Depression remission (measured by the Cornell Scale for Depression in Dementia) and a global response measure (mADCS-CGI measuring mood, activity enjoyment, neurovegetative function and depressive cognitions.) </t>
  </si>
  <si>
    <t>http://onlinelibrary.wiley.com/doi/10.1002/gps.2565/full</t>
  </si>
  <si>
    <t>Determine the safety of vaccination comprising allogeneic sargramostim (GM-CSF)-secreting breast cancer cells with or without immunomodulation using cyclophosphamide and doxorubicin in women with stage IV breast cancer.
Determine the doses of cyclophosphamide and doxorubicin that maximize vaccine-induced immunity, in terms of immune response to HER2/neu, in patients treated with these regimens.
Compare in vivo immune response induced by these regimens, as measured by immunohistochemical analysis of vaccine site biopsies from these patients, with responses seen in prior preclinical and clinical studies.</t>
  </si>
  <si>
    <t>http://online.liebertpub.com/doi/pdf/10.1089/104303404322886165</t>
  </si>
  <si>
    <t>Symptom-free days</t>
  </si>
  <si>
    <t>http://www.sciencedirect.com/science/article/pii/S0091674911016228</t>
  </si>
  <si>
    <t>Grade IV adverse events</t>
  </si>
  <si>
    <t>http://cvi.asm.org/content/19/10/1651.long</t>
  </si>
  <si>
    <t>Dose limiting toxicities defined as an adverse event which is likely related to the study medication/ Maximum tolerated dose of entinostat and isotretinoin in combination</t>
  </si>
  <si>
    <t>Sustained Viral Response (SVR)</t>
  </si>
  <si>
    <t>http://www.sciencedirect.com/science/article/pii/S0016508510015854</t>
  </si>
  <si>
    <t>Response rate</t>
  </si>
  <si>
    <t>Ability of rituximab to induce complete remission during the first 6 months after randomization</t>
  </si>
  <si>
    <t>Comparison of the plasma viral load in all treated vs. untreated patients</t>
  </si>
  <si>
    <t>Number of patients who experience dose limiting toxicities (DLT)/ Clinical response in terms of optimal dose combination for further study /Clinical tolerance in terms of additive or synergistic non-hematologic toxicities grade 2 or greater/Surrogates of response in terms of cell cycle progression and apoptosis, deoxyribonucleic acid (DNA) damage, and results of in vitro model studies (using pre-post assessments)</t>
  </si>
  <si>
    <t>http://bloodjournal.hematologylibrary.org/content/113/20/4841.long</t>
  </si>
  <si>
    <t>Toxicity / Efficacy</t>
  </si>
  <si>
    <t>http://clincancerres.aacrjournals.org/content/15/1/361.long</t>
  </si>
  <si>
    <t>SF-36 Physical Health Summary Scale [ Time Frame: Baseline, 6, 18, and 32 months ] [ Designated as safety issue: No ]
SF-36 Mental Health Summary Scale [ Time Frame: Baseline, 6, 18, and 32 months ] [ Designated as safety issue: No ]
Health Services Utilization [ Time Frame: Baseline, 8, 20, and 32 months ] [ Designated as safety issue: No ]
Multiple utilization measures (e.g. hospital admissions, SNF admissions, primary care visits, specialist visits) based on claims data</t>
  </si>
  <si>
    <t>Health Services Utilization [ Time Frame: Baseline, 8, 20, and 32 months ] [ Designated as safety issue: No ]
Multiple utilization measures (e.g. hospital admissions, SNF admissions, primary care visits, specialist visits) based on claims data</t>
  </si>
  <si>
    <t>http://archinte.jamanetwork.com/article.aspx?articleid=226766</t>
  </si>
  <si>
    <t xml:space="preserve">Changes in plaque architecture and composition directly measured by magnetic resonance imaging (MRI) in the aorta and carotid arteries </t>
  </si>
  <si>
    <t>Retention to substance abuse treatment</t>
  </si>
  <si>
    <t>http://www.ncbi.nlm.nih.gov/pmc/articles/PMC2886293/</t>
  </si>
  <si>
    <t>Less symptoms and missed school days, fewer emergency room visits and reduce the cost of asthma health care</t>
  </si>
  <si>
    <t>Less symptoms and missed school days, fewer emergency room visit</t>
  </si>
  <si>
    <t>http://eds.a.ebscohost.com/eds/pdfviewer/pdfviewer?sid=2a88ca15-d747-4464-a2e7-bf956f02d0dd%40sessionmgr4001&amp;vid=5&amp;hid=4113</t>
  </si>
  <si>
    <t>Overall response rate [ Designated as safety issue: No ]
Event-free survival (EFS) at 1 year [ Designated as safety issue: No ]
Overall survival (OS) at 1 year [ Designated as safety issue: No ]
Toxicity and overall tolerability [ Designated as safety issue: Yes ]
Median EFS and OS [ Designated as safety issue: No ]</t>
  </si>
  <si>
    <t>http://informahealthcare.com/doi/full/10.3109/10428194.2012.715346</t>
  </si>
  <si>
    <t>To find the optimal dose of post-grafting immunosuppression with high-dose cyclophosphamide (Cy), FK-506 and MMF following myeloablative fully HLA-matched related or unrelated BMT for the patients with hematological malignancies who are at high risk of relapse.
To estimate the incidence and severity of acute GVHD and other toxicities following myeloablative fully HLA-matched related or unrelated BMT using this approach for the patients with hematological malignancies</t>
  </si>
  <si>
    <t>To estimate the incidence and severity of acute GVHD and other toxicities following myeloablative fully HLA-matched related or unrelated BMT using this approach for the patients with hematological malignancies</t>
  </si>
  <si>
    <t>http://www.ncbi.nlm.nih.gov/pmc/articles/PMC2858487/</t>
  </si>
  <si>
    <t>Time to first inappropriate VT/VF therapy (shock or ATP)after the Pre-Discharge visit.</t>
  </si>
  <si>
    <t>http://www.sciencedirect.com/science/article/pii/S1547527111012069</t>
  </si>
  <si>
    <t>Body composition
Lipid levels
Heart function</t>
  </si>
  <si>
    <t>http://press.endocrine.org/doi/full/10.1210/jc.2007-1636</t>
  </si>
  <si>
    <t>Headaches</t>
  </si>
  <si>
    <t>Nervous system diseases</t>
  </si>
  <si>
    <t>http://cep.sagepub.com/content/30/8/1014.full</t>
  </si>
  <si>
    <t>Marijuana use abstinence and frequency
Alcohol use abstinence and frequency
Other drug use abstinence and frequency</t>
  </si>
  <si>
    <t>http://www.sciencedirect.com/science/article/pii/S0376871603001716</t>
  </si>
  <si>
    <t>A1C</t>
  </si>
  <si>
    <t>http://www.ncbi.nlm.nih.gov/pmc/articles/PMC3157525/</t>
  </si>
  <si>
    <t>Safety of Rituximab infusions in this patient population</t>
  </si>
  <si>
    <t>HIV risk behaviors</t>
  </si>
  <si>
    <t>http://www.ncbi.nlm.nih.gov/pmc/articles/PMC3049994/</t>
  </si>
  <si>
    <t>Incident number of HIV Infections in social networks</t>
  </si>
  <si>
    <t>http://link.springer.com/article/10.1007%2Fs10461-013-0563-4</t>
  </si>
  <si>
    <t>needle sharing [ Time Frame: 3 month ] [ Designated as safety issue: No ]
condom use</t>
  </si>
  <si>
    <t xml:space="preserve">2-year event free survival </t>
  </si>
  <si>
    <t>LDL-C [ Time Frame: Measured at 1 year ] [ Designated as safety issue: No ]
Blood pressure [ Time Frame: Measured at 1 year ] [ Designated as safety issue: No ]
HbA1c, if diabetic [ Time Frame: Measured at 1 year ] [ Designated as safety issue: No ]
Physical activity [ Time Frame: Measured at 1 year ] [ Designated as safety issue: No ]
Smoking cessation or reduction, if current tobacco smoker [ Time Frame: Measured at 1 year ] [ Designated as safety issue: No ]
Prescribed antiplatelet agents/anticoagulants, if coronary artery disease patient [ Time Frame: Measured at 1 year ] [ Designated as safety issue: No ]
Prescribed β- Blockers, if coronary artery disease patient [ Time Frame: Measured at 1 year ] [ Designated as safety issue: No ]
Prescribed ACE inhibitors, if post myocardial infarction patient [ Time Frame: Measured at 1 year ] [ Designated as safety issue: No ]</t>
  </si>
  <si>
    <t>http://www.ncbi.nlm.nih.gov/pmc/articles/PMC3218795/</t>
  </si>
  <si>
    <t>2-year event free survival</t>
  </si>
  <si>
    <t>Tumor response [ Time Frame: 1 week after study treatment ] [ Designated as safety issue: No ]
Correlate dose of radiation by low dose and high dose samarium-153 [ Time Frame: Completion of treatment ] [ Designated as safety issue: No ]</t>
  </si>
  <si>
    <t>http://www.ncbi.nlm.nih.gov/pmc/articles/PMC3291096/</t>
  </si>
  <si>
    <t>cognition using standardized testing procedures [ Time Frame: every 6 weeks from visit 3 ] [ Designated as safety issue: No ]
quality of life (QOL) using standardized testing procedures [ Time Frame: every 6 weeks from visit 3 ] [ Designated as safety issue: No ]</t>
  </si>
  <si>
    <t>http://www.ncbi.nlm.nih.gov/pmc/articles/PMC3089061/</t>
  </si>
  <si>
    <t>Evaluate the effect of broccoli sprout extract on levels of DNA adducts in participants who smoke.
Determine the effectiveness of broccoli sprout extract in reducing tobacco-carcinogen induced DNA adducts in these participants.</t>
  </si>
  <si>
    <t>Treatment-free remission at 1 year after study completion [ Designated as safety issue: No ]
Toxicities during study treatment</t>
  </si>
  <si>
    <t>Acute SAE Rate   Short-term Chronic SAE Rate   Change in Frequency of Disabling Seizures</t>
  </si>
  <si>
    <t>Frequency of vaccine-related adverse events, as classified by intensity and severity through active and passive surveillance and separate assessments of systemic and local reactions
anti-DEN4 neutralizing antibody on Days 0, 21, 28, 42, and 180</t>
  </si>
  <si>
    <t>http://www.ncbi.nlm.nih.gov/pmc/articles/PMC2590927/</t>
  </si>
  <si>
    <t>Child's head circumference measurement (measured at birth)
Child's length of hospital stay
Number of children requiring treament for Neonatal Abstinence Signs (NAS)
Child's peak daily total NAS score
Total amount of withdrawal medication child receives</t>
  </si>
  <si>
    <t>http://www.ncbi.nlm.nih.gov/pmc/articles/PMC3073631/</t>
  </si>
  <si>
    <t>Response Rate</t>
  </si>
  <si>
    <t>6-month survival</t>
  </si>
  <si>
    <t>Achievement of count recovery within 30 days [ Designated as safety issue: No ]
Mortality [ Designated as safety issue: No ]
Pathologic complete response conversion [ Designated as safety issue: No ]
Duration of response [ Designated as safety issue: No ]</t>
  </si>
  <si>
    <t>http://informahealthcare.com/doi/abs/10.3109/10428194.2011.594191</t>
  </si>
  <si>
    <t xml:space="preserve">
Determine the feasibility and tolerability of administering clofarabine and fractionated cyclophosphamide in patients with relapsed or refractory acute leukemia, chronic myelogenous leukemia, or high-risk myeloproliferative disorders
Determine the maximum tolerated dose of clofarabine and fractionated cyclophosphamide in these patients.
Determine the toxic effects of these drugs in these patients.</t>
  </si>
  <si>
    <t>http://bloodjournal.hematologylibrary.org/content/110/6/1762</t>
  </si>
  <si>
    <t>paper and pencil tests of memory, clinical global impression of change scores, and Dementia Rating Scale (DRS) memory sub-score</t>
  </si>
  <si>
    <t>Self-reported effects
physiologic measures
observer ratings of effects
cognitive/performance measures</t>
  </si>
  <si>
    <t xml:space="preserve">
physiologic measures
cognitive/performance measures</t>
  </si>
  <si>
    <t>http://www.sciencedirect.com/science/article/pii/S0376871610001651</t>
  </si>
  <si>
    <t>Frequency of vaccine-related reactogenicity events (REs) that occur during the acute monitoring phase of the study (Days 0 to 17 for each dose)
proportion of infants that develop fourfold or greater rises in hemagglutination-inhibition (HAI) antibody titer following two doses of vaccine</t>
  </si>
  <si>
    <t>http://www.sciencedirect.com/science/article/pii/S0264410X13013005</t>
  </si>
  <si>
    <t>Concordance of treatment with evidence-based recommendations</t>
  </si>
  <si>
    <t>Pharmacodynamics of neoadjuvant erlotinib [ Designated as safety issue: No ]
Antitumor activity of adjuvant therapy (erlotinib hydrochloride, capecitabine, gemcitabine hydrochloride, and radiotherapy) following surgical resection</t>
  </si>
  <si>
    <t>Test the efficacy of the ABC device in protecting the heart from radiation damage in patients with L breast cancer</t>
  </si>
  <si>
    <t>Frequency of vaccine-related adverse events, graded by severity for each dose
immunogenicity of the rDEN4delta30-4995 vaccine against DEN4 virus by measurement of plaque reduction neutralization titers (PRNT) at Days 28 and 42</t>
  </si>
  <si>
    <t>http://www.ncbi.nlm.nih.gov/pmc/articles/PMC2829759/</t>
  </si>
  <si>
    <t>Change in a Panel of Biomarkers (High-sensitivity C-reactive Protein [hsCRP], Lipid Profile, and Circulating Estrogens) From Baseline [ Time Frame: Baseline and week 24 ] [ Designated as safety issue: No ]
Change in a Panel of Biomarkers (Contralateral Breast Density) From Baseline</t>
  </si>
  <si>
    <t>http://www.ncbi.nlm.nih.gov/pmc/articles/PMC3536477/</t>
  </si>
  <si>
    <t>self-reported caffeine use</t>
  </si>
  <si>
    <t xml:space="preserve">Change in triglyceride concentrations from baseline in the LOVAZA group compared to the placebo group. </t>
  </si>
  <si>
    <t>http://onlinelibrary.wiley.com/doi/10.1111/hiv.12046/abstract</t>
  </si>
  <si>
    <t>Clinical improvement at the 48-72 hour clinical follow-up</t>
  </si>
  <si>
    <t>http://pediatrics.aappublications.org/content/127/3/e573</t>
  </si>
  <si>
    <t>Coronary artery wall thickness</t>
  </si>
  <si>
    <t>http://www.sciencedirect.com/science/article/pii/S0735109709005518</t>
  </si>
  <si>
    <t>Change in Blood Concentrationsof anastrozole at baseline and 14 days was measured.</t>
  </si>
  <si>
    <t>comfort level
patient compliance</t>
  </si>
  <si>
    <t>safety profile, dose limiting toxicities (DLT), and maximum tolerated dose (MTD) of C. novyi–NT in humans with treatment-refractory solid tumor malignancies when given as a single intravenous injection</t>
  </si>
  <si>
    <t>Change in Cognitive Performance Compared to Baseline</t>
  </si>
  <si>
    <t>Proportion of subjects avoiding 15 or more letter loss of best corrected visual acuity from baseline to 12 months on an Early Treatment Diabetic Retinopathy visual acuity chart measured at 4 meters.</t>
  </si>
  <si>
    <t>http://ovidsp.tx.ovid.com/sp-3.12.0b/ovidweb.cgi?QS2=434f4e1a73d37e8cd5d17abe40274ae4c19b81dc4e88163af4c0d6f5836ddcbddbf497450e086ea016e20ba394b0e37eb044d2044f876a07c03e82a0831b64a607b98863544bbb710e22d9f5d89a4eb77fcaa5fc3500026c71be720093edb03f8fad48208e383bfedf49f34844c84adee7002e1c56ecfc12636d506e283fff049bbe04af4468d6ded6e549f1b495dc92cd54bea08512eeb9115efbe59c5135a8f8fa5407f4fcafa545efd6c1e294e944a6d85184f4610b4a1f67ff95bd542dde5bb47e0d75e5c3bf5e76004e460b3f618ee3ef8ed8e6dea2145e326c574fa8082d8ff15fd685e5b8675e4728ed3ef8da424bd60c043a265113aa0e5f5b131eaa59d7cd8d1503068188d7875c499d0317cec8280f52c9a17b198762ed39b9afc484288ecd11827e055f21e7e6f7e60eb5ff10965642ce1f0c9babf78b0da631f2c71b448773eec7677e3d426f603a7ef28762c274bcf8a0f0ffbcb24ea7b835b689b3aac776e9d38192dfb327566ea2e09db849f767de847ca760c654cc76c46e293488f533340ffa46a8839977260a1f4df54000bb1c12d92e2932de9f005179</t>
  </si>
  <si>
    <t>Visual analogue scale pain score Oswestry disability index, medication intake</t>
  </si>
  <si>
    <t>http://ovidsp.tx.ovid.com/sp-3.12.0b/ovidweb.cgi?QS2=434f4e1a73d37e8c740ce3cde7a33785926d9639151ecbef5a3216b210ee4ebb003930b7e99847f3255f51052a5f4372f443bfab11fb180574a27d3dd457ee1425250e23c1f7dcbdad71aad05793525faf29f48ba7c0186b0d3aa67737ae36a3dd3bc982e5c061008b6b1cbb25e2c75b5cafaf1e96ba5610bc0abaf5886b83e4499b09a7baf165870758f06e667d3fac88ed9d1df01a739aa5e9953fd84abda134d090831031974bf1d97ba57fff93c91372f4a4ca23de0e40eb8e64e3f778b57a32c741558c4acc802708029ab32a334c8253f367f959381bb9f845ca7a7a3e7038887381819d7039b5e19ed906413bf0d0afccca14962e3de26805ffc33bc90bc5bd1c68c8a8c856311b2bc7a9900dc3e1c834866db09240f59255a8f2daaf8b350984c9681f4e70a7e9ae3300e1ba260c3973a625d97c9b040869aaedd254ff637ecb8a7731a29b7fafcf8fa26718433b8fad286ae009c57e016295b1a36f92b5e53b93be0e31e59a1813d40c5db87edd116e4ddb9aa28c1eb06c4e2fed1af53914eab9eae9f99d93b043ce77b173f65e3a2f8050e441</t>
  </si>
  <si>
    <t xml:space="preserve">Pharmacodynamic optimal dose of sirolimus by evaluation of p70s6 kinase inhibition in peripheral blood mononuclear cells (PBMC) and normal skin [ Designated as safety issue: No ]
Correlation of target tissue inhibition in tumor tissue with PMBCs and normal skin </t>
  </si>
  <si>
    <t>http://www.ncbi.nlm.nih.gov/pmc/articles/PMC2654371/</t>
  </si>
  <si>
    <t>Yale Global Tic Severity Scal</t>
  </si>
  <si>
    <t>Safety, as defined by frequency of vaccine-related adverse events, as classified by both intensity and severity through active and passive surveillance
immunogenicity, as determined by anti-DEN3 neutralizing antibody measured on Days 0, 21, 28, 42, and 180</t>
  </si>
  <si>
    <t xml:space="preserve">Mean change in the Montgomery-Asberg Depression Rating Scale (MADRS) total score from baseline to the end of 8 weeks of therapy. </t>
  </si>
  <si>
    <t>weight loss</t>
  </si>
  <si>
    <t>This will be a feasibility trial of a therapeutic device the needle positioner device using the system in an actual operating room environment and determining acceptable positioning effectiveness.</t>
  </si>
  <si>
    <t>http://www.sciencedirect.com/science/article/pii/S1361841508000613</t>
  </si>
  <si>
    <t xml:space="preserve">Ambulatory pain
ambulatory fatigue
</t>
  </si>
  <si>
    <t>http://www.ncbi.nlm.nih.gov/pmc/articles/PMC2888205/</t>
  </si>
  <si>
    <t>Johns Hopkins Adapted Cognitive Exam
Confusion Assessment Method for the Intensive Care Unit
Time from initiation of study drug to calm, non-anxious state
ICP
CPP
O2 extraction via jugular bulb catheter (SjO2) or cerebral tissue oximeter
Cerebral blood flow (CBF) in a subset of patients.
Elicitation and quantification of spike or spike-wave complexes</t>
  </si>
  <si>
    <t>nervous system diseases</t>
  </si>
  <si>
    <t>http://link.springer.com/article/10.1007/s00134-010-1874-9/fulltext.html</t>
  </si>
  <si>
    <t>Increasing levels of community mobilization will be associated with increasing levels of structural change over four years, as measured by new or modified programs, policies, and practices, within and across intervention communities.</t>
  </si>
  <si>
    <t>Survival to hospital discharge with a Modified Rankin Scale (MRS) of &lt; or = to 3</t>
  </si>
  <si>
    <t>http://www.ncbi.nlm.nih.gov/pmc/articles/PMC3181067/</t>
  </si>
  <si>
    <t>Efficacy of short-term dutasteride in improving prostate cancer detection
Detection rate of prostate cancer
Cost effectiveness of contrast-enhanced ultrasound</t>
  </si>
  <si>
    <t xml:space="preserve">Efficacy of short-term dutasteride in improving prostate cancer detection
Detection rate of prostate cancer
</t>
  </si>
  <si>
    <t>http://www.sciencedirect.com/science/article/pii/S0022534712042000</t>
  </si>
  <si>
    <t>Safety will be evaluated by assessing toxicity related to the vaccine, CY, Trastuzumab, cardiac dysfunction, and the potential induction of autoimmunity. [ Time Frame: Until 30 days after intervention ] [ Designated as safety issue: Yes ]
Clinical benefit will be assessed by re-evaluating disease status with tumor markers and RECIST criteria, or with full evaluation upon the development of new symptoms.</t>
  </si>
  <si>
    <t>Number of ventilator free days
Changes in plasma concentration of IL-6 (both measured at Day 60 or until day of hospital discharge)</t>
  </si>
  <si>
    <t>Tumor:plasma concentration ratio of imatinib mesylate</t>
  </si>
  <si>
    <t>http://www.ncbi.nlm.nih.gov/pmc/articles/PMC3927643/</t>
  </si>
  <si>
    <t>Maximum tolerated dose (Phase I)
Response rate (Phase II)</t>
  </si>
  <si>
    <t>Maximum tolerated dose (Phase I)`</t>
  </si>
  <si>
    <t>http://www.ncbi.nlm.nih.gov/pmc/articles/PMC3309850/</t>
  </si>
  <si>
    <t>Health literacy levels
Reduction in blood pressure (all measured at Month 24)
Blood pressure control</t>
  </si>
  <si>
    <t>Complete Response</t>
  </si>
  <si>
    <t>http://www.ncbi.nlm.nih.gov/pmc/articles/PMC3487449/</t>
  </si>
  <si>
    <t>The primary endpoint of this study is the appearance of erythrocytic parasites
(parasitemia), which indicates a prophylaxis failure. Parasitemia will be sought by
multiple means, including blood culture, polymerase chain reaction (PCR), Quantitative
Buffy Coat (QBC) analysis, and thick and thin blood smears (detailed methods,
Appendix II).</t>
  </si>
  <si>
    <t>http://www.ncbi.nlm.nih.gov/pmc/articles/PMC2763313/</t>
  </si>
  <si>
    <t>Relationship between estimated absorbed dose and tumor response using different dosimetric methodologies
Relationship between estimated absorbed dose and normal organ toxicity using different dosimetric methodologies</t>
  </si>
  <si>
    <t>Relationship between estimated absorbed dose and normal organ toxicity</t>
  </si>
  <si>
    <t>Achievement of LDL-cholesterol goals
Self-reported medication adherence
Brachial artery reactivity (a measure of vascular function)
Markers of systemic inflammation</t>
  </si>
  <si>
    <t>Evaluation of the feasibility of using the RUF system.
Evaluation of real-time optimization in the operating room environment.</t>
  </si>
  <si>
    <t>neonatal mortality
omphalitis among live born infants.</t>
  </si>
  <si>
    <t>http://www.sciencedirect.com/science/article/pii/S0140673611618485</t>
  </si>
  <si>
    <t>Proportion of participants who discontinue study drug for any reason following initiation of treatment</t>
  </si>
  <si>
    <t>http://www.sciencedirect.com/science/article/pii/S0091674913014383</t>
  </si>
  <si>
    <t>Phase III: Number of ventilator free days (VFD)
Phase II: Number of adverse events and the proportion of participants who had study drug reduced in dosage and/or prematurely discontinued because of arrhythmia or other adverse events.</t>
  </si>
  <si>
    <t>http://www.ncbi.nlm.nih.gov/pmc/articles/PMC3175548/</t>
  </si>
  <si>
    <t>Humoral and cellular response, as determined by increase in IgG antibody titres to 6B, 16, 19F, and 23F
Efficacy of pneumococcal polyvalent vaccine</t>
  </si>
  <si>
    <t>Humoral and cellular response, as determined by increase in IgG antibody titres to 6B, 16, 19F, and 23F</t>
  </si>
  <si>
    <t>http://www.ncbi.nlm.nih.gov/pmc/articles/PMC3640365/</t>
  </si>
  <si>
    <t xml:space="preserve"> obtain safety information for the use of CGC-11047 (16.5mg) as a subconjunctival injection for the treatment of AMD at once-every-two-weeks or once-every-four-weeks treatment intervals.</t>
  </si>
  <si>
    <t>Cardiorespiratory fitness</t>
  </si>
  <si>
    <t>Number, severity, and seriousness of vaccine-related adverse events observed through active and passive surveillance
neutralizing antibody to all four dengue serotypes as measured on Days 0, 28, and 42</t>
  </si>
  <si>
    <t>http://www.ncbi.nlm.nih.gov/pmc/articles/PMC3071099/</t>
  </si>
  <si>
    <t>The percentage of patients who can tolerate four times the initial OFC threshold dose or the maximum OFC dose of 8 grams after therapy.</t>
  </si>
  <si>
    <t>http://www.sciencedirect.com/science/article/pii/S0091674911016551</t>
  </si>
  <si>
    <t>Time to relapse
Overall survival
Safety and tolerability by incidence of graft versus host disease and local/systemic toxicities
Maximal tolerated dose of donor lymphocytes</t>
  </si>
  <si>
    <t>Tolerable and biologically active dose of lestaurtinib
Response to reinduction
Dose-limiting toxicity</t>
  </si>
  <si>
    <t>Response rate
Safety
Optimal dose
Toxicity
Impact on clonogenic growth of myeloma cells in serial in vitro assays</t>
  </si>
  <si>
    <t>Incidence of Diarrhea</t>
  </si>
  <si>
    <t>http://www.nature.com/ejcn/journal/v64/n2/full/ejcn2009127a.html</t>
  </si>
  <si>
    <t>Toxicity
Clinical response</t>
  </si>
  <si>
    <t>http://www.ncbi.nlm.nih.gov/pubmed/21239698?dopt=Abstract</t>
  </si>
  <si>
    <t xml:space="preserve">To determine the safety and immunogenicity of a 2-dose regimen of the rDEN1delta30 vaccine given as two doses separated by four or six months
To determine the optimum interval between first and second dose of rDEN1delta30 vaccine, as assessed by neutralizing antibody response to DEN1 induced by the vaccine [ Time Frame: at 4 and 6 weeks after first and second vaccination. </t>
  </si>
  <si>
    <t>http://www.ncbi.nlm.nih.gov/pmc/articles/PMC3149013/</t>
  </si>
  <si>
    <t>mmunologic response
Durability of immunologic response
Utility of Epstein-Barr virus reporter system for monitoring cellular vaccine responses
Safety and tolerability</t>
  </si>
  <si>
    <t>Numerical pain scores</t>
  </si>
  <si>
    <t>http://www.ncbi.nlm.nih.gov/pmc/articles/PMC2669115/</t>
  </si>
  <si>
    <t>Cost per successful procedure </t>
  </si>
  <si>
    <t>http://ovidsp.tx.ovid.com/sp-3.12.0b/ovidweb.cgi?QS2=434f4e1a73d37e8c1a67122288181ddec4f5dacbf5e39567c977c42712de3a543c728fad96bc3ea595184531b65793e99fc02d8baab83358bcc4d84b0da1a8e7cef3bb364027d15b7bdc0cc2fd86c5575d69d69d2a08914662e2ef5d9ea34e9dc8a7fd5115768d8938799a95a22c30dca6d0e616cf1b33cfc8fe691248e2dfb1171a138026aee730c293b6b470df47c6a83e5da9b27b3ac53fd30299998a6d81a58b47df6c1104ba7f90316b945216a35d7e0008d865edd85040a92e48c7edcd5f1c784b7b5f39d4362a6fd94639badaccc9dd22a3d5b8754700eeb2aa3b3840db2625bf49170785a9dc61d36b385f8b10cc7635b9c4144c024f91772a42a531cbda5ce0e0418346eca77b9ec4cb4fe65c9a08a98a9794121168409787effe270fe18a969288552cc01bb5b268742a114f082afc4dd38a15c47dc81e16834c5948fe1592515fcf334f17d366e6a7d51b92190b779f3c1a6f29c649768b4bcb0bc2330a8095374d8ef66a47bb71572fcc5c48a7df536d88dbf63a99262e5490c34a6d14b25c661f79e5747a6a2edc9cca277db3cf6fad73825dc5f3089d5c9b6e037dcedee58768e38f57cd8d1adee95548c9534e5cb549394afb5c04670a104984c5c3769a39b5250913ac589ed474e2e684678c22205a93db7572c70eca93c1a1ae6b3f911d3afb1fb7f444363bf6b57ec0c167561fe2a4c30258a0724dc7fe75494631caace843a91c18ef715ad4769c20216db97584857bbbcfd489e92069b925bf2c429c28853950d8adda29b00fc800703e4c13c197e9258974a439da9b4115c984b9115d7cd8cfce0f0f3a69e80934bb0226e13528a37850ab5a6348d6a51a0336db111e26b935f5041c44181d5419bc229189e091</t>
  </si>
  <si>
    <t>diagnostic yield for neoplasia of CLE vs. standard endoscopy </t>
  </si>
  <si>
    <t>http://www.ncbi.nlm.nih.gov/pmc/articles/PMC2755622/</t>
  </si>
  <si>
    <t>The proportion of IDUs who have clear medical contraindications to HCV treatment. 2. The prevalence of significant hepatic fibrosis among treatment eligible IDUs. 3. The proportion of treatment-eligible IDUs who initiate PEG/RBV therapy.</t>
  </si>
  <si>
    <t>Partner Objective Substance Use</t>
  </si>
  <si>
    <t>http://informahealthcare.com/doi/abs/10.3109/00952990.2011.563336</t>
  </si>
  <si>
    <t>Percent of tobacco-free urine samples submitted and Neonatal Abstinence Score [ Time Frame: from treatment entry until 6 weeks post-partum ]</t>
  </si>
  <si>
    <t>Neonatal Abstinence Score</t>
  </si>
  <si>
    <t> 23279924</t>
  </si>
  <si>
    <t>http://www.sciencedirect.com/science/article/pii/S0376871612004607</t>
  </si>
  <si>
    <t>Treatment retention, drug free urine samples at follow-up and delivery</t>
  </si>
  <si>
    <t> 21477047</t>
  </si>
  <si>
    <t>http://onlinelibrary.wiley.com/doi/10.1111/j.1521-0391.2011.00119.x/full</t>
  </si>
  <si>
    <t>Accuracy of testing of acquisition
Generalization results for experimental conditions
Proportions of identifications as training conditions</t>
  </si>
  <si>
    <t>http://www.ncbi.nlm.nih.gov/pmc/articles/PMC3126638/</t>
  </si>
  <si>
    <t>The primary endpoint will be the total skin score</t>
  </si>
  <si>
    <t>http://ard.bmj.com/content/67/6/775</t>
  </si>
  <si>
    <t>The progression of patients with UPenn Stage IIB or IIC disease to a more severe stage based on all available x-ray and MRI imaging. Patients who have a definitive procedure but do not have a valid assessment will be considered to have progressed.</t>
  </si>
  <si>
    <t>Hemoglobin A1C</t>
  </si>
  <si>
    <t>http://www.ncbi.nlm.nih.gov/pmc/articles/PMC2864500/</t>
  </si>
  <si>
    <t>Safety, defined as the frequency of vaccine-related reactogenicity events that occur during the acute monitoring (inpatient) phase of the study; quantifying the amount of vaccine virus shed by each recipient; and determining the amount of serum and nasal [ Time Frame: Daily for 9 days after vaccination ]
Immunogenicity, determined by anti-H7N3 antibody titer [ Time Frame: Before the first vaccination; 28 days after the first vaccination but before the second vaccination; and 28 days after the second vaccination ]</t>
  </si>
  <si>
    <t>http://www.ncbi.nlm.nih.gov/pmc/articles/PMC2771405/</t>
  </si>
  <si>
    <t xml:space="preserve">Efficacy as measured by objective response rate (ORR). Tumor response based on RECIST criteria. </t>
  </si>
  <si>
    <t>http://www.sciencedirect.com/science/article/pii/S0090825810012692</t>
  </si>
  <si>
    <t>DSM-IV Anxiety Disorders Interview Schedule</t>
  </si>
  <si>
    <t>http://www.ncbi.nlm.nih.gov/pmc/articles/PMC3373959/</t>
  </si>
  <si>
    <t>Frequency of vaccine-related adverse events, as classified by both intensity and severity through active and passive surveillance [ Time Frame: throughout study ]
Immunogenicity, determined by anti-WN/DEN4 neutralizing antibody titer</t>
  </si>
  <si>
    <t>http://www.sciencedirect.com/science/article/pii/S0264410X13010505</t>
  </si>
  <si>
    <t>Recommended phase II doses of enzastaurin hydrochloride and bevacizumab
Safety
Time to disease progression
Overall response rate (complete and partial response)
Duration of response
Duration of stable disease
ECOG performance status over time
Pharmacokinetics
Biomarker (GSK3β) analysis</t>
  </si>
  <si>
    <t>http://www.ncbi.nlm.nih.gov/pmc/articles/PMC3644404/</t>
  </si>
  <si>
    <t>Frequency of spanking</t>
  </si>
  <si>
    <t>To determine a recommended phase II dose (RP2D)</t>
  </si>
  <si>
    <t>http://www.sciencedirect.com/science/article/pii/S1078143909003378</t>
  </si>
  <si>
    <t>Estimate the risk of pregnancy among users of the SILCS diaphragm used with contraceptive gel over 6 months of typical use</t>
  </si>
  <si>
    <t>cognitive development(visual attention, executive processing, vigilance)</t>
  </si>
  <si>
    <t> 20484451</t>
  </si>
  <si>
    <t>http://ajcn.nutrition.org/content/92/1/130</t>
  </si>
  <si>
    <t>Self-reported adherence to each regimen [ Time Frame: Throughout study ] [ Designated as safety issue: Yes ]
Proportion of participants who indicate they would not use study product in the future [ Time Frame: Throughout study ] [ Designated as safety issue: Yes ]
Area under the concentration-time curve (AUC), maximum serum concentrations (Cmax), and minimum serum concentrations (Cmin) during PK studies [ Time Frame: Throughout study ] [ Designated as safety issue: Yes ]</t>
  </si>
  <si>
    <t>Area under the concentration-time curve (AUC), maximum serum concentrations (Cmax), and minimum serum concentrations (Cmin) during PK studies</t>
  </si>
  <si>
    <t>http://www.ncbi.nlm.nih.gov/pmc/articles/PMC3559346/</t>
  </si>
  <si>
    <t>Complete response [ Designated as safety issue: No ]
Toxicity [ Designated as safety issue: Yes ]`</t>
  </si>
  <si>
    <t>http://www.ncbi.nlm.nih.gov/pmc/articles/PMC3251236/</t>
  </si>
  <si>
    <t>Comparison to placebo and active controls for the categorical response to the question "Rate the degree to which you would like to take the drug again"</t>
  </si>
  <si>
    <t>Reduction of basophil surface IgE, IgE receptor, and in vitro basophil cat allergen histamine responses [ Time Frame: 3.5 months ] [ Designated as safety issue: No ]
Reduction of intranasal allergen induced mediator responses such as human serum albumin, tryptase, histamine, PGD2 [ Time Frame: 3.5 months ] [ Desi</t>
  </si>
  <si>
    <t>Reduction of basophil surface IgE, IgE receptor, and in vitro basophil cat allergen histamine responses</t>
  </si>
  <si>
    <t>http://www.sciencedirect.com/science/article/pii/S0091674909015498</t>
  </si>
  <si>
    <t>Treatment-related gastrointestinal adverse events ≥ grade 2 as assessed by NCI CTCAE v. 3.0, occurring neoadjuvantly</t>
  </si>
  <si>
    <t>mean difference in distance (in millimeters) on the 100-mm VAS between pain levels</t>
  </si>
  <si>
    <t>http://journals.lww.com/greenjournal/pages/articleviewer.aspx?year=2009&amp;issue=12000&amp;article=00010&amp;type=abstract</t>
  </si>
  <si>
    <t>Time to event, defined as ≥ 50% loss of strength in the hip flexors as assessed by dynamometry peak force measures at baseline and at 1, 3, 5, and 7 months</t>
  </si>
  <si>
    <t>Severity of withdrawal symptoms measured using the Clinical Opiate Withdrawal Scale</t>
  </si>
  <si>
    <t>http://www.nature.com/clpt/journal/v89/n3/full/clpt2010352a.html</t>
  </si>
  <si>
    <t>Seizure reduction</t>
  </si>
  <si>
    <t>http://www.sciencedirect.com/science/article/pii/S0920121110002482</t>
  </si>
  <si>
    <t>Severity and frequency of oral mucosal adverse events</t>
  </si>
  <si>
    <t>1.) 30-day mortality. 2.) Incidence of ventriculitis, meningitis. 3.) Rate of bleeding events. [ Time Frame: 180 days ] [ Designated as safety issue: Yes ]</t>
  </si>
  <si>
    <t>http://www.ncbi.nlm.nih.gov/pmc/articles/PMC3356690/</t>
  </si>
  <si>
    <t>Viral load decay rates</t>
  </si>
  <si>
    <t>http://www.ncbi.nlm.nih.gov/pmc/articles/PMC3867440/</t>
  </si>
  <si>
    <t xml:space="preserve">Virologic suppression at 6 months </t>
  </si>
  <si>
    <t>http://link.springer.com/article/10.1007/s10461-011-9995-x/fulltext.html</t>
  </si>
  <si>
    <t xml:space="preserve">To increase participants knowledge of HIV/STI risks to assist with decreasing high risk sex/drug behaviors </t>
  </si>
  <si>
    <t>To evaluate the mucosal toxicity of enemas of varying osmolality</t>
  </si>
  <si>
    <t>http://jid.oxfordjournals.org/content/195/5/703</t>
  </si>
  <si>
    <t>Evaluation of the Drug Rating Questionnaire-Subject (DRQS), and the Addiction Research Center Inventory (ARCI) [ Time Frame: Days 1, 3, 5, 7, and 9 ] [ Designated as safety issue: Yes ]
Evaluation of the DRQS, the ARCI, the Street Value Assessment Questionnaire (SVAQ), and the Treatment Enjoyment Assessment Questionnaire (TEAQ) [ Time Frame: Day 1, 3, 5, 7, 8, 9, and 10 ] [ Designated as safety issue: Yes ]</t>
  </si>
  <si>
    <t>Safety and immunogenicity, as assessed by neutralizing antibody titers [ Time Frame: At 4 weeks and 6 weeks after vaccination ] [ Designated as safety issue: Yes ]
Frequency of vaccine related adverse events as graded by severity [ Time Frame: Throughout study ] [ Designated as safety issue: Yes ]</t>
  </si>
  <si>
    <t>http://www.ajtmh.org/content/79/5/678</t>
  </si>
  <si>
    <t xml:space="preserve">Bacteriological profile of the umbilical cord </t>
  </si>
  <si>
    <t>bleeding complication</t>
  </si>
  <si>
    <t>http://www.sciencedirect.com/science/article/pii/S1547527110013809</t>
  </si>
  <si>
    <t>Frequency of vaccine-related reactogenicity events and other adverse events [ Time Frame: Throughout study ] [ Designated as safety issue: Yes ]
Amount of vaccine virus shed by each participant [ Time Frame: Throughout study ] [ Designated as safety issue: No ]
Amount of serum and nasal wash antibody induced by the vaccine [ Time Frame: Throughout study ] [ Designated as safety issue: No ]</t>
  </si>
  <si>
    <t>http://onlinelibrary.wiley.com/doi/10.1111/j.1750-2659.2012.00350.x/abstract</t>
  </si>
  <si>
    <t>The primary endpoint is clinical response to treatment, defined as (1) tolerating ten times the initial oral food challenge threshold dose, OR (2) tolerating the maximum oral food challenge dose at the oral food challenge, at completion of immunotherapy.</t>
  </si>
  <si>
    <t>http://www.ncbi.nlm.nih.gov/pmc/articles/PMC3105354/</t>
  </si>
  <si>
    <t>The primary objective of this study is to evaluate the subjective effects of PTI-801 formulated with either 0.001 mg naltrexone or 0.0001 mg naltrexone compared to oxycodone alone in individuals with a history of opioid abuse.</t>
  </si>
  <si>
    <t>http://link.springer.com/article/10.1007/s00213-010-1838-3</t>
  </si>
  <si>
    <t>Identification of the random initials by the reviewing orthopaedic surgeons</t>
  </si>
  <si>
    <t>http://www.ncbi.nlm.nih.gov/pmc/articles/PMC2481390/</t>
  </si>
  <si>
    <t>To assess association between administration of Lactobacillus reuteri (Lr) strain DSM 17938 and abnormal lab values (CBC, BUN, Creatinine, AST, ALT, blood culture).</t>
  </si>
  <si>
    <t xml:space="preserve">Days to first psychiatric appointment [ Time Frame: within first 90 days of randomized care ] [ Designated as safety issue: No ]
Overall psychiatric counseling attendance compliance rate [ Time Frame: 90, 180, and up to 365 days ] [ Designated as safety issue: No ]
Includes attendance to all of the following sessions: psychiatrist, individual psychiatric counseling, and group psychiatric counseling.
Psychiatrist session attendance compliance rate [ Time Frame: 90, 180, and up to 365 days ] [ Designated as safety issue: No ]
Individual and group psychiatric session attendance compliance rate </t>
  </si>
  <si>
    <t>Overall psychiatric counseling attendance compliance rate</t>
  </si>
  <si>
    <t>http://www.sciencedirect.com/science/article/pii/S037687161300224X</t>
  </si>
  <si>
    <t>Distribution of Amblyopic Eye Visual Acuity Letter Scores at 9 Weeks After Starting Levodopa [ Time Frame: 9 weeks after starting levodopa ] [ Designated as safety issue: No ]
Visual acuity was measured with the electronic early treatment diabetic retinopathy study (E-ETDRS) method and resulted in a letter score that could range from 0 to 97 letters, with 0 being the worst and 97 being the best. Letter scores are presented as Snellen Equivalents for presentation (i.e. 20/20 includes those with letter scores between 83 and 87 letters, 20/25 includes those with letter scores between 78 to 82 letters, etc.).
Mean Amblyopic Eye Visual Acuity Letter Scores at 9 Weeks After Starting Levodopa [ Time Frame: 9 weeks after starting levodopa ] [ Designated as safety issue: No ]
Visual acuity was measured with the electronic early treatment diabetic retinopathy study (E-ETDRS) method and resulted in a letter score that could range from 0 to 97 letters, with 0 being the worst and 97 being the best.
Distribution of Change in Amblyopic Eye Visual Acuity Scores at 9 Weeks After Starting Levodopa [ Time Frame: baseline to 9 weeks ] [ Designated as safety issue: No ]
Visual acuity was measured with the electronic early treatment diabetic retinopathy study (E-ETDRS) method and resulted in a letter score that could range from 0 to 97 letters, with 0 being the worst and 97 the best. A difference was calculated as the difference in letters between baseline and outcome with positive difference indicating improvement in acuity.
Mean Change in Amblyopic Eye Visual Acuity Letter Scores at 9 Weeks After Starting Levodopa [ Time Frame: baseline to 9 weeks ] [ Designated as safety issue: No ]
Visual acuity was measured with the electronic early treatment diabetic retinopathy study (E-ETDRS) method and resulted in a letter score that could range from 0 to 97 letters, with 0 being the worst and 97 the best. A difference was calculated as the difference in letters between baseline and outcome with positive difference indicating improvement in acuity.
Tolerability of Study Medication-Adverse Event Reporting [ Time Frame: 24 weeks ] [ Designated as safety issue: Yes ]
Number of adverse events reported throughout entire study.</t>
  </si>
  <si>
    <t>http://www.ncbi.nlm.nih.gov/pmc/articles/PMC3137458/</t>
  </si>
  <si>
    <t> 22733022</t>
  </si>
  <si>
    <t>http://www.haematologica.org/content/97/11/1736</t>
  </si>
  <si>
    <t>To compare the composite overall amount of insulin used with GLP-1 vs. placebo to reach and maintain the ICU-specific target glucose range.</t>
  </si>
  <si>
    <t>http://ovidsp.tx.ovid.com/sp-3.12.0b/ovidweb.cgi?QS2=434f4e1a73d37e8c54b7bccef7797d0c03a2c2d85327aeb57afad4cc4fb4eb209b2080b1ec77b57d00a149d6de23f7928ce02916c0e3688a8e490ec91e009bc38110d69c3db9b6c96e63eefaf9eb7e35a75d0cedbf09345bb4b0894005bd7f09086a6e7a9769327ff3a41581001b2452ed4bb4a9d5f56eedf1599a7d26fafac2dd1bdb8e2e7204efccfc96d099a9bf67c51e7a04a9424e370a4655e695f9eea71d8fc56dc12382e8befaca3e04e158281c0b2908d21fd8be4533d69dcfcc3be5bb77432d05a45f21945a4fda1fd1ba5c707838734daf31ca0a42f7e5a317349976a8e7a790349a3815edeaaa86b6abd93ac821ee9644a498cd6eba4dba81cfb7e4f7c7214c181c2966cec66cc4ce6fde50aeb7a2281d232357b9a6992d7a11a8c5c6b8346059d5c1a19667de87ff00a37faa77339f5addb545ed90c6e1f96d3d078a3adbf6a89957083e72fbbf7d54c3332e77e69522eafabf626f73a319f0d799c262d9ae6569e95824cab25b1cca9d8d0bfed0cd67223742e79511fd15b71ace0d69d6dd7ccc3a2b8c4b64bbe981f0df1032151c96c39b75d444e05d4fc9cd</t>
  </si>
  <si>
    <t>Pharmacodynamic: Percent occupancy of D2 receptor, as judged by PET scan</t>
  </si>
  <si>
    <t xml:space="preserve">Difference in German Cockroach-Specific Serum IgE Over Time </t>
  </si>
  <si>
    <t>Self reported stress, weight loss, and salivary alpha amylase</t>
  </si>
  <si>
    <t>24-week Change of Uganda Neuropsychological Test Battery Summary Measure</t>
  </si>
  <si>
    <t>http://www.ncbi.nlm.nih.gov/pmc/articles/PMC3174065/</t>
  </si>
  <si>
    <t>Total plasma glioma-specific DNA concentration [ Time Frame: every 2 months until death ] [ Designated as safety issue: No ]
Tumor size [</t>
  </si>
  <si>
    <t xml:space="preserve">Adverse Events and determination of systemic immune response and mucosal immune response </t>
  </si>
  <si>
    <t>http://www.ncbi.nlm.nih.gov/pmc/articles/PMC3232709/</t>
  </si>
  <si>
    <t>mmunogenicity of vaccine candidate, as assessed by neutralizing antibody titers to DEN4 [ Time Frame: At Weeks 4 and 6 following vaccination ] [ Designated as safety issue: No ]
Safety of vaccine candidate, as assessed by the frequency of vaccine-related adverse events, graded by severit</t>
  </si>
  <si>
    <t>Determine the frequency of vaccine related AEs for each dose, graded by severity. [ Time Frame: Throughout study ] [ Designated as safety issue: Yes ]
Compare the immunogenicity of the two 2-dose regimens of the rDEN2/4Δ30(ME) candidate vaccine as assessed by neutralizing antibody titers to DEN2 [</t>
  </si>
  <si>
    <t>Aqueous Humor Concentration of Study Drug </t>
  </si>
  <si>
    <t>http://www.sciencedirect.com/science/article/pii/S088633501000859X</t>
  </si>
  <si>
    <t>depression symptom severity</t>
  </si>
  <si>
    <t>5-hydroxyvitamin D concentration [ Time Frame: 6 scheduled timepoints during supplementation period ] [ Designated as safety issue: Yes ]
Serum calcium concentration (albumin-corrected) [ Time Frame: 6 scheduled timepoints during supplementation period ] [ Designated as safety issue: Yes ]
Urine calcium: creatinine ratio</t>
  </si>
  <si>
    <t>http://www.ncbi.nlm.nih.gov/pmc/articles/PMC3705320/</t>
  </si>
  <si>
    <t>Evaluation of efficacy as determined by the illness rate of viral acute gastroenteritis (AGE) </t>
  </si>
  <si>
    <t>http://www.ncbi.nlm.nih.gov/pmc/articles/PMC3761795/</t>
  </si>
  <si>
    <t xml:space="preserve">Frequency of vaccine-related adverse events (AEs), as classified by both severity and seriousness, through active and passive surveillance [ Time Frame: Measured throughout study ] [ Designated as safety issue: Yes ]
Immunogenicity to dengue virus subtype one (DEN1), as assessed by neutralizing antibody titers </t>
  </si>
  <si>
    <t>http://www.sciencedirect.com/science/article/pii/S0264410X13006907</t>
  </si>
  <si>
    <t>treatment retention</t>
  </si>
  <si>
    <t>Prostate specific antigen doubling time (PSADT)</t>
  </si>
  <si>
    <t>http://www.ncbi.nlm.nih.gov/pmc/articles/PMC3549301/</t>
  </si>
  <si>
    <t>Percent mucociliary clearance at 60 minutes</t>
  </si>
  <si>
    <t>http://www.ncbi.nlm.nih.gov/pmc/articles/PMC3180295/</t>
  </si>
  <si>
    <t>Acceptable fracture healing</t>
  </si>
  <si>
    <t>http://jbjs.org/article.aspx?articleid=1171132</t>
  </si>
  <si>
    <t>Determination of Dose Limiting Toxicities and Maximum Tolerated Dose</t>
  </si>
  <si>
    <t>http://www.ncbi.nlm.nih.gov/pmc/articles/PMC3561458/</t>
  </si>
  <si>
    <t>qualified referrals to development office</t>
  </si>
  <si>
    <t>http://ovidsp.tx.ovid.com/sp-3.12.0b/ovidweb.cgi?QS2=434f4e1a73d37e8cd5d17abe40274ae4b48c40b9f431c2b783c50b159c2e0ff80bbf5afe7acd6eef094344f9c24377dddfb80e4f919893624791471289f9d61be997efe926c5c45039176c7d887de358a1d0965545809fe9a6ea5e6a8d8cb405e1118a6548faf71de7d701f80c69aacbef54c4ff48edb903d645c5a203ce3895b45da0993089d06f13973f35f79d2b5fd707d272021c67104680681db9ba3e884af4026c58f81175f161bf16378ecc30c04bccaa56362345961eebb5ee05402e4cc0a93300ee9b0e50348b65eff66203e95e71590c266d8b0f682b0f2414156078ac2e784f657edb84cbe78d0fe6feda9fcff9c8097dd6b5e5bd1dbcd2dba9aa4a1e331be751e979b563278039d8eede15592f7abaa1aba5674e0f03fcb926f2f14c52d1a59e62ab144fdae68e8bbf220e2e99165a6d482fd151457a08593dc583ecade8b0c8bab7eb84d6005e316e5dadaf43fb4fd8a3f8a2c86d390c342b6d7a8dc8493ba760fec9162f43cf69273436e4a809f30482614a08bc5fa5f9b95ed2cda01afbdd5190e5eda7ac4cde7899137cf12015282fe9f2d72a8d89802477</t>
  </si>
  <si>
    <t>Objective response rate assessed by RECIST criteria</t>
  </si>
  <si>
    <t>Incidence of hypotension between study days 8 and 14 (within 7 days of the initiation of study drug). </t>
  </si>
  <si>
    <t>http://link.springer.com/article/10.1007%2Fs11060-010-0325-3</t>
  </si>
  <si>
    <t>Progression-free Survival</t>
  </si>
  <si>
    <t>PerfecTemp compared to forced-air warming </t>
  </si>
  <si>
    <t>time to intubation (TTI) as measured in seconds</t>
  </si>
  <si>
    <t>http://www.sciencedirect.com/science/article/pii/S0735109710048254</t>
  </si>
  <si>
    <t>The percent change in ApoA1 from baseline to 12 weeks post-randomization for each treatment arm compared to placebo</t>
  </si>
  <si>
    <t>http://www.sciencedirect.com/science/article/pii/S0883540311005079</t>
  </si>
  <si>
    <t>Number of Patients Managed With Blood Transfusion</t>
  </si>
  <si>
    <t>http://jbjs.org/article.aspx?articleid=6239</t>
  </si>
  <si>
    <t>http://circep.ahajournals.org/content/2/2/108.long</t>
  </si>
  <si>
    <t>other</t>
  </si>
  <si>
    <t>capability of the PillCam ESO 2 capsule endoscope to identify esophageal injury due to RFA therapy for atrial fibrillation</t>
  </si>
  <si>
    <t>To determine if meditation has a beneficial effect on pain, fatigue and physical functioning in patients with multiple sclerosis and peripheral neuropathy</t>
  </si>
  <si>
    <t>http://ovidsp.tx.ovid.com/sp-3.12.0b/ovidweb.cgi?QS2=434f4e1a73d37e8c54b7bccef7797d0ceeae6381f52cf38449b688cd89a86088e59e3e257dd5098b09242a95c77c4de2996f676a8d094aa3ce6223418b02bdec9579adc0251e4d585d867707cbc1d53f6b0f13f9de56d8fdca9fa0ef26ea64fb3fffa4814eb9d6097c287c522f0c16854110407b9378d0ab5a753d2c5d5f90ede6137e563d86f6014f4b941245aa07e9ec22edcbd3f229048388870469310d88101ea9642bacd0de82a3863f87c75da057290e8819f8714fcf5b0b6e1169eae6ed9fdfd333f01742244ac96f104e41c8b15c4619a9a5dddf0d6afcf55941dd2cef181b86f2098f22a386f51edd5eb950a569cc21a3988b6a8700291c020e1dea5d7e66593ea64ff2e4c38316f5b83c94cbcd5f624681d7f1720b9dd7e475a3d05eb97fc2b66fe0d6591ac288a41e3bd19b0ed7677a3e50ca5dace53ed5bb8229f26e0a78717ecc0d2689fa2a05d68f6a029d5c4d96428d949fb56bed10275ad6534e97f3550ad8a2cd70ac9b3da66572bb79ea36d257c09eba35a43a6ba6f75d08e6c3bbe1e5224e2ead13c981d61758a18e75dd47e83961228bb78972c1da6f</t>
  </si>
  <si>
    <t>The primary outcome measure of the study was the difference in intubation times between the Airway Scope and the Macintosh laryngoscope</t>
  </si>
  <si>
    <t>time spent per PT/INR monitoring encounter</t>
  </si>
  <si>
    <t>http://www.sciencedirect.com/science/article/pii/S107814391200467X</t>
  </si>
  <si>
    <t xml:space="preserve">Number of Patients With a PSA Response  / RECIST-defined Measurable Disease </t>
  </si>
  <si>
    <t>Prostate Specific Antigen (PSA) Response</t>
  </si>
  <si>
    <t>http://www.sciencedirect.com/science/article/pii/S1936879812000994</t>
  </si>
  <si>
    <t xml:space="preserve">Technical Success / 30-day Major Adverse Cardiac Event (MACE) Rate </t>
  </si>
  <si>
    <t>Assessment of Safety and Tolerability</t>
  </si>
  <si>
    <t>http://onlinelibrary.wiley.com/doi/10.1002/cncr.25327/abstract;jsessionid=AE084EAFC370C70DAE32AAEE128F9A59.f04t01</t>
  </si>
  <si>
    <t>Tumor Burden Reduction Rate (TBRR)</t>
  </si>
  <si>
    <t>Progression-free survival</t>
  </si>
  <si>
    <t>http://ovidsp.tx.ovid.com/sp-3.12.0b/ovidweb.cgi?QS2=434f4e1a73d37e8c54b7bccef7797d0c03a2c2d85327aeb5cbf6df1cb89d37d0fbe8c92f64f541b6914c721cbe0d41234e912716722e0710d6ffb21f67ecc92143ed73a9c77543a5e1849426b19f94ebac17b7acf4e6acf8d4a3840a77abb41d81e972dece0642f5450790003f3eeb07075f7a73b9bec9ad230e022279f0876faac74258dff176b2e147cecbeeb2874310b500dce45b533604265d1c32850bf6aa08d141089bbadc4e7214d6658912fe17e92deb974c394b193319ca0ac50ce5f3f9f46646035df449e37cac67c45edf040f33261203518763b7fad2be277b438134c80c70b040519f5bb2643f1e5fa7269ada7203fb8aefc1cdb5ab0a6998cbf7ced31a2a04f5f47d6e122148f5a52de8569dd8ea67ff915813e3c24fc1ee7aa80230728ed455f3be6a4a7d16ab0e8f8227a5b8f7815623757e5aaa743dcdfac808e247ea70e428c58eebe5d985077758a86d0362bcee7416e53cf19fd123de4b19aadec9548f83621f7a94c380a334dc1cec0b71058064fdfc94b93564b3d30670d660b39209914af6615976b52e4117f864dfbd3cc58b16406fe83b2ec372</t>
  </si>
  <si>
    <t>The primary outcomes will be the onset time, onset of surgical block, and duration of analgesia. </t>
  </si>
  <si>
    <t>To compare the time required for successful intubation between the Fastrach and CTrach LMA devices in patients with a Mallampati score III and IV without use of fiberoptic bronchoscopy </t>
  </si>
  <si>
    <t>http://www.sciencedirect.com/science/article/pii/S2152265013004576</t>
  </si>
  <si>
    <t>Number of Patients With Either a Major or Minor Erythroid Response(Hemoglobin Change From Baseline Measure)</t>
  </si>
  <si>
    <t>To determine whether daily exposure of Black Raspberries reduces the number of rectal polyps in subjects with FAP</t>
  </si>
  <si>
    <t>http://www.ncbi.nlm.nih.gov/pmc/articles/pmid/21707983/</t>
  </si>
  <si>
    <t>Percentage of subjects achieving a pre-defined target systolic BP range defined as a systolic blood pressure that is within +/- 20 mmHg of the target as established by the investigator</t>
  </si>
  <si>
    <t>The effectiveness endpoint is an improvement in luminal patency following cryospray treatment along with visual confirmation of an absence of scarring and stricturing of the airway. Primary safety endpoint is the reporting of all adverse events</t>
  </si>
  <si>
    <t>http://thejns.org/doi/abs/10.3171/2013.1.JNS1291?url_ver=Z39.88-2003&amp;rfr_id=ori:rid:crossref.org&amp;rfr_dat=cr_pub%3dpubmed</t>
  </si>
  <si>
    <t>Primary endpoint is safety, as determined by absence of severe clinical toxicity or procedure-related neurological deficits </t>
  </si>
  <si>
    <t>http://linkinghub.elsevier.com/retrieve/pii/S0090-4295(12)01343-X</t>
  </si>
  <si>
    <t>To determine if fenoldopam provides a renal protective benefit in this group of surgical patients when compared to placebo</t>
  </si>
  <si>
    <t>Number of Subjects With Likelihood of Cirrhosis Based on "Hepatic Impairment Score" (HIS) </t>
  </si>
  <si>
    <t>http://ovidsp.tx.ovid.com/sp-3.12.0b/ovidweb.cgi?QS2=434f4e1a73d37e8c8b3eab7e2fc8fd7cf56ade9e3eb2d13507ceb546dd336474fd6646d6ada0647236ccef5a09d96ba6e3f6f1ffcbc38a2a35c5e4d6aa372d0c92f821da9cd01780cd16947da4a94b661cf75d61e2c568bcc43084b353895229fc29f54a6c4c8bcd6a61db6a454f2ea9604b79f82153ca7eb008f27bdf6bb2e0d185877594841dae39d04fe05a2c47e56948b464a260f654b1c75e4a1f2a4ea4987c66ed960c164cab401baa6388544a1af0462a284026f397670ae0c7feca4b836b123aa2f9a4b0583af5cc518cdc3eb35893cec6da0c3adb239b62602945083814257a72ddf7442f4ed3fa7fa14353fd6bf42558875d04caa19c1b38f965907f979f9910d46d89b60b45802d9ca173c82b799ae0c77f72b454a06049200710a64bae164dd124385d7d3a32d174f2b69fc025ec374c6c5fc6f8705f310c139ab69fae898097d9987f96cd6617092cb6d276cb3012c95a1ba55ca4030f4e1c5a326c4de134a3d808d4455f8bc739006f68e3199cac42a24b71e83866498003a98d975ea007e00c30171c47fac70689c7b1d4c0bc4fb0a89cf02d91caad38b5d1</t>
  </si>
  <si>
    <t>Weight change</t>
  </si>
  <si>
    <t>http://www.sciencedirect.com/science/article/pii/S1550728910006969</t>
  </si>
  <si>
    <t>Successful Gastric Plication Using Reduction Gastroplasty </t>
  </si>
  <si>
    <t>Postoperative analgesic consumption in oral oxycodone equivalents</t>
  </si>
  <si>
    <t>change in inflammatory markers</t>
  </si>
  <si>
    <t>http://circres.ahajournals.org/cgi/pmidlookup?view=long&amp;pmid=22052917</t>
  </si>
  <si>
    <t>Assessment of adverse events during the first 24 hours after administration of AMI MultiStem® and post acute adverse events up to 30 days following AMI</t>
  </si>
  <si>
    <t>http://www.cghjournal.org/content/practice_management_capnography</t>
  </si>
  <si>
    <t>Proportion of patients with hypoxemia in the two arms</t>
  </si>
  <si>
    <t>http://bja.oxfordjournals.org/cgi/pmidlookup?view=long&amp;pmid=18835885</t>
  </si>
  <si>
    <t>The primary study outcome will be the time to intubation (TTI) as measured by a blinded observer. </t>
  </si>
  <si>
    <t>Maximum depth of protoporphyrin IX (PpIX) fluorescence within different types of nonmelanoma skin cancers after topical aminolevulinic acid (ALA) administration</t>
  </si>
  <si>
    <t>http://onlinelibrary.wiley.com/doi/10.1111/j.1442-2050.2009.00991.x/abstract</t>
  </si>
  <si>
    <t>Evaluate the efficacy and safety of esophageal endoscopic cryospray ablation.</t>
  </si>
  <si>
    <t>http://erj.ersjournals.com/content/36/1/20.long</t>
  </si>
  <si>
    <t>reduction in gas trapping</t>
  </si>
  <si>
    <t>To determine what is the best method of brain protection during long periods of circulatory arrest </t>
  </si>
  <si>
    <t>Change from baseline in SBM frequency</t>
  </si>
  <si>
    <t>Composite Major Adverse Event (MAE) Rate</t>
  </si>
  <si>
    <t>http://www.nature.com/ajg/journal/v104/n6/full/ajg2009138a.html</t>
  </si>
  <si>
    <t>Remission induction as defined by a Pouchitis Disease Activity Index (PDAI) score &lt; 7 (Sandborn et al, Mayo Clin Proc 1994), as well as maintenance of remission over 12 months /  Safety: Any adverse events (AEs) deemed possibly, probably, or definitely related to treatment with investigational product</t>
  </si>
  <si>
    <t xml:space="preserve">Primary efficacy endpoint is the proportion of treated patients who are free of atrial fibrillation without the need for anti-arrhythmic agents at the six-month follow-up visit. [ Time Frame: 6 months ] [ Designated as safety issue: No ]
The primary safety endpoint is the occurrence of serious adverse events that are considered to be associated with the Maze procedure. </t>
  </si>
  <si>
    <t>Effect of tissue oxygenation on wound healing after abdominal surgery</t>
  </si>
  <si>
    <t>To study inflammatory changes associated with these two different anesthetic techniques</t>
  </si>
  <si>
    <t>To develop a statistical equation based on the BMI (Body Mass Index) that predicts fluid requirements in women undergoing non-radical hysterectomy.</t>
  </si>
  <si>
    <t>Pathologic Complete Response Rate of Sunitinib</t>
  </si>
  <si>
    <t>http://www.atsjournals.org/doi/abs/10.1164/rccm.200810-1639OC?url_ver=Z39.88-2003&amp;rfr_id=ori:rid:crossref.org&amp;rfr_dat=cr_pub%3dpubmed&amp;#.U331tPldU6s</t>
  </si>
  <si>
    <t>Reduction in gas trapping [ Time Frame: 12 weeks post final treatment ]
Safety of treatment and the procedure</t>
  </si>
  <si>
    <t>Change from baseline in central retinal/lesion thickness as measured by OCT at Week 4</t>
  </si>
  <si>
    <t>Safety of the combination of sodium stibogluconate and interferon alfa-2b with chemotherapy </t>
  </si>
  <si>
    <t>http://www.nature.com/ijo/journal/v34/n3/full/ijo2009254a.html</t>
  </si>
  <si>
    <t>To assess the effect of gastric by-pass surgery to decrease lipotoxicity</t>
  </si>
  <si>
    <t>MTD or highest tolerated dose of HuLuc63.</t>
  </si>
  <si>
    <t>http://link.springer.com/article/10.1007%2Fs10637-008-9153-0</t>
  </si>
  <si>
    <t>Maximum tolerated dose
Dose-limiting toxicity
Toxicity profile</t>
  </si>
  <si>
    <t>Quality of life as measured by the European Organization for Research and Treatment of Cancer Quality of Life Questionnaire-Core 30 Items (EORTC QLQ-C30) and Brain Cancer Module-20 </t>
  </si>
  <si>
    <t>Change in the Distance Transversed During the 6 Minute Walk Test From Baseline to Week 8. </t>
  </si>
  <si>
    <t>Change in Lumbar Spine BMD</t>
  </si>
  <si>
    <t>change in seizure frequency.</t>
  </si>
  <si>
    <t>Adverse Events</t>
  </si>
  <si>
    <t>Number of Patients Treated With ZD1839 With Chemotherapy and Hyperfractionated Radiation That Had a 1-year Survival  /  Number of Participants With No Distant Metastatic Disease at 1 Year</t>
  </si>
  <si>
    <t xml:space="preserve">To determine whether a Reiki session affects emotional states, ANS, or HPA activity / To determine whether a Reiki session affects responses to a subsequent acute stressor </t>
  </si>
  <si>
    <t>http://www.ncbi.nlm.nih.gov/pmc/articles/PMC3058291/</t>
  </si>
  <si>
    <t>Number of Patients With Complete Remission</t>
  </si>
  <si>
    <t>http://circ.ahajournals.org/content/122/4/325.long</t>
  </si>
  <si>
    <t xml:space="preserve">Home Monitoring Effectiveness / Percent of Participants Experiencing Death, Incidence of Stroke, or Event Requiring Surgical Intervention. </t>
  </si>
  <si>
    <t>Neurocognition </t>
  </si>
  <si>
    <t>The incidence of postoperative wound infection and duration of hospitalization</t>
  </si>
  <si>
    <t>CSF penetration as measured by CSF fluid via lumbar puncture on day 7 of treatment </t>
  </si>
  <si>
    <t>http://onlinelibrary.wiley.com/doi/10.1002/cncr.25457/abstract</t>
  </si>
  <si>
    <t>Objective PSA Response Rate (Number of Patients With a PSA Response)  /  Number of Patients With Measurable Soft Tissue Disease Will be Assessed Per Solid Tumor Response Criteria (RECIST).</t>
  </si>
  <si>
    <t>http://link.springer.com/article/10.1007%2Fs11060-009-0067-2</t>
  </si>
  <si>
    <t>http://onlinelibrary.wiley.com/doi/10.1002/cncr.25686/abstract;jsessionid=2FC4DC32EF50C5822D2067E44B3CE188.f02t04</t>
  </si>
  <si>
    <t>Complete and partial remission</t>
  </si>
  <si>
    <t>http://bja.oxfordjournals.org/content/111/5/759.long</t>
  </si>
  <si>
    <t>Surgical wound infection</t>
  </si>
  <si>
    <t>PET and CT (w/oral and IV contrast)</t>
  </si>
  <si>
    <t>Survival at 2 years</t>
  </si>
  <si>
    <t>http://www.sciencedirect.com/science/article/pii/S2152265011700490</t>
  </si>
  <si>
    <t>Disease-free and overall survival    Assess hematologic and non-hematologic toxicity         Assess laboratory correlates of drug resistance at baseline</t>
  </si>
  <si>
    <t>Progression-free Survival [ Time Frame: one year after second transplant ] [ Designated as safety issue: No ]
Outcome is based on the number of patients who were alive without progression or relapse within 1 year. Progression is defined as a 50% increase in the sum of products of all measurable lesions.
Response Rate [ Time Frame: One year after second transplant ] [ Designated as safety issue: No ]
Number of patients that receive a Complete Response (CR), Partial Response (PR)or Progression. CR defined as complete disappearance of all measurable and evaluable disease and no new lesions. PR is defined as &gt;/= 50% decrease in the sum of products of all measurable lesions. Progression is defined as a 50% increase in the sum of products of all measurable lesions.
Number of Patients That Experience Pulmonary Toxicity</t>
  </si>
  <si>
    <t>http://www.neurology.org/cgi/pmidlookup?view=long&amp;pmid=21917777</t>
  </si>
  <si>
    <t>Acute SAE Rate    Short-term Chronic SAE Rate   Change in Frequency of Disabling Seizures</t>
  </si>
  <si>
    <t>Change From Pooled Baseline in Peritumoral Brain Edema [ Time Frame: at 2 months ] [ Designated as safety issue: No ]
The relative change from baseline will be assessed longitudinally, however, the main comparison of interest is the relative change at the 4-month evaluation. For each patient change = edema at follow up - baseline edema
Change From Baseline in Peritumoral Brain Edema [ Time Frame: at 4 months ] [ Designated as safety issue: No ]
The relative change from baseline will be assessed longitudinally, however, the main comparison of interest is the relative change at the 4-month evaluation.For each patient change = edema at follow up - baseline edema.
Change From Baseline in Peritumoral Brain Edema [ Time Frame: at 6 months ] [ Designated as safety issue: No ]</t>
  </si>
  <si>
    <t>http://onlinelibrary.wiley.com/doi/10.1111/j.1540-8167.2012.02402.x/abstract;jsessionid=6A64A098B65265082E57EECACD354C63.f01t02</t>
  </si>
  <si>
    <t>Clinical Composite Score</t>
  </si>
  <si>
    <t>Overall Response Rate Complete Remission (CR), Remission (R), and Partial Remission (PR). [ Time Frame: 1 year ]</t>
  </si>
  <si>
    <t>http://thejns.org/doi/abs/10.3171/spi.2004.1.3.0267?url_ver=Z39.88-2003&amp;rfr_id=ori:rid:crossref.org&amp;rfr_dat=cr_pub%3dpubmed</t>
  </si>
  <si>
    <t>SF-36 (physical component summary score)
Oswestry Disability Index</t>
  </si>
  <si>
    <t>http://thejns.org/doi/abs/10.3171/jns.2006.105.3.375?url_ver=Z39.88-2003&amp;rfr_id=ori:rid:crossref.org&amp;rfr_dat=cr_pub%3dpubmed&amp;</t>
  </si>
  <si>
    <t>The primary endpoint of this study is to evaluate the 6 month and 1 year local control rate for 1-3 brain metastases treated with intracavitary radiation therapy.</t>
  </si>
  <si>
    <t>http://www.ncbi.nlm.nih.gov/pmc/articles/PMC3083725/</t>
  </si>
  <si>
    <t xml:space="preserve">Objective clinical response rate to IFN-B the maximum tolerated dose as measured by a CTC Grade III hematologic or a Grade IV granulocyte toxicity which persists &gt; 3 days at 1 week after each course </t>
  </si>
  <si>
    <t>http://www.ncbi.nlm.nih.gov/pmc/articles/PMC2877588/</t>
  </si>
  <si>
    <t xml:space="preserve">Dose of suramin to deliver the target plasma concentrations of 10 to 50 uM (Phase I) [ Time Frame: Up to 48 hours ] [ Designated as safety issue: No ]
Objective response rate (CR + PR) using RECIST criteria (Phase II) </t>
  </si>
  <si>
    <t>http://www.ncbi.nlm.nih.gov/pmc/articles/PMC3612593/</t>
  </si>
  <si>
    <t>Event-free Survival </t>
  </si>
  <si>
    <t xml:space="preserve">To evaluate the effects of Reiki on anxiety states using validated psychometric instruments. [ Time Frame: Each 30 minute session ] [ Designated as safety issue: No ]
To evaluate the effects of Reiki on physiologic anxiety as measured by cortisol and DHEA levels [ Time Frame: Each 30 minute session ] [ Designated as safety issue: No ]
To evaluate the effects of Reiki on cancer progression as measured by PSA levels in plasma. </t>
  </si>
  <si>
    <t>http://www.ncbi.nlm.nih.gov/pmc/articles/PMC2967367/</t>
  </si>
  <si>
    <t>OBJECTIVES:
Determine the overall survival of patients with stage III or IV squamous cell head and neck cancer treated with docetaxel, cisplatin, and fluorouracil followed by accelerated fractionation/concomitant boost radiotherapy and cisplatin.
Determine the unconfirmed complete response rate in these patients after treatment with induction chemotherapy.
Determine the overall complete response rate (confirmed and unconfirmed) in patients treated with this regimen.
Determine the toxic effects of this regimen in these patients.</t>
  </si>
  <si>
    <t>Mean change in total UPDRS score (baseline to six-months post DBS surgery)</t>
  </si>
  <si>
    <t>http://www.ncbi.nlm.nih.gov/pmc/articles/PMC2717757/</t>
  </si>
  <si>
    <t xml:space="preserve">Assess Toxicity of Thalidomide/Dexamethasone as a Pre-transplant Induction Regimen. </t>
  </si>
  <si>
    <t>Assess Toxicity of Thalidomide/Dexamethasone as a Pre-transplant Induction Regimen. </t>
  </si>
  <si>
    <t>Study treatment feasibility</t>
  </si>
  <si>
    <t xml:space="preserve">Feasibility [ Time Frame: Up to 4 weeks after completion of study treatment ] [ Designated as safety issue: Yes ]
Demonstrate the feasibility of administering this regimen, to select an acceptable Thiotepa dose for Consolidation therapy, and to document significant toxicities and estimate their overall rates
Maximal tolerated dose of thiotepa for consolidation therapy [ Time Frame: 9 weeks ] [ Designated as safety issue: Yes ]
The dose level will be assigned within 3 working days prior to beginning Consolidation.
Overall rates of significant toxicities including grade IV ototoxicity, electrolytic wasting (grade IV), and hemorrhagic cystitis (grade IV) </t>
  </si>
  <si>
    <t>Tender point pain threshold </t>
  </si>
  <si>
    <t>Change in the mean number of nocturnal voids per night</t>
  </si>
  <si>
    <t>Adverse events based on the CTC version 3.0</t>
  </si>
  <si>
    <t>http://ovidsp.tx.ovid.com/sp-3.12.0b/ovidweb.cgi?QS2=434f4e1a73d37e8c504983e01e46c99a61d29ae524496461bf979d989d1f3d85a0d425c07d22d09b220ea93e6f572128ffe5740febaca33c5b1786e6c6db892b0be7ce3891f6c6301f4cab0118377456ae6931e7fba4f3f9ba5f780cd312a5a7e0a6a59631fc6cbb340bd6e6d6073d63dca3e4c69de2485279603341195666cfa9fb2df05652974024d547026bde6a34c3cb72020477920b18e77c518abc5f481d64fc24e118e9f5b0012f01037317997dfac5c1295c3524520303fe118c96ab87075de54687827039fde6a5867c57164c0865511bb87f3a97070b127b92c47cd128989da2dcad07ff0bc208b607c0909163096475ac768462f0fb95b70455e726716be872f51ece0c7efb2d02f78fe01b2b334673b2571e8db6e8dd71827c81185a28b06235fdee5d625f7fd8029c0f4920881f2b2b58750a459f73c4bd6f27298d385ad9e36c9bd49e22273887af5b0913c405bbe2672bfcb84c3ef6a3a92b137e836bd399a2e51a67c88e58b8aeebfa0c23ccea9d623bac167995234364c5904f9ec5550bcc32eab649ca0e71b9eada3413bd0508b1e4021d753ae07fe24f</t>
  </si>
  <si>
    <t>Determine the feasibility of this approach; to gather preliminary data on the incidence of GVHD and other clinical outcomes; to obtain pre-clinical data on the serial plasma levels of three biologic markers- endotoxin, soluble IL-2 receptor and TNF.</t>
  </si>
  <si>
    <t>http://www.sciencedirect.com/science/article/pii/S0952327811001256</t>
  </si>
  <si>
    <t>Cognitive processing speed [ Time Frame: 0 months, 4.5 months ] [ Designated as safety issue: No ]
Executive function</t>
  </si>
  <si>
    <t>Consistent condom use</t>
  </si>
  <si>
    <t>http://informahealthcare.com/doi/abs/10.3109/15563650.2012.716159</t>
  </si>
  <si>
    <t>Serum Phenytoin 1/2 life</t>
  </si>
  <si>
    <t>http://clincancerres.aacrjournals.org/cgi/pmidlookup?view=long&amp;pmid=20739431</t>
  </si>
  <si>
    <t>Safety and Engraftment</t>
  </si>
  <si>
    <t>http://www.ncbi.nlm.nih.gov/pmc/articles/PMC2845041/</t>
  </si>
  <si>
    <t>To determine the susceptibility to hyperglycemia-induced beta-cell dysfunction in ob-ese African-Americans with a history of ketoacidosis</t>
  </si>
  <si>
    <t>To determine the effects of sustained elevations of FFA on blood pressure and endothelial function in obese normotensive subjects</t>
  </si>
  <si>
    <t>http://onlinelibrary.wiley.com/doi/10.1111/j.1743-6109.2012.02819.x/abstract</t>
  </si>
  <si>
    <t>Assess the Ease of Deflation of the Titan® OTR Pump</t>
  </si>
  <si>
    <t>http://www.ncbi.nlm.nih.gov/pmc/articles/PMC3590658/</t>
  </si>
  <si>
    <t>Safety and toxicity of combination therapy with sunitinib and bortezomib </t>
  </si>
  <si>
    <t>Outcome measures will include SF 36, Tegner and Lysholm scores, as well as IKDC scores</t>
  </si>
  <si>
    <t>http://onlinelibrary.wiley.com/doi/10.1111/j.1532-5415.2010.02886.x/full</t>
  </si>
  <si>
    <t>Sleep disturbances as recorded by wrist actigraph, including sleep duration and sleep efficiency. Pain as measured by 0-10 VAS and WOMAC pain scores.</t>
  </si>
  <si>
    <t>http://www.ncbi.nlm.nih.gov/pmc/articles/PMC3147477/</t>
  </si>
  <si>
    <t>Infection with norovirus</t>
  </si>
  <si>
    <t>Number of Participants With Complete Response, Partial Response, Progressive Disease and Stable Disease. </t>
  </si>
  <si>
    <t>The Total Number of CD34+ Cells Collected. [ Time Frame: 4 days ] [ Designated as safety issue: No ]
Number of Participants for Whom Target Number of CD34+ Cells Were Collected.</t>
  </si>
  <si>
    <t>% of serum blood glucose values within 80-140 mg/dL </t>
  </si>
  <si>
    <t>Reduction in pain</t>
  </si>
  <si>
    <t>Safety assessments -- physical examinations, vital signs, clinical safety laboratory tests, ECGs, immunogenicity testing, adverse events</t>
  </si>
  <si>
    <t>http://www.ncbi.nlm.nih.gov/pmc/articles/PMC3024330/</t>
  </si>
  <si>
    <t>Mean Blood Glucose Concentration</t>
  </si>
  <si>
    <t>Vomiting at 0 to 120 Min. </t>
  </si>
  <si>
    <t>http://www.ncbi.nlm.nih.gov/pmc/articles/PMC3006255/</t>
  </si>
  <si>
    <t>The primary outcome of interest are changes in BP and endothelial function (FMD, Arterial Compliance, PWA, HRV) during an 8-hour Intralipid infusion (dose-response) and normal saline infusion in obese normotensive subjects.</t>
  </si>
  <si>
    <t>http://circ.ahajournals.org/cgi/pmidlookup?view=long&amp;pmid=21788584</t>
  </si>
  <si>
    <t>Change in necrotic core volume </t>
  </si>
  <si>
    <t>Change in keratometry</t>
  </si>
  <si>
    <t>Wolf Motor Function Test [ Time Frame: Baseline, Pre-therapy, Post-therapy, and 1 month after therapy ]
Arm Motor Ability Test [ Time Frame: Baseline, Pre-therapy, Post-therapy, and 1 month after therapy ]</t>
  </si>
  <si>
    <t>Number of Participants Who Experienced a Recurrent Seizure After Treatment</t>
  </si>
  <si>
    <t>The primary objective of this study is to determine the objective response rate to treatment with oral forodesine in subjects with cutaneous manifestations of CTCL subjects, stages IIB, III, and IVA.</t>
  </si>
  <si>
    <t>Intestinal Fatty Acid Binding Protein and C-reactive Protein [ Time Frame: Baseline and 0, 3, 12, and 24 hours after surgery ] [ Designated as safety issue: No ]
iFAB Post-op</t>
  </si>
  <si>
    <t>efficacy Will be Determined by Change in Renal Function as Measured by Cold Iothalamate Glomerular Filtration Rate(GFR)3 Months After Enrollment, and Acute Rejection Episodes Within the First 6 Months Post Enrollment.</t>
  </si>
  <si>
    <t>Sleep efficiency = Percentage of time in bed at night asleep, averaged over 3 nights, as measured by actigraphy (and by PSG in a subgroup of subjects), holding constant time in bed and recording time </t>
  </si>
  <si>
    <t>http://onlinelibrary.wiley.com/doi/10.1111/j.1365-2869.2007.00568.x/abstract;jsessionid=65779567701D487E33B2C7A7F75D1B60.f03t03</t>
  </si>
  <si>
    <t>Polysomnographic measures of sleep
Polysomnographic measures of daytime sleepiness
Distal/proximal skin temperature gradient</t>
  </si>
  <si>
    <t>http://www.ncbi.nlm.nih.gov/pmc/articles/PMC2848350/</t>
  </si>
  <si>
    <t>SIS</t>
  </si>
  <si>
    <t>Wolf Motor Function Test
Fugl-Meyer Test
Stroke Impact Scale</t>
  </si>
  <si>
    <t>http://www.ncbi.nlm.nih.gov/pmc/articles/PMC2950313/</t>
  </si>
  <si>
    <t>Intestinal absorption of calcium</t>
  </si>
  <si>
    <t>Number of Patients Who Had Response by RECIST Criteria  / Complete remission</t>
  </si>
  <si>
    <t>Time to defibrillation</t>
  </si>
  <si>
    <t>Patient activation</t>
  </si>
  <si>
    <t>http://www.ncbi.nlm.nih.gov/pmc/articles/PMC2561070/</t>
  </si>
  <si>
    <t>Wolf Motor Function Test (WMFT), Motor Activity Log (MAL), Sirigu break test, Movement Imagery Questionnaire-Revised, and Vividness of Movement Imagery Questionnaire</t>
  </si>
  <si>
    <t>Wolf Motor Function Test
Fugl-Meyer Motor Assessment Test
Movement Imagery Questionnaire
Vividness of Movement Imagery Questionnaire
Center for Epidemiologic Studies Depression scale
Stroke Impact Scale</t>
  </si>
  <si>
    <t>http://www.sciencedirect.com/science/article/pii/S0022522309003201</t>
  </si>
  <si>
    <t>Effectiveness: Graft Patency at 9 months post-operatively
Safety: Peri-and Post-operative MACE and SAE</t>
  </si>
  <si>
    <t>http://www.nature.com/pr/journal/v74/n6/full/pr2013162a.html</t>
  </si>
  <si>
    <t>Population pharmacokinetics</t>
  </si>
  <si>
    <t>Acute Rejection at 6-Months</t>
  </si>
  <si>
    <t>http://online.liebertpub.com/doi/abs/10.1089/aid.2008.0231</t>
  </si>
  <si>
    <t>Proportion of subjects with plasma HIV 1 RNA &lt;400 copies at week 96
Proportion of subjects who experience drug related discontinuations at Week 96</t>
  </si>
  <si>
    <t>Proportion of subjects with plasma HIV 1 RNA &lt;400 copies at week 48
Proportion of subjects who experience drug related discontinuations at Week 48</t>
  </si>
  <si>
    <t>http://www.sciencedirect.com/science/article/pii/S0140673609603238</t>
  </si>
  <si>
    <t>The prevalence of ocular chlamydia infection in a community as determined by PCR</t>
  </si>
  <si>
    <t>http://www.sciencedirect.com/science/article/pii/S000287031000894X</t>
  </si>
  <si>
    <t>Cardiac function at 3 and 6 months follow-up will be compared to baseline measures obtained the day(s) before CD34+ cell product infusion</t>
  </si>
  <si>
    <t>Fracture healing at 4 months</t>
  </si>
  <si>
    <t>Determine the molecular interaction</t>
  </si>
  <si>
    <t>BMI percentile (for gender and age)at 12 months</t>
  </si>
  <si>
    <t xml:space="preserve">Acute SAE Rate / Short-term Chronic SAE Rate / Change in Frequency of Disabling Seizures </t>
  </si>
  <si>
    <t>http://www.ncbi.nlm.nih.gov/pmc/articles/PMC3541731/</t>
  </si>
  <si>
    <t>Compare the proportion of participants developing viremia between the group receiving the yellow fever vaccine/saline and yellow fever vaccine with human immune globulin.</t>
  </si>
  <si>
    <t>http://www.ncbi.nlm.nih.gov/pmc/articles/PMC3071534/</t>
  </si>
  <si>
    <t>Survival without bronchopulmonary dysplasia (BPD) [ Time Frame: 36 weeks ] [ Designated as safety issue: Yes ]
Survival without severe Retinopathy of Prematurity (ROP) (threshold disease or the need for surgery) [ Time Frame: 55 weeks ] [ Designated as safety issue: Yes ]</t>
  </si>
  <si>
    <t>(none given)</t>
  </si>
  <si>
    <t>http://www.ncbi.nlm.nih.gov/pmc/articles/PMC3512571/</t>
  </si>
  <si>
    <t>Visual Acuity</t>
  </si>
  <si>
    <t>change in flow mediated dilation (during reactive hyperemia); evaluate endothelial function at baseline and 4-5 weeks after initial study.</t>
  </si>
  <si>
    <t>Glycemic control: Assessed as levels of HbA1c:
Neurometabolic Variables: The impact of treatment on changes in HPA axis activation, sympathomedullary and other counter-regulatory hormones, immunoinflammatory factors, and insulin resistance.
Adherence: The maintenance of scheduled appointments will be measured both by patients who keep their one-year appointments or not, and among those who return at one year, the percentage of interim appointments kept.
Variability in followup</t>
  </si>
  <si>
    <t>Time to Passage of Stone Fragments</t>
  </si>
  <si>
    <t>http://www.sciencedirect.com/science/article/pii/S1526820912002972</t>
  </si>
  <si>
    <t>Number of Participants With Complete Pathologic Response Rate to Pre-operative Treatment in Arm A(Docetaxel for 4 Cycles Followed by Capecitabine for 4 Cycles)or Arm B(Docetaxel Plus Capecitabine for 8 Cycles)in Patients With Early Stage Breast Cancer.</t>
  </si>
  <si>
    <t>Number of Patients's Who Had Complete Response and Partial Response to the Treatment of Fludarabine and Cyclophosphamide Followed by GM-CSF and Rituximab.</t>
  </si>
  <si>
    <t>http://www.sciencedirect.com/science/article/pii/S1083879112005265</t>
  </si>
  <si>
    <t>Measure the pDC (Plasmacytoid Dendritic Cells )Content of the Graft</t>
  </si>
  <si>
    <t>Assess activity of preparative regimen in patients with CML, AML, RAEB, RAEB-t, CLL, NHL, HD, in all patients with refractory anemia, ringed sideroblasts, undergoing allogeneic stem cell transplantation from volunteer matched unrelated donor (VUD)</t>
  </si>
  <si>
    <t>http://pubs.rsna.org/doi/abs/10.1148/radiol.12120382?url_ver=Z39.88-2003&amp;rfr_id=ori:rid:crossref.org&amp;rfr_dat=cr_pub%3dpubmed&amp;</t>
  </si>
  <si>
    <t>sensitivity/specificity</t>
  </si>
  <si>
    <t>The goal of this study is to determine if atorvastatin will increase the number of circulating EPCs and reduce the production of ROS more than pravastatin.</t>
  </si>
  <si>
    <t>Psychological functioning </t>
  </si>
  <si>
    <t>http://www.ncbi.nlm.nih.gov/pmc/articles/PMC3136553/</t>
  </si>
  <si>
    <t>Completion of colorectal cancer screening</t>
  </si>
  <si>
    <t>http://ovidsp.tx.ovid.com/sp-3.12.0b/ovidweb.cgi?QS2=434f4e1a73d37e8c8b3eab7e2fc8fd7c3c8eb6b4092c40060b541fca4b5292a48798eada47ace81830f365b6b1aa9ce8f10513eefec1a053e1701f190045baadd735edb607a770240a244a5b9e3ddeb65a73ec6a70beda223bc2133e0e314d8a14a621483cbca3227356d8691e835aeb8a717c1b5bf0b3fa39fad295a0dedda5ebea1b863673ab254ca32abc5041793c244c635e0720a48277f998f338a93ceba49803683293e2b378db64c01a80bbd02c2aed7a04547ebf9b796cf4d5327b4c8a9f137edb8e2b19d8bead856f387772b7ec7c2b6c5d368a11cfd59280e677246cd00a8eaddeb9acd0044e3be0b512a589d00c413c422213071d5b82de3a0c5eca1f85892c966cc75a6b84525c22415328b5332ad2b59da778e0179926188a1eb0092b395960cb9ea428e82ba8e43ef31b2201c0aafe3a53d1a4246a14742cf2da7e5666a966eab48900dbd32029e5a28fa8b60fe097c4bc3566d48f69a3076303a686736f59e623c13b66050e2bb961e3aae2818d756636705ec1430dde35a2d4a42461bdc6bdc9e831a0727b115c63404c6eba8e2b77fdbeb93b75b687576f</t>
  </si>
  <si>
    <t>Macroscopic and/or microscopic evidence of cervical, vulvar and/or vaginal epithelial damage, including ulceration, abrasion, severe erythema, and or severe edema. [ Time Frame: with two weeks of administration ] [ Designated as safety issue: Yes ]
Symptoms of genital irritation, including burning, itching or soreness [ Time Frame: With 2 weeks of administration ] [ Designated as safety issue: Yes ]
Laboratory evidence of grade 3 or higher toxicity for hematology, liver or renal function which cannot be attributed to another cause [ Time Frame: with 2 weeks of administration ] [ Designated as safety issue: Yes ]</t>
  </si>
  <si>
    <t>http://www.ncbi.nlm.nih.gov/pmc/articles/PMC2877035/</t>
  </si>
  <si>
    <t>Prevalence of obesity [ Time Frame: Measured at baseline and at the end of years 1 and 2 ] [ Designated as safety issue: No ]
Weight-related risk factors [ Time Frame: Measured at baseline and at the end of years 1 and 2 ] [ Designated as safety issue: No ]
Overall health and well-being [ Time Frame: Measured at baseline and at the end of years 1 and 2 ] [ Designated as safety issue: No ]
Healthcare utilization and expenditures [ Time Frame: Measured at baseline and at the end of years 1 and 2 ] [ Designated as safety issue: No ]
Employee productivity measures (i.e., absenteeism and presenteeism) [ Time Frame: Measured at baseline and at the end of years 1 and 2 ] [ Designated as safety issue: No ]
Return on investment (measured at Year 2) [ Time Frame: Measured at baseline and at the end of years 1 and 2 ] [ Designated as safety issue: No ]</t>
  </si>
  <si>
    <t>http://www.ncbi.nlm.nih.gov/pmc/articles/PMC3107763/</t>
  </si>
  <si>
    <t>Objective Response Rate</t>
  </si>
  <si>
    <t>Change in Hamilton Depression Rating Scale (HAM-D) Scores</t>
  </si>
  <si>
    <t>http://www.sciencedirect.com/science/article/pii/S1474442211703088</t>
  </si>
  <si>
    <t>Mean change in total UPDRS score (baseline to six-months post DBS surgery) </t>
  </si>
  <si>
    <t>http://www.ncbi.nlm.nih.gov/pmc/articles/PMC2773217/</t>
  </si>
  <si>
    <t>Actuarial local recurrence rate</t>
  </si>
  <si>
    <t>http://www.ncbi.nlm.nih.gov/pmc/articles/PMC3445679/</t>
  </si>
  <si>
    <t>Differences in the prevalence of MDI misuse post education between TTG and BI</t>
  </si>
  <si>
    <t>changes in arsenical melanosis </t>
  </si>
  <si>
    <t>http://www.ncbi.nlm.nih.gov/pmc/articles/PMC2885777/</t>
  </si>
  <si>
    <t>Primary Study Objective is to determine the safety of Androderm® 2.5 mg, 5.0 mg, and 7.5 mg in patients with early hormone refractory prostate cancer</t>
  </si>
  <si>
    <t>http://www.ingentaconnect.com/content/ocean/ajra/2013/00000027/00000001/art00018?token=00591ccb89c897e7315e405847447b496e2f423134422c2b67664833757e6f4f2858592f3f3b573ec1c3f5a9a</t>
  </si>
  <si>
    <t>Total Eye Symptoms Score Difference</t>
  </si>
  <si>
    <t>Treg cell numbers</t>
  </si>
  <si>
    <t>Improvement in patient continence status</t>
  </si>
  <si>
    <t>http://annals.org/article.aspx?articleid=1379773</t>
  </si>
  <si>
    <t>insulin sensitivity in subcutaneous fat</t>
  </si>
  <si>
    <t>Endocrine, metabolic, cardiovascular changes performance and autonomic nervous system activity before and after sleep restriction and after sleep recovery.</t>
  </si>
  <si>
    <t>Actinic keratosis /incomplete therapy and reoccurence</t>
  </si>
  <si>
    <t>http://www.ingentaconnect.com/content/ocean/ajra/2013/00000027/00000001/art00018?token=005419998558ff17c6720297d7634247b2e2b75247a6a53574b6d3f6a4b6e4e395e4e6b6331c7eadb9e5</t>
  </si>
  <si>
    <t>The primary endpoint will be the difference in change in the level of tryptase after antigen challenge between fluticasone furoate and placebo</t>
  </si>
  <si>
    <t>Primary outcome measures are Mean Geometric HPV Antibody Titers and a change in SLE disease activity </t>
  </si>
  <si>
    <t xml:space="preserve">Average prevalence of MRSA hand or nasal colonization in study tanks (i.e., 24-60-person detention divisions) receiving CHG cloths vs. usual care </t>
  </si>
  <si>
    <t>To provide evidence that (1) subjects treated with ELAD have a higher 30-day transplant-free survival in subjects with AOCH than those not treated with ELAD, and (2) it is safe when used for 3 to 10 days of treatment.</t>
  </si>
  <si>
    <t>Adverse events that are considered by the investigator to be reasonably or probably related to Abatacept. </t>
  </si>
  <si>
    <t>http://www.sciencedirect.com/science/article/pii/S0002939408000834</t>
  </si>
  <si>
    <t>The purpose of this study is to compare findings between the two models in patients with different common and uncommon eye diseases, including diabetic macular edema, glaucoma and age-related macular degeneration. We hypothesis that the Cirrus OCT is able to accurately quantify eye pathology compared to Stratus OCT.</t>
  </si>
  <si>
    <t>http://ovidsp.tx.ovid.com/sp-3.12.0b/ovidweb.cgi?QS2=434f4e1a73d37e8c504983e01e46c99aae3778414dcc9b587352dd838dae7b91f89c974e0096af5df31348b3bd3e66485417d8b0422f71807c58d49c0fd9be696b4a092843f85faa141cd55f1b2c42b7fc51449a6cca27bca177c3de6341ceae113f826f1c1a9170e7b924d10c0c7f3b3f1642de3aa167ff88a47a281d96d4c6e57ce657e145efc85666cb3bf13b49b77e94c2dd215a553d3c2b2e64866a479d28e574a77d8ec8d53345cf367998d8e9cf0fbd672fa9af6f00d26ee225a09124652fd6d15101fae1736dfa408befb5febb83b6fbd3573143ad4b1c5bd94fc6e451fd6c246c740e369484043c91bfd951e2c433d47c89b875dc9da715af44e9f8dec642bfa166c8f5a09d1e4ff8ae86d67d5ad6d66b9441d8e35e186f38e473223581538af1cf717edea60c045b3c14c57aa46aebe83df883d4261eb17e644fa7af78666c45433890b19412fe20234cf5a880f6f71036b63a1c779eba0e19cefc306b8d83663d8bc2d6137413b675d93be53514a337a3e7f04d655dd4815927d0056bf131c50130ee8ae319126240aa5caa5c5c0a90d912691f319ed46e1ab8af</t>
  </si>
  <si>
    <t>Wound Size</t>
  </si>
  <si>
    <t>Occurrence of positive wound culture during negative pressure therapy [ Time Frame: Measured at each dressing change. ] [ Designated as safety issue: Yes ]
Clearance of positive wound culture during negative pressure therapy [ Time Frame: Measured at each dressing change. ] [ Designated as safety issue: Yes ]
Wound Size</t>
  </si>
  <si>
    <t>http://clincancerres.aacrjournals.org/cgi/pmidlookup?view=long&amp;pmid=22872575</t>
  </si>
  <si>
    <t>maximum tolerated dose </t>
  </si>
  <si>
    <t>Maximum Tolerated Dose (MTD)</t>
  </si>
  <si>
    <t>The proportion of patients with Complete Response at Week 4 defined as a decrease from baseline in the DAI score by ≥ 30% or ≥ 3 points, and with a decrease in the rectal bleeding subscore of ≥ 1 or an absolute rectal bleeding sub-score of 0 or 1. </t>
  </si>
  <si>
    <t>Retention Rate</t>
  </si>
  <si>
    <t>http://journals.lww.com/greenjournal/pages/articleviewer.aspx?year=2010&amp;issue=03000&amp;article=00006&amp;type=abstract</t>
  </si>
  <si>
    <t>Adherence Rate (Rate of Perfect Method Use)</t>
  </si>
  <si>
    <t>http://www.ingentaconnect.com/content/ocean/aap/2011/00000032/00000003/art00005?token=0053171a7baec2a7e41225f40382d2c3a465648663b6f7b50576b3427656c3c6a333f2566c59ca2adce</t>
  </si>
  <si>
    <t>Change From Diluent Challenge Contralateral Secretion Weight at Antigen Challenge</t>
  </si>
  <si>
    <t>http://www.ingentaconnect.com/content/ocean/aap/2011/00000032/00000001/art00009?token=00571cd9f5bef436664f67232d45232b45246c38532c6b41737a3f3568293c62207d673f582f6b7822d198d</t>
  </si>
  <si>
    <t>Global Assessment </t>
  </si>
  <si>
    <t>Magnitude of Change in Blood Pressure</t>
  </si>
  <si>
    <t>http://www.ncbi.nlm.nih.gov/pmc/articles/PMC2923000/</t>
  </si>
  <si>
    <t>Number of Successful Pregnancies Defined as an Ongoing Pregnancy Over 20 Weeks Gestation, Per Number of Index Pregnancies</t>
  </si>
  <si>
    <t>http://www.sciencedirect.com/science/article/pii/S0091674911001266</t>
  </si>
  <si>
    <t>Total Nasal Congestion Symptom Score</t>
  </si>
  <si>
    <t>http://www.ncbi.nlm.nih.gov/pmc/articles/PMC3077032/</t>
  </si>
  <si>
    <t>Pharmacokinetic interactions</t>
  </si>
  <si>
    <t>http://www.sciencedirect.com/science/article/pii/S0959804913004061</t>
  </si>
  <si>
    <t>Dose limiting toxicity assessment at the end of the first 28 day cycle. </t>
  </si>
  <si>
    <t>to determine whether high uptake on FDG-PET is associated with tumor shrinkage</t>
  </si>
  <si>
    <t>http://www.sciencedirect.com/science/article/pii/S0090825810001782</t>
  </si>
  <si>
    <t>Tolerability of regimen</t>
  </si>
  <si>
    <t>http://www.sciencedirect.com/science/article/pii/S136883751200108X</t>
  </si>
  <si>
    <t>response rate and rate of stable disease</t>
  </si>
  <si>
    <t>http://linkinghub.elsevier.com/retrieve/pii/S0090-8258(10)01269-2</t>
  </si>
  <si>
    <t>Efficacy as measured by objective response rate (ORR). Tumor response based on RECIST criteria. [ Time Frame: Baseline, and every 8 weeks on study ] [</t>
  </si>
  <si>
    <t>Change in ocular symptoms</t>
  </si>
  <si>
    <t>To determine the maximum tolerated dose (MTD) of CRA-024781 IV given by 2-hour intravenous infusions in patients with refractory solid or hematologic malignancies. To evaluate safety and tolerability, pharmacokinetics and pharmacodynamics, and to evaluate bioavailability of CRA-024781 IV when administered in a single oral dose.</t>
  </si>
  <si>
    <t>Efficacy of Quinacrine, Based on Prostate Specific Antigen (PSA) Response in Patients With Androgen-independent Metastatic Prostate Cancer</t>
  </si>
  <si>
    <t>http://link.springer.com/article/10.1007%2Fs10637-009-9296-7</t>
  </si>
  <si>
    <t>Objective Tumor Response Rate (Complete Response [CR] and Partial Response [PR]) Using RECIST Criteria / Feasibility of Treatment</t>
  </si>
  <si>
    <t>To evaluate whether I.V. 131I-TM-601 provides tumor specific localization in patients with recurrent or refractory metastatic (including brain metastases) solid tumors.
To determine the distribution and dosimetry of intravenously administered 131I-TM-601
To determine the safety and tolerability of I.V. administered 131I-TM-601</t>
  </si>
  <si>
    <t>http://www.ncbi.nlm.nih.gov/pmc/articles/PMC3658119/</t>
  </si>
  <si>
    <t>Overall activity (complete response, partial response, and stable disease) of temsirolimus</t>
  </si>
  <si>
    <t>Pharmacokinetic interaction</t>
  </si>
  <si>
    <t>Safety and feasibility [ Time Frame: Up to 36 months ] [ Designated as safety issue: Yes ]
In-field toxicity, defined as bleeding or perforation of the tracheobronchial or gastrointestinal structures within the radiation field [ Time Frame: Up to 36 months ] [ Designated as safety issue: Yes ]
Clinical response [ Time Frame: Up to 36 months ] [ Designated as safety issue: No ]
Correlation of levels of angiopoietin-2 and vascular endothelial growth factor receptor-2 with clinical response</t>
  </si>
  <si>
    <t>http://www.ncbi.nlm.nih.gov/pubmed/20819468?dopt=Abstract</t>
  </si>
  <si>
    <t>Nasal inflammation</t>
  </si>
  <si>
    <t>http://www.sciencedirect.com/science/article/pii/S0140673609606589</t>
  </si>
  <si>
    <t>Number of patients returning to independent functional status: defined as ability to perform 6 activities of daily living (ADL's)(bathing, dressing, eating, grooming, transfer from bed to chair, toileting) and independent ambulation</t>
  </si>
  <si>
    <t>The primary objective of this study is to evaluate the efficacy and safety of adalimumab, as measured by pulmonary function, in subjects with chronic sarcoidosis with pulmonary involvement who are symptomatic despite current treatment.</t>
  </si>
  <si>
    <t>http://www.sciencedirect.com/science/article/pii/S0169500212004266</t>
  </si>
  <si>
    <t>Objective Response Rate, Complete (CR) or Partial (PR) Response </t>
  </si>
  <si>
    <t>The primary efficacy endpoint will be the proportion of subjects with clinical success at the End of Treatment (Day 22) for the Modified Intent-to-Treat population (mITT).</t>
  </si>
  <si>
    <t>http://www.ncbi.nlm.nih.gov/pmc/articles/PMC3020703/</t>
  </si>
  <si>
    <t>To determine the complete and partial response rate to CCI-779 in patients with recurrent or refractory B-cell lymphoma and CLL.</t>
  </si>
  <si>
    <t>http://www.ncbi.nlm.nih.gov/pmc/articles/PMC3629005/</t>
  </si>
  <si>
    <t>1) Point prevalence smoking abstinence at 1, 3, 6, 9, 12 months post quit date.</t>
  </si>
  <si>
    <t>Objective Response Rate </t>
  </si>
  <si>
    <t>http://www.ncbi.nlm.nih.gov/pmc/articles/PMC2842466/</t>
  </si>
  <si>
    <t>Tumor response rate (complete or partial), as measured by RECIST criteria</t>
  </si>
  <si>
    <t>http://www.scopus.com/results/results.url?sort=plf-f&amp;src=s&amp;st1=5-Fluorouracil%2c+Hydroxyurea%2c+Bevacizumab&amp;st2=clinical+trial&amp;searchTerms=head+and+neck+cancer%3f%21%22*%24&amp;sid=60A3A635679F05CF3ABFF8010CD33643.N5T5nM1aaTEF8rE6yKCR3A%3a6350&amp;sot=b&amp;sdt=b&amp;sl=131&amp;s=%28TITLE-ABS-KEY%285-Fluorouracil%2c+Hydroxyurea%2c+Bevacizumab%29+AND+TITLE-ABS-KEY%28clinical+trial%29+AND+TITLE-ABS-KEY%28head+and+neck+cancer%29%29&amp;origin=searchbasic&amp;txGid=60A3A635679F05CF3ABFF8010CD33643.N5T5nM1aaTEF8rE6yKCR3A%3a635</t>
  </si>
  <si>
    <t>intravenous glucose tolerance
oral glucose tolerance
testosterone levels
luteinizing hormone levels
sleep apnea events</t>
  </si>
  <si>
    <t>http://www.ncbi.nlm.nih.gov/pmc/articles/PMC3893521/</t>
  </si>
  <si>
    <t>To determine in patients with NSCLC refractory to previous chemotherapy whether concomitant treatment with cetuximab and pemetrexed improves progression-free survival compared with cetuximab monotherapy.</t>
  </si>
  <si>
    <t>http://annonc.oxfordjournals.org/content/22/10/2304.long</t>
  </si>
  <si>
    <t>To evaluate time the to progression free survival in patients with cancer of the oral cavity, pharynx, larynx, paranasall sinuses, and cervical esophagus when treated with the concomitant chemoradiotherapy regimen</t>
  </si>
  <si>
    <t>Maximum T Cell Response From Baseline</t>
  </si>
  <si>
    <t>http://www.ncbi.nlm.nih.gov/pmc/articles/PMC3038846/</t>
  </si>
  <si>
    <t>Weight (BMI); measured at Month 12 and 6 months and 1 year post-treatment</t>
  </si>
  <si>
    <t>http://www.ncbi.nlm.nih.gov/pmc/articles/PMC3179725/</t>
  </si>
  <si>
    <t xml:space="preserve">To evaluate patient acceptability and collect preliminary data about the effectiveness of High Frequency Chest Wall Oscillation (HFCWO) in adults hospitalized for asthma and/or COPD exacerbations </t>
  </si>
  <si>
    <t>http://online.liebertpub.com/doi/abs/10.1089/aid.2010.0230</t>
  </si>
  <si>
    <t>Immune Reconstitutio</t>
  </si>
  <si>
    <t>http://www.ncbi.nlm.nih.gov/pmc/articles/PMC2699608/</t>
  </si>
  <si>
    <t xml:space="preserve">Progression-free survival Median progression-free survival  Overall survival </t>
  </si>
  <si>
    <t>http://www.sciencedirect.com/science/article/pii/S1081120610005508</t>
  </si>
  <si>
    <t>Change From Baseline in Total Nasal Symptom Score (TNSS) Over 2 Week Randomized Treatment Period </t>
  </si>
  <si>
    <t>Overall survival</t>
  </si>
  <si>
    <t>To evaluate blood and airway neutrophil population in COPD patients by examining adhesion and migration in patients with mild to moderate COPD</t>
  </si>
  <si>
    <t>Response rate  Incidence of toxicities</t>
  </si>
  <si>
    <t xml:space="preserve">Local response defined as complete response (CR), a partial response (PR) stable disease (SD), or progressive disease (PD) in the injected lesion according to RECIST criteria [ Time Frame: Up to 15 years ] [ Designated as safety issue: No ]
Overall clinical response (CR or PR) as measured by RECIST criteria </t>
  </si>
  <si>
    <t>Anti-aggressive effects</t>
  </si>
  <si>
    <t>Complete response rate [ Time Frame: Up to 2 years ] [ Designated as safety issue: No ]
Will be calculated together with 95% confidence intervals based on the binomial distribution.
Objective response rate (CR + PR)</t>
  </si>
  <si>
    <t>http://link.springer.com/article/10.1007%2Fs10637-008-9115-6</t>
  </si>
  <si>
    <t>MTD defined as the dose preceding that at which greater than or equal to 2 patients experience dose-limiting toxicity assessed using NCI CTCAE version 3.0</t>
  </si>
  <si>
    <t>http://www.ncbi.nlm.nih.gov/pmc/articles/PMC3059335/</t>
  </si>
  <si>
    <t xml:space="preserve">Maximum feasible dose defined as the highest dose studied for which the incidence of DLT is less than 33% or the highest safe dose in our study, limited to a maximum MFD dose of 40 mg/hr </t>
  </si>
  <si>
    <t>Objective Overall Response Rate Safety and Toxicity of Ixabepilone</t>
  </si>
  <si>
    <t>http://www.ncbi.nlm.nih.gov/pmc/articles/PMC2768532/</t>
  </si>
  <si>
    <t>Maximum tolerated dose of bevacizumab when used in combination with erlotinib hydrochloride determined by dose-limiting toxicities (Phase I) [ Time Frame: 28 days ] [ Designated as safety issue: Yes ]
Objective response rate (CR + PR) evaluated using Response Evaluation Criteria in Solid Tumors (RECIST) (Phase II) [ Time Frame: Up to 6 months ] [ Designated as safety issue: No ]
Progression-free survival rate (Phase II) [ Time Frame: Time from the start of treatment until disease progression or death, assessed up to 7 years ] [ Designated as safety issue: No ]
Overall survival rate (Phase II)</t>
  </si>
  <si>
    <t>http://ovidsp.tx.ovid.com/sp-3.12.0b/ovidweb.cgi?QS2=434f4e1a73d37e8cd5d17abe40274ae4b48c40b9f431c2b7d57f3c74a8d8c9d936e39215dd606af15df6333f7a65021ef6b33402f234dc1be8a7354f200da8cb825db450527fe95b0f7d4dd130b1149c5e05b196cbed3ccf4450bae866f697686b33c1685c643b32a01f6c1b679f725017f189fc83dc53549f328d11e7c33adeb08ab93105613307b6ae51465b15bf9e14019d8d3072c536d26cf0cec3f7ecb19a11572ecd15669a64d38baf005a5dd2ae3bde5f14393b261d48aec9c57bad8362fb3a2817893a71ecf183acc5bc977ffa8eed98300b910ad9bd9234de23f70f666a60d5809171ac996331cccdd303ffcc2ac9da0837ae166f43212e167a9159d21903aefa8d46cb44f59a6d1f544eb02ed477627511edb8118af15db5fdc6baa098f985a38892843e030a4032b318d6a98c5f084e05cd2f0ae8178e2fba34c372b2d45018049f704925360adb83053778c58b534ebd8de03cd8b35c37c410e866bb92e7e3dc10a3575a2641406e6d240d9fd2f39650a634dea018b2c687bfc830996e6c4b3e744930721458d120afdb90aeba7dd6eb1eb63a4ce47724aca86a</t>
  </si>
  <si>
    <t>MTD defined as the dose at which at least 2 of 6 patients experience dose-limiting toxicity assessed using NCI CTCAE version 3.0</t>
  </si>
  <si>
    <t>Clinical responses in terms of improvement in anemia and splenomegaly as previously published for myelofibrosis [ Time Frame: Up to 12 months ] [ Designated as safety issue: No ]
Frequency of adverse events graded according to the National Cancer Institute Common Toxicity Criteria (NCI CTC) v2.0</t>
  </si>
  <si>
    <t>http://www.sciencedirect.com/science/article/pii/S0959804908004164</t>
  </si>
  <si>
    <t>Maximum tolerated dose of XK469 in pediatric patients with advanced neuroblastoma [ Time Frame: Day 29 of course 1 ] [ Designated as safety issue: Yes ]
Defined as the highest dose studied for which the incidence of dose-limiting toxicity (DLT) was less than 33%.
DLT [ Time Frame: Day 29 of course 1 ] [ Designated as safety issue: Yes ]
Defined as the occurrence of any of the following: 1) grade 3 or higher nonhematologic toxicity except fatigue, alopecia, nausea, vomiting, 2) grade 4 thrombocytopenia or anemia, 3) any fever accompanied by granulocyte count &lt; 1000/mm^3 (grade 3 or 4 neutropenia), 4) failure to recover absolute neutrophil count 1500/μL
Recommended phase II dose</t>
  </si>
  <si>
    <t>http://www.ncbi.nlm.nih.gov/pmc/articles/PMC3397785/</t>
  </si>
  <si>
    <t>Time to disease progression</t>
  </si>
  <si>
    <t>MTD defined as the dose preceding that at which at least 2 of 3 or 2 of 6 patients experience dose-limiting toxicity assessed using NCI CTCAE version 3.0</t>
  </si>
  <si>
    <t>http://link.springer.com/article/10.1007%2Fs10637-009-9297-6</t>
  </si>
  <si>
    <t>Objective response rate (partial or complete response) evaluated by RECIST [ Time Frame: Up to 8 years ] [ Designated as safety issue: No ]
A 10% response rate precludes further study whereas a 25% response rate would indicate that further study is warranted.
Frequency and extent of cytotoxic activity graded according to the NCI CTC Version 2.0 [ Time Frame: Up to 8 years ] [ Designated as safety issue: Yes ]
Time to disease progression [ Time Frame: From the first day of treatment until the date PD or death is first reported, assessed up to 8 years ] [ Designated as safety issue: No ]
Will also be evaluated using the Kaplan-Meier estimator.
Overall survival</t>
  </si>
  <si>
    <t>Aerobic capacity following intervention of a comprehensive excercise training program </t>
  </si>
  <si>
    <t>http://www.sciencedirect.com/science/article/pii/S1551714410002028</t>
  </si>
  <si>
    <t>preschool vision screening by primary care providers</t>
  </si>
  <si>
    <t>http://www.ncbi.nlm.nih.gov/pmc/articles/PMC3914413/</t>
  </si>
  <si>
    <t>Left Ventricular End Diastolic Volume Indexed to Body Surface Area [ Time Frame: 5 visits per Participant over 2 years (about every 6 months) ] [ Designated as safety issue: Yes ]
Left Ventricular End Diastolic Volume Indexed to Body Surface Area: As an indicator of heart size, the blood volume of the heart is related to the body size. The end diastolic volume is the blood volume of the heart at the end of filling, just before contraction. The relation of heart blood volume to body size is more accurate in determining pathology because larger people require a larger heart blood volume. The values that are too high or too low indicate a diseased myocardium.
Left Ventricular End-diastolic Mass Indexed to Left Ventricular End-diastolic Volume [ Time Frame: 5 visits per Participant over 2 years (about every 6 months) ] [ Designated as safety issue: Yes ]
Left Ventricular End-diastolic Mass Indexed to Left Ventricular End-diastolic Volume As an indicator of heart muscle mass and heart blood volume, the mass indexed to end diastolic volume determines whether there is an adequate amount of heart muscle to pump the heart blood volume obtained from a three-dimensional analysis. The values that are too high or too low indicate a diseased myocardium.
Left Ventricular End-Diastolic Radius to Wall Thickness [ Time Frame: 5 visits per Participant over 2 years (about every 6 months) ] [ Designated as safety issue: Yes ]
Left Ventricular End-Diastolic Radius to Wall Thickness As an indicator of heart muscle mass and heart volume chamber diameter, the end-diastolic radius indexed to end diastolic wall thickness determines whether there is an adequate amount of heart muscle to pump the heart blood volume obtained from a two-dimensional analysis. The values that are too high or too low indicate a diseased myocardium.
Left Ventricular End Systolic Volume Indexed to Body Surface Area [ Time Frame: 5 visits per Participant over 2 years (about every 6 months) ] [ Designated as safety issue: Yes ]
Left Ventricular End Systolic Volume Indexed to Body Surface Area As an indicator of heart size, the blood volume of the heart is related to the body size. The end systolic volume is the blood volume of the heart at the end of contraction and is an index of the pump function of the heart. This relation to body size is more accurate in determining pathology because larger people require a larger heart blood volume. The values that are too high or too low indicate a diseased myocardium.
Left Ventricular Ejection Fraction [ Time Frame: 5 visits per Participant over 2 years (about every 6 months) ] [ Designated as safety issue: Yes ]
Left Ventricular Ejection Fraction Is a calculation of heart pump function determined from the volume after complete filling minus the volume after complete contraction divided by the volume after complete filling. A value of 55% or greater is normal.
Systolic Longitudinal Strain [ Time Frame: 5 visits per Participant over 2 years (about every 6 months) ] [ Designated as safety issue: Yes ]
Systolic Longitudinal Strain. By identifying two points on the heart, the strain is the difference between the distance between these two points at the end of filling of the heart and the end of contraction divided by the length at the end of filling. Thus, the measure is like the ejection fraction, however the strain is more localized to a specified segment in the heart muscle. The higher values indicate a healthy heart.
Peak Early Filling Rate: Rate of Change Over Time [</t>
  </si>
  <si>
    <t>http://iospress.metapress.com/content/ut38hh24747552lt/?genre=article&amp;issn=1874-5393&amp;volume=5&amp;issue=2&amp;spage=133</t>
  </si>
  <si>
    <t>It was hypothesized that children receiving the higher therapy dosage would have greater and more clinically significant benefits</t>
  </si>
  <si>
    <t>http://onlinelibrary.wiley.com/doi/10.1038/oby.2011.336/abstract</t>
  </si>
  <si>
    <t>weight change in kg </t>
  </si>
  <si>
    <t>Primary Safety is defined as the incidence of intra-procedural, acute or sub-chronic, serious cardiac adverse events, up to 7 days post-procedure. [ Time Frame: 7 days ] [ Designated as safety issue: Yes ]
Acute Success is achieved when all clinically relevant VT substrates (spontaneous and induced VT episodes) are terminated and no longer inducible upon hospital discharge (i.e., last study ablation procedure prior to hospital discharge).</t>
  </si>
  <si>
    <t>Success Rate of Reactivation of Existing Continuous Labor Epidural Catheter for Postpartum Tubal Ligation </t>
  </si>
  <si>
    <t>http://ovidsp.tx.ovid.com/sp-3.12.0b/ovidweb.cgi?&amp;S=BGEBFPLJKPDDAIHANCMKFEOBAFPFAA00&amp;Link+Set=S.sh.22.23.27.31%7c15%7csl_10</t>
  </si>
  <si>
    <t>Area Under the Concentration Time Curve for Tenofovir, Emtricitabine and Efavirenz [ Time Frame: 17 days ] [ Designated as safety issue: No ]
The area under the concentration time curve for tenofovir, emtricitabine and efavirenz
Maximum Concentration for Tenofovir, Emtricitabine and Efavirenz</t>
  </si>
  <si>
    <t>The Effect of Ketoconazole 2% Foam for the Treatment of Tinea Versicolor</t>
  </si>
  <si>
    <t>http://ovidsp.tx.ovid.com/sp-3.12.0b/ovidweb.cgi?QS2=434f4e1a73d37e8c3b61fcc465cfeaf2db48ffb103a392e8ae9bfb28fb86b3d471a420b27a25e4b907b69aec51e0033b5618aaebf957b02247307303acfbb9c3032fbdfc0a7d7cc62bf7e22702246bc7acea65ab61b3121058bfa40d0b07c8f8c4267bb8881b71f94871671f6c91e35525448baaa36c8fc655dd207dc9a75dbe8f06e6775379eaa403fc130b76b1efab4709b4fa6de5d7ce764c5a06bfba1051c6140d2a44cda78ad659779c99cc60154b1464293b4e241fefd5e75e8f989bdc1e0f13ee468631f24a40ca4bba55a2687d4c45a1e343199f2a7a22a8fb1cddc45415ed05d0ce38380ccb6525e606c4704fed092211cdd760034e469410613bdb98aa98642d27347863c019dffb5cc9435ddc48cadcb2a80b2667e56a7134e037aec20af891f0dce6b1a5038af2b9a119dad4f98b4d30822d9cabee67e638816dca4a79e52a3873bea8a2edf08feac25a1afcde5308bf37f9f02bc31887d0ca84adb0f5720bd1bf3e606f89faee12660e06f87566de0ae1560356fa0b5adeee243d1146f2ae3722dced040d9a37271a9a4c9c4031defa103cedc85fb5d2380835</t>
  </si>
  <si>
    <t>T-cell activation</t>
  </si>
  <si>
    <t>2-month Progression-free Survival</t>
  </si>
  <si>
    <t>http://www.ncbi.nlm.nih.gov/pmc/articles/PMC3282278/</t>
  </si>
  <si>
    <t>Uterine Atony or Postpartum Hemorrhage Requiring Medical (Medication or Blood Transfusion), Surgical or Other Interventional Treatment</t>
  </si>
  <si>
    <t>To assess the safety of a nasally administered adenovirus-vectored pandemic influenza vaccine in healthy human adults</t>
  </si>
  <si>
    <t>http://www.ncbi.nlm.nih.gov/pmc/articles/PMC3127518/</t>
  </si>
  <si>
    <t>Insulin sensitivity</t>
  </si>
  <si>
    <t>http://www.ncbi.nlm.nih.gov/pmc/articles/PMC3288466/</t>
  </si>
  <si>
    <t>decreased insulin secretion</t>
  </si>
  <si>
    <t>http://www.sciencedirect.com/science/article/pii/S0003999312010635</t>
  </si>
  <si>
    <t>Improvement on the Motor Activity Log [ Time Frame: One year ] </t>
  </si>
  <si>
    <t>http://www.ncbi.nlm.nih.gov/pmc/articles/PMC3682653/</t>
  </si>
  <si>
    <t>Change From Baseline to Week 4 in Mean Sitting Systolic Blood Pressure (MSSBP)</t>
  </si>
  <si>
    <t>Bone-fill in grafted post-extraction sockets versus bone-fill in non-grafted post-extraction sockets </t>
  </si>
  <si>
    <t>http://www.ncbi.nlm.nih.gov/pmc/articles/PMC2630831/</t>
  </si>
  <si>
    <t>Our primary outcome measures are patient-reported provider delivered tobacco screening and tobacco cessation advice.</t>
  </si>
  <si>
    <t>Change in blood pressure with dietary intervention</t>
  </si>
  <si>
    <t>Microbiological Efficacy of Azithromycin Treatment for Eradication of Ureaplasma Spp. in Preterm Infants [ Time Frame: 100 days or discharge from hospital ] [ Designated as safety issue: Yes ]
Number of subjects without ureaplasma spp at 100 days after study entry or at hospital dischargein subjects receiving therapy
Pharmacokinetics of Azithromycin Treatment for Eradication of Ureaplasma Spp. in Preterm Infants [ Time Frame: 100 days or discharge from hospital ] [ Designated as safety issue: Yes ]
Pharmacokinetic measures (AUC12) of subjects receiving azithoromycin who had eradication of ureaplasma spp.at either day 100 or discharge day which ever comes first.
Safety of Azithromycin Treatment for Eradication of Ureaplasma Spp. in Preterm Infants [ Time Frame: from day 1 of study drug through 100 days or discharge from hospital, which ever comes first ] [ Designated as safety issue: Yes ]</t>
  </si>
  <si>
    <t>Insulin Sensitivity</t>
  </si>
  <si>
    <t>To Determine Whether Injection of Bevacizumab Might Halt and or Cause Regression of Pterygium Growth. </t>
  </si>
  <si>
    <t>http://www.ncbi.nlm.nih.gov/pmc/articles/PMC3718503/</t>
  </si>
  <si>
    <t>Change in the percentage of persons receiving comprehensive eye care from pre- to post- intervention </t>
  </si>
  <si>
    <t xml:space="preserve">Number of Participants With no Evidence of Further Scarring (Fosters Staging) at 16 Week  /  The Proportion of Patients That Experience a Grade 3, Grade 4, or Grade 5 Toxicity Based Reaction on the NCI-CTC System at the Time of Their Infusions and During Follow-up Visits. </t>
  </si>
  <si>
    <t>All patients enrolled in this study will be statistically characterized for baseline and disease characteristics using descriptive statistics for continuous measures</t>
  </si>
  <si>
    <t>The outcome we are assessing is the hormone activity before and after celecoxib is given.</t>
  </si>
  <si>
    <t>http://ovidsp.tx.ovid.com/sp-3.12.0b/ovidweb.cgi?QS2=434f4e1a73d37e8c504983e01e46c99aae3778414dcc9b58fca8a4f9ee6883c2e1b108a70e6fb33acf51d2de8f18c8f6d9af93f78b6115ce086f4689e11f25f6d217664a3104acac0048ad20672bf7ac2c92f07913f98312b4dd7a6d818d54f9e74bc95a37cee59628641cbf5652d232bbe91ad7cc4253a34a80a348fe2a5803ed91bde0703a7f47aee5fc4beab69a442f7b16bf3638143fdcce34d6cbf1d120a4c7706b965304db731e563a4b43182d23e09527e5afedbaf1fe069a10fe5ead0da5e0f1d8276945f3d1276d44124c2b30f59210e46fe9b401c8810f03a428c15cb79c3e7114ae16e5224ad3405e6d4fe33f3b860273222136b378cec235626eadc18694ea406102d3372d0b1cd73494507368710942218f68d4312f8fd231382d500caf685a848b6a0bfa59b4d3474c8ccfd5b4c4bc63a50dbee91dcbff2e86263493145c0b76101df4a689ccead58060fe6be2b62d812172ba7e7184f08b6030bf6b9c639ee62bd9cb4f6007ceb2cc2f8ba7d72b32bd7bd33aaf2b37094c30825006f824c3998bdb9ec8a65a82a6c20e78fe77c60ccfb2caf8096581529d51</t>
  </si>
  <si>
    <t>Healing of Orthopaedic Trauma Open Fractures [ Time Frame: from surgery to wound closure ] [ Designated as safety issue: No ]
Healing of the open wound following orthopaedic trauma open fracture surgery was measured in days. (The wound has healed adequately to permit closure)
Infections</t>
  </si>
  <si>
    <t>Toxicity of Celecoxib With Concurrent Weekly Chemotherapy and Radiotherapy in the Treatment of Locally Advanced or Recurrent Squamous Cell Carcinoma of the Head and Neck. [ Time Frame: 2 years from radiation therapy ] [ Designated as safety issue: Yes ]
Particpants experiencing Acute Toxicities &gt; Grade 3
Response as Evaluated by Recurrence of Diseases</t>
  </si>
  <si>
    <t>The primary outcome measure is complete healing of the femur fracture</t>
  </si>
  <si>
    <t>http://www.sciencedirect.com/science/article/pii/S0090825813008329</t>
  </si>
  <si>
    <t>To determine maximum tolerated dose and spectrum of toxicities of Ad5-Delta24RGD</t>
  </si>
  <si>
    <t>http://www.ncbi.nlm.nih.gov/pmc/articles/PMC2396940/</t>
  </si>
  <si>
    <t>Number of Participants Alive at 30 Days After Enrollment Compared Between High Dose Versus Standard Dose Continuous Venovenous Hemodiafiltration (CVVHDF) </t>
  </si>
  <si>
    <t>http://www.ncbi.nlm.nih.gov/pmc/articles/PMC3756431/</t>
  </si>
  <si>
    <t>To evaluate the safety and tolerability of 28 days of daily dosing of nebulized Arikace™, liposomal amikacin for inhalation</t>
  </si>
  <si>
    <t>Comparison of Deep Venous Thromboembolism (DVT) Using Intermittent Compression Devices With and Without Arixtra</t>
  </si>
  <si>
    <t xml:space="preserve">determine the maximum tolerated dose [ Time Frame: in the first 28 days following REOLYSIN® administration ] [ Designated as safety issue: Yes ]
and response rate of treated tumors [ Time Frame: evaluated monthly for 6 months following REOLYSIN® administration ] [ Designated as safety issue: No ]
determine the dose limiting toxicity </t>
  </si>
  <si>
    <t>http://www.ncbi.nlm.nih.gov/pmc/articles/PMC3223370/</t>
  </si>
  <si>
    <t>Amblyopic and sound eye visual acuity</t>
  </si>
  <si>
    <t>The primary objective of this study is to determine the objective response rate to treatment with oral forodesine in subjects with cutaneous manifestations of CTCL subjects, stages IIB, III, and IVA. </t>
  </si>
  <si>
    <t>Preferred Contrast Agent</t>
  </si>
  <si>
    <t>Dark Adaptation</t>
  </si>
  <si>
    <t>A1c </t>
  </si>
  <si>
    <t>Determine the MTD and treatment-related toxicities of intra-peritoneal (IP) infusion of EGEN-001 in combination with carboplatin and docetaxel for recurrent, platinum-sensitive, ovarian cancer. </t>
  </si>
  <si>
    <t>Change in LBM</t>
  </si>
  <si>
    <t>http://onlinelibrary.wiley.com/doi/10.1002/nau.20583/abstract</t>
  </si>
  <si>
    <t>Subjective Patient Improvement in Irritative Urinary Symptoms as Measured by the Overactive Bladder Questionnaire (OAB-q) After 12 Weeks Intervention</t>
  </si>
  <si>
    <t>http://www.atsjournals.org/doi/abs/10.1164/rccm.200810-1639OC?url_ver=Z39.88-2003&amp;rfr_id=ori:rid:crossref.org&amp;rfr_dat=cr_pub%3dpubmed&amp;#.U38b7fldU6s</t>
  </si>
  <si>
    <t>Reduction in gas trapping [ Time Frame: 12 weeks post treatment ] [ Designated as safety issue: No ]
SAEs - Safety of treatment and the procedure</t>
  </si>
  <si>
    <t>http://www.ncbi.nlm.nih.gov/pmc/articles/PMC3247785/</t>
  </si>
  <si>
    <t>A1c
Blood Pressure
Lipids</t>
  </si>
  <si>
    <t>Maximum tolerated dose</t>
  </si>
  <si>
    <t>DIBELS test scores</t>
  </si>
  <si>
    <t>To assess the safety of 48weeks of 10mg/QD of elvucitabine in combination with ART </t>
  </si>
  <si>
    <t>To evaluate whether intravenous (IV) 131-I-TM-601 provides tumor-specific localization in patients with recurrent or refractory metastatic (including brain metastases) solid tumors [ Time Frame: between 1 - 72 hours post study dose ] [ Designated as safety issue: No ]
To determine the distribution and dosimetry of intravenously administered 131-I-TM-601 [ Time Frame: between 1 - 72 hours post study dose ] [ Designated as safety issue: Yes ]
To determine the safety and tolerability of IV administered 131-I-TM-601. [ Time Frame: within 28 days of last study drug administration ] [ Designated as safety issue: Yes ]</t>
  </si>
  <si>
    <t>http://www.ncbi.nlm.nih.gov/pmc/articles/PMC3703737/</t>
  </si>
  <si>
    <t>Motor Activity Log </t>
  </si>
  <si>
    <t>http://clincancerres.aacrjournals.org/content/18/5/1395.long</t>
  </si>
  <si>
    <t>Cure of Bacterial Vaginosis</t>
  </si>
  <si>
    <t>http://ovidsp.tx.ovid.com/sp-3.12.0b/ovidweb.cgi?QS2=434f4e1a73d37e8c59ef91306b1fac613769826495c1582c725bee16ed7761ebc246e40df35ebf3c5509fb944b13678dcc02357fa60a7f6eaa549f34d8a1d1203efd4ca6c4f82f0901267a40fe83e90dd1cf9ed49b93b372464a09c2dbebdf9e418bd551cd75f45be31ff69790b37576d8b975baac4594463f427aa8186dfbc4723fff7e1b06cdf8010334db3d1d740ce6598e84ca500f432698f9822461376c928a85d3b595912fc8f11fd39b2400ecf5e8233cba88e16ae4f69beb978f66a60678360b2d6e5ada8304a0ec298f68c392a406d7f54bfca507f38a8abe7e1f02adc783ffbfba01e838bccc4d72a2fa4598531a807e0adc2595b0e602e8da971dbe9be9a4a6407e89f7717fe5a61211f49ff96949e322edccae7862da96cdb46745eabe2aea89c0889fbdcbc514947999f7272c75ee956e6deaa9e5b677d6a2ccb7e9c6921146cfc9f515f1d26993101bed1e63117043d839f9493214453e529b0d9db8fac128c016558c3f483b798fd239c89be72f442e444839935ab9f9c63f830fc3f2c23eb628bdfa3754ab170e77930a56b240440696</t>
  </si>
  <si>
    <t>recurrence of trichomonas in the index patient </t>
  </si>
  <si>
    <t>http://www.ncbi.nlm.nih.gov/pmc/articles/PMC3220999/</t>
  </si>
  <si>
    <t>Time Until First Occurrence of Acute COPD (Chronic Obstructive Pulmonary Disease) Exacerbation </t>
  </si>
  <si>
    <t>http://www.ncbi.nlm.nih.gov/pmc/articles/PMC2784890/</t>
  </si>
  <si>
    <t>Safety and tolerability of flavocoxid (clinical status; causality and occurrence of adverse events) </t>
  </si>
  <si>
    <t>Hours From Placement of Foley or Initiation of Oxytocin to Delivery (up to 24 Hours)</t>
  </si>
  <si>
    <t>http://www.ncbi.nlm.nih.gov/pmc/articles/PMC2914312/</t>
  </si>
  <si>
    <t>Questionnaire: Patient Global Impression of Improvement </t>
  </si>
  <si>
    <t>Acute SAE Rate / Short-term Chronic SAE Rate / Change in Frequency of Disabling Seizures</t>
  </si>
  <si>
    <t>Predosage concentration (C0 and C12) and area under the concentration-time curve (AUC) </t>
  </si>
  <si>
    <t>http://onlinelibrary.wiley.com/doi/10.1002/art.34498/abstract</t>
  </si>
  <si>
    <t>Disease Activity</t>
  </si>
  <si>
    <t>http://www.sciencedirect.com/science/article/pii/S0169500210004319</t>
  </si>
  <si>
    <t>To determine the objective tumor response rates</t>
  </si>
  <si>
    <t>Progression Free Survival (PFS)</t>
  </si>
  <si>
    <t>http://www.ncbi.nlm.nih.gov/pmc/articles/PMC2891970/</t>
  </si>
  <si>
    <t xml:space="preserve">Survival without bronchopulmonary dysplasia (BPD) [ Time Frame: 36 weeks ] [ Designated as safety issue: Yes ]
Survival without severe Retinopathy of Prematurity (ROP) (threshold disease or the need for surgery) </t>
  </si>
  <si>
    <t>http://jama.jamanetwork.com/article.aspx?doi=10.1001/jama.2010.1972</t>
  </si>
  <si>
    <t>Frequency of incontinence episodes on bladder diary 24-hour pad test </t>
  </si>
  <si>
    <t>http://ovidsp.tx.ovid.com/sp-3.12.0b/ovidweb.cgi?QS2=434f4e1a73d37e8c3b61fcc465cfeaf20da4c224aa28301282fbce1af89632de54048c65bc40cc63494e70513fcd8e3c218ad0a07e1e735faf1d03ea647e48ec4e63a3470fee020a77c1d87a06256215c98d0a2fe22582f8e5b3058f91023ac971c7af409d5d4b18a0e6f226e19723a4c39e4d64fd82834102f3a943981a6278df56b54d2b8284f03ac2720e4b194d959e534f89cc3cfd2a6e91646de84ce0e7a3ccc24e07f845b8375e2ef1881f34eca4ec30bedd5f94d021a94364b2240457fd4e35749622f60312e3cb549a952a618ffbe7eb0e1883d9c687c19d1847b57d355205d316f531fc53d4566d3bc3deeb4f685b98e666851dcc0f38a31d89054d4e8e6f54447192874cf260d4eda1b3d3f6e6c5387450ccc79039be39fe042848ad5fa27f874c245bc79dee1f55f028482bfab03c1b75d953f55e528e54276511c911890512e796a5915935be95cee280be44d24bb53ead9cb7d2999009aa6ab359b2803b7c7506b06a6613cb9fccb0ae80bfd2e1c200ce8572974b549cf70e9a6a75491cd2c12d50615c5b6f920f668697ca9767f72407b7351a7285b4cc8aff</t>
  </si>
  <si>
    <t>Clinical Global Impression
Brief Symptom Inventory</t>
  </si>
  <si>
    <t>http://www.ncbi.nlm.nih.gov/pmc/articles/PMC3565382/</t>
  </si>
  <si>
    <t>Neonatal mortality at 7 days</t>
  </si>
  <si>
    <t>Median time to complete response (CR)</t>
  </si>
  <si>
    <t>Energy Expenditure</t>
  </si>
  <si>
    <t>http://www.ncbi.nlm.nih.gov/pmc/articles/PMC3600609/</t>
  </si>
  <si>
    <t>Number of Symptom Free Days </t>
  </si>
  <si>
    <t>http://www.ncbi.nlm.nih.gov/pmc/articles/PMC3252732/</t>
  </si>
  <si>
    <t>To test the following hypothesis:
Adolescents participating in a peer-assisted asthma camp program will report improved knowledge, attitudes toward asthma, self-efficacy, and self-management behaviors, decreased perception of barriers, and increased asthma control and quality of life at 3-, 6- and 9-months post-intervention compared with the adult-led camp group.</t>
  </si>
  <si>
    <t>http://www.ncbi.nlm.nih.gov/pmc/articles/PMC3279119/</t>
  </si>
  <si>
    <t>Number of Symptom-free Days Over Two Weeks</t>
  </si>
  <si>
    <t xml:space="preserve">The primary endpoint for assessment of the live attenuated vaccine take will be the AUC of the live vaccine virus shedding determined by 50% tissue culture infectious dose (TCID ) on MDCK cells at 33 degrees C [ Time Frame: nasal swabs obtained at days 2 post vaccination ] [ Designated as safety issue: No ]
The primary endpoint for assessment of the live attenuated vaccine take will be the AUC of the live vaccine virus shedding determined by 50% tissue culture infectious dose (TCID ) on MDCK cells at 33 degrees C [ Time Frame: nasal swab at 4 days post vaccination ] [ Designated as safety issue: No ]
The primary endpoint for assessment of the live attenuated vaccine take will be the AUC of the live vaccine virus shedding determined by 50% tissue culture infectious dose (TCID ) on MDCK cells at 33 degrees C </t>
  </si>
  <si>
    <t>Respiratory disturbance index and PCrit </t>
  </si>
  <si>
    <t>http://www.rrjournal.org/doi/abs/10.1667/RR3255.1?journalCode=rare</t>
  </si>
  <si>
    <t>Severity of Dermatitis in Radiation Treatment Site in Breast Cancer Patients</t>
  </si>
  <si>
    <t>Immune function--specifically, antibody response to a novel, benign antigen (an antigen to which subjects are immunologically naïve); in this case, keyhole limpet hemocyanin (KLH).</t>
  </si>
  <si>
    <t>http://www.sciencedirect.com/science/article/pii/S1876285910003505</t>
  </si>
  <si>
    <t>Knowledge of Infant Development</t>
  </si>
  <si>
    <t>http://www.ncbi.nlm.nih.gov/pmc/articles/PMC3722871/</t>
  </si>
  <si>
    <t>adverse events</t>
  </si>
  <si>
    <t>To assess the diagnostic accuracy of reflectance confocal scanning laser microscopy(RCM) for melanoma diagnosis when compared to the "gold standard" histopathologic diagnosis.</t>
  </si>
  <si>
    <t>http://www.ncbi.nlm.nih.gov/pmc/articles/PMC3589139/</t>
  </si>
  <si>
    <t>the Difference Between the Time to Clot Formation in Seconds at Baseline and After Each Treatment </t>
  </si>
  <si>
    <t>http://www.sciencedirect.com/science/article/pii/S0264410X10014696</t>
  </si>
  <si>
    <t>Safety (local and systemic reactogenicity, laboratory tests and AEs</t>
  </si>
  <si>
    <t>The primary outcome measure is weight loss with a goal of 7% of initial weight</t>
  </si>
  <si>
    <t>http://www.ncbi.nlm.nih.gov/pmc/articles/PMC3839819/</t>
  </si>
  <si>
    <t>12 Hour Plasma Interleukin (IL)-6 to IL-10 Ratio</t>
  </si>
  <si>
    <t>http://online.liebertpub.com/doi/abs/10.1089/jop.2011.0053</t>
  </si>
  <si>
    <t>Noninvasive Tear Film Break-up Time</t>
  </si>
  <si>
    <t>The comparison between the Agilus injection and the saline control injection groups in the proportion of subjects experiencing a reduction in the assessment of pain determined by the AOS subscale for pain. </t>
  </si>
  <si>
    <t>http://archpedi.jamanetwork.com/article.aspx?doi=10.1001/archpediatrics.2011.73</t>
  </si>
  <si>
    <t>Receipt of Adolescent Immunization at End of Study Period (Tdap, Menactra, HPV)</t>
  </si>
  <si>
    <t>http://www.ncbi.nlm.nih.gov/pmc/articles/PMC3062293/</t>
  </si>
  <si>
    <t>Number of Participants With Progression Free Survival at 2 Years</t>
  </si>
  <si>
    <t>http://www.sciencedirect.com/science/article/pii/S0264410X11011789</t>
  </si>
  <si>
    <t>The development of CDC-ILI with a positive NS/TS culture for an influenza virus strain antigenically resembling a strain represented in FluBlok obtained during the acute illness episode [ Time Frame: influenza season ]
For each strain represented in FluBlok, equivalence in post-vaccination GMTs among the three lots administered in a subset of subjects at six (6) sites [ Time Frame: first 28 days ]
The rate and severity of solicited AEs reported within 7 days of vaccination, all AEs reported within 28 days of vaccination and all SAEs reported for the duration of the study</t>
  </si>
  <si>
    <t>http://www.ncbi.nlm.nih.gov/pmc/articles/PMC3123899/</t>
  </si>
  <si>
    <t>Mean change in blood pressure, glycated hemoglobin, and LDL-cholesterol between baseline and follow-up</t>
  </si>
  <si>
    <t>http://archneur.jamanetwork.com/article.aspx?articleid=799151</t>
  </si>
  <si>
    <t>To assess the safety and tolerability of Dimebon during 3 months of treatment in subjects with Huntington's Disease</t>
  </si>
  <si>
    <t>http://www.ncbi.nlm.nih.gov/pmc/articles/PMC3724524/</t>
  </si>
  <si>
    <t>To develop, implement, and evaluate a primary care-based, patient navigation program using specially-trained community health workers. We will investigate the effect of this intervention on timing and quality of cancer-related care.</t>
  </si>
  <si>
    <t>http://www.ncbi.nlm.nih.gov/pmc/articles/PMC3422055/</t>
  </si>
  <si>
    <t>Relatedness of different immune response to vaccine [ Time Frame: Throughout study ] [ Designated as safety issue: No ]
Features and number of HIV-specific CD4 and CD8 T cells produced in response to the vaccine [ Time Frame: Throughout study ] [ Designated as safety issue: No ]
Characterization of different functions of T cells that have responded to the vaccine [ Time Frame: Throughout study ] [ Designated as safety issue: No ]
Safety and tolerability of three doses of vaccine</t>
  </si>
  <si>
    <t>http://www.pubpress.com/services/digital-solutionslink/jic/2008/oct/32?s=0</t>
  </si>
  <si>
    <t>Time to achieve hemostasis of femoral artery after arterial sheath removal</t>
  </si>
  <si>
    <t>Placebo vs. Active Comparison of the Change From Average Pain at Baseline to Average Pain at 4 Weeks</t>
  </si>
  <si>
    <t>Change in Pain Scores Comparing NP-1 Cream vs. Placebo Cream for Treatment of the Pain of Post Herpetic Neuralgia(PHN)From Baseline to 28 Days. [ Time Frame: baseline and 28 days ] [ Designated as safety issue: No ]
Difference in pain scores between NP-1 cream vs. placebo cream for the treatment of the pain of PHN. Baseline pain scores were compared to the pain scores after 28 days of treatment. Pain scores were rated on a 11 point numerical rating scale (0-10) where 0 was no pain and 10 was worst possible pain.
Change in Pain Intensity From Baseline to 28 Days of Treatment, Comparison Between NP-1 Topical Cream and Oral Gabapentin</t>
  </si>
  <si>
    <t>Baseline (Wk 0) Disease Activity Score (DAS28) [ Time Frame: Baseline (Wk 0) ] [ Designated as safety issue: No ]
The DAS28 for RA and PsA subjects is an outcome measure used in determining the severity of an individual's disease. This score is used to assess disease activity and to make and monitor treatment decisions. The baseline DAS28 is an average of the study populations baseline disease activity score prior to the administration of Infliximab (remicade). A DAS28 score of higher than 5.1 is indicative of high disease activity, whereas a DAS28 below 3.2 indicates low disease activity. A subject is considered to be in remission if they have a DAS28 lower than 2.6.
Week 10 Disease Activity Score (DAS28) [ Time Frame: Week 10 ] [ Designated as safety issue: No ]
The DAS28 for RA and PsA subjects is an outcome measure used in determining the severity of an individual's disease. This score is used to assess disease activity and to make and monitor treatment decisions. The week 10 DAS28 is an average of the study population's week 10 disease activity score after taking infliximab (remicade) for 10 weeks. A DAS28 score of higher than 5.1 is indicative of high disease activity, whereas a DAS28 below 3.2 indicates low disease activity. A subject is considered to be in remission if they have a DAS28 lower than 2.6.
Disease Activity Score (DAS28) Delta [ Time Frame: Week 10 ] [ Designated as safety issue: No ]
The DAS28 Delta for RA and PsA subjects is measure used to determine the change in the severity of an individual's disease with positive delta indicating an improvement in the severity of subject's disease and a negative delta indicating a worsening of a subject's disease. The delta score is used to monitor treatment. The week 10 DAS28 Delta is determined by calculating the average change between the wk 0 and wk 10 DAS28.
Baseline (Wk 0) Psoriasis Area and Severity Index (PASI) [ Time Frame: Baseline (Wk 0) ] [ Designated as safety issue: No ]
A PASI score for Ps subjects is an outcome measure used in determining the severity of an individual's disease. This score is used to assess disease activity and to make and monitor treatment decisions. The baseline PASI is an average of the study populations baseline disease activity score prior to the administration of infliximab (remicade). While higher PASI scores indicate more severe psoriasis, it is difficult for subjects or doctors to describe the clinical severity for any specific PASI number.
Baseline (Wk 10) Psoriasis Area and Severity Index (PASI) [ Time Frame: Week 10 ] [ Designated as safety issue: No ]
A PASI score for Ps subjects is an outcome measure used in determining the severity of an individual's disease. This score is used to assess disease activity and to make and monitor treatment decisions. The week 10 PASI is an average of the study population's week 10 disease activity score after taking infliximab (remicade) for 10 weeks.
Psoriasis Area and Severity Index (PASI) Delta</t>
  </si>
  <si>
    <t>http://journals.lww.com/jcrjournal/Citation/2011/03000/Effect_of_Propionyl_L_carnitine_on_a_Background_of.9.aspx</t>
  </si>
  <si>
    <t>Peak walking time</t>
  </si>
  <si>
    <t>http://jco.ascopubs.org/content/31/26/3233.long</t>
  </si>
  <si>
    <t>Efficacy of Hatha yoga in improving sleep quality as measured by Pittsburgh Sleep Quality Inventory and Insomnia Severity Index </t>
  </si>
  <si>
    <t>http://www.sciencedirect.com/science/article/pii/S0022534710037511</t>
  </si>
  <si>
    <t>The primary hypothesis is that the two tests will have equivalent "fail" rates. If this is not true, the test with the higher "fail" rate would be determined to have a higher false positive rate</t>
  </si>
  <si>
    <t>http://ovidsp.tx.ovid.com/sp-3.12.0b/ovidweb.cgi?QS2=434f4e1a73d37e8c6056533a8d0c69ecf0f0009d9006d99f07fb0a8202228d3d27c95d44acb53ee431ef0a305171d5e1e9e1bc094169938dce6b74699ab2fa72ea6a72809424fa04611047794fc5e834c8e034418a47b2f1c29a89848688b1f02c60d66da7417d2395b6df332bfb1af83a22ccf33c05fd103ee99c5cd0dff85370ff3cca32376466146623cc761f6ee4ca31cba657bb269774e949c462ae3da118a60230293a2e99bc1ccf8c141a7404a21d1c2362ab567ffe8c9f2d7cb33428afa0abf4ad61636c15cab457d6a38c1289295852689cb3cb86dc7b34c5befdf10567e62ad824d0adeeb3a3af2c1f5bddc8d5f20b21cb6a148a67f71102555bc7362382e2770fd0d28f633f15cd0bb0b3850f19e2072864dab85a04db3a8c9699de3761ac6582fa7f1043e31853feeeee5231b1ece69b3bfcf5d6c41f2e64920585b228d17154dcc43a7abaa1bfb15de099146bd603c0be86013ae8d73433942022b5c2752da8154ae2757909ec2770040982a27ef79b80604b055b8573d9c23bca907ee736e799fd</t>
  </si>
  <si>
    <t>To assess the complete and partial response rate (CR and PR) in patients with advanced NSCLC when administered motexafin gadolinium (MGd) and docetaxel</t>
  </si>
  <si>
    <t>http://ovidsp.tx.ovid.com/sp-3.12.0b/ovidweb.cgi?QS2=434f4e1a73d37e8c3b61fcc465cfeaf2a898ce192a9d144f550e57e004714244a8e2138c57ed719a31749a36d922583cf2c5a044e2ee8224665809cd77d6a6bbd83173059eaa611597962dd39cd1e5b5c42d0ce19e9a9dcd6e936513263ef3cf5eefb1998acd4041429fe061bafa0c1c8e01cb8683fdece9b993bbdf7cbe8b3d2a69cce27a6d6b7b85661a485a2d1cd165fabd27dbaa863d86c23809398d239aeeb2497fc287d3314c53721f12c4ad9cc4bfad326d1354adbdf3a5f1377422c9f9b179e04abd31ab7d9ddd8df87a012985339933cd01260824c4e15c07e1a2e1fd0a0ceca949b9ffedef2f95c0d2a046cd16fce20135f270c6e3fdb9109ff81b62258585c216b90ca225dbe37624b714a6cf5cf40d137832009186b5ad67d52629a46aa34d5e7835661e8355f1a99ea2e95f8b142ace4556d01c0656c72e87af0d94da79d1eca329892e1cc31c28e88aec2cf42a43c171d8c625a76babbe60fd23abb1cea35e56d18387a1b1a59526edb9de341f9c5aecf5c30e527ecda35228c126eef7cd90ca7bd6c6b46e5bf96ad40becc4f654717c4aa4fb5945d550e608</t>
  </si>
  <si>
    <t>Mean Arterial Lactate Level [ Time Frame: 48 hours ] [ Designated as safety issue: No ]
Peak Arterial Lactate Level</t>
  </si>
  <si>
    <t>http://www.ncbi.nlm.nih.gov/pmc/articles/PMC3642756/</t>
  </si>
  <si>
    <t>Number of Patients Enrolled and Recieving Injection</t>
  </si>
  <si>
    <t>Reduction in Abdominal Fat as Measured by Waist Circumference</t>
  </si>
  <si>
    <t>Safety as measured by NCI toxicity criteria after every course [ Time Frame: For 21 days/course for up to 12 courses ] [ Designated as safety issue: Yes ]
Efficacy as measured by improvement of cytopenias based on complete blood counts after every course [</t>
  </si>
  <si>
    <t xml:space="preserve">Mean sleep latency, % total recovery sleep time, and Slow Wave Sleep (SWS) and mean NREM delta power. [ Time Frame: November 2008 ] [ Designated as safety issue: No ]
SWS response to sleep deprivation, and cortical (Beta/Gamma power) and somatic arousal (cortisol). [ Time Frame: November 2008 ] [ Designated as safety issue: No ]
Sleep homeostasis, cortical arousal, and somatic arousal (at Phase 3) in PIs. </t>
  </si>
  <si>
    <t>http://www.ncbi.nlm.nih.gov/pmc/articles/PMC3156553/</t>
  </si>
  <si>
    <t>Five-day Nausea Diary</t>
  </si>
  <si>
    <t>http://www.ncbi.nlm.nih.gov/pmc/articles/PMC3374954/</t>
  </si>
  <si>
    <t>The Number of Study Participants Who Safely Tolerated Somatokine</t>
  </si>
  <si>
    <t>http://www.nejm.org/doi/full/10.1056/NEJMoa0906431</t>
  </si>
  <si>
    <t>Mortality From Any Cause or First Heart Failure (HF) Event </t>
  </si>
  <si>
    <t>http://www.ncbi.nlm.nih.gov/pmc/articles/PMC2819097/</t>
  </si>
  <si>
    <t>12 Month Prolonged Abstinence From Tobacco Measured at 12 Months From Completion of Intervention</t>
  </si>
  <si>
    <t>Number of Serious Adverse Events [ Time Frame: 12 months ] [ Designated as safety issue: Yes ]
Occurrence of individual serious adverse events and relationship to aspirin
Number of Adverse Events</t>
  </si>
  <si>
    <t>To examine the feasibility and tolerability of a treatment program of MT for subjects with HD</t>
  </si>
  <si>
    <t>http://www.ncbi.nlm.nih.gov/pmc/articles/PMC2730562/</t>
  </si>
  <si>
    <t>Episodes/Day</t>
  </si>
  <si>
    <t>http://www.ncbi.nlm.nih.gov/pmc/articles/PMC3580004/</t>
  </si>
  <si>
    <t xml:space="preserve">rates of STIs [ Time Frame: Baseline, 6 and 12 months ] [ Designated as safety issue: No ]
computer-assisted survey results [ Time Frame: baseline, 1 week, 3, 6, &amp; 12 months ] [ Designated as safety issue: No ]
- score on self-report of frequency of risky sexual and substance use behaviors </t>
  </si>
  <si>
    <t>Sleep Latency (SL)</t>
  </si>
  <si>
    <t>Safety (local and systemic reactogenicity signs and symptoms, laboratory measures, and adverse and serious experiences)
immunogenicity (HIV-specific cellular responses assessed by interferon-gamma ELISpot assays and intracellular cytokine staining [ICS])
social impacts</t>
  </si>
  <si>
    <t>smoking cessation rates [ Time Frame: 4-6 weeks ] [ Designated as safety issue: No ]
quit attempts [ Time Frame: 4-6 weeks ] [ Designated as safety issue: No ]
provider practice change</t>
  </si>
  <si>
    <t>http://ovidsp.tx.ovid.com/sp-3.12.0b/ovidweb.cgi?&amp;S=EAOLFPFFGFDDAIBCNCMKEADCPCLAAA00&amp;Link+Set=S.sh.22.23.26.29%7c8%7csl_10</t>
  </si>
  <si>
    <t>Uterine Volume</t>
  </si>
  <si>
    <t>http://www.ncbi.nlm.nih.gov/pmc/articles/PMC2830371/</t>
  </si>
  <si>
    <t xml:space="preserve">Insomnia Severity [ Time Frame: Pre to Post Treatment Change (Over an average of approximately 10 weeks) ] [ Designated as safety issue: No ]
Total Score from the 7-item Insomnia Severity Index where total score ranges from 0-28 and higher scores indicate greater severity of insomnia.
Pain Severity [ Time Frame: Pre to Post Treatment Change (Over an average of approximately 10 weeks) ] [ Designated as safety issue: No ]
Multidimensional Pain Inventory - Pain Severity SubScale score. The subscale consists of 3 items with a total subscale score ranging from 0-18 with higher values indicating greater pain severity.
IL-6 </t>
  </si>
  <si>
    <t>http://www.ncbi.nlm.nih.gov/pmc/articles/PMC3152265/</t>
  </si>
  <si>
    <t>Local and systemic adverse reactions [ Time Frame: Measured after each injection and for 12 months after the first injection ] [ Designated as safety issue: Yes ]
Unfractionated IFN-γ ELISpot responses to HIV-1 peptide pools as performed by the VRC laboratory [ Time Frame: Measured at Day 196 ] [ Designated as safety issue: No ]
Unfractionated IFN-γ ELISpot responses to HIV-1 peptide pools as performed by the FHCRC laboratory [ Time Frame: Measured at Day 210 ] [ Designated as safety issue: No ]
CD4 and CD8 T cell responses to HIV-1 peptide pools as measured by flow cytometry-based intracellular cytokine staining (ICS) assay as performed by the VRC laboratory [ Time Frame: Measured at Day 196 ] [ Designated as safety issue: No ]
CD4 and CD8 T cell responses to HIV-1 peptide pools as measured by flow cytometry-based ICS assay as performed by the FHCRC laboratory</t>
  </si>
  <si>
    <t>BMI</t>
  </si>
  <si>
    <t>http://www.ncbi.nlm.nih.gov/pmc/articles/PMC3324663/</t>
  </si>
  <si>
    <t>Epidermal growth factor receptor (EGFR) phosphorylation in tumor tissue, as measured by immunohistochemistry after the completion of treatment</t>
  </si>
  <si>
    <t>Progression-free Survival at 2 Years [ Time Frame: 0-2 years ] [ Designated as safety issue: No ]
Measured from date of registration to date of first observation of progressive disease, or death due to any cause. Patients last known to be alive and progression-free are censored at date of last contact.
Response Rate</t>
  </si>
  <si>
    <t>Safety and efficacy of the gluten free casein free diet</t>
  </si>
  <si>
    <t>Change in Hamilton Depression Rating Scale (HAM-D) Scores [</t>
  </si>
  <si>
    <t>http://archpsyc.jamanetwork.com/article.aspx?doi=10.1001/archgenpsychiatry.2011.72</t>
  </si>
  <si>
    <t>Presence of Agitation and/or Psychosis Measured by the Neuropsychiatric Inventory (NPI) Combined With an Assessment of the Clinical Significance of Behavioral Change Rated by the Study Clinician [ Time Frame: 24 months ] </t>
  </si>
  <si>
    <t>http://www.ncbi.nlm.nih.gov/pmc/articles/PMC3361530/</t>
  </si>
  <si>
    <t>Efficacy of ginger on chemotherapy-related nausea as determined by Nausea and Vomiting Diary at course 2 (approximately 3-4 weeks on study drug)</t>
  </si>
  <si>
    <t>http://www.ncbi.nlm.nih.gov/pubmed/20692042?dopt=Abstract</t>
  </si>
  <si>
    <t>Response to acupuncture augmentation treatment, defined as a change in scores on the Hamilton Depression Rating Scale, 17 items (HAM-D-17) from baseline to endpoint. [ Time Frame: Baseline and all acupuncture sessions (weekly) for 8 weeks ]</t>
  </si>
  <si>
    <t>Sensitivity and specificity of OFDI imaging [ Time Frame: Images will be acquired during the OFDI imaging session which should take an average of 5 mintues ]</t>
  </si>
  <si>
    <t xml:space="preserve">Depression Severity (CEDS-10) [ Time Frame: comparison pre program initiation and post program completion time points (6 weeks) , Health Status (SF-12) [ Time Frame: comparison pre program initiation and post program completion time points (6 weeks) ], Quality of Life (QOL-5) [ Time Frame: comparison pre program initiation and post program completion time points (6 weeks) ] , Satisfaction With Care (PSQ-18) [ Time Frame: comparison pre program initiation and post program completion time points (6 weeks) ] ] </t>
    <phoneticPr fontId="0" type="noConversion"/>
  </si>
  <si>
    <t>Radiographic fusion [ Time Frame: Up to 24 Months ]</t>
  </si>
  <si>
    <t>http://www.ncbi.nlm.nih.gov/pmc/articles/PMC3235408/</t>
  </si>
  <si>
    <t>proportion of participants who reported using any tobacco dependence treatment during the 3-month study period [ Time Frame: 3 months ]</t>
  </si>
  <si>
    <t>http://www.ncbi.nlm.nih.gov/pubmed/22790795</t>
  </si>
  <si>
    <t>Depressive Symptoms [ Time Frame: 12 weeks of Tai Chi Training ]</t>
  </si>
  <si>
    <t>http://www.ncbi.nlm.nih.gov/pmc/articles/PMC3527681/</t>
  </si>
  <si>
    <t>Acceptability of the HIV Test [ Time Frame: Assess on day subject enrolled into the study ]</t>
  </si>
  <si>
    <t>Comparison of innate immune and inflammatory factor mRNA expression [ Time Frame: 0hr ]</t>
  </si>
  <si>
    <t>http://www.ncbi.nlm.nih.gov/pubmed/24621999</t>
  </si>
  <si>
    <t>heart and blood diseases</t>
    <phoneticPr fontId="0" type="noConversion"/>
  </si>
  <si>
    <t>Percentage Change From Baseline in Extent of Left Ventricular Fibrosis at 1 Year as Assessed by Magnetic Resonance Imaging. [ Time Frame: Baseline and 1 year ]</t>
  </si>
  <si>
    <t>Mean blood Glucose [ Time Frame: 6 days ]</t>
  </si>
  <si>
    <t>http://www.ncbi.nlm.nih.gov/pubmed/?term=Usefulness+of+comprehensive+cardiothoracic+computed+tomography+in+the+evaluation+of+acute+undifferentiated+chest+discomfort+in+the+emergency+department+%28CAPTURE%29</t>
  </si>
  <si>
    <t>To compare rate of discharge and length of hospital stay between comprehensive cardiothoracic DSCT and dedicated PE/ACS/AD CT Scan protocols [ Time Frame: index hospitalization ]</t>
  </si>
  <si>
    <t>Assess the impact of early integration with palliative care on QOL in patients with advanced NSCLC. [ Time Frame: 3 years ]</t>
  </si>
  <si>
    <t>Changes From the Baseline in the Fasting Plasma Glucose at End of 28 Days [ Time Frame: baseline (day 1) and 28 days ]</t>
  </si>
  <si>
    <t>http://www.ncbi.nlm.nih.gov/pubmed/?term=Kennealey+hemodialysis</t>
  </si>
  <si>
    <t>Primary and Assisted Patency [ Time Frame: 6, 12, 18, 24 months ]</t>
  </si>
  <si>
    <t>Quantify the impact of GlowCaps Connect™ and its services on hypertension medication adherence [ Time Frame: 6 months ]</t>
  </si>
  <si>
    <t>end of life preference at time of interview [ Time Frame: 5 minutes after survey ]</t>
  </si>
  <si>
    <t>http://www.ncbi.nlm.nih.gov/pmc/articles/PMC3097247/</t>
  </si>
  <si>
    <t>Nervous system diseases</t>
    <phoneticPr fontId="0" type="noConversion"/>
  </si>
  <si>
    <t>Hemodynamic Parameters (Change From Baseline Systolic Blood Pressure (Pre-infusion) Over Time Until 135 Minutes Post-infusion) [ Time Frame: baseline until 135 minutes post-infusion ]</t>
  </si>
  <si>
    <t>Hamilton Depression Rating Scale [ Time Frame: Before treatment (baseline), 2-weeks after treatment, and 4-weeks after treatment ]</t>
  </si>
  <si>
    <t>http://www.ncbi.nlm.nih.gov/pmc/articles/PMC3315336/</t>
  </si>
  <si>
    <t>Change in FGF23 levels [ Time Frame: 12 weeks ]</t>
  </si>
  <si>
    <t>Optimize the drilling conditions - to obtain a complete hole and assess tolerability [ Time Frame: 1 week ]</t>
  </si>
  <si>
    <t>Safety and Tolerability of EGT0001474 [ Time Frame: 25 days ] AUC 0-t [ Time Frame: 3 days ] AUC0-24 [ Time Frame: 3 days ] AUC Inf [ Time Frame: 3 days ] Cmax [ Time Frame: 3 days ] Tmax [ Time Frame: 3 days ] λz [ Time Frame: 3 days ] t1/2 [ Time Frame: 3 days ] CL/F [ Time Frame: 3 days ]  Vz/F [ Time Frame: 3 days ]</t>
  </si>
  <si>
    <t>he between group difference in smoking cue-induced psychophysiological (HR, SC, and EMG) activation at visit 3, one week following a single dose of study medication given during smoking memory reactivation [ Time Frame: visit 3 ]</t>
  </si>
  <si>
    <t xml:space="preserve">EASI score [ Time Frame: 1 month ], Investigator Global Assessment (IGA) [ Time Frame: 1 month ] </t>
    <phoneticPr fontId="0" type="noConversion"/>
  </si>
  <si>
    <t>To determine the effect of topical imiquimod 5% cream on tumor volume of cutaneous neurofibromas in adult subjects with neurofibromatosis 1 [ Time Frame: 2 years ]</t>
  </si>
  <si>
    <t>Cmax [ Time Frame: Part-1 (Single dose) measured in 1 day and part 2 (multiple doses) measured in 14 days ] Tmax [ Time Frame: Part-1 (Single dose) measured in 1 day and part 2 (multiple doses) measured in 14 days ] AUC 0-t [ Time Frame: Part-1 (Single dose) measured in 1 day and part 2 (multiple doses) measured in 14 days ] t1/2 [ Time Frame: Part-1 (Single dose) measured in 1 day and part 2 (multiple doses) measured in 14 days ] AUC 0 -24 [ Time Frame: Part-1 (Single dose) measured in 1 day and part 2 (multiple doses) measured in 14 days ] Terminal Rate Constant. [ Time Frame: Part-1 (Single dose) measured in 1 day and part 2 (multiple doses) measured in 14 days ] CL/F [ Time Frame: Part-1 (Single dose) measured in 1 day and part 2 (multiple doses) measured in 14 days ] VZ/F [ Time Frame: Part-1 (Single dose) measured in 1 day and part 2 (multiple doses) measured in 14 days ]</t>
  </si>
  <si>
    <t>http://www.ncbi.nlm.nih.gov/pmc/articles/PMC3038486/</t>
  </si>
  <si>
    <t>Mean Overnight Growth Hormone [ Time Frame: at 2 weeks (i.e., after 2 weeks of treatment) ]</t>
  </si>
  <si>
    <t>http://circoutcomes.ahajournals.org/content/4/2/198.long</t>
  </si>
  <si>
    <t>Rates of adequate depression treatment at discharge [ Time Frame: hospital discharge ]</t>
  </si>
  <si>
    <t xml:space="preserve">Change in MADRS score [ Time Frame: 8 weeks ], CGI score at End of Study [ Time Frame: 8 weeks  </t>
    <phoneticPr fontId="0" type="noConversion"/>
  </si>
  <si>
    <t>Subject and provider satisfaction with the intervention. [ Time Frame: Upon completion of the trial. ]</t>
  </si>
  <si>
    <t>http://www.ncbi.nlm.nih.gov/pubmed/?term=A+bihormonal+closed-loop+artificial+pancreas+for+type+1+diabetes++El-khatib%2C+F.H.a%2C+Russell%2C+S.J.b+%2C+Nathan%2C+D.M.b%2C+Sutherlin%2C+R.G.b%2C+Damiano%2C+E.R</t>
  </si>
  <si>
    <t>Average blood glucose over the closed-loop control period [ Time Frame: 24 hours ]</t>
  </si>
  <si>
    <t>http://www.scopus.com/record/display.url?eid=2-s2.0-84863403331&amp;origin=resultslist&amp;sort=plf-f&amp;src=s&amp;st1=Lisdexamfetamine+Driving+in+Young+Adults+With+ADHD&amp;sid=E070DE0D28209DF15F71FA1B56439743.N5T5nM1aaTEF8rE6yKCR3A%3a1130&amp;sot=b&amp;sdt=b&amp;sl=65&amp;s=TITLE-ABS-KEY%28Lisdexamfetamine+Driving+in+Young+Adults+With+ADHD%29&amp;relpos=1&amp;relpos=1&amp;citeCnt=10&amp;searchTerm=TITLE-ABS-KEY%28Lisdexamfetamine+Driving+in+Young+Adults+With+ADHD%29</t>
  </si>
  <si>
    <t>Participants Experiencing Collisions During "Surprise Events" in Driving Simulator [ Time Frame: 6 weeks ]</t>
  </si>
  <si>
    <t>The mean maximum absolute and percent change in systolic blood pressure from baseline within 15 minutes from the first bolus dose of clevidipine (pre-anesthesia). [ Time Frame: Within 15 minutes from the first bolus dose of clevidipine (pre-anesthesia). ]</t>
  </si>
  <si>
    <t>http://www.ncbi.nlm.nih.gov/pmc/articles/PMC3374543/</t>
  </si>
  <si>
    <t>The primary outcome being measured is the level of activity monitored by the activity monitor. Control and Intervention subjects will be encouraged to wear the activity monitor on a daily basis for the 12 week course of the study. [ Time Frame: 12 weeks ]</t>
  </si>
  <si>
    <t>http://www.scopus.com/record/display.url?eid=2-s2.0-79959521157&amp;origin=resultslist&amp;sort=plf-f&amp;src=s&amp;st1=Mouth-to-nose+Breathing+Mouth-to-mouth+Breathing&amp;st2=jiang&amp;sid=E070DE0D28209DF15F71FA1B56439743.N5T5nM1aaTEF8rE6yKCR3A%3a920&amp;sot=b&amp;sdt=b&amp;sl=88&amp;s=%28TITLE-ABS-KEY%28Mouth-to-nose+Breathing+Mouth-to-mouth+Breathing%29+AND+AUTHOR-NAME%28jiang%29%29&amp;relpos=0&amp;relpos=0&amp;citeCnt=3&amp;searchTerm=%28TITLE-ABS-KEY%28Mouth-to-nose+Breathing+Mouth-to-mouth+Breathing%29+AND+AUTHOR-NAME%28jiang%29%29</t>
  </si>
  <si>
    <t>Comparing CO2 elimination with mouth-to-nose versus mouth-to-mouth breathing in non-paralyzed adult patients under general anesthesia. [ Time Frame: 1.5 years ]</t>
  </si>
  <si>
    <t>To provide evidence that (1) subjects treated with ELAD have a higher 30-day transplant-free survival in subjects with AOCH than those not treated with ELAD, and (2) it is safe when used for 3 to 10 days of treatment. [ Time Frame: 12 months ]</t>
  </si>
  <si>
    <t>http://www.scopus.com/record/display.url?eid=2-s2.0-84875693885&amp;origin=resultslist&amp;sort=plf-f&amp;src=s&amp;st1=Bortezomib%2c+Daunorubicin%2c+and+Cytarabine+Acute+Myeloid+Leukemia&amp;st2=attar&amp;sid=E070DE0D28209DF15F71FA1B56439743.N5T5nM1aaTEF8rE6yKCR3A%3a390&amp;sot=b&amp;sdt=b&amp;sl=103&amp;s=%28TITLE-ABS-KEY%28Bortezomib%2c+Daunorubicin%2c+and+Cytarabine+Acute+Myeloid+Leukemia%29+AND+AUTHOR-NAME%28attar%29%29&amp;relpos=0&amp;relpos=0&amp;citeCnt=5&amp;searchTerm=%28TITLE-ABS-KEY%28Bortezomib%2C+Daunorubicin%2C+and+Cytarabine+Acute+Myeloid+Leukemia%29+AND+AUTHOR-NAME%28attar%29%29</t>
  </si>
  <si>
    <t xml:space="preserve">Remission Induction Response [ Time Frame: 2 months ], Participants Experiencing a Dose-limiting Toxicity (DLT) of Bortezomib When Administered in Combination With Intermediate-dose Cytarabine [ Time Frame: during consolidation cycle 1 (42 days) ] </t>
    <phoneticPr fontId="0" type="noConversion"/>
  </si>
  <si>
    <t>http://www.ncbi.nlm.nih.gov/pubmed/22854002?dopt=Abstract</t>
  </si>
  <si>
    <t xml:space="preserve">Number of Participants With Successfully Placed EASI Lines [ Time Frame: 1 day ], Systemic Absorption of Subcutaneously Administered Tracer-labelled Glucose [ Time Frame: 1 day ] </t>
    <phoneticPr fontId="0" type="noConversion"/>
  </si>
  <si>
    <t>http://www.ncbi.nlm.nih.gov/pubmed/22176941?dopt=Abstract</t>
  </si>
  <si>
    <t>Change From Baseline in Attention Deficit Hyperactivity Disorder Rating Scale-fourth Edition (ADHD-RS-IV) Total Score at Week 8 - Last Observation Carried Forward (LOCF) [ Time Frame: Baseline and weekly up to 8 weeks ]</t>
  </si>
  <si>
    <t>The Primary Safety and Tolerability Outcome Measure is Reported Adverse Events. [ Time Frame: Weeks 0-6 (study treatment) and Weeks 7 and 8 (post-treatment) ]</t>
  </si>
  <si>
    <t>To evaluate the safety of RAD001 when given in combination with lenalidomide and to identify the maximum tolerated dose (MTD) as well as a recommended Phase 2 dose for the combination in this patient population. [ Time Frame: 2 years ]</t>
  </si>
  <si>
    <t>http://www.ncbi.nlm.nih.gov/pmc/articles/PMC3481900/</t>
  </si>
  <si>
    <t>Anxiety symptoms as measured by the Hamilton Anxiety Rating Scale [ Time Frame: 1) At enrollment pre-intervention. 2) Post intervention (2-3 months after enrollment) ]</t>
  </si>
  <si>
    <t>http://www.ncbi.nlm.nih.gov/pubmed/20513160?dopt=Abstract</t>
  </si>
  <si>
    <t>Difference in percent reduction in Psoriasis Area and Severity Index (PASI) Scores between treatment arms [ Time Frame: 12 weeks of treatment ]</t>
  </si>
  <si>
    <t>score on the Clinical Global Impression-Improvement (CGI-I) [ Time Frame: Week 6 (end of study treatment). ]</t>
  </si>
  <si>
    <t>http://www.ncbi.nlm.nih.gov/pmc/articles/PMC2688013/</t>
  </si>
  <si>
    <t>preferences [ Time Frame: at time of interview ]</t>
  </si>
  <si>
    <t>Vital signs (EKG, BP, O2 Sat, Heart Rate) [ Time Frame: immediately, while administering medication. ]</t>
  </si>
  <si>
    <t>Decrease in drinking [ Time Frame: during the pregnancy ]</t>
  </si>
  <si>
    <t>http://www.ncbi.nlm.nih.gov/pubmed/20975380?dopt=Abstract</t>
  </si>
  <si>
    <t xml:space="preserve">Response Rate by CT Scan Using RECIST Criteria [ Time Frame: 8 weeks ] </t>
    <phoneticPr fontId="0" type="noConversion"/>
  </si>
  <si>
    <t>http://www.ncbi.nlm.nih.gov/pubmed/18344725?dopt=Abstract</t>
  </si>
  <si>
    <t>The primary outcome will be the difference in rate of response (decrease in MADRS total score of at least 50%) between patients treated with adjunctive aripiprazole 2 mg and adjunctive placebo using the sequential parallel comparison design. [ Time Frame: 30 days, 60 days ]</t>
  </si>
  <si>
    <t>http://www.ncbi.nlm.nih.gov/pubmed/22892337?dopt=Abstract</t>
  </si>
  <si>
    <t>To evaluate the clinical efficacy and safety of budesonide-MMX™ (CB-01-02) 6 mg and 9 mg oral tablets in patients with active mild or moderate ulcerative colitis, when administered for 8 weeks, and compared to placebo [ Time Frame: 8 weeks ]</t>
  </si>
  <si>
    <t>http://www.ncbi.nlm.nih.gov/pmc/articles/PMC3829692/</t>
  </si>
  <si>
    <t>Change in CD4 count [ Time Frame: Throughout study ]</t>
  </si>
  <si>
    <t>http://www.ncbi.nlm.nih.gov/pubmed/20394176</t>
  </si>
  <si>
    <t>Montgomery-Asberg Depression Rating Scale (MADRS) Scale [ Time Frame: Baseline, 2-week, 8-week ]</t>
  </si>
  <si>
    <t>The major goal of this study is to test the hypothesis that EMR will result in a higher proportion of diagnostic specimens than RSB in patients sent for rectal suction biopsy. [ Time Frame: April 2009 ]</t>
  </si>
  <si>
    <t>Determine the effect of inhibiting VEGF signaling on tumor volume and tumor interstitial fluid pressure by local injection of ranibizumab into cutaneous neurofibromas. [ Time Frame: 2 years ]</t>
  </si>
  <si>
    <t>http://www.ncbi.nlm.nih.gov/pmc/articles/PMC3004979/</t>
  </si>
  <si>
    <t>Brain activity (fMRI) [ Time Frame: Pre, post ]</t>
  </si>
  <si>
    <t>Hand grip strength and body weight [ Time Frame: Twelve weeks ]</t>
  </si>
  <si>
    <t>http://www.ncbi.nlm.nih.gov/pubmed/20101189?dopt=Abstract</t>
  </si>
  <si>
    <t xml:space="preserve">Changes in Fasting Glucose [ Time Frame: 12 months ], Changes in 2 h Glucose OGTT [ Time Frame: 12 months ]  </t>
    <phoneticPr fontId="0" type="noConversion"/>
  </si>
  <si>
    <t xml:space="preserve">Change in Waist Circumference [ Time Frame: Baseline and Week 8 ], Change in Insulin Resistance as Measured by the Homeostatic Model Assessment of Insulin Resistance (HOMA-IR). [ Time Frame: Baseline and Week 8 ], Change in Abdominal Fat (DEXA). [ Time Frame: Baseline and Week 8 ]   </t>
    <phoneticPr fontId="0" type="noConversion"/>
  </si>
  <si>
    <t>http://www.ncbi.nlm.nih.gov/pubmed/22154896?dopt=Abstract</t>
  </si>
  <si>
    <t>DAT occupancy from PET scan results [ Time Frame: each study visit ]</t>
  </si>
  <si>
    <t xml:space="preserve">Proton Magnetic Resonance Spectroscopy (H MRS) Scan Results - Glutamate(Glu)/Myo-inositol-containing Compounds (Ino) [ Time Frame: after 6 weeks Concerta treatment ], H MRS Scan Results - Glutamine (Gln)/Ino [ Time Frame: after 6 weeks Concerta treatment ], H MRS Scan Results - Glutamate &amp; Glutamine (Glx)/Ino [ Time Frame: after 6 weeks Concerta treatment ]  </t>
    <phoneticPr fontId="0" type="noConversion"/>
  </si>
  <si>
    <t>To determine the dose-limiting toxicities and maximal tolerated doses of cetuximab combined with temsirolimus. [ Time Frame: 2 years ] , To determine the dosing regimen appropriate for Phase 2 studies of the combination. [ Time Frame: 2 years ], To determine the pharmacokinetics of combined treatment with cetuximab and temsirolimus. [ Time Frame: 2 years ]</t>
    <phoneticPr fontId="0" type="noConversion"/>
  </si>
  <si>
    <t>http://www.ncbi.nlm.nih.gov/pubmed/21035624?dopt=Abstract</t>
  </si>
  <si>
    <t xml:space="preserve">Armodafinil DAT Occupancy in Caudate [ Time Frame: DAT occupancy was measured using the PET scan at 1 hour and 2.5 hours after oral administration of 100mg or 250 mg Armodafinil ], Armodafinil Extracellular Dopamine in Caudate at 2.5 Hours (With Outlier) [ Time Frame: Extracellular DAT was measured using the PET scan at 2.5 hours after oral administration of 100mg or 250 mg Armodafinil on three different study visits ], Armodafinil Extracellular Dopamine in Caudate at 2.5 Hours (Without Outlier) [ Time Frame: Extracellular DAT was measured using the PET scan at 2.5 hours after oral administration of 100mg or 250 mg Armodafinil on three different study visits ] </t>
    <phoneticPr fontId="0" type="noConversion"/>
  </si>
  <si>
    <t>Change in Bipolar Symptoms as Assessed by Young-Mania Rating Scale (YMRS) [ Time Frame: weekly for 1st 6 weeks then biweekly ]</t>
  </si>
  <si>
    <t>http://www.ncbi.nlm.nih.gov/pubmed/?term=Open-Label+Pilot+Study+of+Namenda+in+Adult+Subjects+With+ADHD+and+ADHD+NOS</t>
  </si>
  <si>
    <t>DSM-IV ADHD Rating Scale (AISRS) Score Change [ Time Frame: Endpoint, following 12 weeks Memantine Monotherapy ]</t>
  </si>
  <si>
    <t>http://www.ncbi.nlm.nih.gov/pubmed/20492851?dopt=Abstract</t>
  </si>
  <si>
    <t xml:space="preserve">Efficacy Defined as Change From Baseline on the Investigator Rated DSM-IV Based ADHD Rating Scale, Over the Course of the Day. [ Time Frame: Baseline and 4 weeks ], Efficacy Defined as Change From Baseline on the Investigator Rated DSM-IV Based ADHD Rating Scale, During the AM. [ Time Frame: Baseline and 4 weeks ] </t>
    <phoneticPr fontId="0" type="noConversion"/>
  </si>
  <si>
    <t>California Verbal Learning Test [ Time Frame: 4 months ]</t>
  </si>
  <si>
    <t>http://www.ncbi.nlm.nih.gov/pubmed/22032650?dopt=Abstract</t>
  </si>
  <si>
    <t>scar appearance [ Time Frame: 6 months ]</t>
  </si>
  <si>
    <t>http://www.ncbi.nlm.nih.gov/pubmed/21469923</t>
  </si>
  <si>
    <t>Attention Deficit Hyperactivity Disorder Rating Scale (ADHD RS) [ Time Frame: 7 weeks ]</t>
  </si>
  <si>
    <t>http://www.ncbi.nlm.nih.gov/pubmed/19689921?dopt=Abstract</t>
  </si>
  <si>
    <t>Evaluate the effect size of modafinil compared to placebo upon cognitive functioning using a standard battery of cognitive tests. [ Time Frame: 8 weeks ]</t>
  </si>
  <si>
    <t>http://www.ncbi.nlm.nih.gov/pmc/articles/PMC3670147/</t>
  </si>
  <si>
    <t>Objective tumor response rate based on tumor measurements according to the RECIST [ Time Frame: every 8 weeks ]</t>
  </si>
  <si>
    <t>http://www.ncbi.nlm.nih.gov/pubmed/?term=Galantamine+HBr+Electroconvulsive+Therapy+matthews</t>
  </si>
  <si>
    <t>Number of Side Effects [ Time Frame: Participants were followed for the duration of hospital stay, an average of 3 weeks ]</t>
  </si>
  <si>
    <t>http://www.ncbi.nlm.nih.gov/pubmed/19142112?dopt=Abstract</t>
  </si>
  <si>
    <t>Depression and Psychosis Response Rate [ Time Frame: Baseline and 7 weeks ]</t>
  </si>
  <si>
    <t>http://www.ncbi.nlm.nih.gov/pubmed/23290327?dopt=Abstract</t>
  </si>
  <si>
    <t>Hamilton Depression Rating Scale (HAM-D-17) scores [ Time Frame: 12 weeks </t>
  </si>
  <si>
    <t>http://www.ncbi.nlm.nih.gov/pmc/articles/PMC3590307/</t>
  </si>
  <si>
    <t>Change in Levels of Insulin Like Growth Factor-1 (IGF-I) Following Recombinant Human (rh) IGF-1 Administration in Girls With Anorexia Nervosa [ Time Frame: Baseline and 7-10 days ]</t>
  </si>
  <si>
    <t>http://www.ncbi.nlm.nih.gov/pmc/articles/PMC3417818/</t>
  </si>
  <si>
    <t>mtd, pfs</t>
    <phoneticPr fontId="0" type="noConversion"/>
  </si>
  <si>
    <t>http://www.ncbi.nlm.nih.gov/pmc/articles/PMC2919424/</t>
  </si>
  <si>
    <t>HIV-1 RNA Level [ Time Frame: At Weeks 10 and 12 ]</t>
  </si>
  <si>
    <t>A Double-Blind, Randomized, Pilot Study to Measure the Effect of Treatment Intensification With a Potent Integrase Inhibitor, Raltegravir (MK-0518), on the Level of Persistent Plasma Viremia Below 50 Copies/ml in Subjects on Protease Inhibitor- or Non-Nucleoside Reverse Transcriptase Inhibitor-Containing Regimens</t>
    <phoneticPr fontId="0" type="noConversion"/>
  </si>
  <si>
    <t xml:space="preserve">Change in Mean Scores on Clinical Global Impressions [ Time Frame: Baseline, 30 days or 60 days (length depended on clinical needs of patients) ] , Patient/Family Telepsychiatry Service Satisfaction Survey [ Time Frame: 30 days or 60 days (length depended on clinical needs of patients) ] , Nurse Telepsychiatry Services Satisfaction Questionnaire [ Time Frame: 30 days or 60 days (length depended on clinical needs of patients) ] </t>
    <phoneticPr fontId="0" type="noConversion"/>
  </si>
  <si>
    <t>http://www.ncbi.nlm.nih.gov/pmc/articles/PMC3268065/</t>
  </si>
  <si>
    <t>Viral diseases</t>
    <phoneticPr fontId="0" type="noConversion"/>
  </si>
  <si>
    <t>Linkage to Care of Newly Diagnosed HIV Infected Participants [ Time Frame: Assessed within 8 weeks after receipt of reactive rapid HIV test results ]</t>
  </si>
  <si>
    <t>Test-retest reliabilities of MATRICS Consensus Cognitive Battery (MCCB) and the Cognitive Drug Research (CDR) Computerized Cognitive Assessment System [ Time Frame: 4 weeks ]</t>
  </si>
  <si>
    <t>Change in insulin resistance, insulin secretion, and FGF-23 [ Time Frame: 12 weeks ]</t>
  </si>
  <si>
    <t>http://www.ncbi.nlm.nih.gov/pubmed/?term=A+Phase+2+Double-Blind+Dose+Escalation+Study+of+KRN5500+for+Neuropathic+Pain+in+Patients+With+Cancer</t>
  </si>
  <si>
    <t>Average pain intensity over the previous 24 hours as measured by a numeric rating scale (NRS) ranging from 0 to 10 where 0 represents "no pain" and 10 represents the "worst possible pain." [ Time Frame: Weekly for 10 weeks plus 30 day followup ]</t>
  </si>
  <si>
    <t>http://www.ncbi.nlm.nih.gov/pubmed/?term=Testosterone+Levels+on+Insulin+Sensitivity+in+Normal+and+IHH+Men</t>
  </si>
  <si>
    <t>insulin sensitivity [ Time Frame: 2 timepoints: with a normal serum testsoterone and in a castrate state of low serum testoserone ]</t>
  </si>
  <si>
    <t>http://www.ncbi.nlm.nih.gov/pubmed/23733761</t>
  </si>
  <si>
    <t>Best Overall Response (BOR) [ Time Frame: Evaluations were performed every 6 weeks until progression reported between day of first participant randomized, 20 June 2007, until cut-off date, 31 July 2009 ]</t>
  </si>
  <si>
    <t>http://www.ncbi.nlm.nih.gov/pmc/articles/PMC3019316/</t>
  </si>
  <si>
    <t>Proportion of overdue patients completing mammography screening in intervention and control groups [ Time Frame: 1 year ]</t>
  </si>
  <si>
    <t>http://www.ncbi.nlm.nih.gov/pubmed/24114425?dopt=Abstract</t>
  </si>
  <si>
    <t>Change from baseline reaction time for correct responses on the CPT-IP continuous performance task [ Time Frame: 4 weeks ]</t>
  </si>
  <si>
    <t>http://www.ncbi.nlm.nih.gov/pmc/articles/PMC3794470/</t>
  </si>
  <si>
    <t>Change in Mean Score on the Hamilton Rating Scale for Depression -- 17 Items (HAM-D-17) [ Time Frame: From baseline visit to Week 12 (or early discontinuation visit) ], Total Drinking Days on the Alcohol Timeline Followback (TLFB) [ Time Frame: From Baseline visit to Week 12 (or early discontinuation visit) ] , Total Drinks Consumed Per Week on the TLFB [ Time Frame: From Baseline visit to Week 12 (or early discontinuation visit) ] , Total Drinks Consumed Per Drinking Day on the TLFB [ Time Frame: From Baseline visit to Week 12 (or early discontinuation visit) ]</t>
    <phoneticPr fontId="0" type="noConversion"/>
  </si>
  <si>
    <t>http://www.ncbi.nlm.nih.gov/pubmed/19228176?dopt=Abstract</t>
  </si>
  <si>
    <t>Panic Disorder Severity Scale (PDSS) [ Time Frame: 8 weeks ]</t>
  </si>
  <si>
    <t>http://www.ncbi.nlm.nih.gov/pmc/articles/PMC3108359/</t>
  </si>
  <si>
    <t>Fibroblast Growth Factor 23 (FGF-23) [ Time Frame: 2 weeks ]</t>
  </si>
  <si>
    <t>http://www.ncbi.nlm.nih.gov/pubmed/?term=Prospective+Randomized+Comparison+of+Occupational+Therapy+vs+Home+Exercises+After+Volar+Plate+Fixation+of+a+Fracture+of+the+Distal+Radius</t>
  </si>
  <si>
    <t>Range of Motion in Degrees of the Wrists [ Time Frame: 6 months ]</t>
  </si>
  <si>
    <t xml:space="preserve">Disabilities of the Arm, Shoulder, and Hand (DASH) Questionnaire [ Time Frame: 6 months ], Visual Analog Scale for Pain [ Time Frame: 6 months ] </t>
    <phoneticPr fontId="0" type="noConversion"/>
  </si>
  <si>
    <t>http://www.ncbi.nlm.nih.gov/pmc/articles/PMC3126867/</t>
  </si>
  <si>
    <t>Progression-free survival [ Time Frame: 3 months ]</t>
  </si>
  <si>
    <t>Percentage of Patients Experiencing Major Adverse Events (MAE) [ Time Frame: 365 days from implantation ]</t>
  </si>
  <si>
    <t>http://www.ncbi.nlm.nih.gov/pubmed/20404229?dopt=Abstract</t>
  </si>
  <si>
    <t>Peer review of subject images using the Total Inflammatory Lesion Count at the end of active recruitment [ Time Frame: 6 months ]</t>
  </si>
  <si>
    <t xml:space="preserve">Primary Safety Outcome Measure is a Comparison of the Change in National Institutes of Health Stroke Scale (NIHSS) Scores From Baseline to 24 Hours (After Therapy) in the Two Groups. [ Time Frame: 24 hours ], Primary Efficacy Outcome Measure is a Comparison of the Change in National Institutes of Health Stroke Scale (NIHSS) Scores From Baseline to 4 Hours (During Therapy) in the Two Groups. [ Time Frame: 4 hours after starting treatment ] </t>
    <phoneticPr fontId="0" type="noConversion"/>
  </si>
  <si>
    <t>Change in vital signs. Change in physical examination. Change in ECG. Change in 24-hour Holter. Change in dosimetry (blood and urine)measured at time 0 (immediately folloing injection), 1, 5, 15, 30, 60, and 90 minutes. Adverse event assessment. [ Time Frame: Screening, Pre-dose, Baseline, Day 1, Pre-, Post-Dose 0, 24-48 hours and 7 days (Adverse events). ]</t>
  </si>
  <si>
    <t>http://www.ncbi.nlm.nih.gov/pmc/articles/PMC3038481/</t>
  </si>
  <si>
    <t>C-reactive Protein (CRP), IL-6, adiponectin [ Time Frame: 6 months ]</t>
    <phoneticPr fontId="0" type="noConversion"/>
  </si>
  <si>
    <t>http://www.ncbi.nlm.nih.gov/pmc/articles/PMC2886977/</t>
  </si>
  <si>
    <t>Glucose Trafficking [ Time Frame: 6 months ]</t>
  </si>
  <si>
    <t>http://www.ncbi.nlm.nih.gov/pmc/articles/PMC3496817/</t>
  </si>
  <si>
    <t>Median Time to Neutrophil Engraftment (Defined as an Absolute Neutrophil Count [ANC] Greater Than 500) [ Time Frame: Statistic is calculated at Day 42 but ANC counts are measured daily up through discharge. ]</t>
  </si>
  <si>
    <t>http://www.ncbi.nlm.nih.gov/pubmed/19931753?dopt=Abstract</t>
  </si>
  <si>
    <t>Ability to achieve hydration with subcutaneous infusion, Ability to get subcutaneously administered glucose into the vascular compartment, Safety of subcutaneous infusion, Rapidity of subcutaneous infusion as compared to standard IV infusion</t>
    <phoneticPr fontId="0" type="noConversion"/>
  </si>
  <si>
    <t>functional MRI activation patterns in the nucleus accumbens and amygdala in response to cocaine cues [ Time Frame: 12 weeks ]</t>
  </si>
  <si>
    <t>Number of Participants Who Completed a 4-dose Series of Catumaxomab Infusions (Defined as 10-20-50-150 Micrograms) Within 21 Days [ Time Frame: 21 days ]</t>
  </si>
  <si>
    <t>http://www.ncbi.nlm.nih.gov/pubmed/20806988?dopt=Abstract</t>
  </si>
  <si>
    <t>Change From Baseline in the Oppositional Subscale of the Conners' Parent Rating Scale-Revised Long Form (CPRS-R:L) Score at Up to 8 Weeks [ Time Frame: Baseline and up to 8 weeks ]</t>
  </si>
  <si>
    <t>Determine the time to tumor progression on the combination of gemcitabine with bevacizumab and erlotinib. [ Time Frame: TBD ]</t>
  </si>
  <si>
    <t>http://www.ncbi.nlm.nih.gov/pubmed/23410734</t>
  </si>
  <si>
    <t>Progression free survival of hepatocellular carcinoma (HCC) patients treated with SU011248. [ Time Frame: 2 years ]</t>
  </si>
  <si>
    <t>http://www.ncbi.nlm.nih.gov/pubmed/19932054?dopt=Abstract</t>
  </si>
  <si>
    <t>Median progression free survival [ Time Frame: 2 years ]</t>
  </si>
  <si>
    <t>Quantitative Electroencephalogram Measurements [ Time Frame: 8 weeks ], Serum Brain-derived Neurotrophic Factor (BDNF) Levels [ Time Frame: 8 weeks ]</t>
    <phoneticPr fontId="0" type="noConversion"/>
  </si>
  <si>
    <t>Effect of Standard of Care therapy versus Standard of Care plus NT-proBNP targeted therapy on total cardiovascular events [ Time Frame: One year ]</t>
  </si>
  <si>
    <t>Overall survival during the length of the trial, length of the trial is approximately two years after last patient in [ Time Frame: 16 months ]</t>
  </si>
  <si>
    <t>Tumor response, evaluated every other 28 day cycle of carboplatin, which is about every eight weeks</t>
  </si>
  <si>
    <t>http://www.ncbi.nlm.nih.gov/pubmed/22943577</t>
  </si>
  <si>
    <t xml:space="preserve"> Change in Glucose Metabolism [ Time Frame: Measured at Baseline and Week 8 ] Change in Triglycerides [ Time Frame: Measured at Baseline and Week 8 ] Change in Insulin Resistance [ Time Frame: Measured at Baseline and Week 8 ]</t>
  </si>
  <si>
    <t>Change in Total Cholesterol [ Time Frame: Measured at Baseline and Week 8 ] Change in Weight [ Time Frame: Measured at Baseline and Week 8 ] Change in Body Mass Index (BMI) [ Time Frame: Measured at Baseline and Week 8 ] Change in Glucose Metabolism [ Time Frame: Measured at Baseline and Week 8 ] Change in Triglycerides [ Time Frame: Measured at Baseline and Week 8 ] Change in Insulin Resistance [ Time Frame: Measured at Baseline and Week 8 ]</t>
    <phoneticPr fontId="0" type="noConversion"/>
  </si>
  <si>
    <t>http://download.springer.com/static/pdf/746/art%253A10.1007%252Fs11904-009-0031-y.pdf?auth66=1396225349_9d39b1fbfb3178455a5ba805c181a742&amp;ext=.pdf</t>
  </si>
  <si>
    <t>CD4 and Viral Load [ Time Frame: Measured at baseline and Months 3, 6, and 9 ]</t>
  </si>
  <si>
    <t>http://www.ncbi.nlm.nih.gov/pubmed/19012818</t>
  </si>
  <si>
    <t>Change in ADHD-RS-IV Total Score From Baseline at Up to One Year [ Time Frame: up to one year ]</t>
  </si>
  <si>
    <t>http://www.ncbi.nlm.nih.gov/pubmed/23212058?dopt=Abstract</t>
  </si>
  <si>
    <t>HAM-D [ Time Frame: every visit ]</t>
  </si>
  <si>
    <t>Patients will have continuous blood pressure, heart rate and heart pressure monitoring. Patients will undergo echocardiogram at baseline and after 24 hours of nesiritide infusion.</t>
    <phoneticPr fontId="0" type="noConversion"/>
  </si>
  <si>
    <t>http://www.ncbi.nlm.nih.gov/pubmed/24356623?dopt=Abstract</t>
  </si>
  <si>
    <t>Determine the dose-limiting toxicity and the maximum tolerated dose of 5-FU, bevacizumab, and erlotinib when administered in combination with external beam radiation therapy [ Time Frame: 3 years ], determine pathological response. [ Time Frame: 3 years ]</t>
    <phoneticPr fontId="0" type="noConversion"/>
  </si>
  <si>
    <t>http://www.ncbi.nlm.nih.gov/pubmed/22314126?dopt=Abstract</t>
  </si>
  <si>
    <t>Peak Plasma Concentration of d-Methylphenidate [ Time Frame: 4 hours ]</t>
  </si>
  <si>
    <t>http://www.ncbi.nlm.nih.gov/pubmed/20495161</t>
  </si>
  <si>
    <t>maintenance of symptom control when switched from TID IR MPH to Concerta administered once a day in the AM and to assess if this differs from 100%, the value one would expect if Concerta maintained efficacy in all subjects.</t>
    <phoneticPr fontId="0" type="noConversion"/>
  </si>
  <si>
    <t>http://www.ncbi.nlm.nih.gov/pmc/articles/PMC2674960/</t>
  </si>
  <si>
    <t>Number of Men With Advanced Prostate Cancer Treated With Sunitinib Who Have a Prostate Specific Antigen (PSA) Response [ Time Frame: were followed until disease progression, an average of 12 weeks ]</t>
  </si>
  <si>
    <t>Bone Metabolism [ Time Frame: Baseline, 12 weeks ]</t>
  </si>
  <si>
    <t>www.ncbi.nlm.nih.gov/pubmed/20721920</t>
  </si>
  <si>
    <t>Change From Baseline to Month 18 in the Total Functional Capacity (TFC) Scale [LOCF Imputation Method] [ Time Frame: Baseline to 18 months ]</t>
  </si>
  <si>
    <t xml:space="preserve">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 </t>
    <phoneticPr fontId="0" type="noConversion"/>
  </si>
  <si>
    <t xml:space="preserve">Negative DSA by Luminex beads or ELISA [ Time Frame: at 12 months post study medication ],Lack of C4d deposition in peritubular capillary [ Time Frame: on 12 month renal biopsy ] </t>
    <phoneticPr fontId="0" type="noConversion"/>
  </si>
  <si>
    <t>http://www.ncbi.nlm.nih.gov/pubmed/21334854?dopt=Abstract</t>
  </si>
  <si>
    <t>Correlation between baseline blood folate, homocysteine or B12 levels and dietary intake or cigarette smoking [ Time Frame: 12 weeks ]</t>
  </si>
  <si>
    <t>http://www.ncbi.nlm.nih.gov/pubmed/19577745?dopt=Abstract</t>
  </si>
  <si>
    <t>Follow-up EUS to determine size of cyst at month 1 and month 2, Histological analysis of resected cyst</t>
    <phoneticPr fontId="0" type="noConversion"/>
  </si>
  <si>
    <t>http://www.ncbi.nlm.nih.gov/pmc/articles/PMC3772729/</t>
  </si>
  <si>
    <t>Tic severity [ Time Frame: Measured at Week 10 ]</t>
  </si>
  <si>
    <t>Reduction in rates of unprotected anal intercourse from baseline to 12-month follow-up [ Time Frame: Measured at Months 3, 6, 9, and 12 ]</t>
  </si>
  <si>
    <t>http://www.ncbi.nlm.nih.gov/pmc/articles/PMC3365619/</t>
  </si>
  <si>
    <t xml:space="preserve">Percent Medication Adherence at 3-month Follow-up Assessment [ Time Frame: 3-month assessment ] , Percent Medication Adherence at 12-month Follow-up Assessment [ Time Frame: 12-month follow-up assessment ] </t>
    <phoneticPr fontId="0" type="noConversion"/>
  </si>
  <si>
    <t>http://www.ncbi.nlm.nih.gov/pmc/articles/PMC3741043/</t>
  </si>
  <si>
    <t xml:space="preserve">Time to Relapse to Smoking in the 5-week Relapse Prevention Phase. [ Time Frame: 5 weeks ], Number of Abstinent and Nonabstinent Participants at End of 5 Week Placebo-controlled Relapse Prevention Trial [ Time Frame: 5 weeks ] , Days to Relapse Within the 60 Days Following Randomization [ Time Frame: 60 days ] </t>
    <phoneticPr fontId="0" type="noConversion"/>
  </si>
  <si>
    <t>http://www.ncbi.nlm.nih.gov/pmc/articles/PMC2840863/</t>
  </si>
  <si>
    <t>Change in High-sensitivity C-reactive Protein [ Time Frame: baseline and 6 months ]</t>
  </si>
  <si>
    <t>Yale-Brown Obsessive Compulsive Scale (YBOCS) [ Time Frame: Post-treatment (week 5) ]</t>
  </si>
  <si>
    <t>http://www.ncbi.nlm.nih.gov/pubmed/22035648?dopt=Abstract</t>
  </si>
  <si>
    <t>Change in Bipolar Symptoms as Measured by Reduction in Young-Mania Rating Scale (Y-MRS) Total Score [ Time Frame: Baseline to 8 weeks ]</t>
  </si>
  <si>
    <t>Change of Mania Symptoms Assessed by Young Mania Rating Scale (YMRS) [ Time Frame: baseline to 12 weeks ]</t>
  </si>
  <si>
    <t>ADHD-Clinical Global Impression [ Time Frame: 6 Weeks ], The Adult AISRS [ Time Frame: baseline and 6 Weeks ]</t>
    <phoneticPr fontId="0" type="noConversion"/>
  </si>
  <si>
    <t>Breast Milk Production [ Time Frame: 7 days ]</t>
  </si>
  <si>
    <t>http://www.ncbi.nlm.nih.gov/pubmed/?term=Effect+of+acute+posttrauma+propranolol+on+PTSD+outcome+and+physiological+responses+during+script-driven+imagery.+CNS</t>
  </si>
  <si>
    <t>Psychophysiologic responses to traumatic recollection [ Time Frame: Measured at Months 1 and 3 ]</t>
  </si>
  <si>
    <t>http://www.ncbi.nlm.nih.gov/pubmed/?term=Phase+II+Trial+of+GM-CSF+in+Women+With+Asymptomatic+Ovarian%2C+Primary+Peritoneal%2C+or+Tubal+Carcinoma+penson</t>
  </si>
  <si>
    <t>To determine the time to treatment termination due to disease progression or toxicity [ Time Frame: every 3 months ]</t>
  </si>
  <si>
    <t>http://www.ncbi.nlm.nih.gov/pmc/articles/PMC3945398/</t>
  </si>
  <si>
    <t>Number of Men With Advanced Prostate Cancer Treated With Trabectedin Who Have a PSA Response [ Time Frame: Participants were followed until disease progression, an average of 6 months ]</t>
  </si>
  <si>
    <t>http://www.ncbi.nlm.nih.gov/pubmed/18616708</t>
  </si>
  <si>
    <t>body composition, strength</t>
  </si>
  <si>
    <t>bone mineral density, body composition, strength</t>
    <phoneticPr fontId="0" type="noConversion"/>
  </si>
  <si>
    <t>http://pediatrics.aappublications.org/content/123/Supplement_2/S85.long</t>
  </si>
  <si>
    <t>Impact on rates of medication errors [ Time Frame: 1 year ]</t>
  </si>
  <si>
    <t>To determine the effectiveness of tacrolimus and sirolimus in preventing graft versus host disease [ Time Frame: 2 years ]</t>
  </si>
  <si>
    <t>http://jco.ascopubs.org/content/28/1/154.long</t>
  </si>
  <si>
    <t>To examine the toxicity, estimate the objective response rate, and progression free survival of carboplatin, paclitaxel, and bevacizumab followed by single agent bevacizumab as consolidation for advanced mullerian cancer [ Time Frame: TBD ]</t>
    <phoneticPr fontId="0" type="noConversion"/>
  </si>
  <si>
    <t>http://www.ncbi.nlm.nih.gov/pubmed/21367352?dopt=Abstract</t>
  </si>
  <si>
    <t xml:space="preserve">Short PTSD Rating Interview (SPRINT) [ Time Frame: 8 weeks ] , Pittsburgh Sleep Quality Index (PSQI) [ Time Frame: 8 weeks ] </t>
    <phoneticPr fontId="0" type="noConversion"/>
  </si>
  <si>
    <t>http://www.ncbi.nlm.nih.gov/pmc/articles/PMC2995303/</t>
  </si>
  <si>
    <t>Change in Panic Disorder Symptoms, Phase 1 (Week 0 - Week 6), Change in Panic Disorder Symptoms, Phase 2 (Week 6 - Week 12), Change in Panic Disorder Symptoms, Phase 3 (Week 12 - Week 24)</t>
    <phoneticPr fontId="0" type="noConversion"/>
  </si>
  <si>
    <t>http://www.ncbi.nlm.nih.gov/pubmed/?term=Duloxetine+Social+Anxiety+Disorder+simon</t>
  </si>
  <si>
    <t>Anxiety Symptoms as Assessed by Liebowitz Social Anxiety Scale [ Time Frame: 6 months ]</t>
  </si>
  <si>
    <t>http://www.ncbi.nlm.nih.gov/pmc/articles/PMC3320734/</t>
  </si>
  <si>
    <t>Body dysmorphic disorder symptoms [ Time Frame: Measured at Months 6 and 9 ]</t>
  </si>
  <si>
    <t>http://www.psychiatrist.com/privatepdf/oap/13m08591.pdf</t>
  </si>
  <si>
    <t>Hamilton Rating Scale for Depression (HAM-D) [ Time Frame: baseline and 24 weeks ]</t>
  </si>
  <si>
    <t>http://jama.jamanetwork.com/article.aspx?articleid=1028646</t>
  </si>
  <si>
    <t>Change in Visceral Adipose Tissue Area From Baseline to 18 Months [ Time Frame: 18 months ]</t>
  </si>
  <si>
    <t>http://ajp.psychiatryonline.org/article.aspx?articleid=102383</t>
  </si>
  <si>
    <t>Depressive scales [ Time Frame: Measured at Week 6 ]</t>
  </si>
  <si>
    <t>http://www.ncbi.nlm.nih.gov/pmc/articles/PMC3135194/</t>
  </si>
  <si>
    <t>Bone Mineral Density [ Time Frame: Baseline and 12 months ]</t>
  </si>
  <si>
    <t>http://www.ncbi.nlm.nih.gov/pmc/articles/PMC3073572/</t>
  </si>
  <si>
    <t>Changes in Indices of Bone Turnover [ Time Frame: Each index of bone turnover was measured at study month 0, 1.5, 3, 6, 7.5, 9, 12, 13.5, 15, and 18. ]</t>
  </si>
  <si>
    <t>http://www.ncbi.nlm.nih.gov/pubmed/?term=Venlafaxine+Zolpidem+Hot+Flashes+Sleep+Disorders+Breast+Cancer+joffe</t>
  </si>
  <si>
    <t>Sleep improvement by biologic data and actigraphy data at the end of study treatment</t>
  </si>
  <si>
    <t>Radiographic Response [ Time Frame: 1 month, 2 months and then q3months ]</t>
  </si>
  <si>
    <t>Event-free survival [ Time Frame: 8 years ]</t>
  </si>
  <si>
    <t>Renal allograft acceptance [ Time Frame: 2 years ], Ability to discontinue immunosuppressive therapy [ Time Frame: 2 years ]</t>
    <phoneticPr fontId="0" type="noConversion"/>
  </si>
  <si>
    <t>http://www.ncbi.nlm.nih.gov/pubmed/?term=Imatinib+Mesylate+and+Docetaxel+in+Non-Small+Cell+Lung+Cancer+tsao</t>
  </si>
  <si>
    <t>Patient Response Rate [ Time Frame: Baseline and with each 3 week cycle ]</t>
  </si>
  <si>
    <t>http://www.ncbi.nlm.nih.gov/pubmed/?term=Palonosetron+Versus+Ondansetron+for+the+Prevention+of+Nausea+and+Vomiting+cortes</t>
  </si>
  <si>
    <t>Number of Patients With Complete Response [ Time Frame: 7 days, starting first day of chemotherapy ]</t>
  </si>
  <si>
    <t>Number of participants with CML alive in cytogenetic remission at one year following treatment [ Time Frame: Baseline to 1 Year post treatment, up to 18 months ]</t>
  </si>
  <si>
    <t>Percentage of Samples With BG Levels &gt; 60pg/ml [ Time Frame: Up to 42 days ]</t>
  </si>
  <si>
    <t>http://www.ncbi.nlm.nih.gov/pubmed/?term=LY2275796+in+Advanced+Cancer+hong</t>
  </si>
  <si>
    <t>Maximum Tolerated Dose (MTD) of LY2275796 [ Time Frame: Dose toxicity with each loading dose (daily for 3 days) then weekly ]</t>
  </si>
  <si>
    <t>http://www.ncbi.nlm.nih.gov/pmc/articles/PMC3557459/</t>
  </si>
  <si>
    <t>Maximum Tolerated Dose (MTD) [ Time Frame: Continous assessment throughout study and determination of dose limiting toxicities with each 28 day cycle. ]</t>
  </si>
  <si>
    <t>Validation of M. D. Anderson Symptom Inventory - Gastrointestinal (MDASI-GI) Questionnaire (Response) [ Time Frame: 2 Years ]</t>
  </si>
  <si>
    <t>Assess the toxicity, tolerability, and safety of the repeat administration of 1x10^8, 3x10^8, or 1x10^9 autologous Ad-ISF35-transduced CLL B cells in up to 9 patients with CLL who tolerated previous treatment in MDACC Protocol 2004-0914. [ Time Frame: Duration of the trial ]</t>
  </si>
  <si>
    <t>http://www.ncbi.nlm.nih.gov/pubmed/?term=Autologous+CLL+B+Cells+CD154+%28ISF35%29</t>
  </si>
  <si>
    <t>Assess the toxicity, tolerability, and safety of 1x10^8, 3x10^8, and 1x10^9 autologous Ad-ISF35-transduced CLL B cells given as a single intravenous infusion in patients with CLL. [ Time Frame: Duration of the trial ]</t>
  </si>
  <si>
    <t>http://www.ncbi.nlm.nih.gov/pubmed/?term=The+effects+of+a+brief+relaxation+program+on+symptom+distress+and+heart+rate+variability+in+cancer+patients</t>
  </si>
  <si>
    <t>Differences Between Pre/Post ESAS Score [ Time Frame: Baseline and following completion of HRV recordings and relaxation program (45 - 60 minutes elapsed time) ]</t>
  </si>
  <si>
    <t>http://www.ncbi.nlm.nih.gov/pubmed/?term=A+phase+i+trial+of+KX2-391%2C+a+novel+non-ATP+competitive+substrate-pocket-+directed+SRC+inhibitor%2C+in+patients+with+advanced+malignancies</t>
  </si>
  <si>
    <t>Determine maximum tolerated dose of the drug [ Time Frame: 64 days ]</t>
  </si>
  <si>
    <t>http://www.ncbi.nlm.nih.gov/pubmed/20018280?dopt=Abstract</t>
  </si>
  <si>
    <t xml:space="preserve">Increase (Percent) of Polyps Detected That Would Have Been Missed Without the Third Eye Retroscope (TER) [ Time Frame: Total 30 minutes procedure time with TER use. ], Number Polyps Detected With the Standard Colonoscope and Third Eye Retroscope (TER) [ Time Frame: Total 30 minutes procedure time with TER use. ] </t>
    <phoneticPr fontId="0" type="noConversion"/>
  </si>
  <si>
    <t>Number of Participants Surviving at 6 Months [ Time Frame: 6 months ]</t>
  </si>
  <si>
    <t>Overall Accrual [ Time Frame: 12-Months ]</t>
  </si>
  <si>
    <t>http://www.ncbi.nlm.nih.gov/pmc/articles/PMC3039225/</t>
  </si>
  <si>
    <t>Maximum tolerated dose (MTD) of SSG in combination with IFN alpha2b [ Time Frame: Continuous assessment with each 3 week cycle ]</t>
  </si>
  <si>
    <t>Assess the safety and tolerability of Cediranib (RECENTIN™, AZD2171) in combination with etoposide and cisplatin (EP). [ Time Frame: From date of consent through to data cut-off, 7th August 2009. ]</t>
  </si>
  <si>
    <t>Identification of the maximum tolerated dose and identification of the recommended dose of XmAb®2513 for evaluation in future studies. [ Time Frame: 1 year ]</t>
  </si>
  <si>
    <t>http://www.ncbi.nlm.nih.gov/pubmed/22972589?dopt=Abstract</t>
  </si>
  <si>
    <t>Safety and tolerability of twice daily oral doses of AZD6244 when administered in combination with standard doses of selected chemotherapies. [ Time Frame: 28 days + ]</t>
  </si>
  <si>
    <t>http://www.ncbi.nlm.nih.gov/pubmed/18385750</t>
  </si>
  <si>
    <t>Number of Participants With Objective Clinical Response [ Time Frame: Every 2 courses of 4 week therapy = each 8 weeks ]</t>
  </si>
  <si>
    <t>http://www.ncbi.nlm.nih.gov/pmc/articles/PMC2876330/</t>
  </si>
  <si>
    <t>Number of Participants With Complete Remission [ Time Frame: 6 weeks ]</t>
  </si>
  <si>
    <t>Distance Traveled by Breast Clip [ Time Frame: Pre-biopsy and post-biopsy mammograms, and follow up 1 year post biopsy ]</t>
  </si>
  <si>
    <t>http://www.ncbi.nlm.nih.gov/pubmed/18190952?dopt=Abstract</t>
  </si>
  <si>
    <t>Identification of sentinel lymph node(s) in patients with vaginal cancer using lymphoscintigraphy and intraoperative lymphatic mapping. [ Time Frame: Preoperative and intraoperative, prior to radiation therapy, data collection ]</t>
  </si>
  <si>
    <t>http://www.ncbi.nlm.nih.gov/pubmed/?term=Taxotere+Temodar+Cisplatin+Melanoma+kim</t>
  </si>
  <si>
    <t>Taxotere Temodar Cisplatin Melanoma</t>
  </si>
  <si>
    <t>Maximum Tolerated Dose (MTD) [ Time Frame: 4 week cycles ]</t>
  </si>
  <si>
    <t>http://www.ncbi.nlm.nih.gov/pubmed/20656223?dopt=Abstract</t>
  </si>
  <si>
    <t>Number of Participants With Absence of Pneumothoraces [ Time Frame: X-Rays at 0-60 minutes, 24 hours and 30 days ]</t>
  </si>
  <si>
    <t>Length of Hospital Stay (LOS) by Participant [ Time Frame: From baseline (first day of hospital stay) to release from hospital (anticipate 5 days minimally) ]</t>
  </si>
  <si>
    <t>Overall Survival at 100 Days Post Transplant (Number of Surviving Participants) [ Time Frame: 100 days post transplant ]</t>
  </si>
  <si>
    <t>Number of Participants With Response [ Time Frame: Response evaluation within first 3 months from start of therapy, then every 3 to 6 months ]</t>
  </si>
  <si>
    <t>To study the highest tolerable dose of RTA 744 that can be given to patients with cancer that has spread to the meninges of the brain or the spine. [ Time Frame: 3 Years ]</t>
  </si>
  <si>
    <t>http://www.ncbi.nlm.nih.gov/pmc/articles/PMC2940402/</t>
  </si>
  <si>
    <t>Number of Participants With Pathologic Complete Remission (pCR) [ Time Frame: restaging with second and fourth 21-day cycles followed by surgery ]</t>
  </si>
  <si>
    <t>Number of Participants With Adverse Events (AEs) [ Time Frame: From Baseline to the interim clinical cut-off date (31 December 2009). The median time on study was 14.8 months, with a range of 26 days to 29.7 months. As of March 1, 2011 the total exposure to ruxolitinib was 269 patient-years. ] , Percentage of Participants With Clinical Improvement (CI) Over Time [ Time Frame: Week 12, 24, 36, 48 and 60 ]</t>
    <phoneticPr fontId="0" type="noConversion"/>
  </si>
  <si>
    <t>http://www.ncbi.nlm.nih.gov/pubmed/19584162?dopt=Abstract</t>
  </si>
  <si>
    <t>Maximum tolerated dose (MTD) [ Time Frame: Daily for 5 consecutive days repeated every 4 weeks for 1 cycle; evaluation of 4-6 dose escalations to determine an MTD ]</t>
  </si>
  <si>
    <t>Maximum Tolerated Dose of RTA 402 [ Time Frame: 28 day cycles ]</t>
  </si>
  <si>
    <t>http://www.ncbi.nlm.nih.gov/pubmed/?term=Dose-finding+study+of+hepatic+arterial+infusion+of+oxaliplatin-based+treatment+in+patients+with+advanced+solid+tumors+metastatic+to+the+liver</t>
  </si>
  <si>
    <t>To study the highest tolerable dose of oxaliplatin used in combination with 5-fluorouracil, leucovorin, and Avastin® (bevacizumab) for patients with advanced cancer that has spread to the liver. [ Time Frame: 5 Years ]</t>
  </si>
  <si>
    <t>http://bloodjournal.hematologylibrary.org/content/114/14/2884.long</t>
  </si>
  <si>
    <t>Number of Patients Without GVHD at 100 Days [ Time Frame: 100 days ]</t>
  </si>
  <si>
    <t>http://www.ncbi.nlm.nih.gov/pmc/articles/PMC2464595/</t>
  </si>
  <si>
    <t>Time-to-Drain Removal [ Time Frame: From surgery to 30 days post surgery ]</t>
  </si>
  <si>
    <t>http://www.ncbi.nlm.nih.gov/pubmed/19241422</t>
  </si>
  <si>
    <t>Number of Patients with Overall Response [ Time Frame: With each 4 week cycle, follow up 2 years ]</t>
  </si>
  <si>
    <t>To study the effectiveness of the interactive voice response system (IVRS), which is designed to send a report to a patient's doctor about severe symptoms they are experiencing. [ Time Frame: 3 Years ]</t>
  </si>
  <si>
    <t xml:space="preserve">12 Month-progression-free Survival for Participants With Anaplastic Tumors [ Time Frame: 12 months ], 6 Month Progression-free Survival for Participants With Glioblastoma [ Time Frame: 6 months ] </t>
    <phoneticPr fontId="0" type="noConversion"/>
  </si>
  <si>
    <t>Number of Patients with Response when combining IFN with etoposide for the treatment of relapsed osteosarcoma. [ Time Frame: Up to 24 - 32 weeks (8 courses of 3 - 4 weeks) ]</t>
  </si>
  <si>
    <t>Number of Participants With Successful Engraftment [ Time Frame: Study period one week prior to transplant through post Day 28 ]</t>
  </si>
  <si>
    <t>Maximum tolerated dose (MTD) [ Time Frame: Blood tests on Days 1, 3, 5, then twice weekly and on Day 22 of each course; Urine tests done on Day 1 of each course and at end of Course 2. ]</t>
  </si>
  <si>
    <t>Exercise Participation Rate [ Time Frame: Baseline to 3 months ]</t>
  </si>
  <si>
    <t>The primary objective of this study is to determine the objective response rate to treatment with oral forodesine in subjects with cutaneous manifestations of CTCL subjects, stages IIB, III, and IVA. [ Time Frame: Duration of Study ]</t>
  </si>
  <si>
    <t>http://www.ncbi.nlm.nih.gov/pubmed/19264351?dopt=Abstract</t>
  </si>
  <si>
    <t>Number of Patients With Response [ Time Frame: Follow up CT scans after every 3 courses of treatment and following completion of all treatments. ]</t>
  </si>
  <si>
    <t>Number of Donor Derived Cells After G-CSF Therapy [ Time Frame: Baseline + 8 Weeks post transplant ]</t>
  </si>
  <si>
    <t>http://www.ncbi.nlm.nih.gov/pmc/articles/PMC3466999/</t>
  </si>
  <si>
    <t>Occurrences of Pneumonia [ Time Frame: 6 Years ]</t>
  </si>
  <si>
    <t>http://www.ncbi.nlm.nih.gov/pubmed/18827631</t>
  </si>
  <si>
    <t>Total Postoperative Opioid Use by Patient [ Time Frame: Measurements performed and recorded every 6 hours while patient is hospitalized. ]</t>
  </si>
  <si>
    <t>http://www.ncbi.nlm.nih.gov/pubmed/19012911?dopt=Abstract</t>
  </si>
  <si>
    <t>Number of Participants Achieving Pathological Complete Response [ Time Frame: Every 3 months for 1 year, then every 6 months until disease progression or death ]</t>
  </si>
  <si>
    <t>CD34+ Cells/kg in Blood Stem Cells [ Time Frame: The process of stem cell collections take about 4 hours, 1-6 sessions may be needed. ]</t>
  </si>
  <si>
    <t>http://www.ncbi.nlm.nih.gov/pmc/articles/PMC2582814/</t>
  </si>
  <si>
    <t>To find the highest safe dose of the drug azacitidine that can be given in combination with valproic acid in the treatment of solid tumors. [ Time Frame: 4 Years ]</t>
  </si>
  <si>
    <t>http://bloodjournal.hematologylibrary.org/content/115/6/1131.long</t>
  </si>
  <si>
    <t>Number of Participants With Objective Response [ Time Frame: Response assessed after each 3 cycles (cycle = 30 days) ]</t>
  </si>
  <si>
    <t>Number of Participants With Response ( &gt; 25% Reduction in T2 Flair) From Baseline to Evaluation at 6 Weeks Post Treatment [ Time Frame: Baseline to 12 weeks ]</t>
  </si>
  <si>
    <t>Participant Response Rate [ Time Frame: At 6 weeks reconfirmed 6 weeks later ]</t>
  </si>
  <si>
    <t>Composite Success Rate [ Time Frame: Baseline to Day 100, assessment at Day 100 ]</t>
  </si>
  <si>
    <t>http://www.ncbi.nlm.nih.gov/pubmed/?term=A+randomized+phase+2+trial+of+a+preparative+regimen+of+bortezomib%2C+high-dose+melphalan%2C+arsenic+trioxide%2C+and+ascorbic+acid</t>
  </si>
  <si>
    <t>Number of Patients Reaching Complete Response (CR) [ Time Frame: Baseline through Day 180, with assessments at Day 90 and Day 180 ]</t>
  </si>
  <si>
    <t>Percent (%) success obtaining watertight closure following assigned treatment (Spinal Sealant or control) [ Time Frame: Determination in course of surgery with up to 90 day post operative follow-up. ]</t>
  </si>
  <si>
    <t>Concentration of Lycopene in Prostatic Surgical Tissue [ Time Frame: At 4-7 weeks ], Change in Serum Lycopene Concentration [ Time Frame: Baseline and at 4-7 weeks ]</t>
    <phoneticPr fontId="0" type="noConversion"/>
  </si>
  <si>
    <t>http://www.ncbi.nlm.nih.gov/pubmed/?term=Experience+with+everolimus+%28RAD001%29%2C+an+oral+mammalian+target+of+rapamycin+inhibitor%2C+in+patients+with+systemic+mastocytosis</t>
  </si>
  <si>
    <t>Number of Participants With Objective Response [ Time Frame: Monthly for first 3 months, then every 3 months ]</t>
    <phoneticPr fontId="0" type="noConversion"/>
  </si>
  <si>
    <t>tumor response, overall survival, time to progressive disease, Grade II-IV Toxicity, Number of Participants With Acute or Chronic GVHD And Response to Therapy</t>
    <phoneticPr fontId="0" type="noConversion"/>
  </si>
  <si>
    <t>Number of Participants With Tumor Response (Stable Disease) [ Time Frame: 2 months ]</t>
  </si>
  <si>
    <t>Progression-free Survival (PFS) [ Time Frame: 2 Years post transplant or until disease progression or death ]</t>
  </si>
  <si>
    <t>http://informahealthcare.com/doi/full/10.3109/10428194.2010.524328</t>
  </si>
  <si>
    <t>Number of Patients With Engraftment Response [ Time Frame: First 100 days post transplant. ]</t>
  </si>
  <si>
    <t>Number of Participants With Invasive Fungal Infection [ Time Frame: 35 days from the start of therapy for induction participants and 42 days for salvage participants. ]</t>
  </si>
  <si>
    <t>Overall Survival Rate at 6 Months</t>
  </si>
  <si>
    <t>http://www.ncbi.nlm.nih.gov/pubmed/20859231</t>
  </si>
  <si>
    <t>To find out the highest safe dose of DTIC that can be given in combination with a steady dose of Lenalidomide, to patients with malignant melanoma that has spread to other parts of the body and has not been treated with chemotherapy. [ Time Frame: 2.5 Years ]</t>
  </si>
  <si>
    <t>http://www.ncbi.nlm.nih.gov/pubmed/22086614</t>
  </si>
  <si>
    <t>Number of Participants Progression Free at 6 Months With Malignant Gliomas [ Time Frame: 6 Months ]</t>
  </si>
  <si>
    <t>http://www.ncbi.nlm.nih.gov/pubmed/?term=Palonosetron+for+the+Prevention+of+Nausea+and+Vomiting+Melanoma</t>
  </si>
  <si>
    <t>Cumulative Participants Response to Palonosetron [ Time Frame: 7 days ]</t>
  </si>
  <si>
    <t>Safety/tolerability endpoints are the maximum tolerated dose and dose-limiting toxicities [ Time Frame: 18 months ]</t>
  </si>
  <si>
    <t>Median Time to Neutrophil Engraftment (Defined as an Absolute Neutrophil Count [ANC] Greater Than 500) [ Time Frame: Statistic is calculated at Day 42 but ANC counts are measured daily up through discharge. ]</t>
    <phoneticPr fontId="0" type="noConversion"/>
  </si>
  <si>
    <t>http://www.ncbi.nlm.nih.gov/pubmed/21290244?dopt=Abstract</t>
  </si>
  <si>
    <t>8-week Freedom-From-Progression (FFP) [ Time Frame: 8 weeks; repeat assessments performed every 8 weeks after criteria for response first met. ]</t>
  </si>
  <si>
    <t>Toxicity Rate [ Time Frame: 100 Days and 1 Year ]</t>
  </si>
  <si>
    <t>Number of Participants With Response [ Time Frame: Evaluated every 3 weeks, following 4 courses (16/24 weeks ) and till study end ]</t>
  </si>
  <si>
    <t>Duration of oral mucositis as measured in terms of days [ Time Frame: From the start of treatment to 15 weeks ]</t>
  </si>
  <si>
    <t>Maximum tolerated dose and dose-limiting toxicity of vorinostat and decitabine [ Time Frame: 28 days ]</t>
  </si>
  <si>
    <t>Incidence of dose-limiting toxicity, determination of maximum tolerated dose (MTD), and recommended Phase 2 dose [ Time Frame: Within 21 days of treatment administration ], Limited pharmacokinetics [ Time Frame: During Cycles 1 and 2; possibly at end of study, if necessary ]</t>
    <phoneticPr fontId="0" type="noConversion"/>
  </si>
  <si>
    <t>http://www.ncbi.nlm.nih.gov/pubmed/19164203?dopt=Abstract</t>
  </si>
  <si>
    <t>Number of Participants With Overall Response [ Time Frame: Every 9 weeks from treatment initiation and confirmatory images 6 weeks or more after initial responses ]</t>
  </si>
  <si>
    <t>Participant Response Rate of Irinotecan and Cisplatin [ Time Frame: Every 3 weeks ]</t>
  </si>
  <si>
    <t>http://www.ncbi.nlm.nih.gov/pmc/articles/PMC2876208/</t>
  </si>
  <si>
    <t xml:space="preserve">to determine the maximum tolerated dose (MTD) and dose limiting toxicity (DLT) of INNO-406 when administered as a single agent to adult patients with imatinib-resistant or intolerant Ph+ leukemias. [ Time Frame: One year ], To determine the safety profile (including acute and chronic toxicities) and tolerability of INNO-406 in this patient population. [ Time Frame: One year ] </t>
    <phoneticPr fontId="0" type="noConversion"/>
  </si>
  <si>
    <t>http://www.ncbi.nlm.nih.gov/pubmed/20672358</t>
  </si>
  <si>
    <t>Time to Toxicity [ Time Frame: Baseline with 30 day cycles (up to 4 cycles), approximately 116 days ]</t>
  </si>
  <si>
    <t>Number of Participants With Objective Response [ Time Frame: Baseline with restaging every 3 cycles (cycle=21 days) ]</t>
  </si>
  <si>
    <t>http://www.ncbi.nlm.nih.gov/pubmed/22543211?dopt=Abstract</t>
  </si>
  <si>
    <t>Reproducibility of Radiation Technique (Number of Unacceptable Deviations in Central IMRT Quality Assurance Review) [ Time Frame: IMRT planning and dosing data is centrally reviewed for quality assurance after treatment delivery. ] [</t>
  </si>
  <si>
    <t>http://www.ncbi.nlm.nih.gov/pubmed/20456355</t>
  </si>
  <si>
    <t>Maximum-tolerated dose (MTD) of vorinostat determined by dose-limiting toxicities (DLT) as measured by the National Cancer Institute (NCI) Common Terminology Criteria for Adverse Events (CTCAE) v.3.0 [ Time Frame: 21 days ]</t>
  </si>
  <si>
    <t>Maximum tolerated dose (MTD) determined according to dose-limiting toxicities (DLTs) graded using Common Terminology Criteria for Adverse Events version 3.0 (CTCAE v3.0) [ Time Frame: 21 days ]</t>
  </si>
  <si>
    <t>http://www.ncbi.nlm.nih.gov/pmc/articles/PMC2924226/</t>
  </si>
  <si>
    <t>Response rate after 2 cyclesof forodesine therapy. [ Time Frame: 8 weeks ]</t>
  </si>
  <si>
    <t>http://www.ncbi.nlm.nih.gov/pubmed/?term=Synthetic+tumor-specific+breakpoint+peptide+vaccine+in+patients+with+chronic+myeloid+leukemia+and+minimal+residual+disease%3A+A+phase+2+trial</t>
  </si>
  <si>
    <t>Response: One Log Decrease in BCR-ABL [ Time Frame: 12 months ]</t>
  </si>
  <si>
    <t>http://bloodjournal.hematologylibrary.org/content/111/11/5291.long</t>
  </si>
  <si>
    <t>Number of Patients in Overall Response Categories [ Time Frame: Evaluated after three 28-day cycles of lenalidomide. ]</t>
  </si>
  <si>
    <t>http://www.ncbi.nlm.nih.gov/pubmed/20855800?dopt=Abstract</t>
  </si>
  <si>
    <t xml:space="preserve">Cumulative Incidence Rate of Oral Mucositis [ Time Frame: Within 6 blinded cycles (3-week cycles), up to 18 weeks. ], Median Maximum Score for Patient Reported Outcomes in 2 Blinded Cycles [ Time Frame: Within the first 2 blinded cycles (3-week cycles), up to 6 weeks. ]  </t>
    <phoneticPr fontId="0" type="noConversion"/>
  </si>
  <si>
    <t>http://www.ncbi.nlm.nih.gov/pubmed/20850152?dopt=Abstract</t>
  </si>
  <si>
    <t>Proportion of Patients With &gt;= 1 Ta or T1 Tumor Detected With Blue Light and Not White Light [ Time Frame: Day 0 ], Comparison of the Proportions of Patients in the White Light Cystoscopy and Hexvix Groups Who Underwent TURB for a Histologically-confirmed Ta or T1 Tumor Who Had a Recurrence ( CIS, Ta, T1 or T2-T4 Tumor) Within 9 Months. [ Time Frame: 9 months ]</t>
    <phoneticPr fontId="0" type="noConversion"/>
  </si>
  <si>
    <t>http://www.ncbi.nlm.nih.gov/pubmed/21575927?dopt=Abstract</t>
  </si>
  <si>
    <t>overall response based on skin-weighted assessment. [ Time Frame: 6 months ]</t>
  </si>
  <si>
    <t>http://clincancerres.aacrjournals.org/content/17/21/6888.long</t>
  </si>
  <si>
    <t>adverse events,  laboratory evaluations ,pharmacokinetic analysis</t>
    <phoneticPr fontId="0" type="noConversion"/>
  </si>
  <si>
    <t>adverse events, laboratory evaluations , human anti-chimeric antibody, pharmacokinetic analysis</t>
    <phoneticPr fontId="0" type="noConversion"/>
  </si>
  <si>
    <t>Efficacy of BAY 43-9006 by Evaluating Response Rate [ Time Frame: Every 2 weeks during 4 week cycle ]</t>
  </si>
  <si>
    <t>Number of Patients With Response [ Time Frame: Baseline to time to best response; Every 6 weeks ]</t>
  </si>
  <si>
    <t>Percent Change of NF-kB Protein Expression in Peripheral Blood Mononuclear Cells From Baseline Through 4 Weeks of Treatment [ Time Frame: Baseline through 4 weeks of treatment ]</t>
  </si>
  <si>
    <t>http://www.ncbi.nlm.nih.gov/pmc/articles/PMC2653122/</t>
  </si>
  <si>
    <t>Progression Free Survival (PFS) [ Time Frame: PFS assessed every 12 weeks (at the end of every 3 cycles) or more frequently if clinically indicated ]</t>
  </si>
  <si>
    <t>Response Rate [ Time Frame: 3 Years ]</t>
  </si>
  <si>
    <t>Overall Response [ Time Frame: Blood tests baseline and after completing 8-12 weeks of therapy ]</t>
  </si>
  <si>
    <t>Pathologic Local Tumor Response [ Time Frame: Baseline to approximately 5 Months (Following 28 days of treatment, chemotherapy and surgical resection of tumor) ]</t>
  </si>
  <si>
    <t>http://www.ncbi.nlm.nih.gov/pmc/articles/PMC3382003/</t>
  </si>
  <si>
    <t>Overall Survival at 2 Years [ Time Frame: 0-2 years ]</t>
  </si>
  <si>
    <t>Objective tumor response rate assessed by RECIST [ Time Frame: At 12 weeks ]</t>
  </si>
  <si>
    <t xml:space="preserve">Phase II dose will be defined as the lowest dose at or below the maximum tolerated dose (MTD; based on dose limiting toxicity) consistent with a plateau reduction in DNA methylation in target tumor tissue [ Time Frame: 4 weeks ], Tumor demethylation response, measured by percent change in DNA methylation using the ALU assay [ Time Frame: Baseline to day 12 course 1 ] , Adequacy of peripheral blood mononuclear cell DNA methylation as a surrogate for tumor DNA methylation, measured by effect of dose on reduction in DNA methylation in peripheral blood mononuclear cells [ Time Frame: Day 12 course 1 ], Pharmacokinetic parameters, including Cmax, Tmax, AUC, t ½ α, t ½ β, Vd, and clearance [ Time Frame: Days 1 and 5 of course 1 ] </t>
    <phoneticPr fontId="0" type="noConversion"/>
  </si>
  <si>
    <t>http://bloodjournal.hematologylibrary.org/content/112/5/1638.long</t>
  </si>
  <si>
    <t>Number of Participants With Response [ Time Frame: Every 2 to 8 weeks ]</t>
  </si>
  <si>
    <t>Efficacy of CC-5013 in Myelofibrosis [ Time Frame: 3 - 4 Months for all patients; 24 months for responders ]</t>
  </si>
  <si>
    <t>http://www.ncbi.nlm.nih.gov/pmc/articles/PMC3133687/</t>
  </si>
  <si>
    <t>Objective Response for HER2+ Patients (Best Objective Response a Patient Has Ever Experienced on Study) [ Time Frame: Assessed every 3 cycles during induction therapy and every 6 cycles during maintenance therapy until disease progression or up to 5 years ]</t>
  </si>
  <si>
    <t>Participant Responses [ Time Frame: Response to treatment after 8 weeks of therapy ]</t>
  </si>
  <si>
    <t>Phase II Randomized Study of Three Different Schedules of Low-Dose Decitabine (5-AZA-2'-Deoxycytidine) in Myelodysplastic Syndrome (MDS)</t>
    <phoneticPr fontId="0" type="noConversion"/>
  </si>
  <si>
    <t>http://clincancerres.aacrjournals.org/content/14/23/7909.long</t>
  </si>
  <si>
    <t xml:space="preserve">Participant Toxicity [ Time Frame: From baseline to study completion, every 3 weeks ], Number of Participants With Pathologic Complete Response (pCR) [ Time Frame: At time of definitive surgery (after 6 courses of neoadjuvant therapy in 3 week cycles), approximately 18 weeks ] </t>
    <phoneticPr fontId="0" type="noConversion"/>
  </si>
  <si>
    <t>Number of Patients With Response [ Time Frame: 5 Years to collect outcome information ]</t>
  </si>
  <si>
    <t>http://onlinelibrary.wiley.com/doi/10.1111/j.1365-2141.2008.07353.x/full</t>
  </si>
  <si>
    <t>Number of Patients With Objective Response [ Time Frame: 2 months following study treatment ], Efficacy as measured by objective response complete (CR) and partial (PR) response rates at 2 months following study treatment</t>
    <phoneticPr fontId="0" type="noConversion"/>
  </si>
  <si>
    <t>http://www.ncbi.nlm.nih.gov/pubmed/?term=Phase+II+multicenter+open-label+study+of+karenitecin+in+previously+treated+epithelial+ovarian+and+primary+peritoneal+cancer%3A+A+Gynecologic+Oncology+Group+Study</t>
  </si>
  <si>
    <t>Frequency of objective response [ Time Frame: Up to 6 years ] Duration of objective response [ Time Frame: Up to 6 years ]  Frequency of observed adverse effects, graded according to CTC version 2.0 [ Time Frame: Up to 6 years ] Severity of observed adverse effects, graded according to CTC version 2.0 [ Time Frame: Up to 6 years ] Survival time for all patients [ Time Frame: Up to 6 years ] Duration of progression-free interval for all patients [ Time Frame: Up to 6 years ]</t>
  </si>
  <si>
    <t>Maximal Tolerating Dose (MTD for Phase I) [ Time Frame: End of first cycle (4 weeks) evaluation ], Phase I Dose limiting toxicity evaluation at end of first cycle based on blood tests every two weeks and participants' subjective and objective symptoms.</t>
    <phoneticPr fontId="0" type="noConversion"/>
  </si>
  <si>
    <t>http://www.ncbi.nlm.nih.gov/pubmed/?term=Prospective+randomized+trial+of+5-fluorouracil%2C+doxorubicin%2C+and+cyclophosphamide+%28FAC%29+versus+paclitaxel+and+FAC+%28TFAC%29+in+patients+with+operable+breast+cancer%3A+Impact+of+taxane+chemotherapy+on+locoregional+control</t>
  </si>
  <si>
    <t>Percentage of Participants With Reoccurrence [ Time Frame: Median of 50 months ]</t>
  </si>
  <si>
    <t>http://www.ncbi.nlm.nih.gov/pmc/articles/PMC3465463/</t>
  </si>
  <si>
    <t>Overall Survival [ Time Frame: From randomization to date of death or last follow-up. Analysis occurs after 309 deaths have been reported. ]</t>
  </si>
  <si>
    <t>Maximum tolerated doses (MTD) [ Time Frame: Every 3 months ]</t>
  </si>
  <si>
    <t>Number of Participants With Absolute Neutrophil Count Engraftment [ Time Frame: Day 0 up to Day 30 ]</t>
  </si>
  <si>
    <t>Number of Participants Surviving 100 days post-transplant [ Time Frame: 30 Day Engraftment (Baseline) to 100 Days post-transplant ]</t>
  </si>
  <si>
    <t>http://www.ncbi.nlm.nih.gov/pubmed/22677155</t>
  </si>
  <si>
    <t>Number of Participants with Objective tumor response [ Time Frame: Followed for 4 years or until disease progression ]</t>
  </si>
  <si>
    <t>Percent change in the number of polyps greater than or equal to 2mm in diameter in focal area(s) of the colorectum [ Time Frame: Baseline up to 6 months ]</t>
  </si>
  <si>
    <t>Change in potential SEBs relevant to endometrial carcinogenesis. [ Time Frame: From baseline to completion of hormone therapy ]</t>
  </si>
  <si>
    <t>http://clincancerres.aacrjournals.org/content/13/23/7133.long</t>
  </si>
  <si>
    <t xml:space="preserve">Determine the maximum tolerated dose and dose-limiting toxicity of irinotecan when administered with temozolomide in patients with recurrent malignant glioma. Characterize the pharmacokinetics of this treatment regimen in these patients. </t>
    <phoneticPr fontId="0" type="noConversion"/>
  </si>
  <si>
    <t>Determine the maximum tolerated dose and dose-limiting toxicity of irinotecan when administered with temozolomide in patients with recurrent malignant glioma. Determine the safety profile of this regimen in this patient population. Determine the efficacy of this treatment regimen as measured by 6-month progression-free survival and objective tumor response in these patients. Characterize the pharmacokinetics of this treatment regimen in these patients. Determine the antitumor activity of this treatment regimen in these patients.</t>
    <phoneticPr fontId="0" type="noConversion"/>
  </si>
  <si>
    <t>http://clincancerres.aacrjournals.org/content/14/2/509.long</t>
  </si>
  <si>
    <t xml:space="preserve">MTD defined as the next lower dose level at which 2 patients experience dose limiting toxicity (DLT) defined as grade 3 or 4 toxicity according to the Cancer Therapy Evaluation Program Common Toxicity Criteria [ Time Frame: Up to 8.5 years ] , Response rate [ Time Frame: Up to 8.5 years ] </t>
    <phoneticPr fontId="0" type="noConversion"/>
  </si>
  <si>
    <t>Adverse event DTOX (death or autoimmune toxicity or vascular toxicity at any time) assessed using Common Toxicity Criteria (CTC) version 2.0 [ Time Frame: Up to 8 years ] Ability of dose [ Time Frame: Up to 8 years ] T cell receptor (TCR) activity [ Time Frame: Up to 8 years ] Clinical response [ Time Frame: Up to 8 years ] Duration of first immune response (IR) [ Time Frame: Up to 8 years ] Survival time [ Time Frame: Up to 8 years ]</t>
  </si>
  <si>
    <t>http://www.ncbi.nlm.nih.gov/pubmed/18430910?dopt=Abstract</t>
  </si>
  <si>
    <t>5-yr disease free survival</t>
    <phoneticPr fontId="0" type="noConversion"/>
  </si>
  <si>
    <t>http://www.ncbi.nlm.nih.gov/pmc/articles/PMC3478573/</t>
  </si>
  <si>
    <t xml:space="preserve">Disease status, Tumor characteristics (e.g., stage, clinical tumor size, status of the capillary/lymphatic spaces, and histologic type of tumor), Host characteristics (e.g., age and performance status), Adverse effects of the mapping procedure and dissection (i.e., frequency and severity) </t>
  </si>
  <si>
    <t xml:space="preserve">Disease status, Tumor characteristics (e.g., stage, clinical tumor size, status of the capillary/lymphatic spaces, and histologic type of tumor), Host characteristics (e.g., age and performance status), Adverse effects of the mapping procedure and dissection (i.e., frequency and severity) </t>
    <phoneticPr fontId="0" type="noConversion"/>
  </si>
  <si>
    <t>http://www.ncbi.nlm.nih.gov/pmc/articles/PMC3290748/</t>
  </si>
  <si>
    <t>Percent Days Substance Use [ Time Frame: 9 months ]</t>
  </si>
  <si>
    <t>http://www.ncbi.nlm.nih.gov/pmc/articles/PMC3016390/</t>
  </si>
  <si>
    <t>Non-concordant unprotected anal intercourse [ Time Frame: Baseline, 6, 12, 18, 24 weeks ]</t>
  </si>
  <si>
    <t>Effectiveness of intervention in changing physician communication behaviors [ Time Frame: 12 months ]</t>
  </si>
  <si>
    <t>Spirometry test quality [ Time Frame: Seven months ]</t>
  </si>
  <si>
    <t>Spirometry test quality [ Time Frame: Four months for controls; six months for intervention sites ]</t>
  </si>
  <si>
    <t>Diffuse Noxious Inhibitory Control Efficiency [ Time Frame: Week 0, 2, 4, 6, and 12 of acupuncture therapy ]</t>
  </si>
  <si>
    <t xml:space="preserve">Self-reported mental and physical health as measured by the Short Form-36 Health Survey [ Time Frame: baseline, 1-month follow-up, and 4-month follow-up ] , Marital satisfaction as measured by the Dyadic Adjustment Scale [ Time Frame: pre-transplant, baseline, 1-month follow-up, and 4-month follow-up ] , Self- and partner-reported protective buffering as measured by the Protective Buffering Scale [ Time Frame: pre-transplant, baseline, 1-month follow-up, and 4-month follow-up ] </t>
    <phoneticPr fontId="0" type="noConversion"/>
  </si>
  <si>
    <t>Completion of full course of treatment [ Time Frame: 24 hours ]</t>
  </si>
  <si>
    <t>http://www.sciencedirect.com/science/article/pii/S0305417910001129</t>
  </si>
  <si>
    <t>Pressure Under Compression Garment [ Time Frame: Approximately 2.5, 5, 7.5, 10, and 12 months (follow-up visits 1-5) ]</t>
  </si>
  <si>
    <t>http://www.ncbi.nlm.nih.gov/pubmed/24410433</t>
  </si>
  <si>
    <t>Feasibility of recruiting and retaining families [ Time Frame: Enrollment to 3-month followup ]</t>
  </si>
  <si>
    <t>http://www.ncbi.nlm.nih.gov/pmc/articles/PMC3795506/</t>
  </si>
  <si>
    <t>Post Traumatic Stress Disorder Symptoms assessed by a PCL score [ Time Frame: Six months ]</t>
  </si>
  <si>
    <t>Number of events of excessive rate of increase in sodium levels (&gt;1 mEq/hr). [ Time Frame: Every 4 hours </t>
  </si>
  <si>
    <t>http://www.ncbi.nlm.nih.gov/pmc/articles/PMC2708961/</t>
  </si>
  <si>
    <t>To determine the number of men who have suppression of sperm production ≤1 million/mL when using a daily regimen of Nestorone® Gel (0, 8 or 12 mg) and Testosterone Gel applied transdermally. [ Time Frame: 24 Weeks ]</t>
  </si>
  <si>
    <t>Number of Participants With Adverse Events (AEs), Drug Specific AEs or AEs Resulting in Treatment Interruption [ Time Frame: 30 days after the final dose of study drug ]</t>
  </si>
  <si>
    <t>Maximal Level of Tumor Necrosis Factor Alpha (pg/ml) [ Time Frame: 10 days ]</t>
  </si>
  <si>
    <t xml:space="preserve">Severity of Cold Symptoms [ Time Frame: one hour after receiving dose ], Relief of Upper Respiratory Tract Infection (URI) Symptoms (Cough, Runny Nose, Nasal Congestion, Sneezing)1 Hour After Dose of Homeopathic Remedy. [ Time Frame: up to 10 days from index visit ] </t>
    <phoneticPr fontId="0" type="noConversion"/>
  </si>
  <si>
    <t>http://www.ncbi.nlm.nih.gov/pmc/articles/PMC3105654/</t>
  </si>
  <si>
    <t xml:space="preserve">Death rate in patients discharged after completion of induction chemotherapy, Rate of successful discharge of patients who meet medical discharge criteria, Costs associated with outpatient vs inpatient treatment, Medical resources used with outpatient vs inpatient treatment </t>
    <phoneticPr fontId="0" type="noConversion"/>
  </si>
  <si>
    <t>http://www.ncbi.nlm.nih.gov/pubmed/20969601?dopt=Abstract</t>
  </si>
  <si>
    <t>Maximum Testosterone Concentration [ Time Frame: 0,1,2,4,8,and 12-hour post dose ], Serum Dihydrotestosterone Concentration [ Time Frame: 0,1,2,4,8,and 12-hour post dose ]</t>
  </si>
  <si>
    <t>Maximum Testosterone Concentration [ Time Frame: 0,1,2,4,8,and 12-hour post dose ], Serum Dihydrotestosterone Concentration [ Time Frame: 0,1,2,4,8,and 12-hour post dose ], Serum Estradiol Concentration [ Time Frame: 0,1,2,4,8,and 12-hour post dose ]</t>
    <phoneticPr fontId="0" type="noConversion"/>
  </si>
  <si>
    <t>http://www.ncbi.nlm.nih.gov/pmc/articles/PMC2913032/</t>
  </si>
  <si>
    <t>Serum Testosterone (T), LH, FSH, ITT-T [ Time Frame: 10 days ]</t>
    <phoneticPr fontId="0" type="noConversion"/>
  </si>
  <si>
    <t>Production, de novo, of antibody to HLA antigens [ Time Frame: 0 to 5 weeks after surgery ]</t>
  </si>
  <si>
    <t>http://www.ncbi.nlm.nih.gov/pmc/articles/PMC3244838/</t>
  </si>
  <si>
    <t>Time to Healing of Genital Lesions [ Time Frame: Days 1-5, 7, 9, 11, 13 ]</t>
  </si>
  <si>
    <t>http://www.ncbi.nlm.nih.gov/pubmed/?term=Prevention+of+dimethylsulfoxide-related+nausea+and+vomiting+by+prophylactic+administration+of+ondansetron+for+patients+receiving+autologous+cryopreserved+peripheral+blood+stem+cells</t>
  </si>
  <si>
    <t>Reduction in rates of nausea or vomiting after ondansetron (compared to historical rates) [ Time Frame: With stem cell infusion ]</t>
  </si>
  <si>
    <t>Average Number of Weekly Post-Prandial Blood Glucose Tests Performed by Subjects Using Either Basic or Advanced Meter Features [ Time Frame: 6 months ]</t>
  </si>
  <si>
    <t>To assess the efficacy of the BrainPort balance device in improving balance and gait as measured by the Dynamic Gait Index (DGI) in subjects with documented peripheral vestibular dysfunction [ Time Frame: Baseline and 8 weeks (end of study) ]</t>
  </si>
  <si>
    <t>Endothelial Progenitor Cells [ Time Frame: Baseline, Day 28 ]</t>
  </si>
  <si>
    <t>Our main outcome measure is change in body mass index, as an aggregated value at the worksite level. [ Time Frame: At study conclusion ]</t>
  </si>
  <si>
    <t>To compare positional techniques and differing types of VR presentation (immersive vs. low tech). We will also compare age cohorts (18-21, 40-60, and older than 60 years)</t>
  </si>
  <si>
    <t>http://www.ncbi.nlm.nih.gov/pmc/articles/PMC2754714/</t>
  </si>
  <si>
    <t>Observer Assessment of Alertness/Sedation [ Time Frame: 360 minutes ]</t>
  </si>
  <si>
    <t>score on the Characteristic Pain Intensity (CPI) scale is 0-10, ordinal. [ Time Frame: one month ]</t>
  </si>
  <si>
    <t>http://www.ncbi.nlm.nih.gov/pmc/articles/PMC3056230/</t>
  </si>
  <si>
    <t>Total Score on a survey: the Quality of Dying and Death (QODD) as assessed by family members. [ Time Frame: 5 years ]</t>
  </si>
  <si>
    <t>Efficacy of VR distraction with and without opioid when pain stimulus is applied. [ Time Frame: at completion of study ]</t>
  </si>
  <si>
    <t>http://www.ncbi.nlm.nih.gov/pmc/articles/PMC3342977/</t>
  </si>
  <si>
    <t xml:space="preserve">Probability of achieving CR or CRi with induction therapy (Good-risk group) [ Time Frame: After completion of induction therapy , Probability of survival (Poor-risk group) [ Time Frame: At day 30 ]] </t>
    <phoneticPr fontId="0" type="noConversion"/>
  </si>
  <si>
    <t>http://www.ncbi.nlm.nih.gov/pmc/articles/PMC3047498/</t>
  </si>
  <si>
    <t>Area Under the Curve-Serum T [ Time Frame: 14 days ]</t>
  </si>
  <si>
    <t>Central adiposity [ Time Frame: 6-8 weeks postpartum ]</t>
  </si>
  <si>
    <t>http://www.ncbi.nlm.nih.gov/pubmed/22198974?dopt=Abstract</t>
  </si>
  <si>
    <t>Change in absolute FEV1 [ Time Frame: 26 weeks ]</t>
  </si>
  <si>
    <t>inter-related biomarkers for hyperglycemia, hyperinsulinemia and inflammation, potential biomarkers for cancer risk. [ Time Frame: two 4-week feeding periods (56 days total) ]</t>
  </si>
  <si>
    <t>http://www.ncbi.nlm.nih.gov/pubmed/21784326</t>
  </si>
  <si>
    <t>Resolution of Otitis Media Symptoms [ Time Frame: 5 days ]</t>
  </si>
  <si>
    <t>http://www.ncbi.nlm.nih.gov/pubmed/21104484?dopt=Abstract</t>
  </si>
  <si>
    <t>A composite of average daily pain intensity measured using a 0-10 NRS via four phone interviews performed on different days by research staff. [ Time Frame: Before treatment, after each treatment module, and 1-month after the final treatment module. ]</t>
  </si>
  <si>
    <t>http://jdr.sagepub.com/content/92/7_suppl/S37.long</t>
  </si>
  <si>
    <t>Modified Interval Scale of Anxiety Response at dental injection appointment [ Time Frame: One to two-weeks post-intervention/control ]</t>
  </si>
  <si>
    <t>http://www.ncbi.nlm.nih.gov/pmc/articles/PMC2721900/</t>
  </si>
  <si>
    <t>Testosterone Blood Serum Concentration [ Time Frame: 7 days ]</t>
  </si>
  <si>
    <t>http://www.ncbi.nlm.nih.gov/pubmed/21848522</t>
  </si>
  <si>
    <t>MTD, DLT</t>
    <phoneticPr fontId="0" type="noConversion"/>
  </si>
  <si>
    <t>http://www.ncbi.nlm.nih.gov/pubmed/20186968</t>
  </si>
  <si>
    <t>Brief Psychiatric Rating Scale for Children [ Time Frame: Measured at pretreatment, every 4 weeks during treatment, post-treatment, and 3 and 6 month follow-ups ]</t>
  </si>
  <si>
    <t>Completed</t>
    <phoneticPr fontId="0" type="noConversion"/>
  </si>
  <si>
    <t>http://www.ncbi.nlm.nih.gov/pmc/articles/PMC3434261/</t>
  </si>
  <si>
    <t>Days of Stimulant Use [ Time Frame: 6 months ]</t>
  </si>
  <si>
    <t>http://www.ncbi.nlm.nih.gov/pmc/articles/PMC3311364/</t>
  </si>
  <si>
    <t>Safety and toxicity as assessed by NCI CTC version 3.0 [ Time Frame: 8 weeks post treatment ], Antitumor effects of CD4+ and CD8+ antigen-specific T-cells [ Time Frame: 8 weeks post treatment ], Duration of in vivo persistence of adoptively transferred CD8+ antigen-specific T cell clones in the presence or absence of transferred CD4+ T cells [ Time Frame: 8 weeks post treatment ]</t>
    <phoneticPr fontId="0" type="noConversion"/>
  </si>
  <si>
    <t>Change in Urine Albumin Excretion [ Time Frame: Baseline, 3 months, and one year ]</t>
  </si>
  <si>
    <t>http://www.ncbi.nlm.nih.gov/pmc/articles/PMC3033623/</t>
  </si>
  <si>
    <t>Rate of ROSC During the Prehospital Resuscitation [ Time Frame: Prehospital resuscitation ]</t>
  </si>
  <si>
    <t>http://www.ncbi.nlm.nih.gov/pmc/articles/PMC3256951/</t>
  </si>
  <si>
    <t>Mean Change in HIV-1 Levels in Plasma Between 34 and 38 Weeks Gestation [ Time Frame: 4 weeks ]</t>
  </si>
  <si>
    <t>http://www.ncbi.nlm.nih.gov/pubmed/20530307?dopt=Abstract</t>
  </si>
  <si>
    <t>Feasibility and acceptability of various components of the CMP program [ Time Frame: Measured at the completion of the 1-year study ]</t>
  </si>
  <si>
    <t>http://www.sciencedirect.com/science/article/pii/S0091743512000473</t>
  </si>
  <si>
    <t>Consumption of foods frequently advertised on television (sugary cereals, sugary beverages, candy, fast food, salty snacks) [ Time Frame: at conclusion of trial and 6 months post-intervention ]</t>
  </si>
  <si>
    <t>http://www.ncbi.nlm.nih.gov/pubmed/23732250?dopt=Abstract</t>
  </si>
  <si>
    <t xml:space="preserve">The effectiveness of three health marketing approaches to motivate high-risk people, identified via 911 responders, to come to a local fire station for hypertension screening. [ Time Frame: June 2007-June 2009 ], The effectiveness of two mailing interventions (blood pressure kits with and without promotional gifts) to increase blood pressure monitoring among patients who have come to a fire station for a second blood pressure check. [ Time Frame: June 2007 - June 2009 ] </t>
    <phoneticPr fontId="0" type="noConversion"/>
  </si>
  <si>
    <t>Change in evoked potentials [ Time Frame: Duration of surgery ]</t>
  </si>
  <si>
    <t>http://www.ncbi.nlm.nih.gov/pmc/articles/PMC3048323/</t>
  </si>
  <si>
    <t>Prostate Tissue DHT and Testosterone Levels After 28 Days of Treatment With Dihydrotestosterone [DHT] Gel Versus Placebo Gel. [ Time Frame: 28-days ]</t>
  </si>
  <si>
    <t>Change in pain status from baseline over a 3 hour period [ Time Frame: within 3 hours of the first dose ]</t>
  </si>
  <si>
    <t>http://www.ncbi.nlm.nih.gov/pmc/articles/PMC3675691/</t>
  </si>
  <si>
    <t>Serum estrone concentrations as measured by radioimmunoassay [ Time Frame: At baseline and 12 months timepoint ]</t>
  </si>
  <si>
    <t>Self-reported urethral pain, urethral burning, penile itching, penile rash, penile blisters, penile ulceration or penile discharge. [ Time Frame: At follow-up clinic visits on days 7, 14, 28, 35, 42 or 56. ], Adverse events other than those listed as primary endpoints judged related to product use.</t>
    <phoneticPr fontId="0" type="noConversion"/>
  </si>
  <si>
    <t>Efficacy as assessed by changes across transcript profiles by microarray analysis in prostate cancer specimens [ Time Frame: Pre- versus post-treatment ]</t>
  </si>
  <si>
    <t>http://www.ncbi.nlm.nih.gov/pubmed/22813676?dopt=Abstract</t>
  </si>
  <si>
    <t>Change in employer practices in health benefits, policies and programs [ Time Frame: 15 month follow-up survey ]</t>
  </si>
  <si>
    <t>Risk of developing grades III-IV acute graft-vs-host disease (GVHD)</t>
  </si>
  <si>
    <t>Number of Subjects With a 10% Decrease in PRA Level at Month 8. [ Time Frame: Enrollment to month 8 ]</t>
  </si>
  <si>
    <t>The Number of Subjects Who Experience a Decrease in Their Panel of Reactive Antibodies (PRA) at 6 Months Post Rituximab Infusion. [ Time Frame: Month 6 from start of study ]</t>
  </si>
  <si>
    <t>Difference in Number of Magnetic Resonance Imaging (MRI)-Positive Discs Diagnosed Positive by Provocative Discography (PD) and Functional Anesthetic Discography (F.A.D.) [ Time Frame: Approximately 2 hours per subject ]</t>
  </si>
  <si>
    <t>Safety as measured by NCI CTCAE v 3.0 [ Time Frame: From baseline ], immune response</t>
    <phoneticPr fontId="0" type="noConversion"/>
  </si>
  <si>
    <t>http://www.ncbi.nlm.nih.gov/pmc/articles/PMC2453163/</t>
  </si>
  <si>
    <t>Brachial artery caliber [ Time Frame: Pre-exposure, immediate post-exposure ]</t>
  </si>
  <si>
    <t>Rate of vitamin D deficiency in early breast cancer patients prescribed adjuvant letrozole who experience myalgias, arthralgias and/or joint stiffness [ Time Frame: Baseline and weekly for 4 weeks ]</t>
  </si>
  <si>
    <t>http://www.ncbi.nlm.nih.gov/pmc/articles/PMC3517479/</t>
  </si>
  <si>
    <t>Overall response rate (complete and partial responses) as assessed by RECIST criteria [ Time Frame: Baseline, Week 4 of courses 2, 4 and 6 ]</t>
  </si>
  <si>
    <t>Disease-free survival following a dose-intensive weekly regimen of Adriamycin + oral cyclophosphamide augmented with G-CSF support followed by Abraxane and Herceptin [ Time Frame: 2 years ]</t>
  </si>
  <si>
    <t>http://www.ncbi.nlm.nih.gov/pmc/articles/PMC3733454/</t>
  </si>
  <si>
    <t>Mean Glucose [ Time Frame: daily mean blood glucose during the insulin infusion ]</t>
  </si>
  <si>
    <t>http://www.ncbi.nlm.nih.gov/pmc/articles/PMC3358539/</t>
  </si>
  <si>
    <t>Actigraphy sleep estimates [ Time Frame: 6 months ]</t>
  </si>
  <si>
    <t>Median Time to Neutrophil Engraftment (Defined as an Absolute Neutrophil Count [ANC] Greater Than 500) [ Time Frame: Statistic is calculated at Day 42 but ANC counts are measured daily up through discharge. ] [</t>
  </si>
  <si>
    <t>http://www.ncbi.nlm.nih.gov/pmc/articles/PMC3527015/</t>
  </si>
  <si>
    <t xml:space="preserve">Appropriate use of asthma controller medications [ Time Frame: Measured at Year 1 ], Number of asthma symptom days [ Time Frame: Measured at Year 1 ]  </t>
    <phoneticPr fontId="0" type="noConversion"/>
  </si>
  <si>
    <t>http://www.ncbi.nlm.nih.gov/pmc/articles/PMC2740952/</t>
  </si>
  <si>
    <t>Exercise behavior [ Time Frame: 3 &amp; 6 Months ]</t>
  </si>
  <si>
    <t>Undetectable HIV plasma RNA viral load (less than 50 copies/ml) [ Time Frame: At Week 6 ]</t>
  </si>
  <si>
    <t>Complete Response of greater than or equal to 28 days duration [ Time Frame: Day 100 ]</t>
  </si>
  <si>
    <t xml:space="preserve">Non-HDL cholesterol [ Time Frame: Measured at screening, baseline, at the beginning and end of the 1st and 2nd diet periods, and at the end of each month for four months during the diet extension ], CRP, Brachial artery reactivity [ Time Frame: Two measurements are done at the beginning and end the 1st and 2nd diet periods and at the end of the four month diet extension ]  </t>
    <phoneticPr fontId="0" type="noConversion"/>
  </si>
  <si>
    <t>Safety and toxicity profile as assessed by the Cancer Therapy Evaluation Program, Common Terminology Criteria for Adverse Events version 3.0 [ Time Frame: From baseline ],  MTD</t>
    <phoneticPr fontId="0" type="noConversion"/>
  </si>
  <si>
    <t>http://www.ncbi.nlm.nih.gov/pmc/articles/PMC3177997/</t>
  </si>
  <si>
    <t>Self-report of marijuana use [ Time Frame: 3 months and 12 months ]</t>
  </si>
  <si>
    <t>http://www.ncbi.nlm.nih.gov/pmc/articles/PMC2928714/</t>
  </si>
  <si>
    <t>Effectiveness of intervention as measured by the BSI-12 (anxiety and somatization subscales) [ Time Frame: Measured at Month 18 ]</t>
  </si>
  <si>
    <t>Safety of PBSC mobilization with G-CSF with or without hydroxyurea pretreatment in adults with beta thalassemia major [ Time Frame: Measured at Month 2 ]</t>
  </si>
  <si>
    <t>Non-relapse mortality (NRM) at 200 days</t>
  </si>
  <si>
    <t>http://www.ncbi.nlm.nih.gov/pmc/articles/PMC3046986/</t>
  </si>
  <si>
    <t>Pill count [ Time Frame: 18 months ]</t>
  </si>
  <si>
    <t>http://www.ncbi.nlm.nih.gov/pmc/articles/PMC3582367/</t>
  </si>
  <si>
    <t xml:space="preserve">PTSD ratings [ Time Frame: Measured at Year 1 ], General functioning reports [ Time Frame: Measured at Year 1 ] </t>
    <phoneticPr fontId="0" type="noConversion"/>
  </si>
  <si>
    <t xml:space="preserve">PTSD ratings [ Time Frame: Measured at Year 1 ], Substance use [ Time Frame: Measured at Year 1 ], General functioning reports [ Time Frame: Measured at Year 1 ] </t>
    <phoneticPr fontId="0" type="noConversion"/>
  </si>
  <si>
    <t>http://www.ncbi.nlm.nih.gov/pubmed/21041350?dopt=Abstract</t>
  </si>
  <si>
    <t>Depression treatment preferences as measured by a conjoint analysis survey and qualitative interviews [ Time Frame: Measured at Week 16 ]</t>
  </si>
  <si>
    <t xml:space="preserve">Clinical RR [ Time Frame: Baseline, and at 3 and 6 months after completion of treatment ], Rate of Grade II-IV and Grade III-IV infusion-related toxicity [ Time Frame: Weekly during treatment ] </t>
    <phoneticPr fontId="0" type="noConversion"/>
  </si>
  <si>
    <t>Scores on a marital satisfaction scale at 6 months, 1 , 2 , 3 post-birth [ Time Frame: 6 mos, 1 yr, 2 yrs, 3 yrs post-birth ]</t>
  </si>
  <si>
    <t xml:space="preserve">PSA 3 and 6 months following implantation then every 6 months. [ Time Frame: 3 and 6 months following implantation then every 6 months ], Serum testosterone levels at 3 and 6 months in hormonally manipulated patients. [ Time Frame: 3 and 6 months ], Androgen deprivation therapy will not be reinitiated unless the post-treatment PSA exceeds 10 ng/mL or distant metastases are detected. [ Time Frame: as needed ] </t>
    <phoneticPr fontId="0" type="noConversion"/>
  </si>
  <si>
    <t>http://www.ncbi.nlm.nih.gov/pmc/articles/PMC3157596/</t>
  </si>
  <si>
    <t xml:space="preserve">Characteristic Pain Intensity (Characteristic Intensity of Facial Pain) [ Time Frame: 6, 12 months ] </t>
    <phoneticPr fontId="0" type="noConversion"/>
  </si>
  <si>
    <t>Reduction of intrahepatic fat content as determined by magnetic resonance spectroscopy [ Time Frame: 2 month ]</t>
  </si>
  <si>
    <t>Improved insulin sensitivity as determined by:(1) hyperinsulinemic euglycemic clamp method [ Time Frame: one year ], HOMA model- determined by the OGTT method [ Time Frame: one year ]</t>
    <phoneticPr fontId="0" type="noConversion"/>
  </si>
  <si>
    <t>http://www.ncbi.nlm.nih.gov/pmc/articles/PMC3056436/</t>
  </si>
  <si>
    <t>Change in cognitive scores and insuling sensitivity</t>
    <phoneticPr fontId="0" type="noConversion"/>
  </si>
  <si>
    <t>http://www.ncbi.nlm.nih.gov/pmc/articles/PMC3049111/</t>
  </si>
  <si>
    <t>http://www.ncbi.nlm.nih.gov/pmc/articles/PMC2931581/</t>
  </si>
  <si>
    <t xml:space="preserve">Response rate, Correlate results of ex vivo/in vitro studies on phenotypic, cytogenetic, and functional disease characteristics with in vivo treatment responses, Identify parameters that are associated with a high probability of response  </t>
    <phoneticPr fontId="0" type="noConversion"/>
  </si>
  <si>
    <t>Changes in Beta Cell Function Assessed by Fasting and Stimulated C-peptide Measured at 36 Months. [ Time Frame: 36 months ]</t>
  </si>
  <si>
    <t>Combined rate of microscopic pCR and macroscopic pathologic complete response (mCR) [ Time Frame: At the end of part II, before surgical resection ]</t>
  </si>
  <si>
    <t>http://www.ncbi.nlm.nih.gov/pmc/articles/PMC2754913/</t>
  </si>
  <si>
    <t>safety, immune response</t>
    <phoneticPr fontId="0" type="noConversion"/>
  </si>
  <si>
    <t>http://www.ncbi.nlm.nih.gov/pubmed/20589903</t>
  </si>
  <si>
    <t>Chronic Prostatitis Symptom Index (CPSI-F) [ Time Frame: 3 months ]</t>
  </si>
  <si>
    <t>http://www.ncbi.nlm.nih.gov/pmc/articles/PMC3736973/</t>
  </si>
  <si>
    <t>Clinical Cure [ Time Frame: 28-30 days post therapy ]</t>
  </si>
  <si>
    <t>http://www.ncbi.nlm.nih.gov/pmc/articles/PMC2877592/</t>
  </si>
  <si>
    <t>Sequence-verified HIV-transmission from index to partner participant [ Time Frame: March 2009 ]</t>
  </si>
  <si>
    <t>http://www.ncbi.nlm.nih.gov/pmc/articles/PMC2777736/</t>
  </si>
  <si>
    <t>Reduction in depression (Hamilton Depression Rating Scale)at 12 months following stroke. [ Time Frame: 12 months following stroke ]</t>
  </si>
  <si>
    <t>Suicidal thoughts or attempts [ Time Frame: Measured at Year 2 ]</t>
  </si>
  <si>
    <t>http://www.ncbi.nlm.nih.gov/pmc/articles/PMC3158242/</t>
  </si>
  <si>
    <t xml:space="preserve">Patient total wake time (actigraphy) [ Time Frame: Measured 3 times over 6 months ], Caregiver reports of patient behavioral disturbances at night (Sleep Disorders Inventory) [ Time Frame: Measured 3 times over 6 months ]  </t>
    <phoneticPr fontId="0" type="noConversion"/>
  </si>
  <si>
    <t>http://www.ncbi.nlm.nih.gov/pmc/articles/PMC3091481/</t>
  </si>
  <si>
    <t>Gastrointestinal symptoms [ Time Frame: baseline, and 3 months, 6 months, 12 months post randomization ], Psychological distress [ Time Frame: baseline, and 3 months, 6 months, 12 months post randomization ], Cognitive Scale for Functional Bowel Disorders (CFBD) describes 25 cognitive beliefs related to functional bowel disorders. [ Time Frame: baseline, and 3 months, 6 months, 12 months post randomization ], Health Related Quality Of Life (HRQOL) will be measures with the Disease Specific Questionnaire-IBS (IBS-DSQ), a 42-item questionnaire. [ Time Frame: baseline, and 3 months, 6 months, 12 months post randomization ]</t>
    <phoneticPr fontId="0" type="noConversion"/>
  </si>
  <si>
    <t>Scores for quality of life measures [ Time Frame: 6 months ]</t>
  </si>
  <si>
    <t>Independent sample t-test will be used to compare 1) antibody change scores from before to after the first and second dose of vaccine, and 2) distress change scores from before to after the intervention [ Time Frame: length of protocol ]</t>
  </si>
  <si>
    <t>http://www.ncbi.nlm.nih.gov/pubmed/?term=Promoting+Activity+and+Changes+in+Eating+%28PACE%29+to+Reduce+Obesity</t>
  </si>
  <si>
    <t>Body mass index [ Time Frame: Measured at Month 24 follow-up visit; adjusted for baseline body mass index ]</t>
  </si>
  <si>
    <t>http://www.ncbi.nlm.nih.gov/pmc/articles/PMC3673760/</t>
  </si>
  <si>
    <t>Treatment related mortality (TRM) [ Time Frame: At day +100 ]</t>
  </si>
  <si>
    <t>http://www.ncbi.nlm.nih.gov/pmc/articles/PMC2864317/</t>
  </si>
  <si>
    <t>Frequency of hematologic responses, as defined by International Working Group (IWG) criteria [ Time Frame: Up to 2 years ]</t>
  </si>
  <si>
    <t>Urinalysis [ Time Frame: one year treatment, one year follow-up ]</t>
  </si>
  <si>
    <t>http://www.ncbi.nlm.nih.gov/pmc/articles/PMC2869557/</t>
  </si>
  <si>
    <t>Toxicity</t>
  </si>
  <si>
    <t>http://www.ncbi.nlm.nih.gov/pmc/articles/PMC3588119/</t>
  </si>
  <si>
    <t>Number of Participants With New Circulating Nonnucleoside Reverse Transcriptase Inhibitor (NNRTI)-Resistant Variants as Detected by Standard Composite (Bulk) Genotyping [ Time Frame: 2 and 6 weeks after completion of treatment ]</t>
  </si>
  <si>
    <t>http://www.ncbi.nlm.nih.gov/pubmed/21893650?dopt=Abstract</t>
  </si>
  <si>
    <t>Number of Participants With a Pulmonary Exacerbation Requiring IV Antibiotics or Hospitalization [ Time Frame: Measured over the 18 month study ]</t>
  </si>
  <si>
    <t>http://www.ncbi.nlm.nih.gov/pubmed/19948568?dopt=Abstract</t>
  </si>
  <si>
    <t>Communication and social behavior scales; an early development interview; observations of parent/child interaction; and neuropsychological, cognitive, and adaptive behavioral measures [ Time Frame: Measured at Year 2 ]</t>
  </si>
  <si>
    <t>http://www.ncbi.nlm.nih.gov/pmc/articles/PMC2686178/</t>
  </si>
  <si>
    <t>Cure of Chronic GVHD Without Resorting to Secondary Systemic Therapy [ Time Frame: 2 years ]</t>
  </si>
  <si>
    <t xml:space="preserve">treatment success/failure, Additional systemic therapy [ Time Frame: Approximately 7 years ] , Recurrent malignancy [ Time Frame: Approximately 7 years ] </t>
    <phoneticPr fontId="0" type="noConversion"/>
  </si>
  <si>
    <t>Ability to successfully deliver the investigational therapy without incurring the protocol suspension rules [ Time Frame: At 3-4 weeks after completion of study treatment ]</t>
  </si>
  <si>
    <t xml:space="preserve">PFS [ Time Frame: At 1 year post-transplant ], Non-relapse mortality [ Time Frame: At day 100 ] , Incidence of acute GVHD (grades III-IV) [ Time Frame: Up to 5 years ], Incidence of chronic (extensive) GVHD [ Time Frame: Up to 5 years ] </t>
    <phoneticPr fontId="0" type="noConversion"/>
  </si>
  <si>
    <t>http://www.ncbi.nlm.nih.gov/pmc/articles/PMC2903320/</t>
  </si>
  <si>
    <t xml:space="preserve">Disease-free survival-incidence of survival without relapse [ Time Frame: By 1 year after transplant ], Nonrelapse mortality (NRM)-incidence of nonrelapse death [ Time Frame: By day 200 after transplant ] , NRM-incidence of nonrelapse death [ Time Frame: By 1 year after transplant ]  </t>
    <phoneticPr fontId="0" type="noConversion"/>
  </si>
  <si>
    <t xml:space="preserve">To measure the qualitative and quantitative toxicity of this regimen. [ Time Frame: &lt;= 18 months ], To measure response rates, time to progression and survival in patients so treated. [ Time Frame: &lt;= 4 years ] </t>
    <phoneticPr fontId="0" type="noConversion"/>
  </si>
  <si>
    <t>Dose level of alemtuzumab with fludarabine phosphate and TBI that has an acceptable rate of graft rejection that is not associated with high rate GVHD or transplant related mortality. [ Time Frame: Assessed up to day 28 ]</t>
  </si>
  <si>
    <t>Mortality [ Time Frame: Annually for 5 years and then every 5 years thereafter ]</t>
  </si>
  <si>
    <t>http://www.ncbi.nlm.nih.gov/pmc/articles/PMC2798861/</t>
  </si>
  <si>
    <t xml:space="preserve">Maximum tolerated dose of radiation delivered via 131I-BC8 antibody when combined with the nonmyeloablative regimen of fludarabine, TBI, and CSP/MMF [ Time Frame: Through day 100 following transplant ], Rates of donor chimerism resulting from this combined preparative regimen, and correlate level of donor chimerism with estimated radiation doses delivered to hematopoietic tissues via antibody [ Time Frame: Days 28, 56, and 84 following transplant ], Disease response and duration of remission [ Time Frame: At 6, 9, and 12 months, every 6 months for 1 year, and then yearly thereafter ] , DLT at the estimated MTD of 131I-BC8 [ Time Frame: Through day 100 following transplant ] </t>
    <phoneticPr fontId="0" type="noConversion"/>
  </si>
  <si>
    <t>http://www.ncbi.nlm.nih.gov/pmc/articles/PMC3521033/</t>
  </si>
  <si>
    <t>Overall survival [ Time Frame: 2 years ]</t>
  </si>
  <si>
    <t>Disease-free survival [ Time Frame: 2 years ]</t>
  </si>
  <si>
    <t>Pub URL</t>
  </si>
  <si>
    <t>PMID</t>
  </si>
  <si>
    <t>Primary Pub Date</t>
  </si>
  <si>
    <t>Therapeutic Area</t>
  </si>
  <si>
    <t>Primary Endpoint Matched</t>
  </si>
  <si>
    <t>Primary Endpoint</t>
  </si>
  <si>
    <t>http://www.ncbi.nlm.nih.gov/pubmed/22220591?dopt=Abstract</t>
  </si>
  <si>
    <t>Effect of Melatonin (3 mg) or Placebo on the Mean Change in Serum Osteocalcin (OC) Levels in Women After 6 Months, as Compared to Baseline [ Time Frame: Baseline and 6 months ], The Effect of Melatonin (3 mg) or Placebo on the Mean Change in Serum Type-1 Collagen Cross-linked N-telopeptide (NTX) Levels in Women After 6 Months, as Compared to Baseline. [ Time Frame: Baseline and 6 months ], Effect of Melatonin (3 mg) or Placebo on the Mean Change in Bone Density in Women After 6 Months, as Compared to Baseline. [ Time Frame: Baseline and 6 months ]</t>
    <phoneticPr fontId="0" type="noConversion"/>
  </si>
  <si>
    <t>http://www.ncbi.nlm.nih.gov/pmc/articles/PMC3753800/</t>
  </si>
  <si>
    <t>weight [ Time Frame: change from 0 to 6 months ]</t>
  </si>
  <si>
    <t>Plasma amino acid levels [ Time Frame: 8 hours ]</t>
  </si>
  <si>
    <t>http://www.ncbi.nlm.nih.gov/pubmed/?term=Systemic+delivery+of+atropine+sulfate+by+the+microdose+dry-powder+inhaler</t>
  </si>
  <si>
    <t>To characterize pharmacokinetic endpoints for atropine dry powder inhalation (Cmax, Tmax, AUC) and compare these to intramuscular pharmacokinetics (Atropen autoinjector) [ Time Frame: Multiple plasma samples collected up to 12 hours post dose ]</t>
  </si>
  <si>
    <t>Therapy homework compliance: percent homework completed [ Time Frame: 1 month ]</t>
  </si>
  <si>
    <t>Efficacy in both groups will be assessed by pre and post-intervention measures of diet (weight loss) and physical activity (the keystones of the intervention). [ Time Frame: Measured at 8 months post intervention and 4 months post-randomization to maintenance group ]</t>
  </si>
  <si>
    <t>Change in weight [ Time Frame: 4 months ]</t>
  </si>
  <si>
    <t xml:space="preserve">Compare the sensitivity and specificity of the AC2 to ProbeTec and culture in detecting GC in rectal samples [ Time Frame: Visit 1 ], Compare the sensitivity and specificity of the AC2 to ProbeTec and as necessary, for discrepant results, to APTIMA CT assay in detecting CT in rectal samples [ Time Frame: Visit 1 ] </t>
    <phoneticPr fontId="0" type="noConversion"/>
  </si>
  <si>
    <t>http://www.ncbi.nlm.nih.gov/pubmed/19221871?dopt=Abstract</t>
  </si>
  <si>
    <t xml:space="preserve">Individualized child problem targets and externalizing behavior including functional impairment [ Time Frame: Baseline for continuation (36 months into study participation) and at months 42, 48, 54, 66 (assessment timeline is inclusive of all assessments for parent and continuation trials) ], Peer and Family Characteristics [ Time Frame: Assessed at all follow-up timepoints including baseline (36 month assessment) and all subsequent follow-up assessments at months 42, 48, 54 and 66. ], Parental Disfunction [ Time Frame: Assessed at all timepoints including baseline (36 month) and follow-up assessments at months 42, 48, 54, and 66 ]  </t>
    <phoneticPr fontId="0" type="noConversion"/>
  </si>
  <si>
    <t>Incidence of exacerbation [ Time Frame: 4 months ]</t>
  </si>
  <si>
    <t>To evaluate the safety and effectiveness of aerosol cyclosporine (CyIS) an immunomodulating therapeutic in treating COPD [ Time Frame: Short term (28 day) safety profile ]</t>
  </si>
  <si>
    <t>http://www.ncbi.nlm.nih.gov/pmc/articles/PMC3378745/</t>
  </si>
  <si>
    <t>Proportion of women prescribed potentially teratogenic medications with documented use of contraception [ Time Frame: 1 year ]</t>
  </si>
  <si>
    <t>http://www.ncbi.nlm.nih.gov/pmc/articles/PMC3082279/</t>
  </si>
  <si>
    <t>to determine if there is a differing metabolic disposition to obesity in AA compared to non-Hispanic White adults. [ Time Frame: Twelve months ]</t>
  </si>
  <si>
    <t>http://www.ncbi.nlm.nih.gov/pmc/articles/PMC2872036/</t>
  </si>
  <si>
    <t>Montgomery Asberg Depression Rating Scale and Numeric Rating Scale for Pain (20-item) [ Time Frame: 20 ]</t>
  </si>
  <si>
    <t>http://www.ncbi.nlm.nih.gov/pmc/articles/PMC3221894/</t>
  </si>
  <si>
    <t>referral to a nephrologist [ Time Frame: 12 months ]</t>
  </si>
  <si>
    <t>Sensitivity of the OSOM Rapid Test and PCR Wet Mount Microscopy in Diagnosing Trichomonas Vaginalis in Symptomatic and Asymptomatic Women [ Time Frame: Visit 1 ]</t>
  </si>
  <si>
    <t>http://www.ncbi.nlm.nih.gov/pmc/articles/PMC3267960/</t>
  </si>
  <si>
    <t>Pittsburgh Sleep Diary [ Time Frame: Weekly during entire participation ], Pittsburgh Sleep Quality Index (PSQI) [ Time Frame: Baseline and Post Intervention ], PSQI Addendum for PTSD (PSQIA) [ Time Frame: Baseline and Post Intervention ], Sleep quality defined by:PIRS 20 and the ISI [ Time Frame: Screening, Baseline, and Post Intervention ]</t>
    <phoneticPr fontId="0" type="noConversion"/>
  </si>
  <si>
    <t>Diabetes Self-Management Practices [ Time Frame: 4 months post-discharge ], Patient Satisfaction [ Time Frame: Discharge date, 4 months post-discharge ] , Quality of Life (QoL) [ Time Frame: Baseline and 4 months post-discharge ]</t>
    <phoneticPr fontId="0" type="noConversion"/>
  </si>
  <si>
    <t>http://www.ncbi.nlm.nih.gov/pmc/articles/PMC3817860/#!po=45.6522</t>
  </si>
  <si>
    <t>Uniformity of Aerosol Distribution [ Time Frame: 30 minutes ]</t>
  </si>
  <si>
    <t>viral diseases</t>
    <phoneticPr fontId="0" type="noConversion"/>
  </si>
  <si>
    <t>Global Impairment Rating from battery of neuropsychological tests. [ Time Frame: 24 weeks ]</t>
  </si>
  <si>
    <t>Freedom From Major Adverse Events and Major Device Events Through 1 Year Post-treatment [ Time Frame: one year ]</t>
  </si>
  <si>
    <t>http://www.ncbi.nlm.nih.gov/pubmed/22687487?dopt=Abstract</t>
  </si>
  <si>
    <t>Remission rates in patients with chronic and/or recurrent major depression. [ Time Frame: Measured at Month 7 ]</t>
  </si>
  <si>
    <t>http://www.ncbi.nlm.nih.gov/pmc/articles/PMC3304443/</t>
  </si>
  <si>
    <t>The absence of any dose limiting toxicity (DLT) criteria consisting of one major criteria or two minor criteria. [ Time Frame: one week ]</t>
  </si>
  <si>
    <t>http://www.ncbi.nlm.nih.gov/pubmed/?term=SILCS+Diaphragm+creinin</t>
  </si>
  <si>
    <t>Estimate the risk of pregnancy among users of the SILCS diaphragm used with contraceptive gel over 6 months of typical use [ Time Frame: 6 months ]</t>
  </si>
  <si>
    <t>http://www.ncbi.nlm.nih.gov/pubmed/20629576?dopt=Abstract</t>
  </si>
  <si>
    <t>Geometric Mean Antibody Titers Following the Third Dose of Human Papilloma Virus (HPV) Vaccine by Virus Type and by Administration Schedule [ Time Frame: 1 month post-dose 3 (i.e., 7 months for standard schedule and 13 months for alternative schedule) ]</t>
  </si>
  <si>
    <t>http://www.ncbi.nlm.nih.gov/pubmed/?term=ZD4054+Prostate+Cancer+With+Bone+Metastases+nelson</t>
  </si>
  <si>
    <t>Overall Survival [ Time Frame: From date of randomization until date of death, assessed up to 32 months ]</t>
  </si>
  <si>
    <t>http://www.ncbi.nlm.nih.gov/pmc/articles/PMC2867481/</t>
  </si>
  <si>
    <t>Absorptive Clearance Rate [ Time Frame: single measurement ]</t>
  </si>
  <si>
    <t>Change from baseline in CDRS at 3 months [ Time Frame: Month 0, Month 3 ]</t>
  </si>
  <si>
    <t>Differences in the proportion of women clinically cured at each visit between the two therapy arms will be evaluated using Fisher's-exact test. [ Time Frame: at each study visit ]</t>
  </si>
  <si>
    <t>Measure level of overall satisfaction [ Time Frame: day of discharge ]</t>
  </si>
  <si>
    <t>http://www.ncbi.nlm.nih.gov/pmc/articles/PMC2849802/</t>
  </si>
  <si>
    <t xml:space="preserve">Determine the impact of an 8-week mindfulness-based stress reduction program on physical function and pain severity in community dwelling older adults with chronic low back pain. [ Time Frame: One year ], Determine the impact of an 8-week mindfulness-based stress reduction program on psychosocial function, sleep, and appetite in older adults with chronic low back pain. [ Time Frame: One year ] , Determine the impact of time and frequency of mindfulness meditation on physical function and pain severity. [ Time Frame: One year ]  </t>
    <phoneticPr fontId="0" type="noConversion"/>
  </si>
  <si>
    <t>http://www.ncbi.nlm.nih.gov/pmc/articles/PMC3148167/</t>
  </si>
  <si>
    <t>Change in Exercise Capacity as Assessed by 6 Minute Walk. [ Time Frame: Baseline to week 16/Imputed last visit. ]</t>
  </si>
  <si>
    <t>http://www.sciencedirect.com/science/article/pii/S0168822710004031</t>
  </si>
  <si>
    <t>The primary outcome for this study will be changes in weight measured pre and post intervention, as well as at the 6 and 12 month assessments. [ Time Frame: Baseline, 3, 6, and 12 months ]</t>
  </si>
  <si>
    <t>http://www.ncbi.nlm.nih.gov/pmc/articles/PMC3104850/</t>
  </si>
  <si>
    <t>Usage rate of the LNG-IUD at 6 months after delivery [ Time Frame: 6 months after delivery ]</t>
  </si>
  <si>
    <t>http://www.ncbi.nlm.nih.gov/pubmed/?term=Levonorgestrel-Releasing+Intrauterine+Device+Following+Dilation+and+Evacuation</t>
  </si>
  <si>
    <t>To assess the six-month usage rate of the LNG-IUD when placed immediately after D&amp;E compared to 3-6 weeks later, as measured by the proportion of women with a LNG-IUD in place at six months after the D&amp;E. [ Time Frame: 6 months ]</t>
  </si>
  <si>
    <t>Number of Participants With Bacterial Vaginosis Recurrence [ Time Frame: 30 days after cessation of metronidazole therapy ]</t>
  </si>
  <si>
    <t>http://www.ncbi.nlm.nih.gov/pmc/articles/PMC2770424/</t>
  </si>
  <si>
    <t>adherence to dietary sodium targets as assessed from 3-day food recalls [ Time Frame: baseline and 4 months ]</t>
  </si>
  <si>
    <t>adherence to dietary sodium targets as assessed from 3-day food recalls [ Time Frame: baseline and 4 months ]  average daily interdialytic weight gain (IDWG) [ Time Frame: IDWG gathered with each dialysis treatment ]  average pulse pressure from pre-dialysis blood pressures [ Time Frame: with each dialysis treatment ]</t>
    <phoneticPr fontId="0" type="noConversion"/>
  </si>
  <si>
    <t>Dietary sodium intake as assessed from 3-day recalls. [ Time Frame: baseline and 4 months ]  Dietary sodium effluent and urine concentration.  Morning blood pressure. [ Time Frame: baseline and 4 months ]  Morning post dialysis weight. [ Time Frame: baseline and 4 months ]  Feasibility and acceptability of PDA-based dietary monitoring. [ Time Frame: 4 months ]</t>
  </si>
  <si>
    <t>http://www.ncbi.nlm.nih.gov/pmc/articles/PMC3470868/</t>
  </si>
  <si>
    <t xml:space="preserve">Measure the effectiveness of non-pharmaceutical interventions (NPIs) in reducing influenza rates among enrolled students in the intervention and control schools when influenza is known to be circulating in the community. [Note: Enrolled, for purposes of PIPP, will indicate students who present with ILI, consent to participate, and are tested for influenza during the flu season.] Secondary: School-Based. Measure number of absentees and determine the reason for absence by using a school based absentee illness surveillance system prior to and through the end of influenza season. Measure the effectiveness of NPIs in reducing absenteeism from all causes, including illness/URI, illness/ILI, illness/other, and illness/GI through the end of influenza season. Measure the effectiveness of NPIs in reducing secondary spread of ILI within classrooms of participating schools. Assess adoption of NPI behaviors and activities in classrooms of intervention schools. </t>
  </si>
  <si>
    <t>http://www.ncbi.nlm.nih.gov/pmc/articles/PMC2715160/</t>
  </si>
  <si>
    <t>To define the effect of antacid administration on the pharmacokinetics (in particular the area under the Gleevec® plasma concentration versus time curve) of Gleevec® in healthy volunteers. [ Time Frame: 15 days ]</t>
  </si>
  <si>
    <t>http://www.ncbi.nlm.nih.gov/pmc/articles/PMC2766475/</t>
  </si>
  <si>
    <t>To define the effect of omeprazole administration on the pharmacokinetics (in particular the area under the Gleevec® plasma concentration versus time curve) of Gleevec® in healthy volunteers. [ Time Frame: PK blood samples are drawn from each subject at time 0 (before each dose of Gleevec®), and at 0.5, 1, 2, 3, 4, 5, 6, 8, 12, 24, 48, and 72 hrs after adminstration of Gleevec®. ]</t>
  </si>
  <si>
    <t>Local and systemic safety of a one-time dose of UC-781 0.1 % gel for vaginal use at different durations of exposure in HIV uninfected women [ Time Frame: Throughout study ]</t>
  </si>
  <si>
    <t>http://www.ncbi.nlm.nih.gov/pubmed/21703676?dopt=Abstract</t>
  </si>
  <si>
    <t>Recurrent, symptomatic venous thromboembolism (deep vein thrombosis or pulmonary embolism) [ Time Frame: within 3 months of randomization ]</t>
  </si>
  <si>
    <t>http://www.ncbi.nlm.nih.gov/pmc/articles/PMC3307150/</t>
  </si>
  <si>
    <t>Change on measures of depression and anxiety (Hamilton Rating Scale for Depression 25-item score (HRSD-25) and the Young Mania Rating Scale (YMRS) [ Time Frame: Week 20 ], QOL</t>
    <phoneticPr fontId="0" type="noConversion"/>
  </si>
  <si>
    <t>http://www.ncbi.nlm.nih.gov/pmc/articles/PMC3586341/</t>
  </si>
  <si>
    <t>Change in the area under the concentration vs. time curve in the second and third trimesters of pregnancy. [ Time Frame: Second and third trimesters of pregnancy ]</t>
  </si>
  <si>
    <t>Change in Weight [ Time Frame: Baseline and 1 year ]</t>
  </si>
  <si>
    <t>http://www.ncbi.nlm.nih.gov/pmc/articles/PMC3302948/</t>
  </si>
  <si>
    <t>Median Time Between Admission to the PICU and Occurrence of Nosocomial Infection or Clinical Sepsis in PICU Patients Who Have Endotracheal Tubes, Central Venous Catheters, or Urinary Catheters. [ Time Frame: 48 hours after admission until 5 days after discharged from the PICU ]</t>
  </si>
  <si>
    <t>Sleep quality defined by:PIRS 20 and the ISI [ Time Frame: Screening, Post, and Follow-up #4 ]  Sleep diaries [ Time Frame: Screening, weekly during intervention and post ] In-lab sleep recordings [ Time Frame: Baseline sleep study and post sleep study ]  Pittsburgh Sleep Quality Index (PSQI) [ Time Frame: Baseline, post, and follow-up #4 ]  PSQI Addendum for PTSD [ Time Frame: Baseline, post, and follow-up #4 ]</t>
  </si>
  <si>
    <t>To determine the toxicities and the maximum tolerated doses of dasatinib when combined with cetuximab for the treatment of advanced solid tumors [ Time Frame: Anticipated completion date December 2008 ]</t>
  </si>
  <si>
    <t>Blood collections for safety measurements including serum ionized and total calcium, phosphorus and creatinine [ Time Frame: one week ]</t>
  </si>
  <si>
    <t>http://www.ncbi.nlm.nih.gov/pubmed/22213129?dopt=Abstract</t>
  </si>
  <si>
    <t xml:space="preserve">Urinary excretion of CTX-II at 3 and 6 months post intervention [ Time Frame: 3 and 6 months ], Measurement of bone marrow lesions, cartilage volume, as shown by MRI post intervention [ Time Frame: 6 month ]  </t>
    <phoneticPr fontId="0" type="noConversion"/>
  </si>
  <si>
    <t>http://www.ncbi.nlm.nih.gov/pmc/articles/PMC3042231/</t>
  </si>
  <si>
    <t>The Time to Resolution of Symptoms, Defined as Acute Otitis Media-Severity of Symptoms (AOM-SOS) Score of 0 or 1, According to Treatment Assignment [ Time Frame: The first 7 days on therapy ], The Time to Resolution of Symptoms, Defined as Acute Otitis Media-Severity of Symptoms (AOM-SOS) Score of 0 or 1 on Two Consecutive Occasions, According to Treatment Assignment [ Time Frame: The first 7 days on therapy ], The Weighted Average Acute Otitis Media - Severity of Symptom (AOM-SOS) Score, According to Treatment Assignment [ Time Frame: During the first 7 days of therapy ]</t>
    <phoneticPr fontId="0" type="noConversion"/>
  </si>
  <si>
    <t>Adverse Events [ Time Frame: Until the patient is off study ]</t>
  </si>
  <si>
    <t>Time Until First Occurrence of Acute COPD (Chronic Obstructive Pulmonary Disease) Exacerbation [ Time Frame: Measured monthly through 13 months ]</t>
  </si>
  <si>
    <t>http://www.ncbi.nlm.nih.gov/pmc/articles/PMC2846774/</t>
  </si>
  <si>
    <t>Distribution of Visual Acuity in the Amblyopic Eye at 17 Weeks [ Time Frame: 17 weeks ] Mean Visual Acuity in the Amblyopic Eye at 17 Weeks [ Time Frame: 17 weeks ] Distribution of Change in Visual Acuity in the Amblyopic Eye From Baseline to 17 Weeks [ Time Frame: Baseline to 17 weeks ]  Mean Change in Visual Acuity in the Amblyopic Eye From Baseline to 17 Weeks [ Time Frame: Baseline to 17 weeks ]</t>
  </si>
  <si>
    <t>http://www.ncbi.nlm.nih.gov/pmc/articles/PMC3032494/</t>
  </si>
  <si>
    <t>Depressive symptoms [ Time Frame: Measured throughout treatment and at Months 2 and 6 postpartum ], Treatment attendance [ Time Frame: Measured at Week 12 ]</t>
    <phoneticPr fontId="0" type="noConversion"/>
  </si>
  <si>
    <t>To evaluate the maximum tolerated doses and dose-limiting toxicities of Pemetrexed and Cetuximab when given concurrently with radiation in poor prognosis subjects with head and neck cancer. [ Time Frame: 10 years ]</t>
  </si>
  <si>
    <t>Pathological Response [ Time Frame: baseline and 4 months ]</t>
  </si>
  <si>
    <t>http://www.ncbi.nlm.nih.gov/pubmed/23487258?dopt=Abstract</t>
  </si>
  <si>
    <t xml:space="preserve">Depressive symptoms, social functioning, and health [ Time Frame: Measured at Months 3, 6, and 12 postpartum ], Preferences for depression treatment [ Time Frame: Measured at baseline and Month 12 ]  </t>
    <phoneticPr fontId="0" type="noConversion"/>
  </si>
  <si>
    <t>tolerability and efficacy. [ Time Frame: 1-N/A ]</t>
  </si>
  <si>
    <t>Rates of substance use and disruptive behaviors [ Time Frame: immediately following acute 12 week treatment, at the end of 3 month followup, and at one year follow up ]</t>
  </si>
  <si>
    <t>http://www.ncbi.nlm.nih.gov/pmc/articles/PMC3563396/</t>
  </si>
  <si>
    <t>Weight Change [ Time Frame: Measured every 6 months ]</t>
  </si>
  <si>
    <t>http://www.ncbi.nlm.nih.gov/pubmed/?term=Menstrual+Migraine+Eletriptan+marcus</t>
  </si>
  <si>
    <t>Change in Mean Headache Index Score Among Patients [ Time Frame: baseline to approximately three months ]</t>
  </si>
  <si>
    <t>http://www.ncbi.nlm.nih.gov/pmc/articles/PMC3509266/</t>
  </si>
  <si>
    <t>overall survival rate (spontaneous survival without transplant plus survival following transplantation) at one year following entry into the study. [ Time Frame: One year following entry into the study ]</t>
  </si>
  <si>
    <t>http://www.ncbi.nlm.nih.gov/pubmed/?term=Handrim+wheelchair+propulsion+training+effect+on+overground+propulsion+using+biomechanical+real-time+visual+feedback</t>
  </si>
  <si>
    <t xml:space="preserve">Stroke frequency, peak forces, time spent in propulsion [ Time Frame: initial visit, visit 2 (1 week later), visit 3 (2 weeks later), visit 4 (3 months from initial visit) ], Stroke pattern [ Time Frame: initial visit, visit 2 (1 week later), visit 3 (2 weeks later), and visit 4 (3 months from initial visit). ]  </t>
    <phoneticPr fontId="0" type="noConversion"/>
  </si>
  <si>
    <t>Subjects will receive PTHrP without Dose Limiting Toxicity Events as established by safety parameters consisting of one major criteria or two minor criteria. [ Time Frame: 3 weeks ]</t>
  </si>
  <si>
    <t>http://www.ncbi.nlm.nih.gov/pmc/articles/PMC3436596/</t>
  </si>
  <si>
    <t>Physical activity CHAMPS [ Time Frame: Baseline, 3 and 6 months ], hba1c, Dietary adherence [ Time Frame: Baseline, 3 and 6 months ]</t>
    <phoneticPr fontId="0" type="noConversion"/>
  </si>
  <si>
    <t>http://www.ncbi.nlm.nih.gov/pubmed/23558080?dopt=Abstract</t>
  </si>
  <si>
    <t xml:space="preserve">Figure 8 Walking Speed Before and After Intervention. [ Time Frame: baseline, 6, 6.2 and 12 weeks ], Physiological Cost Index Before and After Intervention. [ Time Frame: baseline, 6, 6.2 and 12 weeks ], 10 Meter Walking Speed Before and After Intervention. [ Time Frame: baseline, 6, 6.2 and 12 weeks ] </t>
    <phoneticPr fontId="0" type="noConversion"/>
  </si>
  <si>
    <t>Pain status change assessed using a visual analogue scale (VAS) for radicular pain intensity. [ Time Frame: 6 weeks, 3 mos., 6 mos., 1 year, 2 years ]</t>
  </si>
  <si>
    <t>http://www.ncbi.nlm.nih.gov/pmc/articles/PMC3601891/</t>
  </si>
  <si>
    <t>Depressive symptoms [ Time Frame: Measured at Week 12 and Month 12 ], Incidence of major depressive disorder [ Time Frame: Measured at Week 12 and Month 12 ], Functional recovery [ Time Frame: Measured at Week 12 and Month 12 ]</t>
    <phoneticPr fontId="0" type="noConversion"/>
  </si>
  <si>
    <t>http://www.ncbi.nlm.nih.gov/pubmed/24005123?dopt=Abstract</t>
  </si>
  <si>
    <t>Depressive relapse [ Time Frame: Measured at Month 9 ]</t>
  </si>
  <si>
    <t>http://www.ncbi.nlm.nih.gov/pmc/articles/PMC3065866/</t>
  </si>
  <si>
    <t>Sitting-induced Pressure Ulcers [ Time Frame: 6 months ]</t>
  </si>
  <si>
    <t>http://www.ncbi.nlm.nih.gov/pmc/articles/PMC2886714/</t>
  </si>
  <si>
    <t xml:space="preserve">Global Cognitive Performance [ Time Frame: Measured at baseline and Years 1 and 2 in maintenance ], Cognitive Instrumental Activities of Daily Living (IADL) [ Time Frame: baseline, year 1 and year 2 ],Number of Participants With Recurrence of Major Depression [ Time Frame: 2 years ] </t>
    <phoneticPr fontId="0" type="noConversion"/>
  </si>
  <si>
    <t>http://www.ncbi.nlm.nih.gov/pmc/articles/PMC3004217/</t>
  </si>
  <si>
    <t>Remission [ Time Frame: Measured at Week 6 or 22 ]</t>
  </si>
  <si>
    <t>http://www.ncbi.nlm.nih.gov/pmc/articles/PMC3101289/</t>
  </si>
  <si>
    <t xml:space="preserve">Short-term outcome will be assessed by administration of the AgeWise battery of assessments (Agebat) and polysomnographic evaluations pre and post intervention. [ Time Frame: Short-term outcome is assessed 4 weeks after intervention begins. ], Durability of BBTI will be evaluated by readministration of the clinical portions of the Agebat at six months, and both the clinical and polysomnographic evaluations at twelve months. [ Time Frame: 6 months and 12 months after the start of the intervention ] </t>
    <phoneticPr fontId="0" type="noConversion"/>
  </si>
  <si>
    <t>Self-reported sexual and contraceptive behaviors recorded by a 90-day timeline follow back interview at 9 and 18 months compared to baseline</t>
  </si>
  <si>
    <t>http://www.ncbi.nlm.nih.gov/pmc/articles/PMC3086319/</t>
  </si>
  <si>
    <t>The number and percent increase of VWD coagulation tests after seven daily doses of rhIL-11, boosted by DDAVP day 7. [ Time Frame: The time frame is up to 14 days per subject. ]</t>
  </si>
  <si>
    <t>http://www.ncbi.nlm.nih.gov/pmc/articles/PMC2946416/</t>
  </si>
  <si>
    <t>Days Per Week of Cannabis Use. [ Time Frame: 12 Weeks ], Depression Symptoms at Week 12 [ Time Frame: 12 Weeks ]</t>
    <phoneticPr fontId="0" type="noConversion"/>
  </si>
  <si>
    <t>http://www.ncbi.nlm.nih.gov/pmc/articles/PMC3039216/</t>
  </si>
  <si>
    <t>Severe hypertension (blood pressure [BP]&gt;= 160/110) or mild hypertension (BP&gt; 140/90) &gt;= 20 weeks gestation in conjunction with one of the following: [ Time Frame: During pregnancy ] platelet count &lt; 100,000 mm3 [ Time Frame: During pregnancy ] serum creatinine &gt;= 1.5 mg/dL [ Time Frame: During pregnancy ] eclamptic seizure [ Time Frame: During pregnancy ] growth restriction (&lt;3rd percentile) [ Time Frame: During pregnancy ] indicated preterm birth (&lt;32 weeks) for hypertension related disorders [ Time Frame: During pregnancy ] fetal/neonatal death [ Time Frame: During pregnancy or within 1 month of birth ] SGOT &gt;= 100 U/L [ Time Frame: During pregnancy ]</t>
  </si>
  <si>
    <t>http://www.ncbi.nlm.nih.gov/pmc/articles/PMC2876339/</t>
  </si>
  <si>
    <t xml:space="preserve">N-back Task - Reaction Time, error rate,  [ Time Frame: Week 4 ], AX Continuous Performance Test Task D-prime [ Time Frame: Week 4 ], Preparing to Overcome Prepotency (POP) Task - Reaction Time,  error rate [ Time Frame: Week 4 ] </t>
    <phoneticPr fontId="0" type="noConversion"/>
  </si>
  <si>
    <t>http://www.ncbi.nlm.nih.gov/pmc/articles/PMC2840403/</t>
  </si>
  <si>
    <t>Anxiety symptoms using CGI, PSWQ, and HamA [ Time Frame: Measured at Weeks 1-12 ]</t>
  </si>
  <si>
    <t>http://www.ncbi.nlm.nih.gov/pmc/articles/PMC3010227/</t>
  </si>
  <si>
    <t>Improvement in health related quality of life [ Time Frame: Measured 8 months post-CABG ]</t>
  </si>
  <si>
    <t>http://www.ncbi.nlm.nih.gov/pmc/articles/PMC2849772/</t>
  </si>
  <si>
    <t>Maximum tolerated dose of alvespimycin hydrochloride [ Time Frame: 21 days ] Toxicity graded using the NCI CTCAE version 3.0 [ Time Frame: Up to 4 weeks ] Recommended phase II dose (RP2D) of alvespimycin hydrochloride for future studies determined by toxicity assessments [ Time Frame: 21 days ]  Pharmacokinetics of alvespimycin hydrochloride in blood, urine, and tumor tissue [ Time Frame: 21 days ]</t>
  </si>
  <si>
    <t>http://www.ncbi.nlm.nih.gov/pmc/articles/PMC3070919/</t>
  </si>
  <si>
    <t>Western Ontario and McMaster OA index (WOMAC) [ Time Frame: Measured at baseline, 2 months, 6 months, 1 year ] Lower Extremity Function Scale [ Time Frame: Measured at baseline, 2 months, 6 months, 1 year ] Get Up and Go test (a physical performance measure of function) [ Time Frame: Measured at baseline, 2 months, 6 months ] Knee Outcome Survey - Activities of Daily Living Scale [ Time Frame: Measured at baseline, 2 months, 6 months, 1 year ]</t>
  </si>
  <si>
    <t>http://www.ncbi.nlm.nih.gov/pmc/articles/PMC3275416/</t>
  </si>
  <si>
    <t>Hamilton Rating Scale for Depression score [ Time Frame: Measured at Months 8 and 14 ], Treatment-relevant phenotypes of depression [ Time Frame: Measured at Months 8 and 14 ]</t>
    <phoneticPr fontId="0" type="noConversion"/>
  </si>
  <si>
    <t>http://www.ncbi.nlm.nih.gov/pmc/articles/PMC3786190/</t>
  </si>
  <si>
    <t>Progression-free survival at 6 months</t>
  </si>
  <si>
    <t>http://www.ncbi.nlm.nih.gov/pmc/articles/PMC3623568/</t>
  </si>
  <si>
    <t>Measures of subclinical disease [ Time Frame: 5 years ], Change in coronary calcium (EBCT) [ Time Frame: 5 years ], Change in carotid intima media wall thickness [ Time Frame: 5 years ] , Change in vascular stiffness (PWV) [ Time Frame: 5 years ]</t>
    <phoneticPr fontId="0" type="noConversion"/>
  </si>
  <si>
    <t>Medical Outcomes Study 36-item Short Form Health Survey [ Time Frame: Measured at Month 24 ]</t>
  </si>
  <si>
    <t>http://www.ncbi.nlm.nih.gov/pubmed/20040554</t>
  </si>
  <si>
    <t>Number of Participants With Incident Dementia [ Time Frame: Brief neuropsychological testing every 6 months, detailed testing annually, average 6.1 years follow up ]</t>
  </si>
  <si>
    <t>http://www.ncbi.nlm.nih.gov/pubmed/22665539?dopt=Abstract</t>
  </si>
  <si>
    <t>Event Free Survival [ Time Frame: Length of study ]</t>
  </si>
  <si>
    <t>http://www.ncbi.nlm.nih.gov/pmc/articles/PMC3711225/</t>
  </si>
  <si>
    <t>Recruitment, Retention, Adherence [ Time Frame: 10 weeks ]</t>
  </si>
  <si>
    <t>http://www.ncbi.nlm.nih.gov/pmc/articles/PMC3436981/</t>
  </si>
  <si>
    <t>Quantitative sensory testing [ Time Frame: 10 weeks ], Nerve conduction studies [ Time Frame: 10 weeks ], Proprioception [ Time Frame: 10 weeks ], Dermal and epidermal nerve fiber densities [ Time Frame: 10 weeks ]</t>
    <phoneticPr fontId="0" type="noConversion"/>
  </si>
  <si>
    <t>Reduced proliferation as measured by Ki-67 expression in breast epithelial cells obtained by random periareolar fine needle aspiration [ Time Frame: At 6 months ]</t>
  </si>
  <si>
    <t>To evaluate the efficacy of droxidopa in patients with symptomatic NOH as measured by the relative change in mean score of the composite Orthostatic Hypotension Questionnaire(OHQ) 7 days following randomization to treatment with droxidopa or placebo. [ Time Frame: 7 days ]</t>
  </si>
  <si>
    <t>http://www.ncbi.nlm.nih.gov/pmc/articles/PMC3203399/</t>
  </si>
  <si>
    <t>Percent Compliance With Chantix [ Time Frame: Months 1, 2, 3 ]</t>
    <phoneticPr fontId="0" type="noConversion"/>
  </si>
  <si>
    <t>http://www.ncbi.nlm.nih.gov/pmc/articles/PMC3022242/</t>
  </si>
  <si>
    <t>Percentage of mean urine osmolality decreased from baseline [ Time Frame: Day 3, 4, 5 ]</t>
  </si>
  <si>
    <t>http://www.ncbi.nlm.nih.gov/pmc/articles/PMC3733661/</t>
  </si>
  <si>
    <t>Rate of intentional communication, lexical density (observational), and vocabulary (parent report) [ Time Frame: Pre-treatment, at 3 months, 6 months, 9 months, and 15 months post enrollment ]</t>
  </si>
  <si>
    <t>http://www.ncbi.nlm.nih.gov/pmc/articles/PMC2834546/</t>
  </si>
  <si>
    <t>Change in Monocyte VDR Expression With Vitamin D Therapy [ Time Frame: Change from End of Washout to Week 12 ]</t>
  </si>
  <si>
    <t>SF-36v2, PCS (perceived physical health) SF-36v2, MCS (perceived mental health) [ Time Frame: 2 months and 6 months post enrollment ]</t>
  </si>
  <si>
    <t>SF-36v2, PCS (perceived physical health), SF-36v2, MCS (perceived mental health) [ Time Frame: 2 and 6 months post enrollment ]</t>
  </si>
  <si>
    <t>To determine the efficacy and assess the antiemetic response of the combination of Aprepitant and Palonosetron with Prochlorperazine, Lorazepam and low doses of Dexamethasone in achieving complete control from vomiting and nausea among hematopoietic stem [ Time Frame: 24 hours, Day 3, Day 7 ]</t>
  </si>
  <si>
    <t>efficacy of using isoflavones as safer alternative to synthetic estrogens [ Time Frame: 16 Weeks ]</t>
  </si>
  <si>
    <t>http://www.ncbi.nlm.nih.gov/pubmed/22297711?dopt=Abstract</t>
  </si>
  <si>
    <t>CRC screening completion [ Time Frame: 90 Days ]</t>
  </si>
  <si>
    <t>Baseline assessment while waiting to see primary care physician and 90-day follow-up telephone survey. [ Time Frame: Baseline, 90 Days ]</t>
  </si>
  <si>
    <t>eduction of weight and Body Mass Index (BMI) [ Time Frame: Week 12,</t>
  </si>
  <si>
    <t>eduction of weight and Body Mass Index (BMI) [ Time Frame: Week 12, Week 24, 1 Year from Baseline Visit ]</t>
    <phoneticPr fontId="0" type="noConversion"/>
  </si>
  <si>
    <t xml:space="preserve">Percent Change in Pre- and Post-treatment Reductions of Low-density Lipoprotein Cholesterol (LDL-C) Levels Between the Approved H.E.L.P. System and the Modified H.E.L.P. System. [ Time Frame: Blood samples for LDL-cholesterol determination will be obtained before and after each treatment from week 0 to week 24.. ], Percent Change of the Pre and Post Treatment Value [ Time Frame: Assessment based on LDL-C values obtained pre-and post-treatment, analyzed from week 0 to week 24. ] </t>
    <phoneticPr fontId="0" type="noConversion"/>
  </si>
  <si>
    <t>http://www.ncbi.nlm.nih.gov/pubmed/21739240</t>
  </si>
  <si>
    <t>Lipid Profile [ Time Frame: Change between Week 8 and Baseline ]</t>
  </si>
  <si>
    <t>Blood Pressure Measurements [ Time Frame: 0, 3 and 6 Months ]</t>
  </si>
  <si>
    <t>Change in Computed Tomography (CT) Score After Treatment [ Time Frame: Change from Baseline to 6 Weeks ], Change in Overall Quality of Life [ Time Frame: 3 Weeks to Follow-Up (7 Weeks) ]</t>
    <phoneticPr fontId="0" type="noConversion"/>
  </si>
  <si>
    <t>http://www.ncbi.nlm.nih.gov/pubmed/?term=Lubiprostone+for+the+treatment+of+functional+constipation+in+children</t>
  </si>
  <si>
    <t>Frequency of Spontaneous Bowel Movements [ Time Frame: Week 1 ]</t>
  </si>
  <si>
    <t>http://ovidsp.tx.ovid.com/sp-3.11.0a/ovidweb.cgi?QS2=434f4e1a73d37e8c54b7bccef7797d0cec355092b1550ae3e864e70d785f355bdf81594293bf3d1af211c88124607fa0823a97f72b1ae389bd50353aa5ace6efe472e6e8fc4abc3fc12383975620b7f4d0b320289aea97b1d9cfc8e9a18b3a8ce8287889448bc5b93c354919aa427b14738f59cbf1370328e00a2d2bd88eb0950d44aa26a6d060f4fd508249bfc2b286467841d94045e2b6fd156f11b1aefa40a1ed66f64664cb3981f3c95f9c962b86410869d05b5beee246b3cb53ae98afe14ab26d4815d20d102437741d972cb87616d58257dfea5be4314c37c8959077a52701da40e247c9990e342c88d6193c09b944c7dbeff967047e021b63db6e45e55b32d259794659b39ba5e392ab0a07550f8732685b10edf3ba0fb64e9f726c40456aeaa6f3661453012f8178dfc25c5b01ba6af18678a487ef9a9b51b9a7293ff167768abb6d428fffcc11fef6ab8247492730eea1e53c082ba5f1e07466d7595cd5e82fe230e74ee22a1cba223b623851c0ca1ea2a79e402fa41f40860468db0b5515bf90a48a519358a2656d97e202159e8db193215999976316ea70689c64</t>
  </si>
  <si>
    <t>Reduction of adverse event: [ Time Frame: 3 months ] Epworth Sleepiness Scale score for those with daytime sleepiness [ Time Frame: 3 months ] Neuropsychiatric Inventory Hallucinations question and Unified Parkinson's Disease Rating Scale Part I hallucinations question for those with hallucinations [ Time Frame: 3 months ] circumference of lower leg/foot at greatest point of swelling for pedal edema [ Time Frame: 3 months ] Barratt Impulsiveness Scale for those with impulsive behavior [ Time Frame: 3 months ]</t>
  </si>
  <si>
    <t xml:space="preserve">Effect of diindolylmethane (BR-DIM) on activities of CYP3A4 and CYP1A2 [ Time Frame: Up to 1 week ], Grade 2 or higher toxicities, graded using NCI CTC version 2.0 [ Time Frame: Up to 1 week ], Steady-state pharmacokinetic parameters such as half-life, Cmax, Tmax, and AUC [ Time Frame: Up to 1 week ]  </t>
    <phoneticPr fontId="0" type="noConversion"/>
  </si>
  <si>
    <t>http://www.ncbi.nlm.nih.gov/pmc/articles/PMC3297018/</t>
  </si>
  <si>
    <t>BMI Percentile Change [ Time Frame: Treatment completion, 1 year follow up ]</t>
  </si>
  <si>
    <t>http://www.ncbi.nlm.nih.gov/pubmed/?term=Overnight+versus+progressive+conversion+of+multiple+daily-dose+divalproex+to+once-daily+divalproex+extended+release%3A+Which+strategy+is+better+tolerated+by+adults+with+intellectual+disabilities%3F</t>
  </si>
  <si>
    <t>direct observation of side effects by staff and investigator, side effect ratings using the MOSES side effect rating scale post-switch. (Multidimensional observational scale for elderly subjects) [ Time Frame: Baseline to day +8 ]</t>
  </si>
  <si>
    <t>Catheter related infection, depression, problem-solving and quality of life scores. [ Time Frame: Experimental arm at T6, Control arm at T9. ]</t>
  </si>
  <si>
    <t>Change in Value of Ki-67 [ Time Frame: Baseline and 12 months ]</t>
  </si>
  <si>
    <t>http://www.ncbi.nlm.nih.gov/pubmed/19125322?dopt=Abstract</t>
  </si>
  <si>
    <t>Change in Proliferation of Breast Epithelial Cells Obtained by Random Periareolar Fine Needle Aspiration. [ Time Frame: Baseline, 6 months ]</t>
  </si>
  <si>
    <t>http://www.ncbi.nlm.nih.gov/pubmed/?term=An+open-label+conversion+study+of+pramipexole+to+ropinirole+prolonged+release+in+Parkinson%27s+disease</t>
  </si>
  <si>
    <t>Adverse Effects Experienced [ Time Frame: Week 4 ]</t>
  </si>
  <si>
    <t>http://www.ncbi.nlm.nih.gov/pubmed/24580721</t>
  </si>
  <si>
    <t>Pain, mood, and stress self-rating scales [ Time Frame: Baseline, Immediate Post-Treatment and 3, 6 and 12 Month Follow-Up ]</t>
  </si>
  <si>
    <t>http://www.ncbi.nlm.nih.gov/pmc/articles/PMC3024242/</t>
  </si>
  <si>
    <t>Motor learning behavioral measures; executive function behavioral measures. [ Time Frame: Baseline, 8 weeks, 12 weeks ]</t>
  </si>
  <si>
    <t>http://www.ncbi.nlm.nih.gov/pmc/articles/PMC2702233/</t>
  </si>
  <si>
    <t>Overall Survival [ Time Frame: Weekly during protocol treatment, then every 3 months for first year, then every 6 months for up to 3 years after enrollment. ]</t>
  </si>
  <si>
    <t xml:space="preserve"> </t>
  </si>
  <si>
    <t>To Compare the proportion of patients without evidence of disease progression at 30 weeks following randomization between IT-101 at 12 mg/m2/dose or 15 mg/m2/dose to a placebo infusion treatment administered every other week</t>
  </si>
  <si>
    <t>Respiratory Tract Diseases</t>
  </si>
  <si>
    <t>AHI</t>
  </si>
  <si>
    <t>http://www.ncbi.nlm.nih.gov/pubmed/20707784?dopt=Abstract</t>
  </si>
  <si>
    <t>Behavior and Mental Health Disorders</t>
  </si>
  <si>
    <t>Expired-air carbon monoxide confirmed</t>
  </si>
  <si>
    <t>expired-air carbon monoxide confirmed smoking abstinence</t>
  </si>
  <si>
    <t>http://www.ncbi.nlm.nih.gov/pubmed/21862226</t>
  </si>
  <si>
    <t>eye gaze frequency</t>
  </si>
  <si>
    <t>Eye contact</t>
  </si>
  <si>
    <t>http://www.ncbi.nlm.nih.gov/pubmed/23031610</t>
  </si>
  <si>
    <t>Nutritional and Metabolic Diseases</t>
  </si>
  <si>
    <t>confidence questions regarding their ability to support self-management </t>
  </si>
  <si>
    <t>Self-Efficacy</t>
  </si>
  <si>
    <t>asthma symptom scores</t>
  </si>
  <si>
    <t>http://www.ncbi.nlm.nih.gov/pubmed/22440488</t>
  </si>
  <si>
    <t xml:space="preserve"> acute mountain sickness incidence and severity, measured by the Lake Louise Questionnaire acute mountain sickness score</t>
  </si>
  <si>
    <t>Acute Mountain Sickness via Lake Louis Score</t>
  </si>
  <si>
    <t>http://www.ncbi.nlm.nih.gov/pubmed/23941610</t>
  </si>
  <si>
    <t xml:space="preserve">minutes of walking/week, measured daily steps </t>
  </si>
  <si>
    <t>Community Healthy Activities Model Program for Seniors (CHAMPS) Questionnaire, steps per day measured by accelerometry</t>
  </si>
  <si>
    <t>Weight Loss</t>
  </si>
  <si>
    <t>http://www.ncbi.nlm.nih.gov/pubmed/24615309</t>
  </si>
  <si>
    <t>area under the breath H2 curve (AUC H2) and self-reported symptom severity</t>
  </si>
  <si>
    <t>Hydrogen breath test, reported symptoms</t>
  </si>
  <si>
    <t>http://www.ncbi.nlm.nih.gov/pubmed/22031659</t>
  </si>
  <si>
    <t>Heart and Blood Diseases</t>
  </si>
  <si>
    <t>monocyte chemotactic protein-1 (MCP-1), IL-6, and soluble intercellular adhesion molecule-1 (sICAM-1)</t>
  </si>
  <si>
    <t>Inflammatory Markers</t>
  </si>
  <si>
    <t>Intensity and frequency of posttraumatic stress symptoms in the past month as assessed by total score on the Posttraumatic Check List - Specific version (PCL-S) for breast cancer, Intensity and frequency of depression symptoms in the past week as assessed by total score on the Center for Epidemiological Studies Depression scale (CES-D)</t>
  </si>
  <si>
    <t>Nervous System Diseases</t>
  </si>
  <si>
    <t>Mechanical and thermal pain measurements, inflammatory COX and Prostaglandin E2 (PGE2) gene expression</t>
  </si>
  <si>
    <t>http://www.ncbi.nlm.nih.gov/pubmed/21992630?dopt=Abstract</t>
  </si>
  <si>
    <t>event-free survival rate</t>
  </si>
  <si>
    <t>Event-free Survival</t>
  </si>
  <si>
    <t>Quantitative sensory pain measurements, Proteomic analysis of local tissue samples, IL6 as a lead compound</t>
  </si>
  <si>
    <t>Pain-relief at 2 hrs post first administration of caffeine/propranolol (defined as a decrease in headache pain intensity from severe or moderate headache pain at baseline to mild or no pain at 2 hrs)</t>
  </si>
  <si>
    <t>We are measuring how much a patient moves during treatment.</t>
  </si>
  <si>
    <t>Response rate (RR) for all patients treated with this strategy (Simon design), Progression-free survival (PFS) after erlotinib in stable patients if Simon design ends early with few progressions</t>
  </si>
  <si>
    <t>http://www.ncbi.nlm.nih.gov/pubmed/21694623</t>
  </si>
  <si>
    <t> Massachusetts General Hospital Hair Pulling Scale (MGHHPS) and MGHHPS Actual Pulling Subscale (MGHHPS-APS)</t>
  </si>
  <si>
    <t>Mass General Hair Pulling Scale, Actual-pulling subscale</t>
  </si>
  <si>
    <t>http://www.ncbi.nlm.nih.gov/pubmed/22287376</t>
  </si>
  <si>
    <t>Preoperative and postoperative (day 0, day 7, and day 30) visual analog pain scale</t>
  </si>
  <si>
    <t>Postoperative pain assessed on standard VAS scale</t>
  </si>
  <si>
    <t>http://www.ncbi.nlm.nih.gov/pubmed/21875814</t>
  </si>
  <si>
    <t>Dose-area product (DAP) and cumulative dose (CD), CT utility</t>
  </si>
  <si>
    <t>To determine if the increased radiation dose from CACT is outweighed by the increased information it provides, leading to lower total radiation dose required for catheter positioning</t>
  </si>
  <si>
    <t>surface EMG overflow and control</t>
  </si>
  <si>
    <t>Change in psychotic symptoms, Clinical improvement is associated with changes in cognition and HPA axis function (cortisol, ACTH)</t>
  </si>
  <si>
    <t>http://www.ncbi.nlm.nih.gov/pubmed/21300474</t>
  </si>
  <si>
    <t>PSA response</t>
  </si>
  <si>
    <t>PSA response that achieves a stable nadir over time</t>
  </si>
  <si>
    <t>Evaluate the safety and toxicity of dose escalating Sorafenib for patients with progressive metastatic renal cell carcinoma</t>
  </si>
  <si>
    <t>Insulin Resistance Profile Change</t>
  </si>
  <si>
    <t>To assess the correlation between this pregnancy test's results with serum values (as distinct from urine) hCG. 2. To assess whether or not urine concentration has any impact on the outcome</t>
  </si>
  <si>
    <t>http://www.ncbi.nlm.nih.gov/pubmed/21924882</t>
  </si>
  <si>
    <t>plasma triglycerides</t>
  </si>
  <si>
    <t>Plasma Triglycerides</t>
  </si>
  <si>
    <t>WOMAC</t>
  </si>
  <si>
    <t>http://www.scopus.com/record/display.url?eid=2-s2.0-84860810783&amp;origin=resultslist&amp;sort=plf-f&amp;src=s&amp;st1=Building+Better+Caregivers+Online&amp;st2=lorig&amp;sid=D12613BF6A305346BA3E0F0120F682D1.mw4ft95QGjz1tIFG9A1uw%3a7160&amp;sot=b&amp;sdt=b&amp;sl=73&amp;s=%28TITLE-ABS-KEY%28Building+Better+Caregivers+Online%29+AND+AUTHOR-NAME%28lorig%29%29&amp;relpos=0&amp;relpos=0&amp;citeCnt=0&amp;searchTerm=%28TITLE-ABS-KEY%28Building+Better+Caregivers+Online%29+AND+AUTHOR-NAME%28lorig%29%29</t>
  </si>
  <si>
    <t>health indicators, health behaviors, and health care utilization</t>
  </si>
  <si>
    <t>quality o flife, health status, and medical care utilization</t>
  </si>
  <si>
    <t>http://www.ncbi.nlm.nih.gov/pubmed/22491008</t>
  </si>
  <si>
    <t>eight health status measures</t>
  </si>
  <si>
    <t>Health Status</t>
  </si>
  <si>
    <t>Evaluate the performance of the novel imaging methods</t>
  </si>
  <si>
    <t>http://www.ncbi.nlm.nih.gov/pubmed/23589670?dopt=Abstract</t>
  </si>
  <si>
    <t>increase in % CD38+HLA-DR+ peripheral blood CD8+ T cells at week 24</t>
  </si>
  <si>
    <t>Week 24 Change in Percentage of CD8+ T Cells That Co-express CD38 and HLA DR (Week 24 %CD38+HLA-DR+ CD8+ T Cells Minus Baseline %CD38+HLA-DR+ CD8+ T Cells)</t>
  </si>
  <si>
    <t>Change in mood and psychotic symptoms over the course of treatment </t>
  </si>
  <si>
    <t>Decrease of withdrawal symptoms</t>
  </si>
  <si>
    <t>To evaluate the clinical efficacy of the ReinLoop agent in delivering closed-loop, patient-specific hypnosis.</t>
  </si>
  <si>
    <t>Dosage Record and Treatment Emergent Symptom Scale</t>
  </si>
  <si>
    <t>http://www.ncbi.nlm.nih.gov/pubmed/22444188</t>
  </si>
  <si>
    <t>Pain sensitivity and analgesic effects</t>
  </si>
  <si>
    <t>To what degree are inter-individual differences in pain sensitivity and pain relief in response to opioid therapy inherited</t>
  </si>
  <si>
    <t>http://www.ncbi.nlm.nih.gov/pubmed/20593332</t>
  </si>
  <si>
    <t>success of minimal sedation colonoscopy</t>
  </si>
  <si>
    <t>assess cecal intubation success using water immersion colonoscopy</t>
  </si>
  <si>
    <t>OOWS score</t>
  </si>
  <si>
    <t>http://www.scopus.com/record/display.url?eid=2-s2.0-77957197820&amp;origin=resultslist&amp;sort=plf-f&amp;src=s&amp;st1=chronic+wounds&amp;st2=chang&amp;nlo=&amp;nlr=&amp;nls=&amp;sid=D12613BF6A305346BA3E0F0120F682D1.mw4ft95QGjz1tIFG9A1uw%3a2910&amp;sot=b&amp;sdt=b&amp;sl=54&amp;s=%28TITLE-ABS-KEY%28chronic+wounds%29+AND+AUTHOR-NAME%28chang%29%29&amp;relpos=25&amp;relpos=5&amp;citeCnt=3&amp;searchTerm=%28TITLE-ABS-KEY%28chronic+wounds%29+AND+AUTHOR-NAME%28chang%29%29</t>
  </si>
  <si>
    <t>Ease of use for patients and clinicians</t>
  </si>
  <si>
    <t>Lean body mass, fat mass, thigh cross sectional area</t>
  </si>
  <si>
    <t>http://www.ncbi.nlm.nih.gov/pubmed/21804670?dopt=Abstract</t>
  </si>
  <si>
    <t>Apnea-hypopnea indices</t>
  </si>
  <si>
    <t>Adequate reduction of apnea hypopnea index from baseline.</t>
  </si>
  <si>
    <t>http://www.ncbi.nlm.nih.gov/pubmed/22342106?dopt=Abstract</t>
  </si>
  <si>
    <t>Aberrant Behavior Checklist [ABC] irritability subscale)</t>
  </si>
  <si>
    <t>The Aberrant Behavior Checklist total score (ABC), Dosage Record and Treatment Emergent Symptom Scale (DOTES), The Clinical Global Rating Scale (CGRS) Improvement subscale, GSH levels in peripheral blood, measured by state-of-the-art high-performance liquid chromatography (HPLC)</t>
  </si>
  <si>
    <t>http://www.ncbi.nlm.nih.gov/pubmed/20813357</t>
  </si>
  <si>
    <t>clinical pregnancy rate</t>
  </si>
  <si>
    <t>pregnancy rates</t>
  </si>
  <si>
    <t>Successful result from the GFX procedure acutely, without adverse effect</t>
  </si>
  <si>
    <t>http://www.ncbi.nlm.nih.gov/pubmed/22052619?dopt=Abstract</t>
  </si>
  <si>
    <t>respond rate</t>
  </si>
  <si>
    <t>Response rate (CR + CRp + LFS)</t>
  </si>
  <si>
    <t>Change From Baseline to Day 1&amp;2 in Wake After Sleep Onset (WASO), Change From Baseline to Day 15&amp;16 in WASO, Change From Baseline to Week 1&amp;2 in the Self-reported WASO (sWASO)</t>
  </si>
  <si>
    <t>Weighing attitudes and behavior, weight fluctuations</t>
  </si>
  <si>
    <t>http://www.ncbi.nlm.nih.gov/pubmed/21038410</t>
  </si>
  <si>
    <t>SVR</t>
  </si>
  <si>
    <t>Sustained virologic response</t>
  </si>
  <si>
    <t>Safety: Frequency of Adverse Events/Lab Abnormalities, Efficacy: Length of survival (LOS) and age of ventilator dependence (AVD)</t>
  </si>
  <si>
    <t>http://www.ncbi.nlm.nih.gov/pubmed/23359310</t>
  </si>
  <si>
    <t>pain, fatigue, sleep</t>
  </si>
  <si>
    <t>pain, sleep quality, fatigue</t>
  </si>
  <si>
    <t>http://www.ncbi.nlm.nih.gov/pubmed/20635147</t>
  </si>
  <si>
    <t>diarrhea</t>
  </si>
  <si>
    <t>Development of diarrhea </t>
  </si>
  <si>
    <t>o evaluate the immune response of patients treated with this regimen based on the presence and characterization of tumor-infiltrating white blood cells, To determine the overall response rate for this regimen as determined by radiographic criteria, To establish the maximally tolerated dose (MTD) and dose limiting toxicities (DLT) of intratumoral autologous dendritic cell vaccination in combination with gemcitabine and stereotactic radiosurgery, To determine the time to tumor progression for this regimen</t>
  </si>
  <si>
    <t>Determine whether supplementation affects skin aging</t>
  </si>
  <si>
    <t>Effect Healing Touch has on physical symptoms, mood and quality of life for women undergoing treatment for breast cancer</t>
  </si>
  <si>
    <t>FACT-B summary score</t>
  </si>
  <si>
    <t>http://www.ncbi.nlm.nih.gov/pubmed/21404105</t>
  </si>
  <si>
    <t>maximum tolerated dose</t>
  </si>
  <si>
    <t>Maximum tolerated dose of vandetanib in combination with capecitabine, oxaliplatin and bevacizumab</t>
  </si>
  <si>
    <t>Decline in HIV RNA in plasma Rise in CD4 cell count</t>
  </si>
  <si>
    <t>http://www.ncbi.nlm.nih.gov/pubmed/19819183?dopt=Abstract</t>
  </si>
  <si>
    <t>virologic failure</t>
  </si>
  <si>
    <t>The Percentage of Patients Who Maintain a Viral Load &lt; 50 Copies/ml After Being Switched From Enfuvirtide to Raltegravir</t>
  </si>
  <si>
    <t>Percent Change in Modified Rodnan Skin Score at 6 Months Compared to Baseline</t>
  </si>
  <si>
    <t>objective response rate to treatment with oral forodesine in subjects with cutaneous manifestations of CTCL subjects, stages IIB, III, and IVA</t>
  </si>
  <si>
    <t>Sustained Virologic Response (HCV RNA Below Lower Limit of Detection)</t>
  </si>
  <si>
    <t>event-free survival and toxicity in poor risk recurrent or primary refractory DLBCL treated with TLI and ATG followed by matched allogeneic hematopoietic cell transplantation as a consolidation to AHCT </t>
  </si>
  <si>
    <t>Time to Progression - 1st study drug dose to observation of disease progression (increase &gt;25% over baseline PSA on 2 consecutive measurements 2 weeks apart, need for palliative therapy, formation/progression of new bone lesions, or decline of &gt;20% KPS)</t>
  </si>
  <si>
    <t>Efficacy, defined as the first evidence of a total serum PSA decline of &gt;50% from baseline maintained for at least 28 days and confirmed with two consecutive measurements taken two weeks apart</t>
  </si>
  <si>
    <t>http://www.ncbi.nlm.nih.gov/pubmed/21371718</t>
  </si>
  <si>
    <t>change in weight</t>
  </si>
  <si>
    <t>change in weight from baseline to endpoint using a random regression mixed effects model</t>
  </si>
  <si>
    <t>Population Pharmacokinetic/Pharmacodynamic (PK/PD) Model for Hydromorphone: Clearance (Cl)</t>
  </si>
  <si>
    <t>http://www.ncbi.nlm.nih.gov/pubmed/23523254?dopt=Abstract</t>
  </si>
  <si>
    <t>proportion of patients with RV failure during weaning from cardiopulmonary bypass (CPB)</t>
  </si>
  <si>
    <t>The primary objective of this trial is to demonstrate that tezosentan, a dual ERA, reduces the incidence of clinically relevant right ventricular failure in patients with pre-operative pulmonary hypertension, due to left heart disease, undergoing CPB</t>
  </si>
  <si>
    <t>efficacy of glufosfamide in subjects with advanced soft tissue sarcoma as measured by objective response rate</t>
  </si>
  <si>
    <t>http://www.ncbi.nlm.nih.gov/pubmed/20876405</t>
  </si>
  <si>
    <t>Blood pressure</t>
  </si>
  <si>
    <t>Combined Change in Systolic and Diastolic Blood Pressures From Baseline to Week 12</t>
  </si>
  <si>
    <t>http://www.ncbi.nlm.nih.gov/pubmed/19501409</t>
  </si>
  <si>
    <t>Incidence of positive bacterial samples collected from injection site conjunctiva and injection needles</t>
  </si>
  <si>
    <t>conjunctival bacterial flora, number of bacteria on the conjunctiva</t>
  </si>
  <si>
    <t>Arizona Sexual Experience Scale</t>
  </si>
  <si>
    <t>pain, Neural correlates of pain relief</t>
  </si>
  <si>
    <t>http://www.ncbi.nlm.nih.gov/pubmed/20197102</t>
  </si>
  <si>
    <t>gemcitabine maximum tolerated dose (MTD), safety/efficacy, BCNU-related toxicity</t>
  </si>
  <si>
    <t>Estimate freedom from progression,event-free survival and overall survival of the gemcitabine/vinorelbine and high dose chemotherapy regimen with AUTOLOGOUS HEMATOPOIETIC PROGENITOR CELL TRA among patients with refractory or recurrent Hodgkin's disease, Assess non-hematologic toxicity and determine phase II dose of gemcitabine in combination with vinorelbine followed by high dose carmustine, etoposide and cyclophosphamide and autologous hematopoietic stem cell transplantation (AHCT)</t>
  </si>
  <si>
    <t>To assess the long term efficacy of sodium oxybate and zolpidem tartrate in reducing insomnia and improving sleep quality</t>
  </si>
  <si>
    <t>http://www.ncbi.nlm.nih.gov/pubmed/20567177</t>
  </si>
  <si>
    <t>time to vaginal delivery</t>
  </si>
  <si>
    <t>Time to vaginal delivery</t>
  </si>
  <si>
    <t>A complete assessment of all pathologic specimens (biopsy and definitive surgical) to document the histology, grade, depth of invasion, lymphovascular or perineural invasion, The inked margins on the definitive surgical specimen will be inked and margin status, size of the tumor, evidence of residual tumor will be recorded, Patients' responses to therapy will be evaluated clinically after completion of their neoadjuvant chemoradiation</t>
  </si>
  <si>
    <t>http://www.ncbi.nlm.nih.gov/pubmed/19573497</t>
  </si>
  <si>
    <t>CGI score, Y-BOCS score at study end</t>
  </si>
  <si>
    <t xml:space="preserve">Clinical Global Impressions Scale - Improvement, Yale-Brown Obsessive-Compulsive Scale </t>
  </si>
  <si>
    <t>http://www.ncbi.nlm.nih.gov/pubmed/24717109</t>
  </si>
  <si>
    <t>http://www.ncbi.nlm.nih.gov/pubmed/21549517</t>
  </si>
  <si>
    <t>survival</t>
  </si>
  <si>
    <t>Overall survival and quality of life</t>
  </si>
  <si>
    <t>http://www.ncbi.nlm.nih.gov/pubmed/21602899</t>
  </si>
  <si>
    <t>interstitial pneumonitis rate</t>
  </si>
  <si>
    <t>Evaluate the risk of interstitial pneumonitis with the current dosing of BCNU and melphalan</t>
  </si>
  <si>
    <t>http://www.ncbi.nlm.nih.gov/pubmed/24067395</t>
  </si>
  <si>
    <t>serum levels, urine excretion, PK characteristics and model</t>
  </si>
  <si>
    <t>he Proportion of Patients Who Achieved at Least a 4-fold Increase of Puncture/Paracentesis-free Interval Following Catumaxomab Relative to Their Pre-treatment Interval, Increase of Paracentesis/Puncture-free Interval (Ratio)</t>
  </si>
  <si>
    <t>Body mass index (BMI)</t>
  </si>
  <si>
    <t>http://www.ncbi.nlm.nih.gov/pubmed/21993685</t>
  </si>
  <si>
    <t>maximum tolerable dose without toxicity</t>
  </si>
  <si>
    <t>In this phase I study the endpoint is the determination of the maximum tolerable dose without toxicity</t>
  </si>
  <si>
    <t>Maximum tolerable dose without toxicity, safety</t>
  </si>
  <si>
    <t>Hamilton Depression Rating Scale</t>
  </si>
  <si>
    <t>The percentage of patients achieving a response in mucosal disease (or cutaneous disease if no mucosal disease) at 12 weeks</t>
  </si>
  <si>
    <t>http://www.ncbi.nlm.nih.gov/pubmed/19142108</t>
  </si>
  <si>
    <t>Y-BOCS score at study end</t>
  </si>
  <si>
    <t>Y-BOCS score at final study visit</t>
  </si>
  <si>
    <t>http://www.ncbi.nlm.nih.gov/pubmed/21971472</t>
  </si>
  <si>
    <t>change in MRS NAA/Cr ratio</t>
  </si>
  <si>
    <t>NAA/Cr ratio</t>
  </si>
  <si>
    <t>http://www.ncbi.nlm.nih.gov/pubmed/22704854</t>
  </si>
  <si>
    <t>pain tolerance, pain threshold</t>
  </si>
  <si>
    <t>Pain Tolerance, pain threshold</t>
  </si>
  <si>
    <t>http://www.ncbi.nlm.nih.gov/pubmed/18705678</t>
  </si>
  <si>
    <t>Neuropsychological data</t>
  </si>
  <si>
    <t>6 month score of neuropsychological battery</t>
  </si>
  <si>
    <t>http://www.ncbi.nlm.nih.gov/pubmed/20191245</t>
  </si>
  <si>
    <t>depression severity by the Hamilton Depression Rating Scale and the Clinical Global Impression scale, Matsuda Index scores was also noted at 12 weeks</t>
  </si>
  <si>
    <t>12-week mood state and neuropsychological battery</t>
  </si>
  <si>
    <t>http://www.ncbi.nlm.nih.gov/pubmed/21752720?dopt=Abstract</t>
  </si>
  <si>
    <t>2-year overall survival (OS)</t>
  </si>
  <si>
    <t>2 Year Overall Survival After a Combination of Chemotherapy, Radiation and Surgery in Stage III NSCLC Patients Following the Protocol Therapy</t>
  </si>
  <si>
    <t>http://www.ncbi.nlm.nih.gov/pubmed/20472939?dopt=Abstract</t>
  </si>
  <si>
    <t>death or bronchopulmonary dysplasia</t>
  </si>
  <si>
    <t>Survival without BPD, ROP</t>
  </si>
  <si>
    <t>http://www.ncbi.nlm.nih.gov/pubmed/19006226</t>
  </si>
  <si>
    <t>Erythroid responses</t>
  </si>
  <si>
    <t>hemoglobin and/or red blood cell (RBC) transfusion-dependence, To assess erythroid responses to DARBEPOETIN ALFA, as determined by changes in</t>
  </si>
  <si>
    <t>To determined the ability of magnetic resonance lymphangiography using conventional gadolinium injected directly into the tumor site and PET scan in detecting microscopic nodal metastasis in patients with newly diagnosed H&amp;N cancers</t>
  </si>
  <si>
    <t>To determine the duration of use of zoledronic acid in improving Bone mineral density in patients with prostate cancer who are on hormones intermittently</t>
  </si>
  <si>
    <t>To determine the MTD and DLTs of oxaliplatin and capecitabine when combined with C225 and radiotherapy (Phase I), to determine the pathologic response rate, at the time of surgical resection, of C225 in combination with this neoadjuvant cytotoxic regimen</t>
  </si>
  <si>
    <t>http://www.ncbi.nlm.nih.gov/pubmed/19215057</t>
  </si>
  <si>
    <t>Contingency Naming Task (CNT) to measure working memory and mental ﬂexibility, the Aberrant Behavior Checklist (ABC), a standardized rating scale developed to measure pharmacologic effects on problem behaviors in individuals with mental retardation, Achenbach Child and Adult Behavior Checklists (CBCL, ABCL) to assess general cognitive-behavioral status</t>
  </si>
  <si>
    <t>Scores on learning tests at baseline, score on test of attention, score on measures of behavior, scores on learning tests, scores on working memory tests</t>
  </si>
  <si>
    <t>To evaluate the role of high dose therapy and autologous hematopoietic cell transplant for amyloidosis</t>
  </si>
  <si>
    <t>http://www.ncbi.nlm.nih.gov/pubmed/20498648</t>
  </si>
  <si>
    <t>Tolerability, relapse rate</t>
  </si>
  <si>
    <t>Tolerance, efficacy</t>
  </si>
  <si>
    <t>Overall survival, disease free survival</t>
  </si>
  <si>
    <t>http://www.ncbi.nlm.nih.gov/pubmed/19923006</t>
  </si>
  <si>
    <t>Montgomery Asberg Depression Rating Scale (MADRS) scores</t>
  </si>
  <si>
    <t>Change from baseline to endpoint in Montgomery Asberg Depression Rating Scale (MADRS)</t>
  </si>
  <si>
    <t>http://www.ncbi.nlm.nih.gov/pubmed/22579071</t>
  </si>
  <si>
    <t>Clinical Global Impressions-Bipolar Version-Overall Severity of Illness</t>
  </si>
  <si>
    <t>CGI-S</t>
  </si>
  <si>
    <t>http://www.ncbi.nlm.nih.gov/pubmed/20697067?dopt=Abstract</t>
  </si>
  <si>
    <t>Clinical responses, tolerability</t>
  </si>
  <si>
    <t>Feasibility and safety of intratumoral injection of CpG combined with local radiation in patients with recurrent low-grade lymphomas.</t>
  </si>
  <si>
    <t xml:space="preserve">To determine the feasibility of harvesting autologous dendritic cells (DC) for CT-guided intratumoral DC injection, To establish the maximally tolerated dose (MTD) and dose limiting toxicity (DLT) of intratumoral autologous dendritic cell vaccination in combination with radiofrequency ablation (RFA) of liver metastases, To determine the toxicity of this regimen </t>
  </si>
  <si>
    <t>Describe and define toxicities of ATO combined with radiotherapy in patients with recurrent malignant glioma, Define the maximum tolerated dose (MTD) of ATO combined with stereotactic radiotherapy for recurrent malignant glioma.</t>
  </si>
  <si>
    <t>Donor neutrophil engraftment, Incidence of acute GvHD (grade II-IV)</t>
  </si>
  <si>
    <t>Feasibility and laboratory-measured efficacy of mixed chimera unrelated donor allogeneic transplants.</t>
  </si>
  <si>
    <t>Survival, event-free survival and relapse rate with an intent-to-treat analysis</t>
  </si>
  <si>
    <t>http://www.ncbi.nlm.nih.gov/pubmed/20299481</t>
  </si>
  <si>
    <t>HbA1c</t>
  </si>
  <si>
    <t>Optimal safe and tolerable dose (MTD) of gemcitabine in combination with the 1250 mg continuous once daily dose of PTK/ZK, Efficacy, as reflected in objective response rate, of the PTK/ZK and gemcitabine combination in patients with advanced pancreatic cancer, Efficacy, as reflected in time to progression, of the PTK/ZK and gemcitabine combination in patients with advanced pancreatic cancer.</t>
  </si>
  <si>
    <t>http://www.ncbi.nlm.nih.gov/pubmed/22901344?dopt=Abstract</t>
  </si>
  <si>
    <t>Physiologic measurements of respiration at follow-up</t>
  </si>
  <si>
    <t>Breathing regulation</t>
  </si>
  <si>
    <t>http://www.ncbi.nlm.nih.gov/pubmed/20921118</t>
  </si>
  <si>
    <t>Full remission from anorexia nervosa defined as normal weight (≥95% of expected for sex, age, and height) and mean global Eating Disorder Examination score</t>
  </si>
  <si>
    <t>Scores on the Eating Disorders Examination</t>
  </si>
  <si>
    <t>change in mean arterial pressure (MAP) from the baseline MAP after 30 minutes of blinded study drug administration with sodium nitroprusside</t>
  </si>
  <si>
    <t>http://www.ncbi.nlm.nih.gov/pubmed/23609341?dopt=Abstract</t>
  </si>
  <si>
    <t>Stanford 7-Day Physical Activity Recall (PAR), daily percentage of calorie
intake from saturated fats</t>
  </si>
  <si>
    <t>Increase in aerobic physical activity measured by the Stanford 7-Day Physical Activity Recall, decrease in saturated fat measured by the Block food frequency questionnaire</t>
  </si>
  <si>
    <t>http://www.ncbi.nlm.nih.gov/pubmed/17718658?dopt=Abstract</t>
  </si>
  <si>
    <t> mean Framingham risk probability</t>
  </si>
  <si>
    <t>Framingham Risk Score, Global Cardiovascular disease (CVD) risk score</t>
  </si>
  <si>
    <t>http://www.ncbi.nlm.nih.gov/pubmed/21953370?dopt=Abstract</t>
  </si>
  <si>
    <t>12-month rates of event-free survival and patency in the primary DES and PTA groups</t>
  </si>
  <si>
    <t>Primary patency of the superfemoropopliteal artery evaluated at 12 months</t>
  </si>
  <si>
    <t>http://www.ncbi.nlm.nih.gov/pubmed/18358540?dopt=Abstract</t>
  </si>
  <si>
    <r>
      <t>change in the Hamilton </t>
    </r>
    <r>
      <rPr>
        <b/>
        <sz val="11"/>
        <color rgb="FF2E2E2E"/>
        <rFont val="Calibri"/>
        <family val="2"/>
        <scheme val="minor"/>
      </rPr>
      <t>Depression</t>
    </r>
    <r>
      <rPr>
        <sz val="11"/>
        <color rgb="FF2E2E2E"/>
        <rFont val="Calibri"/>
        <family val="2"/>
        <scheme val="minor"/>
      </rPr>
      <t>Rating Scale 17-item</t>
    </r>
  </si>
  <si>
    <t>Change in depression symptoms, as measured by the Hamilton Rating Scale for Depression </t>
  </si>
  <si>
    <t>Response Rate (Complete and Partial Response)</t>
  </si>
  <si>
    <t>http://www.ncbi.nlm.nih.gov/pubmed/19364954</t>
  </si>
  <si>
    <t>Median survival time</t>
  </si>
  <si>
    <t>Overall Survival</t>
  </si>
  <si>
    <t>http://www.ncbi.nlm.nih.gov/pubmed/20349264</t>
  </si>
  <si>
    <r>
      <t>maximum tolerated dose (MTD) of </t>
    </r>
    <r>
      <rPr>
        <b/>
        <sz val="11"/>
        <color rgb="FF2E2E2E"/>
        <rFont val="Calibri"/>
        <family val="2"/>
        <scheme val="minor"/>
      </rPr>
      <t>oblimersen</t>
    </r>
    <r>
      <rPr>
        <sz val="11"/>
        <color rgb="FF2E2E2E"/>
        <rFont val="Calibri"/>
        <family val="2"/>
        <scheme val="minor"/>
      </rPr>
      <t>(antisense Bcl-2) and </t>
    </r>
    <r>
      <rPr>
        <b/>
        <sz val="11"/>
        <color rgb="FF2E2E2E"/>
        <rFont val="Calibri"/>
        <family val="2"/>
        <scheme val="minor"/>
      </rPr>
      <t>gemcitabine</t>
    </r>
    <r>
      <rPr>
        <sz val="11"/>
        <color rgb="FF2E2E2E"/>
        <rFont val="Calibri"/>
        <family val="2"/>
        <scheme val="minor"/>
      </rPr>
      <t> when administered to patients with refractory malignancies</t>
    </r>
  </si>
  <si>
    <t>MTD defined as the dose level at which less than 2 out of 6 patients experience DLT</t>
  </si>
  <si>
    <t>http://www.ncbi.nlm.nih.gov/pubmed/23204602</t>
  </si>
  <si>
    <t>neurocognitive effects of CPAP</t>
  </si>
  <si>
    <t>Effect of CPAP on neurocognitive function</t>
  </si>
  <si>
    <t>http://www.ncbi.nlm.nih.gov/pubmed/24516013</t>
  </si>
  <si>
    <t>progression-free survival</t>
  </si>
  <si>
    <t>Progression-free survival by Kaplan-Meie</t>
  </si>
  <si>
    <t>Publication URL</t>
  </si>
  <si>
    <t>Primary Publication Date</t>
  </si>
  <si>
    <t>http://www.ncbi.nlm.nih.gov/pubmed/24432923</t>
  </si>
  <si>
    <t>consistent condom use in the past 3 months</t>
  </si>
  <si>
    <t>Self-reported consistent condom use during vaginal intercourse in the past 3 months</t>
  </si>
  <si>
    <t>http://www.ncbi.nlm.nih.gov/pubmed/22879574</t>
  </si>
  <si>
    <t>surrogate-reported usual pain, self-reported usual and worst pain</t>
  </si>
  <si>
    <t>Change from Baseline in Pain at 3 months, Change from Baseline in Pain at 6 months</t>
  </si>
  <si>
    <t>http://www.ncbi.nlm.nih.gov/pubmed/21670283</t>
  </si>
  <si>
    <t>vaccination rate</t>
  </si>
  <si>
    <t>Receipt of 2009 Seasonal Influenza Vaccination</t>
  </si>
  <si>
    <t>Number of Eligible Participants Enrolled Who Completed the Study</t>
  </si>
  <si>
    <t>Weight Loss Maintenance</t>
  </si>
  <si>
    <t>http://www.ncbi.nlm.nih.gov/pubmed/21941442</t>
  </si>
  <si>
    <t>rate and the durability of metoclopramide discontinuation</t>
  </si>
  <si>
    <t>Discontinuation of metoclopramide therapy</t>
  </si>
  <si>
    <t>http://www.ncbi.nlm.nih.gov/pubmed/20616698?dopt=Abstract</t>
  </si>
  <si>
    <t>Immunogenicity, safety</t>
  </si>
  <si>
    <t>Safety, Immunogenicity</t>
  </si>
  <si>
    <t>http://www.ncbi.nlm.nih.gov/pubmed/23750019</t>
  </si>
  <si>
    <t>percentage change in initial body mass index</t>
  </si>
  <si>
    <t>Percentage change in initial body mass index (BMI) at 12 months</t>
  </si>
  <si>
    <t>http://www.ncbi.nlm.nih.gov/pubmed/23073558</t>
  </si>
  <si>
    <t>daily sales of bottled zero-calorie and sugared beverages</t>
  </si>
  <si>
    <t>Primary outcome data will comprise of weekly sales and inventory reports provided by each cafeteria. Specifically, we will obtain total sales of the relevant beverages before, during, and after the study</t>
  </si>
  <si>
    <t>http://www.ncbi.nlm.nih.gov/pubmed/21206546</t>
  </si>
  <si>
    <t>change in sleep onset latency </t>
  </si>
  <si>
    <t>Sleep onset latency</t>
  </si>
  <si>
    <t>24-hour activity level</t>
  </si>
  <si>
    <t>Changes in the tracer activity in total plasma and lipoproteins</t>
  </si>
  <si>
    <t>http://www.ncbi.nlm.nih.gov/pubmed/20868370?dopt=Abstract</t>
  </si>
  <si>
    <t>The UCLA Posttraumatic Stress Disorder Index (PTSD-RI)</t>
  </si>
  <si>
    <t>UCLA Posttraumatic Reaction Index (PTSD-RI)</t>
  </si>
  <si>
    <t>HIV medication adherence</t>
  </si>
  <si>
    <t>The primary outcome measure is plasma levels of TNF alpha. The goals are to compare responses between lean non metabolic syndrome subjects and overweight metabolic syndrome participants</t>
  </si>
  <si>
    <t>http://www.ncbi.nlm.nih.gov/pubmed/21885731</t>
  </si>
  <si>
    <t>stability of the gut microbiome</t>
  </si>
  <si>
    <t>This is not an efficacy study. There is no pre-specified clinical endpoint for this study. Rather, the outcome is the composition of the gut microbiome</t>
  </si>
  <si>
    <t>http://www.ncbi.nlm.nih.gov/pubmed/23212718</t>
  </si>
  <si>
    <t>platelet aggregation response to arachidonic acid</t>
  </si>
  <si>
    <t>Arachidonic acid induced platelet aggregation</t>
  </si>
  <si>
    <t>Aim 1 is to assess whether the flavonoid quercetin inhibits niacin-induced flushing in a dose-responsive fashion and compared to placebo</t>
  </si>
  <si>
    <t>The present study is designed to explore two potential mechanisms which have been linked to dipyridamole action on the vessel wall; modulation of vascular eicosanoid generation and prevention of oxidant stress</t>
  </si>
  <si>
    <t>Differences between the peak cortisol response (and subjective response) of all individuals including those with different genetic markers, during the naltrexone-alcohol session, subjective response as measured by Biphasic Alcohol Effects Scale</t>
  </si>
  <si>
    <t>Daily activities completed</t>
  </si>
  <si>
    <t>The mean maximum absolute and percent change in systolic blood pressure from baseline within 15 minutes from the first bolus dose of clevidipine (pre-anesthesia)</t>
  </si>
  <si>
    <t>http://www.ncbi.nlm.nih.gov/pubmed/20116964</t>
  </si>
  <si>
    <t>therapeutic alliance</t>
  </si>
  <si>
    <t>clinician average weekly caseload patient-rated therapeutic alliance</t>
  </si>
  <si>
    <t>Safety, tolerability and efficacy of rapamycin in combination with HiVAC in relapsed and refractory patients with aggressive lymphoid malignancies</t>
  </si>
  <si>
    <t>Frequency of adverse events in each of the treatment arms</t>
  </si>
  <si>
    <t>Number of Subjects With Likelihood of Cirrhosis Based on "Hepatic Impairment Score" (HIS)</t>
  </si>
  <si>
    <t>http://www.ncbi.nlm.nih.gov/pubmed/21208675</t>
  </si>
  <si>
    <t>Changes in weight</t>
  </si>
  <si>
    <t>Percent change in weight</t>
  </si>
  <si>
    <t>The apolipoprotein AI rate of catabolism and rate of production, The incremental area under the curve for triglycerides and high-density lipoprotein cholesterol, Other key outcomes include a. fasting cholesterol efflux, b. HDL cholesterol, apolipoprotein A-I, and enzymes that remodel HDL, c. atherogenic lipoproteins, and d. markers of energy metabolism and e. markers of inflammation</t>
  </si>
  <si>
    <t>http://www.ncbi.nlm.nih.gov/pubmed/23916324</t>
  </si>
  <si>
    <t>self-reported use, gathered using the Time-Line Follow Back (TLFB)</t>
  </si>
  <si>
    <t>Rate of heavy drinking (defined as five drinks per day for men, four drinks per day for women) days as determined by self-report on the time-line follow-back (TLFB)</t>
  </si>
  <si>
    <t>To determine the feasibility and safety of administering DCVax-L intradermally combined with intravenous bevacizumab and oral metronomic cyclophosphamide in patients with recurrent ovarian or primary peritoneal cancer</t>
  </si>
  <si>
    <t>http://www.scopus.com/record/display.url?eid=2-s2.0-84896712210&amp;origin=resultslist&amp;sort=plf-f&amp;src=s&amp;st1=bowman+birk+inhibitor&amp;searchTerms=%3f%21%22*%24&amp;sid=6FACEB970204C663ACE9C175E6E9F8D7.y7ESLndDIsN8cE7qwvy6w%3a1020&amp;sot=b&amp;sdt=b&amp;sl=57&amp;s=TITLE-ABS-KEY%28bowman+birk+inhibitor%29+AND+AUTHOR-NAME%28lin%29&amp;relpos=0&amp;relpos=0&amp;citeCnt=0&amp;searchTerm=TITLE-ABS-KEY%28bowman+birk+inhibitor%29+AND+AUTHOR-NAME%28lin%29</t>
  </si>
  <si>
    <t>not on pubmed</t>
  </si>
  <si>
    <t>dose-limiting toxicity, pharmacokinetics</t>
  </si>
  <si>
    <t xml:space="preserve">Recommended phase II dose, defined as the highest dose level at which none of the subjects in that dose group experience DLT as measured by NCI Common Toxicity Criteria, Pharmacokinetics of BBIC in the serum as measured by a sandwich enzyme-linked immunosorbent assay, </t>
  </si>
  <si>
    <t xml:space="preserve">  </t>
  </si>
  <si>
    <t>http://www.ncbi.nlm.nih.gov/pubmed/17895314?dopt=Abstract</t>
  </si>
  <si>
    <t>diagnosis of focal or diffuse HI</t>
  </si>
  <si>
    <t>The ability of FDOPA PET to identify forms of hyperinsulinism that may be cured by surgery: focal forms</t>
  </si>
  <si>
    <t>Change in dopamine transporter binding</t>
  </si>
  <si>
    <t>http://www.ncbi.nlm.nih.gov/pubmed/19593179</t>
  </si>
  <si>
    <t>Hamilton Anxiety Rating (HAM-A) scores</t>
  </si>
  <si>
    <t>Score on Hamilton Anxiety Rating Scale</t>
  </si>
  <si>
    <t>http://www.ncbi.nlm.nih.gov/pubmed/20102918</t>
  </si>
  <si>
    <t>incidence of treatment discontinuation because of myalgia and a daily pain severity score</t>
  </si>
  <si>
    <t>Withdrawal of Therapy Due to Muscle Symptoms That Are Either Intolerable and/or Associated With a Creatine Kinase(CK) &gt;500</t>
  </si>
  <si>
    <t>http://www.ncbi.nlm.nih.gov/pubmed/24528907</t>
  </si>
  <si>
    <t>Cutaneous Lupus Area and Severity Index (CLASI), Physician and patient’s global assessments</t>
  </si>
  <si>
    <t>Evaluate the biologic activity and effects of lenalidomide (REVLIMID®) for treatment of CLE through the following: -PBMC samples analyzed by flow cytometry -Skin specimens analyzed by staining for cell types -Clinical improvement assessments</t>
  </si>
  <si>
    <t>http://www.ncbi.nlm.nih.gov/pubmed/22877814</t>
  </si>
  <si>
    <t>out-of-range INRs</t>
  </si>
  <si>
    <t>anticoagulation control</t>
  </si>
  <si>
    <t>To evaluate the ability of KC706 to prevent the appearance of new lesions and heal existing lesions, while maintaining stable doses of corticosteroids and/or immunosuppressants in patients with pemphigus vulgaris</t>
  </si>
  <si>
    <t>http://www.ncbi.nlm.nih.gov/pubmed/20207347?dopt=Abstract</t>
  </si>
  <si>
    <t>Blood oxygenation level-dependent (BOLD) data</t>
  </si>
  <si>
    <t>Percent Change BOLD Signal</t>
  </si>
  <si>
    <t>The Number of Participants With Acute Rejection Episodes, The Number of Participants With Graft Survival, Participant Survival</t>
  </si>
  <si>
    <t>http://www.ncbi.nlm.nih.gov/pubmed/21667366</t>
  </si>
  <si>
    <t>enrollment into the smoking cessation program, 7-day point prevalance abstinence, self report</t>
  </si>
  <si>
    <t>The primary outcome variables are:(1)Attendance to the intake evaluation &amp; enrollment in the smoking cessation program; (2)7-day point prevalence abstinence(3)Self-reported cigarette consumption</t>
  </si>
  <si>
    <t>PDK4 mRNA</t>
  </si>
  <si>
    <t>http://www.ncbi.nlm.nih.gov/pubmed/21925806</t>
  </si>
  <si>
    <t>cocaine use based on thrice-weekly semi-quantitative urine BE assays</t>
  </si>
  <si>
    <t>Evidence of Abstinence From Cocaine as Indicated by Qualitative Urinalysis for Benzoylecgonine</t>
  </si>
  <si>
    <t>Incidence of serious adverse events (SAEs)</t>
  </si>
  <si>
    <t>To test the effectiveness of a motivational intervention compared with standard patient education in improving economic and clinical outcomes in patients enrolled in HF disease management</t>
  </si>
  <si>
    <t>Subject daily symptom rating score</t>
  </si>
  <si>
    <t>Comparison of laser treated CLE skin lesions with a non-treated control CLE lesion of the same patient evaluated by the CLASI (Cutaneous Lupus Erythematosus Disease Area and Severity Index) and the M-CLASI (Modified CLASI)</t>
  </si>
  <si>
    <t>growth hormone</t>
  </si>
  <si>
    <t>To confirm dose limit and maximum tolerated dose and to characterize radiation distribution</t>
  </si>
  <si>
    <t>Cannabis dependent patients will be able to tolerate dronabinol, Dronabinol will attenuate cannabis withdrawal, The quantitative THC and self-report measurements will decrease over the time of study, Cannabis dependent patients will complete neurocognitive assessments with dronabinol improving performance in certain spheres of function, Cannabis dependent patients will demonstrate physiological changes in response to cue-induced craving which will be attenuated by dronabinol treatment, Select group of cannabis dependent patients will complete fMRI scans with demonstrable dronabinol related changes in brain activation</t>
  </si>
  <si>
    <t>http://www.ncbi.nlm.nih.gov/pubmed/22021066</t>
  </si>
  <si>
    <t>Time to progression of disease in subjects with SPMS as measured by the EDSS after 24 months of treatment</t>
  </si>
  <si>
    <t>http://www.ncbi.nlm.nih.gov/pubmed/21709064?dopt=Abstract</t>
  </si>
  <si>
    <t>safety, efficacy</t>
  </si>
  <si>
    <t>Safety and Activity/Efficacy</t>
  </si>
  <si>
    <t>http://www.ncbi.nlm.nih.gov/pubmed/23727631</t>
  </si>
  <si>
    <t>Western Ontario McMaster Osteoarthritis Index (WOMAC) scores</t>
  </si>
  <si>
    <t>Improvement in Western Ontario McMaster Osteoarthritis Index (WOMAC) Scores to be taken at Visits 2-5</t>
  </si>
  <si>
    <t>http://www.ncbi.nlm.nih.gov/pubmed/21931661</t>
  </si>
  <si>
    <t>Mean (95%CI) change in log10 viral load at day 14, adverse events</t>
  </si>
  <si>
    <t>Virologic: Change in log10 HIV-1 RNA from baseline to Day 14, Safety: Incidence of Grade 2, 3, and 4 adverse events</t>
  </si>
  <si>
    <t>http://www.ncbi.nlm.nih.gov/pubmed/22832267</t>
  </si>
  <si>
    <t>12-month all-cause mortality, 12-month successful aneurysm treatment</t>
  </si>
  <si>
    <t>Primary Effectiveness Endpoint: Percentage of Participants With Successful Aneurysm Treatment, Primary Safety Endpoint: All-Cause Mortality. &gt; &gt; The Percentage of Participants Who Died of All Causes</t>
  </si>
  <si>
    <t>http://www.ncbi.nlm.nih.gov/pubmed/19738139</t>
  </si>
  <si>
    <t>composite of (1) atrial arrhythmias lasting more than 24 hours; (2) atrial arrhythmias associated with severe symptoms requiring hospital admission, cardioversion, or initiation/change of antiarrhythmic drug therapy; and (3) intolerance to antiarrhythmic agent requiring drug cessation</t>
  </si>
  <si>
    <t>Composite Endpoint: Atrial Arrhythmias Lasting &gt;24 Hrs or Requiring Antiarrhythmic Drug Therapy; Need for Cardioversion/Repeat Ablation During the Study Period; Adverse Outcome/Intolerance of Antiarrhythmic Agent Requiring Cessation or Change of Drug</t>
  </si>
  <si>
    <t>http://www.ncbi.nlm.nih.gov/pubmed/21865319</t>
  </si>
  <si>
    <t>safety, adverse events</t>
  </si>
  <si>
    <t>Adverse events</t>
  </si>
  <si>
    <t>http://www.ncbi.nlm.nih.gov/pubmed/21112155</t>
  </si>
  <si>
    <t>cocaine use as determined by twice weekly urine drug screens</t>
  </si>
  <si>
    <t>Cocaine Use as Measured by Self Report on the Time-Line Follow Back and Confirmed With Urine Drug Screen, Urine Benzoylecgonine Tests (UBT)</t>
  </si>
  <si>
    <t>http://www.ncbi.nlm.nih.gov/pubmed/21593252</t>
  </si>
  <si>
    <t>6-minute walk distance</t>
  </si>
  <si>
    <t>Distance walked in six minutes</t>
  </si>
  <si>
    <t>http://www.ncbi.nlm.nih.gov/pubmed/22139886</t>
  </si>
  <si>
    <t>freedom from atrial arrhythmias off antiarrhythmic drugs at 1 year after a single-ablation procedure</t>
  </si>
  <si>
    <t>Long-term (greater than 6 months) arrhythmia control in patients with persistent or permanent AF</t>
  </si>
  <si>
    <t>Reaction Times on the Sustained Attention to Response Task</t>
  </si>
  <si>
    <t>http://www.ncbi.nlm.nih.gov/pubmed/23635453</t>
  </si>
  <si>
    <t>safety and feasibility</t>
  </si>
  <si>
    <t>Evaluate the safety and feasibility of administering prophylactic donor lymphocyte infusion (DLI) after non-myeloablative transplant (NMT)</t>
  </si>
  <si>
    <t>http://www.ncbi.nlm.nih.gov/pubmed/21192139</t>
  </si>
  <si>
    <t>drinking and heavy drinking days</t>
  </si>
  <si>
    <t>Number of Days on Which Subjects Drank</t>
  </si>
  <si>
    <t>http://www.ncbi.nlm.nih.gov/pubmed/20124230</t>
  </si>
  <si>
    <t>biochemically confirmed point-prevalence abstinence</t>
  </si>
  <si>
    <t>Biochemically Verified 7-day Point Prevalence Abstinence</t>
  </si>
  <si>
    <t>Pathologic complete respons</t>
  </si>
  <si>
    <t>http://www.ncbi.nlm.nih.gov/pubmed/19414713</t>
  </si>
  <si>
    <t>Daily Symptom Report (DSR)</t>
  </si>
  <si>
    <t>Penn Daily Symptom Report (DSR)</t>
  </si>
  <si>
    <t>http://www.ncbi.nlm.nih.gov/pubmed/18684077</t>
  </si>
  <si>
    <t>Energy subscale scores of the Activation-Deactivation Adjective Check List (AD ACL)</t>
  </si>
  <si>
    <t>Energy subscore on the Activation-Deactivation Adjective Check List</t>
  </si>
  <si>
    <t>http://www.ncbi.nlm.nih.gov/pubmed/20679638?dopt=Abstract</t>
  </si>
  <si>
    <t>decrease in IDS-C score</t>
  </si>
  <si>
    <t>Change in score on the IDS scale</t>
  </si>
  <si>
    <t>http://www.ncbi.nlm.nih.gov/pubmed/20019680</t>
  </si>
  <si>
    <t>change in weight</t>
  </si>
  <si>
    <t>http://www.ncbi.nlm.nih.gov/pubmed/21935499</t>
  </si>
  <si>
    <t>Changes in psychiatric symptoms and HRQoL over the 12 months of the intervention</t>
  </si>
  <si>
    <t>How to best help people with serious mental illness follow HIV treatment regimens</t>
  </si>
  <si>
    <t>http://www.ncbi.nlm.nih.gov/pubmed/20615924?dopt=Abstract</t>
  </si>
  <si>
    <t>Survival</t>
  </si>
  <si>
    <t>http://www.ncbi.nlm.nih.gov/pubmed/21679264</t>
  </si>
  <si>
    <t>breath alcohol levels and subjective responses</t>
  </si>
  <si>
    <t>Physiological and subjective response</t>
  </si>
  <si>
    <t>Sleep efficiency, neurobehavioral assessment battery</t>
  </si>
  <si>
    <t>http://www.ncbi.nlm.nih.gov/pubmed/17664051?dopt=Abstract</t>
  </si>
  <si>
    <t>cocaine use and alcohol use</t>
  </si>
  <si>
    <t>Alcohol and Cocaine use during the treatment trial period and at the 6- and 12-month follow-up</t>
  </si>
  <si>
    <t>http://www.ncbi.nlm.nih.gov/pubmed/22945623</t>
  </si>
  <si>
    <t>Percentage of patients retained in treatment without relapse</t>
  </si>
  <si>
    <t>Relapse to heroin addiction</t>
  </si>
  <si>
    <t>http://www.ncbi.nlm.nih.gov/pubmed/21545667</t>
  </si>
  <si>
    <t>Time-line follow-back (TLFB)</t>
  </si>
  <si>
    <t>TimeLineFollowBack</t>
  </si>
  <si>
    <t>http://www.ncbi.nlm.nih.gov/pubmed/20855048</t>
  </si>
  <si>
    <t>posttraumatic stress disorder and depression symptom severity</t>
  </si>
  <si>
    <t>Symptoms of post-traumatic stress disorder, Symptoms of depression</t>
  </si>
  <si>
    <t>Child psychiatric symptomology</t>
  </si>
  <si>
    <t>http://www.ncbi.nlm.nih.gov/pubmed/21135327</t>
  </si>
  <si>
    <t>Time to relapse</t>
  </si>
  <si>
    <t>Relapse of GAD</t>
  </si>
  <si>
    <t>http://www.ncbi.nlm.nih.gov/pubmed/23810644</t>
  </si>
  <si>
    <t>self-reported alcohol and cocaine use (Timeline Followback), and thrice weekly urine drug screens</t>
  </si>
  <si>
    <t>Days abstinent from drinking and frequency of heavy drinking days as measured by the Time Line Follow-Back during the medication/placebo treatment phase, compared to placebo-treated subjects, Fewer days of cocaine use as measured by the Time Line Follow Back and confirmed by urine drug screen during the medication/placebo treatment phase, compared to placebo-treated subjects</t>
  </si>
  <si>
    <t>http://www.ncbi.nlm.nih.gov/pubmed/20679559</t>
  </si>
  <si>
    <t>weight</t>
  </si>
  <si>
    <t>Weight loss</t>
  </si>
  <si>
    <t>http://www.ncbi.nlm.nih.gov/pubmed/22377391</t>
  </si>
  <si>
    <t>cocaine abstinence, based on urine benzoylecgonine (BE) levels</t>
  </si>
  <si>
    <t>Urine toxicology for cocaine</t>
  </si>
  <si>
    <t>http://journals.lww.com/addictiondisorders/Abstract/publishahead/Treating_Heavy_Drinking_in_Primary_Care_Practices_.99886.aspx</t>
  </si>
  <si>
    <t>Not on pubmed</t>
  </si>
  <si>
    <t>number of drinking days, number of drinks/day</t>
  </si>
  <si>
    <t>Reduced alcohol use</t>
  </si>
  <si>
    <t>http://www.ncbi.nlm.nih.gov/pubmed/20226444</t>
  </si>
  <si>
    <t>Insulin sensitivity, free T</t>
  </si>
  <si>
    <t>Free testosterone, Insulin resistance</t>
  </si>
  <si>
    <t>http://www.ncbi.nlm.nih.gov/pubmed/19745648</t>
  </si>
  <si>
    <t>Hamilton Anxiety Rating Scale</t>
  </si>
  <si>
    <t>http://www.ncbi.nlm.nih.gov/pubmed/21704360?dopt=Abstract</t>
  </si>
  <si>
    <t>Adherence to ICS Regimen Prescribed by Participant’s Physician</t>
  </si>
  <si>
    <t>Adherence to prescribed inhaled steroid regimen</t>
  </si>
  <si>
    <t>Reduction in alcohol use for subjects treated with a combination of CBI and NTX compared to CBI and placebo in those subjects who failed to respond to MM and NTX</t>
  </si>
  <si>
    <t>http://www.ncbi.nlm.nih.gov/pubmed/19185954?dopt=Abstract</t>
  </si>
  <si>
    <t>Physician Global Assessment</t>
  </si>
  <si>
    <t>Physician's Global Assessment Score - Response Rate (Percentage)</t>
  </si>
  <si>
    <t>http://www.ncbi.nlm.nih.gov/pubmed/22837377</t>
  </si>
  <si>
    <t>Functional Outcomes of Sleep Questionnaire</t>
  </si>
  <si>
    <t>Change in functional status</t>
  </si>
  <si>
    <t>http://www.ncbi.nlm.nih.gov/pubmed/18519777</t>
  </si>
  <si>
    <t>recommended phase II dose of the combination of 17-AAG and paclitaxel</t>
  </si>
  <si>
    <t>Phase 2 recommended doses of tanespimycin</t>
  </si>
  <si>
    <t>http://www.ncbi.nlm.nih.gov/pubmed/19339135?dopt=Abstract</t>
  </si>
  <si>
    <t>counseling attendance</t>
  </si>
  <si>
    <t>Percent Treatment Sessions Attended</t>
  </si>
  <si>
    <t>weight change</t>
  </si>
  <si>
    <t>Montgomery Asberg Depression Rating Scale total Score</t>
  </si>
  <si>
    <t>http://www.ncbi.nlm.nih.gov/pubmed/21330907</t>
  </si>
  <si>
    <t>Adverse event rates, HIV incidence rates</t>
  </si>
  <si>
    <t>Safety of BufferGel and 0.5% PRO 2000/5 Gel (P), as assessed by deep epithelial disruption, other genital symptoms, or other systemic symptoms, HIV infection as measured by seroconversion</t>
  </si>
  <si>
    <t>MTD, defined as one dose level below the dose that induced DLT in at least one third of patients at a dose level, graded according to NCI CTCAE version 3.0 (Phase I), Progression-free survival at 8 weeks (Phase II)</t>
  </si>
  <si>
    <t>http://www.ncbi.nlm.nih.gov/pubmed/18325386</t>
  </si>
  <si>
    <t>clinical response</t>
  </si>
  <si>
    <t>Improvement of signs and symptoms of UC at 12 weeks</t>
  </si>
  <si>
    <t>http://www.ncbi.nlm.nih.gov/pubmed/22152401</t>
  </si>
  <si>
    <t>Hamilton Rating Scale for Depression (HRSD(17)) score</t>
  </si>
  <si>
    <t>Hamilton Ratings for Depression</t>
  </si>
  <si>
    <t>http://www.ncbi.nlm.nih.gov/pubmed/15223089?dopt=Abstract</t>
  </si>
  <si>
    <t>smoking abstinence</t>
  </si>
  <si>
    <t>Abstinence Rate</t>
  </si>
  <si>
    <t>http://www.ncbi.nlm.nih.gov/pubmed/17716826?dopt=Abstract</t>
  </si>
  <si>
    <t>local-regional failure (LRF) rate, local-regional progression-free survival (LRPFS)</t>
  </si>
  <si>
    <t>Determine whether epoetin alfa given during definitive radiotherapy or chemoradiotherapy improves the local-regional control rate in anemic patients with squamous cell carcinoma of the head and neck</t>
  </si>
  <si>
    <t>http://www.ncbi.nlm.nih.gov/pubmed/19638959</t>
  </si>
  <si>
    <t>safety</t>
  </si>
  <si>
    <t>Safety of treatment</t>
  </si>
  <si>
    <t>http://www.ncbi.nlm.nih.gov/pubmed/24238679</t>
  </si>
  <si>
    <t>changes in media viewing habits and changes in exposure to violence</t>
  </si>
  <si>
    <t>Changes in media viewing habits, Changes in exposure to violence</t>
  </si>
  <si>
    <t>http://www.ncbi.nlm.nih.gov/pubmed/23859768</t>
  </si>
  <si>
    <t>Attitudes Toward Spanking (ATS) scale</t>
  </si>
  <si>
    <t>Attitudes toward spanking</t>
  </si>
  <si>
    <t>http://www.ncbi.nlm.nih.gov/pubmed/22193788</t>
  </si>
  <si>
    <t>Symptoms and Functioning Severity Scale </t>
  </si>
  <si>
    <t>Symptoms and Functioning Severity Scale</t>
  </si>
  <si>
    <t>http://www.ncbi.nlm.nih.gov/pubmed/22719796</t>
  </si>
  <si>
    <t>potential adverse drug events (pADEs), adverse drug events (ADEs)</t>
  </si>
  <si>
    <t>Adverse Drug Events or Potential Adverse Drug Events </t>
  </si>
  <si>
    <t>Change in Ki67 Levels Before and After Treatment</t>
  </si>
  <si>
    <t>http://www.ncbi.nlm.nih.gov/pubmed/21312329</t>
  </si>
  <si>
    <t>CLABSI and VAP rates</t>
  </si>
  <si>
    <t>To study the hypothesis that percutaneous muscle biopsy findings consistent with denervation atrophy and myopathic changes will correlate positively with the following assessments of peripheral muscle function</t>
  </si>
  <si>
    <t>http://www.ncbi.nlm.nih.gov/pubmed/22160300</t>
  </si>
  <si>
    <t>dose response, tolerability, adverse effects</t>
  </si>
  <si>
    <t>Determine dose-response, tolerability, and adverse effects of melatonin in 30 children with autism</t>
  </si>
  <si>
    <t>Exhaled breath 8-isoprostane-PGFα and urine 8-isoprostane-PGFα</t>
  </si>
  <si>
    <t>http://www.ncbi.nlm.nih.gov/pubmed/21960113?dopt=Abstract</t>
  </si>
  <si>
    <t>arm volume</t>
  </si>
  <si>
    <t>Arm Volume at End of Study</t>
  </si>
  <si>
    <t>Days of complication-free use. Morbidity (infection, malposition, bleeding, thrombosis, need for removal for catheter-related complication). Need for additional catheter placement or reintervention</t>
  </si>
  <si>
    <t>http://www.ncbi.nlm.nih.gov/pubmed/20975611</t>
  </si>
  <si>
    <t>Postoperative day 1 plasminogen activator inhibitor-1, proinflammatory markers interleukin-6 and interleukin-8 , anti-inflammatory marker interleukin-10</t>
  </si>
  <si>
    <t>Biomarkers on Ace I versus not on Ace I (Plasminogen Activator Inhibitor -1)</t>
  </si>
  <si>
    <t>http://www.ncbi.nlm.nih.gov/pubmed/24272415</t>
  </si>
  <si>
    <t>ABC-Irritability subscale</t>
  </si>
  <si>
    <t>Irritability Subscale of the Aberrant Behavior Checklist, Community Version</t>
  </si>
  <si>
    <t>http://www.ncbi.nlm.nih.gov/pubmed/22123381</t>
  </si>
  <si>
    <t>modified Epworth Sleepiness Scale, Likert scale</t>
  </si>
  <si>
    <t>Modified Epworth Sleepiness Scale, Likert Score Rating Global Sedation</t>
  </si>
  <si>
    <t>http://www.ncbi.nlm.nih.gov/pubmed/19678776</t>
  </si>
  <si>
    <t>Blood loss</t>
  </si>
  <si>
    <t>Blood Loss</t>
  </si>
  <si>
    <t>http://www.ncbi.nlm.nih.gov/pubmed/22869834</t>
  </si>
  <si>
    <t>postintervention absolute BMI</t>
  </si>
  <si>
    <t>Growth trajectories (using BMI, waist circumference), body composition</t>
  </si>
  <si>
    <t>The primary outcome measure will be the between-group differences in BMI and body fat.</t>
  </si>
  <si>
    <t>http://www.ncbi.nlm.nih.gov/pubmed/22993294</t>
  </si>
  <si>
    <t>Aberrant Behavior Checklist-Irritability (ABC-I) subscale</t>
  </si>
  <si>
    <t>Aberrant Behavior Checklist Irritability Subscore</t>
  </si>
  <si>
    <t>Muscle sympathetic nerve activity</t>
  </si>
  <si>
    <t>The primary outcome will be assessed by the short version of the International Physical Activity Questionnaire and the 6-minute Walk Test</t>
  </si>
  <si>
    <t>d8-thromboxane B2 generated in ex vivo platelet COX-1 catalytic assay</t>
  </si>
  <si>
    <t>http://www.ncbi.nlm.nih.gov/pubmed/19196886</t>
  </si>
  <si>
    <t>Insulin sensitivity, beta-cell function</t>
  </si>
  <si>
    <t>Measurements of Insulin-sensitivity and Insulin Secretion, Beta cell function</t>
  </si>
  <si>
    <t>http://www.ncbi.nlm.nih.gov/pubmed/22397652</t>
  </si>
  <si>
    <t xml:space="preserve"> healing of rickets, as assessed by means of radiographic scales, safety</t>
  </si>
  <si>
    <t>Number of Patients Showing Radiographic Response After 24 Weeks of Treatment (A 7-point RGI-C (Radiographic Global Impression of Change) score was used to rate change in rickets severity. Scores ranged from -3 (severe worsening of rickets) to +3 (complete healing of rickets). Only those patients with a minimum score of +2 indicating substantial healing of rickets) were considered "responders". Three pediatric radiologists not affiliated with the conduct of the study performed the ratings), Number of SAEs (Serious Adverse Events) for All Treated Patients</t>
  </si>
  <si>
    <t>http://www.ncbi.nlm.nih.gov/pubmed/19509020</t>
  </si>
  <si>
    <t>Glucagon, growth hormone, epinephrine, norepinephrine, and pancreatic polypeptide responses</t>
  </si>
  <si>
    <t>catecholamine measures</t>
  </si>
  <si>
    <t>To determine the Phase II dose based either on the maximum tolerated dose (MTD) or maximum dose of 20 mg/kg in patients with advanced solid malignancies. To describe any objective response to MM-121 based on RECIST</t>
  </si>
  <si>
    <t>http://www.ncbi.nlm.nih.gov/pubmed/22080631</t>
  </si>
  <si>
    <t xml:space="preserve"> Tower Test, Timed Up and Go (TUG)</t>
  </si>
  <si>
    <t>Tower Test - a psychometric measure of executive functioning, Timed Up and Go (TUG), a timed test assessing physical strength and gait speed, Step Activity Monitor (SAM), a device that measures total level of participant activity</t>
  </si>
  <si>
    <t>Guideline utilization. Guideline utilization will be defined as having used the guideline for the documentation of at least one assessment (asthma score), Guideline Adherence. The measurement of guideline adherence includes three measures: a) asthma assessment (score); b) treatment compatible with assessment (or documentation of reason to deviate); and c) adherence to guideline schedule</t>
  </si>
  <si>
    <t>http://www.ncbi.nlm.nih.gov/pubmed/20418309</t>
  </si>
  <si>
    <t>overall success rate</t>
  </si>
  <si>
    <t>increase success rate of the block to produce surgical anesthesia and analgesia</t>
  </si>
  <si>
    <t>muscle mass loss</t>
  </si>
  <si>
    <t>http://www.ncbi.nlm.nih.gov/pubmed/19841473?dopt=Abstract</t>
  </si>
  <si>
    <t>net t-PA release</t>
  </si>
  <si>
    <t>Net Tissue-type Plasminogen Activator (t-PA) Release</t>
  </si>
  <si>
    <t>Safety profile and maximum tolerated dose</t>
  </si>
  <si>
    <t>MSNA</t>
  </si>
  <si>
    <t>http://www.ncbi.nlm.nih.gov/pubmed/21422302</t>
  </si>
  <si>
    <t>The total number of analgesic doses consumed on postoperative days (PODs) 1, 3, 5, and 7</t>
  </si>
  <si>
    <t>Total number of post-operative doses of analgesics</t>
  </si>
  <si>
    <t>http://www.ncbi.nlm.nih.gov/pubmed/20679179?dopt=Abstract</t>
  </si>
  <si>
    <t>blood pressure</t>
  </si>
  <si>
    <t>Change in MAP During Placebo, Change in MAP During Sitagliptin</t>
  </si>
  <si>
    <t>Pain Intensity, Pain-related Distress, Pain Duration</t>
  </si>
  <si>
    <t>http://www.ncbi.nlm.nih.gov/pubmed/19404213</t>
  </si>
  <si>
    <t>overall survival rates</t>
  </si>
  <si>
    <t>http://www.ncbi.nlm.nih.gov/pubmed/22959781</t>
  </si>
  <si>
    <t>change in insulin resistance</t>
  </si>
  <si>
    <t>An improvement in insulin sensitivity</t>
  </si>
  <si>
    <t>http://www.ncbi.nlm.nih.gov/pubmed/20825792</t>
  </si>
  <si>
    <t>Nausea was evaluated on a 100-mm visual analog scale (VAS) at baseline and 30 minutes after treatment</t>
  </si>
  <si>
    <t>Change in Visual Analog Scale (VAS) Score for Nausea. This Was Calculated by Subtracting the Patient's Reported Score on the 30 Minute VAS From the Patient's Reported VAS Score on Their Baseline VAS. </t>
  </si>
  <si>
    <t>Physical activity-energy expenditure</t>
  </si>
  <si>
    <t>Median Time to Tumor Progression</t>
  </si>
  <si>
    <t>http://www.ncbi.nlm.nih.gov/pubmed/18180460</t>
  </si>
  <si>
    <t>Drug-induced changes in tumor cell proliferation and apoptosis were assessed by Ki67 immunohistochemistry</t>
  </si>
  <si>
    <t>Number of Participants Experiencing in Situ Anti-tumor Effect of Tarceva (In situ anti-tumor effect of Tarceva as measured by a minimum 75% reduction in Ki67 compared to pre-treatment tumor cells in patients with operable breast cancer)</t>
  </si>
  <si>
    <t>Number of Patients With Pathological Complete Response</t>
  </si>
  <si>
    <t>Analysis of total change in SPR from baseline to highest VPA conc., for each patient, averaged across patients, determines overall efficacy of VPA</t>
  </si>
  <si>
    <t>http://www.ncbi.nlm.nih.gov/pubmed/21976613</t>
  </si>
  <si>
    <t>Ventilator-free days</t>
  </si>
  <si>
    <t>Number of ventilator-free days (VFD), Mortality before hospital discharge, with unassisted breathing</t>
  </si>
  <si>
    <t>Number of Participants With 100-day Non-relapse Mortality</t>
  </si>
  <si>
    <t>Mean Arterial Blood Pressure, Vasopressor dose</t>
  </si>
  <si>
    <t>The study is to determine whether APAP, NAC, and APAP with NAC will inhibit lipid peroxidation in (aSAH), utilizing F2-IsoPs as biomarkers for lipid peroxidation. The effect on the F2-IsoPs will be the primary study endpoint.</t>
  </si>
  <si>
    <t>a statistically significant decrease in plasma F2-isoprostanes, a specific oxidative stress marker, a statistically significant decrease in hs-CRP, a specific inflammatory marker</t>
  </si>
  <si>
    <t>http://www.ncbi.nlm.nih.gov/pubmed/21288350</t>
  </si>
  <si>
    <t>The goal of this study is to determine if static progressive splinting eliminates deformity by improving patients' range of motion</t>
  </si>
  <si>
    <t>http://www.ncbi.nlm.nih.gov/pubmed/16952539?dopt=Abstract</t>
  </si>
  <si>
    <t>&gt; or =50% improvement in GERD-HRQL score</t>
  </si>
  <si>
    <t>&gt;/=50% improvement in GERD-Health Related Quality of Life Score</t>
  </si>
  <si>
    <t>http://www.ncbi.nlm.nih.gov/pubmed/20357371</t>
  </si>
  <si>
    <t>Endogenous glucose production</t>
  </si>
  <si>
    <t>Endogenous Glucose Production</t>
  </si>
  <si>
    <t>Endothelial function and fibrinolytic balance</t>
  </si>
  <si>
    <t>To determine the maximum tolerated dose (MTD) of RAD001 given in combination with erlotinib (Phase I), Anti-tumor activity of RAD001 in combination with erlotinib (Phase II)</t>
  </si>
  <si>
    <t>http://www.ncbi.nlm.nih.gov/pubmed/24105358</t>
  </si>
  <si>
    <t>fatigue</t>
  </si>
  <si>
    <t>Fatigue Using the Brief Fatigue Inventory (BFI)</t>
  </si>
  <si>
    <t>Maximum tolerated dose of imatinib mesylate in combination with sunitinib malate</t>
  </si>
  <si>
    <t>http://www.ncbi.nlm.nih.gov/pubmed/22104634</t>
  </si>
  <si>
    <t xml:space="preserve"> Relapse rates and duration were calculated per person per year of follow-up</t>
  </si>
  <si>
    <t>The principal outcome will be number of events normalized to unit time; this will be calculated by dividing the number of relapse related events by the number of months of participation</t>
  </si>
  <si>
    <t>http://www.ncbi.nlm.nih.gov/pubmed/19786654</t>
  </si>
  <si>
    <t>Pharmacokinetic parameters, toxicity</t>
  </si>
  <si>
    <t>Safety, Pharmacokinetic profile</t>
  </si>
  <si>
    <t>http://www.ncbi.nlm.nih.gov/pubmed/23290327</t>
  </si>
  <si>
    <t>Hamilton Depression Rating Scale (HDRS-17)</t>
  </si>
  <si>
    <t>Hamilton Depression Rating Scale (HAM-D-17) scores</t>
  </si>
  <si>
    <t>The outcome will be measured using the data collection sheets collected at each follow-up visit</t>
  </si>
  <si>
    <t>http://www.ncbi.nlm.nih.gov/pubmed/21766301</t>
  </si>
  <si>
    <t>patient response rate</t>
  </si>
  <si>
    <t>Patient Response to Treatment Measured by RECIST Criteria</t>
  </si>
  <si>
    <t>Number of Patients With Each Degree of Swallowing Dysfunction</t>
  </si>
  <si>
    <t>Number of Participants With a Pathological Complete Response</t>
  </si>
  <si>
    <t>Objective measures of cognitive function (a test battery)</t>
  </si>
  <si>
    <t>Knotting Elements Placed</t>
  </si>
  <si>
    <t>Maximum Tolerated Dose (MTD), Number of Patients Who Demonstrated Treatment Effectiveness Based on Prostate Specific Antigen (PSA) Response in Non-measurable Disease</t>
  </si>
  <si>
    <t>Feasibility of concurrent lithium carbonate and whole-brain radiotherapy as measured by safety and compliance</t>
  </si>
  <si>
    <t>http://www.ncbi.nlm.nih.gov/pubmed/21663858</t>
  </si>
  <si>
    <t>response rate</t>
  </si>
  <si>
    <t>Patient Response</t>
  </si>
  <si>
    <t>Number of ventilator free hours and days</t>
  </si>
  <si>
    <t>http://www.ncbi.nlm.nih.gov/pubmed/22238169</t>
  </si>
  <si>
    <t>pertussis infection</t>
  </si>
  <si>
    <t>Evidence of Pertussis Infection in Each PEP Arm, Defined Using Clinical, Microbiologic, or Serologic Criteria</t>
  </si>
  <si>
    <t>http://www.ncbi.nlm.nih.gov/pubmed/19741187?dopt=Abstract</t>
  </si>
  <si>
    <t>Number of Patients With Response</t>
  </si>
  <si>
    <t>http://www.ncbi.nlm.nih.gov/pubmed/21217396</t>
  </si>
  <si>
    <t>Progression-free Survival (PFS)</t>
  </si>
  <si>
    <t>maintenance of hemodynamic stability according to an age specific, predetermined, minimal mean arterial blood pressure</t>
  </si>
  <si>
    <t>Dilation of intracellular spaces 3 months after therapy</t>
  </si>
  <si>
    <t>http://www.ncbi.nlm.nih.gov/pubmed/21077779</t>
  </si>
  <si>
    <t>safety/tolerance</t>
  </si>
  <si>
    <t>To evaluate the safety of oral 6R-BH4, administered in escalating doses in addition to standard care, in subjects with pulmonary arterial hypertension (PAH)</t>
  </si>
  <si>
    <t>Increase in visceral protein stores as measured by serum albumin </t>
  </si>
  <si>
    <t>Efficacy of diphenhydramine hydrochloride, lorazepam, &amp; dexamethasone in preventing chemo-induced nausea &amp; vomiting (CINV) as measured by proportion of patients requiring rescue medication for breakthrough nausea or emesis during inpatient chemotherapy</t>
  </si>
  <si>
    <t>http://www.ncbi.nlm.nih.gov/pubmed/19850643?dopt=Abstract</t>
  </si>
  <si>
    <t>response</t>
  </si>
  <si>
    <t>Patient Response to Treatment </t>
  </si>
  <si>
    <t>http://www.ncbi.nlm.nih.gov/pubmed/21310819?dopt=Abstract</t>
  </si>
  <si>
    <t>mean hsCRP</t>
  </si>
  <si>
    <t>High Sensitivity C-reactive Protein (hsCRP)</t>
  </si>
  <si>
    <t>Major objective response rate (complete response and partial response)</t>
  </si>
  <si>
    <t>Urine for PGEm Levels</t>
  </si>
  <si>
    <t>http://www.ncbi.nlm.nih.gov/pubmed/23495894</t>
  </si>
  <si>
    <t xml:space="preserve"> the percent time spent below a pH of 4, 5, and 6 was determined for each probe, number of reflux events, Oropharyngeal and distal esophageal reflux parameters</t>
  </si>
  <si>
    <t>Data from hypopharyngeal and distal esophageal probe after 24 hours, The distance between short catheter probe in the hypopharynx to the upper esophageal sphincter after 24 hours, Reflux events of hypopharynx and distal esophagus after 24 hours, pH data between controls and GERD patients after 24 hours, Extra-esophageal reflux disease (EERD) patients' symptom improvement at 2 months</t>
  </si>
  <si>
    <t>http://www.ncbi.nlm.nih.gov/pubmed/21808751</t>
  </si>
  <si>
    <t>Weight</t>
  </si>
  <si>
    <t>Weight in Kg</t>
  </si>
  <si>
    <t>http://www.ncbi.nlm.nih.gov/pubmed/22368041</t>
  </si>
  <si>
    <t>(1) required endoscopic removal because of discomfort and (2) change in chest pain scores, controlling for baseline pain</t>
  </si>
  <si>
    <t>Patient tolerance to a Bravo PH monitor in the proximal esophagus after 48 hours</t>
  </si>
  <si>
    <t>http://www.ncbi.nlm.nih.gov/pubmed/20735783</t>
  </si>
  <si>
    <t>Baseline dilated intercellular space changes</t>
  </si>
  <si>
    <t>Dilation of intracellular spaces at the beginning of the study </t>
  </si>
  <si>
    <t>http://www.ncbi.nlm.nih.gov/pubmed/21641776</t>
  </si>
  <si>
    <t>Cognition</t>
  </si>
  <si>
    <t>cognition</t>
  </si>
  <si>
    <t>http://www.ncbi.nlm.nih.gov/pubmed/19467395</t>
  </si>
  <si>
    <t>interobserver variability of the findings reviewed by an otolaryngologist and a gastroenterologist</t>
  </si>
  <si>
    <t>The intraobserver variability of Transnasal Esophagoscopy, The interdisciplinary variability of Transnasal Esophagoscopy</t>
  </si>
  <si>
    <t>http://www.ncbi.nlm.nih.gov/pubmed/19500999</t>
  </si>
  <si>
    <t>Whole-body protein balance</t>
  </si>
  <si>
    <t>net muscle protein balance</t>
  </si>
  <si>
    <t>Number Participants to Achieve Pathologic Complete Response</t>
  </si>
  <si>
    <t>http://www.ncbi.nlm.nih.gov/pubmed/20801120</t>
  </si>
  <si>
    <t>postnasal drainage symptoms</t>
  </si>
  <si>
    <t>Post Nasal Drainage Symptom Response</t>
  </si>
  <si>
    <t>Duration of postoperative mechanical ventilation in hours compared between treatment groups</t>
  </si>
  <si>
    <t>http://www.ncbi.nlm.nih.gov/pubmed/19741187</t>
  </si>
  <si>
    <t>Change in inflammatory mediators and exhaled breath condensate pH following 4 week administration of drug</t>
  </si>
  <si>
    <t>Improvements in cognition and psychopathology</t>
  </si>
  <si>
    <t>http://www.ncbi.nlm.nih.gov/pubmed/22234928</t>
  </si>
  <si>
    <t>TG/HDL</t>
  </si>
  <si>
    <t>change in TG/HDL ratio after medication switch</t>
  </si>
  <si>
    <t>triglyceride/HDL ratio and the ischemic EKG changes in patients with schizophrenia, schizoaffective disorder or bipolar disorder</t>
  </si>
  <si>
    <t>Disability Assessment Scale (DAS)</t>
  </si>
  <si>
    <t>http://www.ncbi.nlm.nih.gov/pubmed/21242788</t>
  </si>
  <si>
    <t>ventilator-free days</t>
  </si>
  <si>
    <t>http://www.ncbi.nlm.nih.gov/pubmed/24371300</t>
  </si>
  <si>
    <t>F2 isoprostanes</t>
  </si>
  <si>
    <t>F2-isoprostane (F2-iso)</t>
  </si>
  <si>
    <t>increase in serum albumin</t>
  </si>
  <si>
    <t>Time of acidosis correction</t>
  </si>
  <si>
    <t>Change in Systolic Blood Pressure, Systolic Blood Pressure in Response to Systemic Nitric Oxide Inhibition</t>
  </si>
  <si>
    <t>http://www.ncbi.nlm.nih.gov/pubmed/22824930?dopt=Abstract</t>
  </si>
  <si>
    <t>occurrence of electrocardiographically confirmed postoperative atrial fibrillation</t>
  </si>
  <si>
    <t>Postoperative Atrial Fibrillation</t>
  </si>
  <si>
    <t>Net t-LA release</t>
  </si>
  <si>
    <t>http://www.ncbi.nlm.nih.gov/pubmed/21346148</t>
  </si>
  <si>
    <t>MTD</t>
  </si>
  <si>
    <t>MTD defined as the dose preceding that at which 2 of 3 or 2 of 6 patients experience dose-limiting toxicity</t>
  </si>
  <si>
    <t>http://www.ncbi.nlm.nih.gov/pubmed/19826110</t>
  </si>
  <si>
    <t>proportion of patients alive at 6 months without disease progression</t>
  </si>
  <si>
    <t>Percentage of Participants Alive and Progression-free (PF) at 6 Months</t>
  </si>
  <si>
    <t>http://www.ncbi.nlm.nih.gov/pubmed/18711110?dopt=Abstract</t>
  </si>
  <si>
    <t>CPAP adherence/tolerance</t>
  </si>
  <si>
    <t>CPAP Adherence/Tolerance as Measured by Proportion of Nights</t>
  </si>
  <si>
    <t>http://www.ncbi.nlm.nih.gov/pubmed/24580983</t>
  </si>
  <si>
    <t>Nutrition and physical activity policies</t>
  </si>
  <si>
    <t>Change in Nutrition and Physical Activity Policies</t>
  </si>
  <si>
    <t>http://www.ncbi.nlm.nih.gov/pubmed/21935752</t>
  </si>
  <si>
    <t>metered dose inhaler technique score</t>
  </si>
  <si>
    <t>change in Inhaler use technique scores from baseline to follow-up</t>
  </si>
  <si>
    <t>Arthritis symptoms, Health Assessment Questionnaire (HAQ), Arthritis Self Efficacy (ASE), Falls Surveillance, 50 Foot Walk Test, Multidirectional Reach Test, Timed Chair Stands Test, Single Leg Stance (SLS)</t>
  </si>
  <si>
    <t>http://www.ncbi.nlm.nih.gov/pubmed/21914041</t>
  </si>
  <si>
    <t>thresholds for pain</t>
  </si>
  <si>
    <t>Pain threshold</t>
  </si>
  <si>
    <t>http://www.ncbi.nlm.nih.gov/pubmed/23408464</t>
  </si>
  <si>
    <t>weight change</t>
  </si>
  <si>
    <t>Weight Change difference between baseline and 4 month follow-up</t>
  </si>
  <si>
    <t>Higher incidence of CRC screening, if needed, among experimental participants</t>
  </si>
  <si>
    <t>Spontaneous Speech</t>
  </si>
  <si>
    <t>the change in nasal cell HO-1 expression induced by two different preparations of sulforaphane (SFN)-containing nutritional supplements</t>
  </si>
  <si>
    <t>http://www.ncbi.nlm.nih.gov/pubmed/22091750?dopt=Abstract</t>
  </si>
  <si>
    <t>Decisional Conflict Scale</t>
  </si>
  <si>
    <t>Change in Average Mucociliary Clearance (0-90 Minutes) at 1 and 4 Hrs Post Dose (MCC4hr - MCCbaseline; MCC1hr - MCCbaseline)</t>
  </si>
  <si>
    <t>http://www.ncbi.nlm.nih.gov/pubmed/21860294</t>
  </si>
  <si>
    <t>retention</t>
  </si>
  <si>
    <t>Presence of urinary retention</t>
  </si>
  <si>
    <t>Proportion of Patients With a Success Rate (Based on the Researcher's Global Assessment (RGA) Sum of Clear (0) or Almost Clear (1)), Proportion of Patients With a Minimum 2-grade Improvement in the Researcher Global Assessment (RGA) From Baseline to Week 12, Mean Percentage Reduction From Baseline in Individual Lesion Counts (Total, Inflammatory, Non-inflammatory) at Week 12, Proportion of Patients Achieving a Clear or Almost Clear PGA at 16 Weeks</t>
  </si>
  <si>
    <t>http://www.ncbi.nlm.nih.gov/pubmed/21252632</t>
  </si>
  <si>
    <t>adherence by medication event monitoring system</t>
  </si>
  <si>
    <t>MEMS Adherence</t>
  </si>
  <si>
    <t>Clinician Administered PTSD Scale</t>
  </si>
  <si>
    <t>pain report</t>
  </si>
  <si>
    <t>http://www.ncbi.nlm.nih.gov/pubmed/22301929</t>
  </si>
  <si>
    <t>The primary outcome measures will be the whole gut (WGTT) and colonic transit time (CTT) as assessed by SmartPill</t>
  </si>
  <si>
    <t>http://www.ncbi.nlm.nih.gov/pubmed/22387875</t>
  </si>
  <si>
    <t>glenohumeral and scapular muscle strength</t>
  </si>
  <si>
    <t>Shoulder and Scapular Stabilizer Strength</t>
  </si>
  <si>
    <t>functional ability</t>
  </si>
  <si>
    <t>http://www.ncbi.nlm.nih.gov/pubmed/20044997</t>
  </si>
  <si>
    <t>adequate relief</t>
  </si>
  <si>
    <t>Adequate relief of pain (proctalgia)</t>
  </si>
  <si>
    <t>http://www.ncbi.nlm.nih.gov/pubmed/23261122</t>
  </si>
  <si>
    <t>serum albumin and interleukin 6 </t>
  </si>
  <si>
    <t>Serum Albumin, IL-6, CRP</t>
  </si>
  <si>
    <t>Change in Mucociliary Clearance</t>
  </si>
  <si>
    <t>Language/Words acquisition</t>
  </si>
  <si>
    <t>http://www.ncbi.nlm.nih.gov/pubmed/22775294</t>
  </si>
  <si>
    <t>elaboration</t>
  </si>
  <si>
    <t>Elaboration using the Elaboration Likelihood Scale</t>
  </si>
  <si>
    <t>Estimate the optimal electrical stimulation intensity level at which patients using the portable electrical muscle stimulator (VeinoPlus®) have the largest benefit for relief of symptoms</t>
  </si>
  <si>
    <t>http://www.ncbi.nlm.nih.gov/pubmed/22614898</t>
  </si>
  <si>
    <t>BP, Semen and Rectal Tissue Pharmacokinetics</t>
  </si>
  <si>
    <t>To generate individual pharmacokinetic parameters for darunavir, ritonavir, and etravirine in seminal plasma after single and multiple dosing, To generate composite pharmacokinetic parameters for darunavir, ritonavir, and etravirine in rectal tissue after single and multiple dosing</t>
  </si>
  <si>
    <t>ABC-Irritability</t>
  </si>
  <si>
    <t>http://www.ncbi.nlm.nih.gov/pubmed/23096052</t>
  </si>
  <si>
    <t>Glucose measures</t>
  </si>
  <si>
    <t>Blood Glucose Measurements</t>
  </si>
  <si>
    <t>http://www.ncbi.nlm.nih.gov/pubmed/21857490</t>
  </si>
  <si>
    <t>virologic failure by week 24</t>
  </si>
  <si>
    <t>Proportion of Participants With Virologic Failure After Initiating RAL Plus DRV/RTV at or Prior to Week 24</t>
  </si>
  <si>
    <t>http://www.ncbi.nlm.nih.gov/pubmed/20146365</t>
  </si>
  <si>
    <t>change in % neutrophils in lavage fluid</t>
  </si>
  <si>
    <t>Feasibility of Randomizing a Cohort of Participants Meeting the Inclusion and Exclusion Criteria of the Study</t>
  </si>
  <si>
    <t>Reader Preference</t>
  </si>
  <si>
    <t>http://www.ncbi.nlm.nih.gov/pubmed/21502084</t>
  </si>
  <si>
    <t>BP, Saliva, Semen and Rectal Tissue Pharmacokinetics</t>
  </si>
  <si>
    <t>To generate individual maraviroc pharmacokinetic parameters in seminal plasma after single and multiple dosing, To generate composite maraviroc pharmacokinetic parameters in rectal tissue after single and multiple dosing</t>
  </si>
  <si>
    <t>Average Subcutaneous Anti-Xa Blood Levels</t>
  </si>
  <si>
    <t>Correlation between hepatic retention and clearance of technetium Tc 99m mebrofenin (MEB) and technetium Tc 99m sestamibi (MIBI) and clearance (and other pharmacokinetic parameters) of sorafenib tosylate </t>
  </si>
  <si>
    <t>http://www.ncbi.nlm.nih.gov/pubmed/23221983</t>
  </si>
  <si>
    <t>Total lopinavir AUC0–12h between the second and third trimesters, changes in lopinavir C12h, ritonavir AUC0–12h and C12h between different doses</t>
  </si>
  <si>
    <t>To compare the C12h and AUC0-12h of protein bound and unbound blood plasma lopinavir (LPV) using standard doses during the second and third trimesters of pregnancy, To compare the C12h and AUC0-12h of protein bound and unbound blood plasma LPV between standard doses (400mg/100mg BID) and increased doses (500/125mg BID) of Kaletra® during the third trimester of pregnancy</t>
  </si>
  <si>
    <t>http://www.ncbi.nlm.nih.gov/pubmed/21768473</t>
  </si>
  <si>
    <t>endoxifen concentration when the dose was increased from 20 mg to 40 mg in IM and PM patients</t>
  </si>
  <si>
    <t>Change in endoxifen levels after an increase in the tamoxifen citrate dose from 20 mg to 40 mg in patients with intermediate-metabolizing (IM) CYP2D6 genotypes</t>
  </si>
  <si>
    <t>http://www.ncbi.nlm.nih.gov/pubmed/24568613</t>
  </si>
  <si>
    <t>increase in sputum neutrophils 6 hr post LPS challenge</t>
  </si>
  <si>
    <t>To identify a dose of inhaled CCRE that is well tolerated and that induces measurable increases in neutrophil content of induced sputum that can be employed to screen large populations for susceptibility to the inflammatory effect of inhaled endotoxin</t>
  </si>
  <si>
    <t>http://www.ncbi.nlm.nih.gov/pubmed/21318442</t>
  </si>
  <si>
    <t>Pain scores were recorded via a 10-cm visual analog scale at 2, 6, and 24 h postoperatively</t>
  </si>
  <si>
    <t>Difference in Postoperative Pain Using a Visual Analog Scale at 2 Hours, 6 hours, 24 hours</t>
  </si>
  <si>
    <t>Drug levels in CVF and blood plasma</t>
  </si>
  <si>
    <t>http://omicsonline.org/0975-0851/JBB-03-026.php</t>
  </si>
  <si>
    <t>The concentrations of three pancreatic enzymes (lipase, amylase, and protease)</t>
  </si>
  <si>
    <t>Peak levels of three enzymes - lipase, amylase, and protease - each measured in U/ml will be outcomes</t>
  </si>
  <si>
    <t>http://www.ncbi.nlm.nih.gov/pubmed/20493485</t>
  </si>
  <si>
    <t>abdominal pain assessed on a visual analogue scale</t>
  </si>
  <si>
    <t>Abdominal pain (VAS)</t>
  </si>
  <si>
    <t>http://www.ncbi.nlm.nih.gov/pubmed/21691341</t>
  </si>
  <si>
    <t>IBS severity scale</t>
  </si>
  <si>
    <t>IBS-S</t>
  </si>
  <si>
    <t>http://www.ncbi.nlm.nih.gov/pubmed/22897595</t>
  </si>
  <si>
    <t>complete clearance of all molluscum lesions</t>
  </si>
  <si>
    <t>Patients Experiencing Complete Clearance of All Molluscum Lesions</t>
  </si>
  <si>
    <t>Relationship Functioning, Individual Functioning, Cancer Related Physical Functioning</t>
  </si>
  <si>
    <t>HIT-6</t>
  </si>
  <si>
    <t>Days of illness symptoms, number, duration and severity of illness episodes, day care absenteeism, and parental work absenteeism</t>
  </si>
  <si>
    <t>http://www.ncbi.nlm.nih.gov/pubmed/23402870</t>
  </si>
  <si>
    <t>Induced sputum was assessed for neutrophils 6 h after inhaled LPS</t>
  </si>
  <si>
    <t>The primary goal of this study is to determine the effect of γT on endotoxin-induced airway inflammation in non-allergic, non-asthmatic subjects</t>
  </si>
  <si>
    <t>http://www.ncbi.nlm.nih.gov/pubmed/21150784?dopt=Abstract</t>
  </si>
  <si>
    <t>percent predicted forced vital capacity, 6-minute walking test distance</t>
  </si>
  <si>
    <t>Change From Baseline in Mean Percent Predicted Forced Vital Capacity (FVC) at Week 105, Change From Baseline in Mean Distance Walked in the 6-minute Walk Test (6MWT) at Week 105</t>
  </si>
  <si>
    <t>http://www.ncbi.nlm.nih.gov/pubmed/19783688</t>
  </si>
  <si>
    <t>SOCS3 gene expression, effect of IFN on DC gene expression and interaction with Th17 cells</t>
  </si>
  <si>
    <t>Determine the effect of IFN-B-1b-induced SOCS3 upregulation in DCs' on their maturation and the capacity to present</t>
  </si>
  <si>
    <t>Amount of Blood Vessel Tortuosity in Breast With Known Cancer</t>
  </si>
  <si>
    <t>http://www.ncbi.nlm.nih.gov/pubmed/21335296</t>
  </si>
  <si>
    <t>rate of recurrent falls, time to first fall</t>
  </si>
  <si>
    <t>Time to first fall, Proportion of participants who fall</t>
  </si>
  <si>
    <t>The global relief of functional GI symptoms as assessed by Global Symptom Assessment (GSA) of relief of functional GI symptoms</t>
  </si>
  <si>
    <t>Percent Change in BMI, Absolute Change in Weight, Percent Change in Fat Mass, Percent Change in Weight</t>
  </si>
  <si>
    <t>http://www.ncbi.nlm.nih.gov/pubmed/19281859?dopt=Abstract</t>
  </si>
  <si>
    <t>adequate relief of gastrointestinal symptoms</t>
  </si>
  <si>
    <t>Number of Subjects Reporting "Adequate Relief" From IBS Symptoms for the Previous Week. Adequate Relief Was a "True/False" Item</t>
  </si>
  <si>
    <t>http://www.ncbi.nlm.nih.gov/pubmed/20186346?dopt=Abstract</t>
  </si>
  <si>
    <t>resting CD4+ T cell infection (RCI)</t>
  </si>
  <si>
    <t>A Change in the Number of HIV Infected Cells</t>
  </si>
  <si>
    <t>Functional Magnetic Resonance Imaging, Clinicians Global Improvement Scale</t>
  </si>
  <si>
    <t>http://www.ncbi.nlm.nih.gov/pubmed/19726030</t>
  </si>
  <si>
    <t>Hamilton Rating Scale for Depression, fMRI</t>
  </si>
  <si>
    <t>Hamilton Depression Inventory, Functional Magnetic Resonance Imaging</t>
  </si>
  <si>
    <t>http://www.ncbi.nlm.nih.gov/pubmed/24417608</t>
  </si>
  <si>
    <t>Face Emotion Identiﬁcation Task (FEIT), Face Emotion Discrimination Task (FEDT), Hinting Task, The Awareness of Social Inference Task (TASIT), AIHQ</t>
  </si>
  <si>
    <t>Face Emotion Identification Task (FEIT), Face Emotion Discrimination Task (FEDT), The Hinting Task, The Awareness of Social Inference Test (TASIT), Ambiguous Intentions Hostility Questionnaire(AIHQ)</t>
  </si>
  <si>
    <t>http://www.ncbi.nlm.nih.gov/pubmed/22149206</t>
  </si>
  <si>
    <t>Maximum tolerated dose of clofarabine</t>
  </si>
  <si>
    <t>http://www.ncbi.nlm.nih.gov/pubmed/20580118</t>
  </si>
  <si>
    <t>Recommended phase II dose and maximum tolerated dose of sorafenib tosylate when administered in combination with cisplatin and etoposide or carboplatin and pemetrexed disodium</t>
  </si>
  <si>
    <t>http://www.ncbi.nlm.nih.gov/pubmed/20584124</t>
  </si>
  <si>
    <t>Stopwatch timed IELT recordings and a patient-reported outcome questionnaire the IPE</t>
  </si>
  <si>
    <t>To evaluate efficacy of treatment with PSD502 compared with placebo in subjects with PE as measured by: • changes in mean IELT from baseline to during 3 month double-blind treatment • changes in all 3 IPE domains from baseline to month 3</t>
  </si>
  <si>
    <t>http://www.ncbi.nlm.nih.gov/pubmed/21365779</t>
  </si>
  <si>
    <t>the proportion of participants unable to tolerate single and repeated doses of 7% HS according to protocol-defined criteria</t>
  </si>
  <si>
    <t>The proportion of infants who are intolerant of single and repeated doses of HS according to protocol-defined criteria</t>
  </si>
  <si>
    <t>http://www.ncbi.nlm.nih.gov/pubmed/22547591?dopt=Abstract</t>
  </si>
  <si>
    <t>overall response rate (ORR)</t>
  </si>
  <si>
    <t>Percentage of Participants Who Achieved an Objective Confirmed Complete Response or Partial Response by Blinded Radiology Assessment </t>
  </si>
  <si>
    <t>Overall tumor response rate as assessed by RECIST criteria</t>
  </si>
  <si>
    <t>http://www.ncbi.nlm.nih.gov/pubmed/20711481</t>
  </si>
  <si>
    <t>HIV-1 RNA</t>
  </si>
  <si>
    <t>HIV-1 RNA Level</t>
  </si>
  <si>
    <t>http://www.ncbi.nlm.nih.gov/pubmed/21621252?dopt=Abstract</t>
  </si>
  <si>
    <t>aggregometry, bleeding time, EQELS</t>
  </si>
  <si>
    <t>Platelet Aggegation (Arachiodonic Acid)Using a PAP-8E (BioData Corp.), Bleeding Time, EQELS (Electrophoretic Quasi Elastic Light Scattering: Change in Mobility After the Addition of Arachidonic Acid</t>
  </si>
  <si>
    <t>http://www.ncbi.nlm.nih.gov/pubmed/19229275</t>
  </si>
  <si>
    <t>best-corrected visual acuity, macular thickness, foveal thickness, total macular volume</t>
  </si>
  <si>
    <t>Central Macular Thickness (Difference in Mean Pre-post Changes by the Two Treatment Groups), Pre-operative Best Corrected Visual Acuity (BCVA), Foveal Thickness, Macular Volume (Difference in Mean Pre-post Changes by the Two Treatment Groups), Post-operative Best Corrected Visual Acuity (BCVA)</t>
  </si>
  <si>
    <t>http://www.ncbi.nlm.nih.gov/pubmed/22141447</t>
  </si>
  <si>
    <t>Feasibility of Intervention Delivery</t>
  </si>
  <si>
    <t>Feasibility of subject recruitment; feasibility of delivery of the CHD intervention and surveys in a busy practice setting; feasibility of measuring study outcomes</t>
  </si>
  <si>
    <t>Number of subjects experiencing adverse events</t>
  </si>
  <si>
    <t>http://www.ncbi.nlm.nih.gov/pubmed/22043322</t>
  </si>
  <si>
    <t>Disease Response Rate</t>
  </si>
  <si>
    <t>A1c</t>
  </si>
  <si>
    <t>Inflammatory markers in sputum</t>
  </si>
  <si>
    <t>Measure: Lesion Visibility Comparison of Phase Contrast Mammography with X-Ray Mammography</t>
  </si>
  <si>
    <t>Overall Response Rate</t>
  </si>
  <si>
    <t>Number of Participants Who Report the Ability to Have Intercourse, Change in Visual Analog Scale (VAS) Scores With Intercourse From Baseline to Week 8</t>
  </si>
  <si>
    <t>http://www.ncbi.nlm.nih.gov/pubmed/21729182</t>
  </si>
  <si>
    <t xml:space="preserve">numbers and percent of airway eosinophils and neutrophils in sputum, </t>
  </si>
  <si>
    <t>Effect of allergen challenge procedure on the following:changes in airway monocytes cell surface marker expression and changes in airway PMN and Eosinophil numbers</t>
  </si>
  <si>
    <t>http://www.ncbi.nlm.nih.gov/pubmed/21769136</t>
  </si>
  <si>
    <t>% of participants that became eligible for therapy</t>
  </si>
  <si>
    <t>Whether or not the patient is deemed an appropriate candidate for interferon therapy at the end of the 9-month intervention</t>
  </si>
  <si>
    <t>http://www.ncbi.nlm.nih.gov/pubmed/20159822</t>
  </si>
  <si>
    <t>adverse event profile</t>
  </si>
  <si>
    <t>Number of subjects experiencing adverse events while taking sorafenib prior to nephrectomy, Feasibility of neoadjuvant systemic therapy prior to nephrectomy (Feasibility will be measured by the proportion of patients who complete therapy)</t>
  </si>
  <si>
    <t>http://www.ncbi.nlm.nih.gov/pubmed/23134193</t>
  </si>
  <si>
    <t>percent days abstinent</t>
  </si>
  <si>
    <t>% Dropout, Percent Days Abstinent</t>
  </si>
  <si>
    <t>http://www.ncbi.nlm.nih.gov/pubmed/20089114?dopt=Abstract</t>
  </si>
  <si>
    <t>pathological complete response rate</t>
  </si>
  <si>
    <t>Pathological Complete Response Rate</t>
  </si>
  <si>
    <t>http://www.ncbi.nlm.nih.gov/pubmed/23006498</t>
  </si>
  <si>
    <t>toxicity, effect of lapatinib with or without radiation on EGFR and HER2 signaling pathways by immunohistochemistry</t>
  </si>
  <si>
    <t>Toxicity as assessed by NCI CTCAE v3.0, Inhibition of receptor and downstream signal transduction pathway activation in tumor tissue as assessed by IHC</t>
  </si>
  <si>
    <t>http://www.ncbi.nlm.nih.gov/pubmed/19320570</t>
  </si>
  <si>
    <t>proportion of patients achieving VL &lt;400 copies/ml or discontinuing for drug-related reasons</t>
  </si>
  <si>
    <t>Proportion of subjects with plasma HIV 1 RNA &lt;400 copies at week 48, Proportion of subjects who experience drug related discontinuations at Week 48</t>
  </si>
  <si>
    <t>http://www.ncbi.nlm.nih.gov/pubmed/21812533</t>
  </si>
  <si>
    <t>maximum tolerated dose, dose-limiting toxicities</t>
  </si>
  <si>
    <t>Maximum tolerated dose of bortezomib, dose-limiting toxicity</t>
  </si>
  <si>
    <t>http://www.ncbi.nlm.nih.gov/pubmed/19830387</t>
  </si>
  <si>
    <t>maximum tolerated dose (MTD) of the vinflunine/pemetrexed combination</t>
  </si>
  <si>
    <t>Maximum tolerated dose (MTD) of vinflunine and pemetrexed disodium, Maximum tolerated dose (MTD) of vinflunine and continuously dosed erlotinib, Maximum tolerated dose (MTD) of vinflunine and intermittently dosed erlotinib</t>
  </si>
  <si>
    <t>BMI change, Body composition change, Change in laboratory markers of cardiovascular and diabetes risk</t>
  </si>
  <si>
    <t>Frequencies of replication-competent HIV detected in resting CD4 cells</t>
  </si>
  <si>
    <t>http://www.ncbi.nlm.nih.gov/pubmed/20817484</t>
  </si>
  <si>
    <t>social and role functioning, quality of life, social support</t>
  </si>
  <si>
    <t>Role Functioning Scale, Heinrichs-Carpenter Quality of Life Scale (QLS), Multidimensional Scale of Perceived Social Support (MSPSS), Global Functioning Scale</t>
  </si>
  <si>
    <t>The primary efficacy endpoint will be the proportion of subjects with clinical success at the End of Treatment (Day 22) for the Modified Intent-to-Treat population (mITT)</t>
  </si>
  <si>
    <t>To compare time to clinical significant weight gain in the amantadine + olanzapine group with the placebo + olanzapine group</t>
  </si>
  <si>
    <t>http://www.ncbi.nlm.nih.gov/pubmed/21083673?dopt=Abstract</t>
  </si>
  <si>
    <t>Cough-Specific Quality of Life Questionnaire (CQLQ)</t>
  </si>
  <si>
    <t>Change in Cough-Specific Quality of Life Questionnaire</t>
  </si>
  <si>
    <t>Response of intracranial metastases (complete and partial response)</t>
  </si>
  <si>
    <t>http://www.ncbi.nlm.nih.gov/pubmed/20378507</t>
  </si>
  <si>
    <t>Maximum tolerated dose, dose limiting toxicity</t>
  </si>
  <si>
    <t>Maximum tolerated dose, Dose-limiting toxicity</t>
  </si>
  <si>
    <t>http://www.ncbi.nlm.nih.gov/pubmed/22547007</t>
  </si>
  <si>
    <t>Maximum tolerated dose (MTD) of oxaliplatin and gemcitabine hydrochloride (Part 1), Maximum Tolerated Dose (MTD) of erlotinib hydrochloride and gemcitabine hydrochloride (Part 2)</t>
  </si>
  <si>
    <t>Progression-free survival, Correlation between presence of the EGFRvIII mutation with treatment outcomes</t>
  </si>
  <si>
    <t>http://www.ncbi.nlm.nih.gov/pubmed/23016517</t>
  </si>
  <si>
    <t>progression free survival</t>
  </si>
  <si>
    <t>Progression-free survival, survival</t>
  </si>
  <si>
    <t>Rate of Recruitment</t>
  </si>
  <si>
    <t>http://www.ncbi.nlm.nih.gov/pubmed/20554982</t>
  </si>
  <si>
    <t>rate of detection of HIV-1 infection at 28 weeks among infants who were uninfected at 2 weeks and among all infants who underwent randomization, frequency of exclusive breast feeding or breastfeeding cessation</t>
  </si>
  <si>
    <t>Postpartum weight loss between delivery and 28 weeks, infant HIV status at 28 weeks. (Infants found to have HIV at birth or 2 weeks after delivery will have been disenrolled.), Exclusive breastfeeding and breastfeeding cessation by 28 weeks</t>
  </si>
  <si>
    <t>The primary objective of this study is to determine whether combination therapy with IFNb-1a plus simvastatin, when compared to IFNb-1a plus placebo decreases or delays additional clinical or MRI activity (Relapse rates, Time to first relapse,Number of new T2 lesions, Number of new Gd-enhancing lesions)</t>
  </si>
  <si>
    <t xml:space="preserve">To determine the effects of IFNb-1a plus atorvastatin versus IFNb-1a plus placebo on the gene expression in peripheral blood mononuclear cells (PBMCs) derived from patients with isolated clinical syndrome suggestive of MS, To identify markers of therapeutic response and to predict patients' clinical response based on their in vitro response to this combination therapy measured by the gene expression levels in activated PBMCs </t>
  </si>
  <si>
    <t>http://www.ncbi.nlm.nih.gov/pubmed/21893650</t>
  </si>
  <si>
    <t>time to pulmonary exacerbation requiring intravenous antibiotics</t>
  </si>
  <si>
    <t>Number of Participants With a Pulmonary Exacerbation Requiring IV Antibiotics or Hospitalization</t>
  </si>
  <si>
    <t>http://www.ncbi.nlm.nih.gov/pubmed/19701034</t>
  </si>
  <si>
    <t>gestational age less than 37 weeks</t>
  </si>
  <si>
    <t>Birth at less than 37 weeks gestational age</t>
  </si>
  <si>
    <t>http://www.ncbi.nlm.nih.gov/pubmed/21330907?dopt=Abstract</t>
  </si>
  <si>
    <t>safety, HIV serostatus</t>
  </si>
  <si>
    <t>http://www.ncbi.nlm.nih.gov/pubmed/20861172</t>
  </si>
  <si>
    <t>AST, ALT, CPK, fatty liver</t>
  </si>
  <si>
    <t>Evidence of liver or muscle dysfunction (based on elevations in CPK, AST, ALT), or increased liver fat (measured by liver MRI)</t>
  </si>
  <si>
    <t>http://www.ncbi.nlm.nih.gov/pubmed/22068990</t>
  </si>
  <si>
    <t>(1) all stroke and death from surgery through 30 days after surgery and (2) ipsilateral ischemic stroke within 2 years of randomization</t>
  </si>
  <si>
    <t>Surgical Group:Ipsilateral Ischemic Stroke in 2 Yrs From Randomization and All Stroke &amp; Death Through 30d Post-surgery; Non-surgical Group:Ipsilateral Ischemic Stroke in 2 Yrs From Randomization and All Stroke &amp; Death Through 30d Post-randomization</t>
  </si>
  <si>
    <t>http://www.ncbi.nlm.nih.gov/pubmed/18312804</t>
  </si>
  <si>
    <t>MET-weighted minutes of moderate-to-vigorous physical activity (MET-weighted MVPA)</t>
  </si>
  <si>
    <t>http://www.ncbi.nlm.nih.gov/pubmed/24171516</t>
  </si>
  <si>
    <t>progression free survival, overall survival</t>
  </si>
  <si>
    <t>Survival, Progression-free survival</t>
  </si>
  <si>
    <t>http://www.ncbi.nlm.nih.gov/pubmed/18430910</t>
  </si>
  <si>
    <t>5-year disease-free survival, overall survival, local recurrance and colostomy rate, toxicity</t>
  </si>
  <si>
    <t>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Evaluate the prognostic effects of tumor markers P53 overexpression, human papilloma virus status, and enzyme HAP1 in patients treated with these regimens</t>
  </si>
  <si>
    <t>http://www.ncbi.nlm.nih.gov/pubmed/23763412</t>
  </si>
  <si>
    <t>sexual risk behavior, PTSD/depression symptoms</t>
  </si>
  <si>
    <t>Sexual Risk Behavior Change Over Time - At Three Post Intervention Assessments, Mental Health Outcome Change Over Time - At Three Post Intervention Assessments</t>
  </si>
  <si>
    <t>http://www.ncbi.nlm.nih.gov/pubmed/22407663</t>
  </si>
  <si>
    <t>Hamilton Depression Rating scale </t>
  </si>
  <si>
    <t>Hamilton Depression Rating Scale (HDRS)</t>
  </si>
  <si>
    <t>Functional Neural Activity (Neural responses to emotionally evocative stimuli)</t>
  </si>
  <si>
    <t>Change from baseline in mammography uptake at 15 months</t>
  </si>
  <si>
    <t>http://www.ncbi.nlm.nih.gov/pubmed/20163921</t>
  </si>
  <si>
    <t>changes in cold-pressor pain threshold</t>
  </si>
  <si>
    <t>Change in Pain Threshold Time From Baseline to Week 5</t>
  </si>
  <si>
    <t>Perceived Stress</t>
  </si>
  <si>
    <t>fasting basal metabolic rate, fat free mass (FFM)</t>
  </si>
  <si>
    <t>Adaptive Thermogenesis</t>
  </si>
  <si>
    <t>http://www.ncbi.nlm.nih.gov/pubmed/23320544</t>
  </si>
  <si>
    <t>postprandial concentration of urinary malondialdehyde and nitrate/nitrite</t>
  </si>
  <si>
    <t>The protocol is designed to study the effect of spice on MDA production in hamburg meat</t>
  </si>
  <si>
    <t>Quality of life</t>
  </si>
  <si>
    <t>http://www.ncbi.nlm.nih.gov/pubmed/21508860</t>
  </si>
  <si>
    <t>Y-BOCS</t>
  </si>
  <si>
    <t>Yale-Brown Obsessive Compulsive Scale</t>
  </si>
  <si>
    <t>http://www.ncbi.nlm.nih.gov/pubmed/20335545</t>
  </si>
  <si>
    <t>production of malondialdehyde in burgers and malondialdehyde concentrations in plasma and urine</t>
  </si>
  <si>
    <t>Change in MA Positive Urine Drug Screens Among Participants Randomly Assigned to Receive Varenicline Versus Placebo</t>
  </si>
  <si>
    <t>Compare two Motivational Interviewing (MI) groups with the Usual Care group at six-month follow-up on reduction of alcohol use, and determine whether group MI delivery is as effective as individual MI delivery in relation to decreased alcohol use</t>
  </si>
  <si>
    <t>http://www.ncbi.nlm.nih.gov/pubmed/22790645</t>
  </si>
  <si>
    <t xml:space="preserve"> Average and peak serum T concentrations and area under the curve, tmax</t>
  </si>
  <si>
    <t>Serum testosterone Cmax, Cavg, Tmax, AUC</t>
  </si>
  <si>
    <t>http://www.ncbi.nlm.nih.gov/pubmed/22791756</t>
  </si>
  <si>
    <t>percentage of men whose sperm concentration was suppressed to 1 million/ml or less by 20-24 wk of treatment</t>
  </si>
  <si>
    <t>To determine the number of men who have suppression of sperm production ≤1 million/mL when using a daily regimen of Nestorone® Gel (0, 8 or 12 mg) and Testosterone Gel applied transdermally</t>
  </si>
  <si>
    <t>check for insulin growth factor-1 (IGF-1) and insulin growth factor binding proteins (IGFBP) as relevant intermediate biomarkers for prostate cancer</t>
  </si>
  <si>
    <t>To evaluate the effects of SU011248 by histological examination of prostate tumors following radical prostatectomy, To determine maximum tolerable dose of SU011248 when administered with prostate cancer prior to radical prostatectomy</t>
  </si>
  <si>
    <t>Overall Response (OR) Rate (as Determined by the Investigator): the Number of Patients Assigned to a Treatment Arm With a Confirmed Best Response of Complete Response(CR) or Partial Response (PR)</t>
  </si>
  <si>
    <t>To test our hypotheses, assessments of cognition, mood, and brain activity will be performed on three occasions</t>
  </si>
  <si>
    <t>http://www.ncbi.nlm.nih.gov/pubmed/22867295</t>
  </si>
  <si>
    <t>Urine, self-report stimulant use, readmission to treatment</t>
  </si>
  <si>
    <t>Urinalyses, Breathalyzer tests, Self-report of drug or alcohol use, Amount of Treatment Activities, Length of Treatment Episode</t>
  </si>
  <si>
    <t>http://www.ncbi.nlm.nih.gov/pubmed/20676928?dopt=Abstract</t>
  </si>
  <si>
    <t>self-reported completion of the recommended follow-up exam</t>
  </si>
  <si>
    <t>Completion of all recommended follow-up tests</t>
  </si>
  <si>
    <t>http://www.ncbi.nlm.nih.gov/pubmed/20864724?dopt=Abstract</t>
  </si>
  <si>
    <t>Self-reported CRC screening rates</t>
  </si>
  <si>
    <t>Receipt of a colorectal cancer screening test</t>
  </si>
  <si>
    <t>http://www.ncbi.nlm.nih.gov/pubmed/21159786</t>
  </si>
  <si>
    <t>fasting insulin concentrations</t>
  </si>
  <si>
    <t>Fasting insulin</t>
  </si>
  <si>
    <t>http://www.ncbi.nlm.nih.gov/pubmed/20689642?dopt=Abstract</t>
  </si>
  <si>
    <t>heart rate and blood pressure</t>
  </si>
  <si>
    <t>Systolic Blood Pressure, Diastolic Blood Pressure, Heart Rate</t>
  </si>
  <si>
    <t>Dosimetry analysis following whole body imaging after stress injection</t>
  </si>
  <si>
    <t>http://www.ncbi.nlm.nih.gov/pubmed/21849402</t>
  </si>
  <si>
    <t>Absorbed dose estimates for all target organs</t>
  </si>
  <si>
    <t>Dosimetry analysis following whole body imaging after resting injection</t>
  </si>
  <si>
    <t>http://www.ncbi.nlm.nih.gov/pubmed/21779958?dopt=Abstract</t>
  </si>
  <si>
    <t>ICARS</t>
  </si>
  <si>
    <t>Change in ICARS</t>
  </si>
  <si>
    <t>http://www.ncbi.nlm.nih.gov/pubmed/22475985</t>
  </si>
  <si>
    <t>pain ratings</t>
  </si>
  <si>
    <t>Pain intensity</t>
  </si>
  <si>
    <t>http://www.ncbi.nlm.nih.gov/pubmed/19204653</t>
  </si>
  <si>
    <t xml:space="preserve"> Yale-Brown Obsessive Compulsive Scale ( YBOCS), Hamilton Anxiety Rating Scale (HARS)</t>
  </si>
  <si>
    <t>Yale-Brown Obsessive-Compulsive Scale (Y-BOCS), Hamilton Anxiety Rating Scale (HARS)</t>
  </si>
  <si>
    <t>http://www.ncbi.nlm.nih.gov/pubmed/21986347</t>
  </si>
  <si>
    <t>hemoglobin A(1c)</t>
  </si>
  <si>
    <t>Hemoglobin A1c</t>
  </si>
  <si>
    <t>http://www.ncbi.nlm.nih.gov/pubmed/20662953</t>
  </si>
  <si>
    <t>subjective perceptions of change in: willingness to ask questions of a physician, confidence in one's ability to ask questions of a physician, general health, hwo is responsible for managing one's health and what one does to manage one's health. self-rated ability to take preventive actions, manage symptoms of medical problems, ﬁnd and use appropriate medical care, and work with healthcare providers to make decisions about care</t>
  </si>
  <si>
    <t>Decision-making role preferences, Attitudes, perceived social norms and self efficacy for asking questions of a physician</t>
  </si>
  <si>
    <t>Testosterone serum concentration</t>
  </si>
  <si>
    <t>http://www.ncbi.nlm.nih.gov/pubmed/24112999</t>
  </si>
  <si>
    <t>Brain functional changes over the course of treatment were assessed using quantitative electroencephalography (qEEG) to compare prefrontal neurophysiologic responses</t>
  </si>
  <si>
    <t>Whether short-term antidepressant exposure results in long-term changes in resting brain function, as measured using QEEG cordance</t>
  </si>
  <si>
    <t>walking speed as assessed by 25' timed walk</t>
  </si>
  <si>
    <t>http://www.ncbi.nlm.nih.gov/pubmed/18678242</t>
  </si>
  <si>
    <t>CD4+ T lymphocyte counts</t>
  </si>
  <si>
    <t>CD4+ T lymphocytes (counts)</t>
  </si>
  <si>
    <t>Number of occurrences of painful sickle cell crises</t>
  </si>
  <si>
    <t>http://www.ncbi.nlm.nih.gov/pubmed/20019117</t>
  </si>
  <si>
    <t>agreement among the pH, Pco(2), and bicarbonate</t>
  </si>
  <si>
    <t>Serum glycosylated hemoglobin, heart rate recovery step test</t>
  </si>
  <si>
    <t>Safety: Major adverse events. Effectiveness: Stent graft patency, aneurysm exclusion, aneurysm related mortality, and all-cause mortality</t>
  </si>
  <si>
    <t>http://www.ncbi.nlm.nih.gov/pubmed/20697044</t>
  </si>
  <si>
    <t>ICARS score</t>
  </si>
  <si>
    <t>http://www.ncbi.nlm.nih.gov/pubmed/21276608</t>
  </si>
  <si>
    <t xml:space="preserve"> Efﬁcacy was determined using RECIST</t>
  </si>
  <si>
    <t>Efficacy as measured by objective response rate (ORR). Tumor response based on RECIST criteria</t>
  </si>
  <si>
    <t>http://www.ncbi.nlm.nih.gov/pubmed/21769849</t>
  </si>
  <si>
    <t xml:space="preserve"> Adverse events were recorded, pulmonary function was tested, and the modified Rodnan skin thickness score (MRSS)</t>
  </si>
  <si>
    <t>Patients will be compared with respect to efficacy measures and adverse events</t>
  </si>
  <si>
    <t>http://www.ncbi.nlm.nih.gov/pubmed/22088853</t>
  </si>
  <si>
    <t>gait velocity</t>
  </si>
  <si>
    <t>Gait Velocity</t>
  </si>
  <si>
    <t>Sensitivity, Specificity, NPV of CCTA and MPS for detecting significant coronary artery disease using diagnostic catheterization for standard of truth</t>
  </si>
  <si>
    <t>http://www.ncbi.nlm.nih.gov/pubmed/20929464</t>
  </si>
  <si>
    <t>change in weekly steps walked as measured using the pedometer</t>
  </si>
  <si>
    <t>Change in weekly steps walked as measured by pedometer</t>
  </si>
  <si>
    <t>http://www.ncbi.nlm.nih.gov/pubmed/20092966?dopt=Abstract</t>
  </si>
  <si>
    <t>urine drug screen</t>
  </si>
  <si>
    <t>Clean Urine Drug Screen</t>
  </si>
  <si>
    <t>http://www.ncbi.nlm.nih.gov/pubmed/18617492?dopt=Abstract</t>
  </si>
  <si>
    <t>Parent-adolescent communication</t>
  </si>
  <si>
    <t>Parent-child communication</t>
  </si>
  <si>
    <t>http://www.ncbi.nlm.nih.gov/pubmed/23933108</t>
  </si>
  <si>
    <t xml:space="preserve"> Anxiety Disorders Interview Schedule, The Clinical Global Impression, Selective Mutism Questionnaire</t>
  </si>
  <si>
    <t xml:space="preserve">Selective Mutism Questionnaire, Anxiety Disorders Interview Schedule (ADIS) Severity Rating, Clinical Global Impression </t>
  </si>
  <si>
    <t>http://www.ncbi.nlm.nih.gov/pubmed/21505316</t>
  </si>
  <si>
    <t xml:space="preserve"> genitourinary and/or other adverse events, genitourinary symptoms, abnormal pelvic exams</t>
  </si>
  <si>
    <t>Incidence of abnormal genital symptoms and/or pelvic exam findings, Occurrence of adverse events and/or abnormal laboratory values</t>
  </si>
  <si>
    <t>http://www.ncbi.nlm.nih.gov/pubmed/21823103</t>
  </si>
  <si>
    <t>Multidimensional Fatigue Symptom Inventory</t>
  </si>
  <si>
    <t>Multiple Fatigue Symptom Inventory</t>
  </si>
  <si>
    <t>http://www.ncbi.nlm.nih.gov/pubmed/21355637</t>
  </si>
  <si>
    <t>disclosure of HIV status</t>
  </si>
  <si>
    <t>Readiness to disclose HIV serostatus, Disclosure of HIV serostatus</t>
  </si>
  <si>
    <t>http://www.ncbi.nlm.nih.gov/pubmed/20164411</t>
  </si>
  <si>
    <t>velocity for a 15.2-m (50-foot) timed walk </t>
  </si>
  <si>
    <t>Gait speed</t>
  </si>
  <si>
    <t>http://www.ncbi.nlm.nih.gov/pubmed/21565328?dopt=Abstract</t>
  </si>
  <si>
    <t>bowel symptom composite score</t>
  </si>
  <si>
    <t>Changes in Symptoms</t>
  </si>
  <si>
    <t>http://www.ncbi.nlm.nih.gov/pubmed/20089970</t>
  </si>
  <si>
    <t>laboratory-documented recurrence of infection during the 84 days after the administration of monoclonal antibodies or placebo</t>
  </si>
  <si>
    <t>Determine if the addition of C. difficile toxin A and toxin B human monoclonal anti-toxin antibodies to standard of care treatment reduces the proportion of subjects with recurrent CDAD compared to standard of care and placebo</t>
  </si>
  <si>
    <t>http://www.ncbi.nlm.nih.gov/pubmed/20483968</t>
  </si>
  <si>
    <t>Twelve-item Brief Symptom Inventory (BSI-12) anxiety and somatic symptoms score</t>
  </si>
  <si>
    <t>Effectiveness of intervention as measured by the BSI-12 (anxiety and somatization subscales)</t>
  </si>
  <si>
    <t>Long term safety and tolerability</t>
  </si>
  <si>
    <t>Objective response</t>
  </si>
  <si>
    <t>http://www.ncbi.nlm.nih.gov/pubmed/21864166</t>
  </si>
  <si>
    <t>time to the first exacerbation</t>
  </si>
  <si>
    <t>Time Until First Occurrence of Acute COPD (Chronic Obstructive Pulmonary Disease) Exacerbation</t>
  </si>
  <si>
    <t>http://www.ncbi.nlm.nih.gov/pubmed/22065255</t>
  </si>
  <si>
    <t>In phase 1, successful outcome was, thus, defined as completing week 12 with self-reported opioid use on no more than 4 days in a month, absence of 2 consecutive opioid-positive urine test results, no additional substance use disorder treatment (other than self-help), and no more than 1 missing urine sample during the 12 weeks. In phase 2, successful outcome was defined as abstaining from opioids during week 12 (the final week of buprenorphine-naloxone stabilization) and during at least 2 of the previous 3 weeks (weeks 9-11).</t>
  </si>
  <si>
    <t>The Number of Participants Attaining Successful Opioid Use Outcome by Counseling Condition at End of Phase 1, The Number of Participants Attaining Successful Opioid Use Outcome by Counseling Condition, Phase 2 End of Treatment</t>
  </si>
  <si>
    <t>http://www.ncbi.nlm.nih.gov/pubmed/20819978</t>
  </si>
  <si>
    <t>State-Trait Anxiety Inventory</t>
  </si>
  <si>
    <t>Anxiety</t>
  </si>
  <si>
    <t>To compare the tolerability of once daily LPV/r (800/200 mg) as 10 ml liquid vs. 6 soft gel capsules</t>
  </si>
  <si>
    <t>http://www.ncbi.nlm.nih.gov/pubmed/19309326</t>
  </si>
  <si>
    <t xml:space="preserve"> anxiety symptom checklists at baseline and posttreatment/postwaitlist</t>
  </si>
  <si>
    <t>Score on anxiety diagnostic interview after treatment or waitlist, Score on anxiety rating scale after treatment or waitlist</t>
  </si>
  <si>
    <t>Objective Response Rate as Measured by RECIST Criteria After Every 2 Courses of Treatment for up to 6 Courses</t>
  </si>
  <si>
    <t>http://www.ncbi.nlm.nih.gov/pubmed/22082089</t>
  </si>
  <si>
    <t xml:space="preserve"> percentage of urine samples testing negative for methamphetamine during the trial</t>
  </si>
  <si>
    <t>Abstinence across the duration of the study</t>
  </si>
  <si>
    <t>http://www.ncbi.nlm.nih.gov/pubmed/20493549</t>
  </si>
  <si>
    <t xml:space="preserve"> cardiovascular or subjective effects, adverse events, </t>
  </si>
  <si>
    <t>Adverse events; measured throughout methamphetamine infusions and at Day 18, Cardiovascular responses; measured throughout methamphetamine infusions and at Day 18, Reinforcing effects of methamphetamine; measured throughout methamphetamine infusions and at Day 18</t>
  </si>
  <si>
    <t>http://www.ncbi.nlm.nih.gov/pubmed/21612471</t>
  </si>
  <si>
    <t>proportion of participants in each group who had an improvement in functional walking ability 1 year after the stroke</t>
  </si>
  <si>
    <t>Percentage of Patients Who Successfully Improved Functional Level of Walking at 1 Year Post-stroke, Walking Speed: Measured During a 10-meter Walk</t>
  </si>
  <si>
    <t>Safety and tolerability as assessed by NCI CTCAE v3.0 (Phase I)</t>
  </si>
  <si>
    <t>http://www.ncbi.nlm.nih.gov/pubmed/22041323</t>
  </si>
  <si>
    <t>echocardiography, peroneal nerve muscle sympathetic nerve activity (MSNA) via microneurography</t>
  </si>
  <si>
    <t>Left Ventricular Ejection Fraction (by echocardiography), Muscle Sympathetic Nerve Activity (by sympathetic microneurography</t>
  </si>
  <si>
    <t>Depressive symptoms; measured throughout the study</t>
  </si>
  <si>
    <t>Number of steps per week on digital pedometer</t>
  </si>
  <si>
    <t>Overall response rate after 2 courses of treatment</t>
  </si>
  <si>
    <t>Subjective withdrawl symptoms measures, Days 1 through 14</t>
  </si>
  <si>
    <t>http://www.ncbi.nlm.nih.gov/pubmed/19952143?dopt=Abstract</t>
  </si>
  <si>
    <t>time from randomization to virologic failure, time from the initiation of treatment to the first grade 3 or 4 sign, symptom, or laboratory abnormality, first discontinuation of a randomly assigned active NRTI</t>
  </si>
  <si>
    <t>Time From Randomization to Virologic Failure, Time From Treatment Dispensation to a Grade 3/4 Safety Event, Time From Treatment Dispensation to Treatment Modification</t>
  </si>
  <si>
    <t>http://www.ncbi.nlm.nih.gov/pubmed/23168362</t>
  </si>
  <si>
    <t>disease-free survival</t>
  </si>
  <si>
    <t>Disease-free Survival in Stage III Cancer Patients - Time to Event, Disease-free Survival in Stage III Cancer Patients - Number of Events</t>
  </si>
  <si>
    <t>Fatigue as measured by the fatigue symptom inventory (FSI) at baseline and after completion of study treatment, Fatigue as measured by multidimensional fatigue symptom inventory (MFSI) at baseline and after completion of study</t>
  </si>
  <si>
    <t>http://www.ncbi.nlm.nih.gov/pubmed/24766757</t>
  </si>
  <si>
    <t>at-risk drinking</t>
  </si>
  <si>
    <t>At-risk drinking at 6 month followup, At-risk drinking at 12 month followup</t>
  </si>
  <si>
    <t>http://www.ncbi.nlm.nih.gov/pubmed/23645755</t>
  </si>
  <si>
    <t>toxicities</t>
  </si>
  <si>
    <t>Dose-limiting toxicity of adjuvant vaccination with autologous tumor lysate-pulsed dendritic cells after surgical resection in pediatric patients with malignant glioma.</t>
  </si>
  <si>
    <t>http://www.ncbi.nlm.nih.gov/pubmed/23107780</t>
  </si>
  <si>
    <t>incidence of adverse events</t>
  </si>
  <si>
    <t>Side effect checklist</t>
  </si>
  <si>
    <t>http://www.ncbi.nlm.nih.gov/pubmed/22118062</t>
  </si>
  <si>
    <t>Social network salience</t>
  </si>
  <si>
    <t>Social network involvement of autistic children</t>
  </si>
  <si>
    <t>MTD of Bortezomib in patients with relapsed or refractory EBV + lymphomas</t>
  </si>
  <si>
    <t>http://www.ncbi.nlm.nih.gov/pubmed/19789309</t>
  </si>
  <si>
    <t>dose-limiting toxicity/maximum tolerated dose</t>
  </si>
  <si>
    <t>Maximum tolerated dose of anti-cytotoxic T-lymphocyte-associated antigen-4 monoclonal antibody</t>
  </si>
  <si>
    <t>http://www.ncbi.nlm.nih.gov/pubmed/17046465</t>
  </si>
  <si>
    <t>time to tumour progression</t>
  </si>
  <si>
    <t>Time to Tumor Progression (TTP) as Assessed by Imaging Studies at End of Double-blind Treatment Phase, Time to Tumor Progression (TTP) as Assessed in the Double-blind Treatment Phase at End of Study</t>
  </si>
  <si>
    <t>Disease activity, Health functioning, Inflammation, measured by levels of IL-1, IL-6, and tumor necrosis factor (TNF)-alpha</t>
  </si>
  <si>
    <t>http://www.ncbi.nlm.nih.gov/pubmed/21733822</t>
  </si>
  <si>
    <t>bronchial Ki-67 labeling index </t>
  </si>
  <si>
    <t xml:space="preserve">Modulation of the ki-67 labeling index, Phenotypic modulation of the bronchial histology </t>
  </si>
  <si>
    <t>Neurocognitive functioning</t>
  </si>
  <si>
    <t>Prostate-specific Antigen (PSA) Response Rate, Time to PSA Progression</t>
  </si>
  <si>
    <t>http://www.ncbi.nlm.nih.gov/pubmed/22282453</t>
  </si>
  <si>
    <t xml:space="preserve"> substance use, timeline followback calendar, substance abuse treatment scale</t>
  </si>
  <si>
    <t>Alcohol use scale-revised, Drug use scale-revised, Substance abuse treatment scale, Timeline followback calandar</t>
  </si>
  <si>
    <t>http://www.ncbi.nlm.nih.gov/pubmed/22396514</t>
  </si>
  <si>
    <t>freedom from disabling seizures</t>
  </si>
  <si>
    <t>freedom from disabling epileptic seizures (complex partial and secondarily generalized seizures, and simple partial seizures that are apparent to an observer)</t>
  </si>
  <si>
    <t xml:space="preserve">Evaluate the expression of Cox-2 and PGE2 in the lungs of tobacco smokers, Evaluate the capacity for an oral Cox-2 inhibitor (Celecoxib) to suppress the intrapulmonary formation of PGE2 </t>
  </si>
  <si>
    <t>http://www.ncbi.nlm.nih.gov/pubmed/24353177</t>
  </si>
  <si>
    <t>insulin sensitivity</t>
  </si>
  <si>
    <t>Determine the effect of reducing uric acid on insulin sensitivity</t>
  </si>
  <si>
    <t>BMI change at 6 month post assessment, BMI change at 1 year post assessment</t>
  </si>
  <si>
    <t>Exercise will decrease serum markers (insulin, C-peptide, IL-6 and PGE-2) in a dose response manner</t>
  </si>
  <si>
    <t>To determine the maximum tolerated dose and dose limiting toxicities of intravenous plerixafor when combined with MEC in patients with relapsed or refractory AML</t>
  </si>
  <si>
    <t>Bone mineral density</t>
  </si>
  <si>
    <t>Stone free rate, complications and need for ancillary procedures</t>
  </si>
  <si>
    <t>http://www.ncbi.nlm.nih.gov/pubmed/21555034</t>
  </si>
  <si>
    <t xml:space="preserve"> efﬁcacy of midazolam to reduce anxiety</t>
  </si>
  <si>
    <t>To determine the efficacy of oral midazolam in reducing anxiety in children undergoing VCUG test for VUR</t>
  </si>
  <si>
    <t>Average Change (Baseline-End of Treatment) Tinnitus Handicap Inventory (THI)</t>
  </si>
  <si>
    <t>http://www.ncbi.nlm.nih.gov/pubmed/19561459</t>
  </si>
  <si>
    <t>Ablation depth, effect of SLSRFA on CRC hepatic metastases</t>
  </si>
  <si>
    <t>Depth of coagulation which is possible in human liver tissue using the saline linked RF Surface ablation with the Tissue Link floating ball, Efficacy of the technique on surface liver tumors using saline lined RF Surface ablation</t>
  </si>
  <si>
    <t>To determine the dose limiting toxicity and safety of bi-weekly courses of rBBX-01 in patients with resistant solid tumor malignancies</t>
  </si>
  <si>
    <t>http://www.ncbi.nlm.nih.gov/pubmed/21768544</t>
  </si>
  <si>
    <t>intestinal cholesterol absorption, fecal cholesterol excretion</t>
  </si>
  <si>
    <t>Cholesterol Absorption and Excretion</t>
  </si>
  <si>
    <t>To determine if a combined non-invasive cardiac imaging test (PET/CT) can determine coronary plaque severity, morphology and metabolic activity when compared to the gold standard of coronary angiography and intravascular ultrasound</t>
  </si>
  <si>
    <t>http://www.ncbi.nlm.nih.gov/pubmed/22735277</t>
  </si>
  <si>
    <t>Plantarflexor peak torque</t>
  </si>
  <si>
    <t>Plantar Flexor Muscle Strength (Concentric plantar flexor torque)</t>
  </si>
  <si>
    <t>Modified Oswestry Disability Index for Low Back Pain (0-100%)</t>
  </si>
  <si>
    <t>To determine the optimal dose of stereotactic spinal irradiation needed to obtain durable pain control at 4 weeks in a previously irradiated spine field</t>
  </si>
  <si>
    <t>Difference in the DFT with an azygos vein coil versus the standard SVC coil</t>
  </si>
  <si>
    <t>http://www.ncbi.nlm.nih.gov/pubmed/22055339</t>
  </si>
  <si>
    <t>bleeding and spotting days</t>
  </si>
  <si>
    <t>Number of bleeding and spotting days</t>
  </si>
  <si>
    <t>Intrahepatic fat Intramyocellular fat</t>
  </si>
  <si>
    <t>The volume and shape of the hippocampus could predict the outcome of treatment with donepezil in patients with very mild-to-mild DAT</t>
  </si>
  <si>
    <t>Activations in different cortical regions caused by emotionally evocative tasks</t>
  </si>
  <si>
    <t>http://www.ncbi.nlm.nih.gov/pubmed/19574441</t>
  </si>
  <si>
    <t>rate of [(18)F]FDG uptake was calculated as the influx constant K(i) by Patlak graphical analysis</t>
  </si>
  <si>
    <t>Change in Ki (Measure of [18F]Fluorodeoxyglucose ([18F]FDG) Uptake Determined by Patlak Graphical Analysis) in the Right Lung 24 Hours After LPS Instillation</t>
  </si>
  <si>
    <t>http://www.ncbi.nlm.nih.gov/pubmed/22991252</t>
  </si>
  <si>
    <t>CR at the primary tumor site after 2 cycles of ACPF</t>
  </si>
  <si>
    <t>Clinical Complete Response Rate at the Primary Tumor</t>
  </si>
  <si>
    <t>http://www.ncbi.nlm.nih.gov/pubmed/22864469</t>
  </si>
  <si>
    <t>Safety, dose-limiting toxicities</t>
  </si>
  <si>
    <t>To evaluate the safety and tolerability of repeated IMP321 subcutaneous injections in patients being treated with gemcitabine for advanced pancreas cancer, To determine the dose limiting toxicities of IMP321 in patients being treated with gemcitabine for advanced pancreas cancer</t>
  </si>
  <si>
    <t>http://www.ncbi.nlm.nih.gov/pubmed/22198793</t>
  </si>
  <si>
    <t>S. aureus eradication</t>
  </si>
  <si>
    <t>Number of Index Patients Eradicated of S. Aureus Carriage - 1 Month After Performing Decolonization Measures</t>
  </si>
  <si>
    <t>Efficacy of methadone alone versus methadone and SAB378 for treatment of HIV-associated neuropathy</t>
  </si>
  <si>
    <t>http://www.ncbi.nlm.nih.gov/pubmed/21205745</t>
  </si>
  <si>
    <t>pathologic tumor downstaging</t>
  </si>
  <si>
    <t>Determine if genotype-directed neoadjuvant chemoradiation, using information from the thymidylate synthase promoter polymorphism, result in a greater degree of tumor downstaging in high risk patients compared to historical controls</t>
  </si>
  <si>
    <t>http://www.ncbi.nlm.nih.gov/pubmed/21815182</t>
  </si>
  <si>
    <t>maximum tolerated dose of the combination, dose limiting toxicities</t>
  </si>
  <si>
    <t>To define the maximum tolerated dose and dose-limiting toxicities during four cycles of combination decitabine, arsenic trioxide and ascorbic acid in patients with myelodysplastic syndromes (MDS) previously untreated with hypomethylating agents</t>
  </si>
  <si>
    <t>To assess the feasibility of administering induction chemotherapy with gemcitabine and docetaxel followed by concurrent radiation and continuous infusion 5FU and consolidation gemcitabine/docetaxel chemotherapy</t>
  </si>
  <si>
    <t>http://www.ncbi.nlm.nih.gov/pubmed/24334183</t>
  </si>
  <si>
    <t>myocardial glucose extraction fraction and utilization, fatty acid extraction fraction, utilization, oxidation, and esterification</t>
  </si>
  <si>
    <t>Myocardial Glucose Utilization Rate, Myocardial Glucose Utilization Rate Per Unit Insulin, Myocardial Fatty Acid Utilization Rate, Myocardial Fatty Acid Oxidation Rate, Myocardial Fatty Acid Esterification</t>
  </si>
  <si>
    <t>http://www.ncbi.nlm.nih.gov/pubmed/20959530</t>
  </si>
  <si>
    <t>glucose disposal rate</t>
  </si>
  <si>
    <t>Insulin-stimulated Glucose Disposal Rate</t>
  </si>
  <si>
    <t>http://www.ncbi.nlm.nih.gov/pubmed/20059570?dopt=Abstract</t>
  </si>
  <si>
    <t>insulin levels and area-under-the-curves during the oGTT</t>
  </si>
  <si>
    <t>The primary efficacy outcome is a metabolic parameter: insulin integrated area under the curve (AUC) during the oral glucose tolerance test</t>
  </si>
  <si>
    <t>Determine the feasibility of using SPECT-LM</t>
  </si>
  <si>
    <t>Feasibility of adaptive radiation therapy in the definitive treatment (MLC-based IMRT or helical tomotherapy) </t>
  </si>
  <si>
    <t>http://www.ncbi.nlm.nih.gov/pubmed/23643682</t>
  </si>
  <si>
    <t> Bone mineral density (BMD) was measured by dual energy X-ray absorptiometry, influence of polymorphisms in the CYP19A1 gene on bone loss among patients taking aromatase inhibitors for ER+ breast cancer</t>
  </si>
  <si>
    <t>Skeletal effects of aromatase inhibitors in postmenopausal women with estrogen receptor positive breast cancer, Influence of polymorphisms of the CYP19 gene on the skeletal response to aromatase inhibitors</t>
  </si>
  <si>
    <t>Clinical response rate in patients with locally advanced TN tumors who received radiation combined with cisplatin</t>
  </si>
  <si>
    <t>http://www.ncbi.nlm.nih.gov/pubmed/22040016</t>
  </si>
  <si>
    <t>PAPA</t>
  </si>
  <si>
    <t>Depression diagnosis and severity using the Preschool-Age Psychiatric Assessment (PAPA) for major depressive disorder (MDD) module</t>
  </si>
  <si>
    <t>http://www.ncbi.nlm.nih.gov/pubmed/19139740</t>
  </si>
  <si>
    <t>6-month treatment-related mortality</t>
  </si>
  <si>
    <t>To determine the six-month treatment related mortality for a conditioning regimen composed of clofarabine, cytarabine, and thymoglobulin for allogeneic transplantation of myelodysplastic syndromes and acute myeloid leukemia</t>
  </si>
  <si>
    <t>The primary endpoint of the primary objective is to estimate the pain control rate, function, and quality of life</t>
  </si>
  <si>
    <t>Negative [F-18]fluorodeoxyglucose-positron emission tomography (FDG-PET) scan after 2 cycles of R-CHOP</t>
  </si>
  <si>
    <t>Impact of lowering triglycerides in patients with T2DM; the effect of Lovaza on whole body and myocardial substrate metabolism and function</t>
  </si>
  <si>
    <t>duration of hospitalization, weight loss at discharge, weight loss at 60 days</t>
  </si>
  <si>
    <t>http://www.ncbi.nlm.nih.gov/pubmed/21242673</t>
  </si>
  <si>
    <t>vascular calcification volume by MDCT</t>
  </si>
  <si>
    <t>Change in Annualized Coronary Calcium Volume Score After Treatment With Sodium Thiosulfate</t>
  </si>
  <si>
    <t>Roles of estrogen and progesterone in myocardial fatty acid utilization and oxidation in healthy postmenopausal women</t>
  </si>
  <si>
    <t>http://www.ncbi.nlm.nih.gov/pubmed/23635552</t>
  </si>
  <si>
    <t>dose-limiting toxicities, maximum tolerated dose</t>
  </si>
  <si>
    <t>To define the optimal dose of sunitinib when given in combination with rapamycin 2mg daily, Determine the dose limiting toxicity of sunitinib and rapamycin</t>
  </si>
  <si>
    <t>The Number of Catheter Related Bloodstream Infections (BSI) /1000 Catheter Days in Both Arms</t>
  </si>
  <si>
    <t>http://www.ncbi.nlm.nih.gov/pubmed/21051557</t>
  </si>
  <si>
    <t>complete remission rate</t>
  </si>
  <si>
    <t>To assess the morphologic complete remission rate (CR) of lenalidomide therapy in this patient population</t>
  </si>
  <si>
    <t>Absence of Middle Ear Fluid by Pneumatic Otoscopy, Right Ear, Absence of Middle Ear Fluid by Pneumatic Otoscopy, LeftEar</t>
  </si>
  <si>
    <t>To determine the maximum tolerated dose and dose limiting toxicity of thymoglobulin in multiple myeloma patients</t>
  </si>
  <si>
    <t xml:space="preserve">Total postoperative complication rate, Major postoperative complication rate, All-cause mortality postoperatively </t>
  </si>
  <si>
    <t>measure obesity and risk of heart disease using using euglycemic hyperinsulinemic clamps, DXA and abdominal MRI</t>
  </si>
  <si>
    <t>http://www.ncbi.nlm.nih.gov/pubmed/21828967</t>
  </si>
  <si>
    <t>Number of Participants Eradicated of S. Aureus Carriage - 1 Month After Intervention</t>
  </si>
  <si>
    <t>http://www.ncbi.nlm.nih.gov/pubmed/22308295</t>
  </si>
  <si>
    <t>dose for phase 2/dose-limiting toxicities, complete remission rate</t>
  </si>
  <si>
    <t>Phase I only: optimal dose and schedule of AMD3100 plus MEC in patients with relapsed or refractory AML, Phase II only: complete response rate of AMD3100 + MEC, Ability of AMD3100 + MEC to induce dsDNA damage and apoptosis in leukemic blasts from bone marrow or peripheral blood fractions</t>
  </si>
  <si>
    <t>The primary objective of this study is to determine the objective response rate to treatment with oral forodesine in subjects with cutaneous manifestations of CTCL subjects, stages IIB, III, and IVA</t>
  </si>
  <si>
    <t>http://www.ncbi.nlm.nih.gov/pubmed/21500254</t>
  </si>
  <si>
    <t>MRS measurements of TG content with Siemens 1.5T MAGNETOM Sonata</t>
  </si>
  <si>
    <t>optimizing the MRS measurement of TAG protocol devised from animal studies for respiratory and cardiac motion on a Siemens 1.5T human system</t>
  </si>
  <si>
    <t>Time to progression</t>
  </si>
  <si>
    <t>To evaluate the efficacy of glufosfamide in subjects with advanced soft tissue sarcoma as measured by objective response rate</t>
  </si>
  <si>
    <t>http://www.ncbi.nlm.nih.gov/pubmed/19152174</t>
  </si>
  <si>
    <t>Evaluate the response rate (complete response and partial response) whose serum paraprotein levels are &gt;= 0.5g/dL or urine paraprotein levels are &gt;=1.0g/24 hours</t>
  </si>
  <si>
    <t>http://www.ncbi.nlm.nih.gov/pubmed/19650118</t>
  </si>
  <si>
    <t>complete remissions, partial remissions</t>
  </si>
  <si>
    <t>To estimate the rate of complete remission (CR) and partial remission (PR) after four cycles of therapy in patients with high risk myelodysplastic syndrome (MDS)</t>
  </si>
  <si>
    <t>To determine response rates in patients with esophageal cancer when treated with pemetrexed and carboplatin</t>
  </si>
  <si>
    <t>http://www.ncbi.nlm.nih.gov/pubmed/22337680</t>
  </si>
  <si>
    <t>Sinonasal Outcome Test-16</t>
  </si>
  <si>
    <t>SNOT-16 Score</t>
  </si>
  <si>
    <t>Determine the sensitivity of AUS and real-time RT-PCR/RT-LAMP to predict the pathologic status of the axilla in breast cancer patients, Determine the feasibility of AUS, FNAB, and RT-PCR/RT-LAMP as an alternative to SLNB for axillary staging of breast cancer patients, Define baseline gene expression levels in lymph nodes by RT-PCR/RT-LAMP in patients with no evidence of malignancy undergoing procedures under general anesthesia</t>
  </si>
  <si>
    <t>http://www.ncbi.nlm.nih.gov/pubmed/20932657</t>
  </si>
  <si>
    <t>feasibility and toxicity of IMRT using HT for postoperative cervical cancer patients</t>
  </si>
  <si>
    <t>Determine the feasibility of using helical tomotherapy to deliver IMRT</t>
  </si>
  <si>
    <t>To assess the safety and tolerability of the planned treatment regimen</t>
  </si>
  <si>
    <t>To determine the rates of overall survival for patients treated with paclitaxel poliglumex, carboplatin and thoracic RT, To determine the failure-free survival and response rates for patients treated with radiation therapy, paclitaxel poliglumex and carboplatin</t>
  </si>
  <si>
    <t>Total and regional body composition by dual energy x-ray absorptiometry, Skeletal muscle strength by 1-RM and isokinetic dynamometry, Modified Physical Performance Test score, Gait speed</t>
  </si>
  <si>
    <t>http://www.ncbi.nlm.nih.gov/pubmed/21794899</t>
  </si>
  <si>
    <t>incidence of new antibody formation directed against platelet factor 4 (PF4)/heparin complex</t>
  </si>
  <si>
    <t>The Primary Outcome Measure Was the Number of Participants With New Heparin Platelet Factor 4 (HIT Positive) Antibodies in Each Group Within 30 Days Following Surgery.</t>
  </si>
  <si>
    <t>Occurrence, relationship and intensity of any serious and/or unexpected adverse reaction at any time during the study</t>
  </si>
  <si>
    <t>To determine the efficacy of aprepitant in preventing acute &amp; delayed chemotherapy induced nausea &amp; vomiting when administered in combination with intravenous or oral ondansetron &amp; intravenous or oral dexamethasone in the autologous transplant setting</t>
  </si>
  <si>
    <t>http://www.ncbi.nlm.nih.gov/pubmed/20600512</t>
  </si>
  <si>
    <t>quantitative HBsAb titers and adverse events</t>
  </si>
  <si>
    <t>Quantitative hepatitis B surface antibody (HBsAb), Occurrence of Grade 3 or higher adverse events (including hypersensitivity reaction) related to study regimens and HIV viral load increase greater than 1 log(10)</t>
  </si>
  <si>
    <t>http://www.ncbi.nlm.nih.gov/pubmed/24267729</t>
  </si>
  <si>
    <t>proportion of patients with detectable CTCs at 1 month, safety</t>
  </si>
  <si>
    <t>Effect of platelet inhibition on circulating tumor cell number in women with metastatic breast cancer, Safety and tolerability of this combination in patients with metastatic breast cancer</t>
  </si>
  <si>
    <t>http://www.ncbi.nlm.nih.gov/pubmed/21691817</t>
  </si>
  <si>
    <t>change-from-baseline musculoskeletal pain</t>
  </si>
  <si>
    <t>To compare the effects of high dose vitamin D versus standard dose vitamin D on musculoskeletal pain in breast cancer patients receiving anastrozole when vitamin D levels are in the insufficient but not deficient range (10 to 29 ng/ml)</t>
  </si>
  <si>
    <t>http://www.ncbi.nlm.nih.gov/pubmed/20371660</t>
  </si>
  <si>
    <t>intrahepatic triglyceride (IHTG) content, insulin sensitivity</t>
  </si>
  <si>
    <t>Hepatic Insulin Sensitivity Index (HISI), Percent Increase in Skeletal Muscle Insulin Sensitivity During Insulin Infusion, Adipose Tissue Insulin SensitivityHepatic Fat Content for Fenofibrate and Niacin Groups, Adipose Tissue Insulin Sensitivity in Fenofibrate and Niacin Groups, Change From Baseline in Skeletal Muscle Insulin Sensitivity, Change From Baseline in Hepatic Insulin Sensitivity Index</t>
  </si>
  <si>
    <t>http://www.ncbi.nlm.nih.gov/pubmed/18426988</t>
  </si>
  <si>
    <t>number of donors collected an allograft with a CD34(+) cell dose sufficient for transplantation after just one dose of AMD3100, recipients with GVHD grade 2-4, number of recipients who engraft</t>
  </si>
  <si>
    <t>Proportion of donors from whom a sufficient number of cells for transplantation are collected in no more than 2 LP procedures following mobilization with AMD3100, Proportion of recipients who experience grade 2-4 acute GVHD, Proportion of recipients who successfully engraft by day +21 after transplant</t>
  </si>
  <si>
    <t>http://www.ncbi.nlm.nih.gov/pubmed/22093134</t>
  </si>
  <si>
    <t>clearance of viremia (VL &lt;5000 copies/mL) within 28 days of initiation of therapy</t>
  </si>
  <si>
    <t>If preemptive therapy with oral valganciclovir is as effective as intravenous ganciclovir in clearing CMV viremia as determined by quantitative CMV PCR assay in patients who have undergone allogeneic bone marrow or peripheral stem cell transplant</t>
  </si>
  <si>
    <t>http://www.ncbi.nlm.nih.gov/pubmed/20528249</t>
  </si>
  <si>
    <t>number of patients with a detectable paraprotein level on day 90 after ASCT who showed a 50% reduction (CRþPR) in their paraprotein after starting treatment with the study drug</t>
  </si>
  <si>
    <t>Detectable paraprotein level (IgG or IgA)at &lt;=5 g/dL who show a 50% reduction in their paraprotein after starting treatment with the study drug</t>
  </si>
  <si>
    <t>http://www.ncbi.nlm.nih.gov/pubmed/14726420?dopt=Abstract</t>
  </si>
  <si>
    <t>increase in T cells (using CD3 staining) within bronchial biopsy</t>
  </si>
  <si>
    <t>change in CD3 positive T cells in the airway submucosa</t>
  </si>
  <si>
    <t xml:space="preserve"> walking speed and Physiological Cost Index for the Figure-of-8 walking test, 10-m walking speed</t>
  </si>
  <si>
    <t>Figure 8 Walking Speed Before and After Intervention, Physiological Cost Index Before and After Intervention, 10 Meter Walking Speed Before and After Intervention</t>
  </si>
  <si>
    <t>Brief Psychiatric Ratings Scale (BPRS) Positive Symptom Subscale Score</t>
  </si>
  <si>
    <t>Improvement in Total Body Adiposity at 12 weeks, Improvement in high sensitivity C-reactive protein @ 12 wks, Improvement in glucose metabolism @ 12 wks, Improvement in lipid metabolism @ 12 wks</t>
  </si>
  <si>
    <t>http://www.ncbi.nlm.nih.gov/pubmed/19932356</t>
  </si>
  <si>
    <t>morning peak expiratory flow (PEF)</t>
  </si>
  <si>
    <t>Morning (AM) Peak Expiratory Flow (PEF) Rate</t>
  </si>
  <si>
    <t>http://www.ncbi.nlm.nih.gov/pubmed/21646584</t>
  </si>
  <si>
    <t>ED visits</t>
  </si>
  <si>
    <t>The proportion of children of subjects in each group who have at least one ED visit for acute asthma symptoms during the thirty-six month period following enrollment</t>
  </si>
  <si>
    <t>Determine the role of AC-PET in changing initial patient management</t>
  </si>
  <si>
    <t>http://www.ncbi.nlm.nih.gov/pubmed/21747084?dopt=Abstract</t>
  </si>
  <si>
    <t>18-month overall survival (OS) rate</t>
  </si>
  <si>
    <t>18 Month Survival</t>
  </si>
  <si>
    <t>http://www.ncbi.nlm.nih.gov/pubmed/19843899</t>
  </si>
  <si>
    <t>Beck Depression Inventory (BDI-II)</t>
  </si>
  <si>
    <t>Beck Depression Inventory-II</t>
  </si>
  <si>
    <t>http://www.ncbi.nlm.nih.gov/pubmed/20421537?dopt=Abstract</t>
  </si>
  <si>
    <t>toxicity, response by RECIST</t>
  </si>
  <si>
    <t>Nature and Degree of Toxicity, Response Evaluation Criteria in Solid Tumors Criteria (RECIST) 1.0 Best Response</t>
  </si>
  <si>
    <t>http://www.ncbi.nlm.nih.gov/pubmed/24618385</t>
  </si>
  <si>
    <t>efficacy failure rate (death, graft loss, acute rejection and/or loss to follow-up within 12 months of transplantation)</t>
  </si>
  <si>
    <t>Number of Participants With the Event Death, Graft Loss, Acute Rejection and/or Loss to Follow-up (Whichever Occurred First)</t>
  </si>
  <si>
    <t>http://www.ncbi.nlm.nih.gov/pubmed/23358971</t>
  </si>
  <si>
    <t>event free survival</t>
  </si>
  <si>
    <t>http://www.ncbi.nlm.nih.gov/pubmed/21075438?dopt=Abstract</t>
  </si>
  <si>
    <t>dose-limiting toxicities</t>
  </si>
  <si>
    <t>Dose-limiting toxicity at 1 year</t>
  </si>
  <si>
    <t>http://www.ncbi.nlm.nih.gov/pubmed/22213771</t>
  </si>
  <si>
    <t>Clinical Global Impressions for Bipolar Illness Improvement-Mania</t>
  </si>
  <si>
    <t>Clinical Global Impressions-Bipolar Mania Improvement</t>
  </si>
  <si>
    <t>http://www.ncbi.nlm.nih.gov/pubmed/20368547?dopt=Abstract</t>
  </si>
  <si>
    <t>percentage surviving at least 12 months</t>
  </si>
  <si>
    <t>Maximum Tolerated Dose (MTD) of Three-dimensional Conformal Radiation Therapy (3DRT), in Terms of Gy Per Fraction, Combined With Concurrent Chemotherapy, Percentage of Patients Who Survive at Least 12 Months</t>
  </si>
  <si>
    <t>http://www.ncbi.nlm.nih.gov/pubmed/17320575</t>
  </si>
  <si>
    <t>usefulness of adding PET to the staging of patients with resectable esophageal cancer after completion of routine staging procedures, FDG-PET after standard clinical staging for esophageal carcinoma identiﬁed con-ﬁrmed M1b disease in at least 4.8% (95% conﬁdence interval: 2.2%-8.9%) of patients before resection. Unconﬁrmed PET evidence of M1 disease and regional adenopathy (N1 disease) led to deﬁnitive nonsurgical or induction therapy in additional patient</t>
  </si>
  <si>
    <t>Determine the efficacy of fludeoxyglucose F 18 positron emission tomography imaging in detecting lesions that would preclude esophagectomy in patients with carcinoma of the thoracic esophagus or gastroesophageal junction</t>
  </si>
  <si>
    <t>http://www.ncbi.nlm.nih.gov/pubmed/20212196?dopt=Abstract</t>
  </si>
  <si>
    <t>Cumulative proportion of participants who developed POAG (safety and efficacy of earlier vs later treatment in preventing primary open-angle glaucoma (POAG))</t>
  </si>
  <si>
    <t>Delaying Treatment of Ocular Hypertension</t>
  </si>
  <si>
    <t>http://www.ncbi.nlm.nih.gov/pubmed/22794939</t>
  </si>
  <si>
    <t>feasibility of the study as indicated by enrollment and retention</t>
  </si>
  <si>
    <t>Feasibility (number of patients enrolled and retained at 2 months)</t>
  </si>
  <si>
    <t>Endothelial Function</t>
  </si>
  <si>
    <t>http://www.ncbi.nlm.nih.gov/pubmed/21714890</t>
  </si>
  <si>
    <t>change in endothelial function </t>
  </si>
  <si>
    <t>http://www.ncbi.nlm.nih.gov/pubmed/21261988</t>
  </si>
  <si>
    <t xml:space="preserve"> knowledge of child health issues, and child health status (including child height, weight, and blood hemoglobin levels)</t>
  </si>
  <si>
    <t>Anthropometric measures including height, weight, and blood hemoglobin level, Client health knowledge on a variety of issues related to child health (e.g. diarrhea, fever), Child health status as measured by a variety of indicators (e.g. days of diarrhea, presence of bloody diarrhea, presence of severe cough, days of fever, etc.)</t>
  </si>
  <si>
    <t>http://www.ncbi.nlm.nih.gov/pubmed/23963058</t>
  </si>
  <si>
    <t xml:space="preserve"> PMS symptoms</t>
  </si>
  <si>
    <t>First, to compare the efficacy of calcium carbonate to fluoxetine in the treatment of moderate to severe PMS. Second, to compare each active agent to a placebo control.</t>
  </si>
  <si>
    <t>http://www.ncbi.nlm.nih.gov/pubmed/19880586</t>
  </si>
  <si>
    <t>flow-mediated dilatation [FMD]</t>
  </si>
  <si>
    <t>Brachial artery flow mediated dilation (FMD)</t>
  </si>
  <si>
    <t>http://www.ncbi.nlm.nih.gov/pubmed/21221531?dopt=Abstract</t>
  </si>
  <si>
    <t xml:space="preserve"> heavy drinking days, smoking abstinence rates </t>
  </si>
  <si>
    <t>Number of Participants Reporting Continuous Smoking Abstinence in the Extended Varenicline Pretreatment Versus Short-term Varenicline Pretreatment Conditions, Mean Percentage of Heavy Drinking Days Comparing Participants in the Extended Varenicline Pretreatment Versus Short-term Varenicline Pretreatment Conditions</t>
  </si>
  <si>
    <t>http://www.ncbi.nlm.nih.gov/pubmed/23421567</t>
  </si>
  <si>
    <t>AUC(0-24 h)</t>
  </si>
  <si>
    <t>Area Under the Curve (AUC) of BUP/NLX With Raltegravir (hr*ng/mL)</t>
  </si>
  <si>
    <t xml:space="preserve"> ABC-Irritability </t>
  </si>
  <si>
    <t>Mean Percentage of Glucose Values ≥ 140 mg/dl Over 72 Hours of Glucose Readings Measured With a Continuous Glucose Monitor [ Time Frame: At baseline (before treatment) ], Mean Percentage of Glucose Values ≥ 140 mg/dl Over 72 Hours of Glucose Readings Measured With a Continuous Glucose Monitor [ Time Frame: After 6 Weeks (post treatment) ]</t>
  </si>
  <si>
    <t>http://www.ncbi.nlm.nih.gov/pubmed/21176784?dopt=Abstract</t>
  </si>
  <si>
    <t>Cambridge Neuropsychological Test Automated Battery (CANTAB), Rapid Visual Information Processing (RVIP)</t>
  </si>
  <si>
    <t>CANTAB:CAmbridge Neuropsychological Test Automated Battery RVIP: Rapid Visual Information Processing</t>
  </si>
  <si>
    <t>Percentage Change SIGH SAD Depression Rating</t>
  </si>
  <si>
    <t>http://www.ncbi.nlm.nih.gov/pubmed/21159452</t>
  </si>
  <si>
    <t>reductions of HIV risk behaviors and illicit opiate use</t>
  </si>
  <si>
    <t>Reductions of illicit opiate use, Reductions in HIV risk behaviors</t>
  </si>
  <si>
    <t>http://www.ncbi.nlm.nih.gov/pubmed/20499372</t>
  </si>
  <si>
    <t>Intestinal calcium absorption</t>
  </si>
  <si>
    <t>Percent Change in Intestinal Calcium Absorption</t>
  </si>
  <si>
    <t>http://www.ncbi.nlm.nih.gov/pubmed/20215454</t>
  </si>
  <si>
    <t>Sensor glucose values and glucose variability by age group and time of day</t>
  </si>
  <si>
    <t>Overall Mean Sensor Glucose by Age Group, Daytime (6:00 a.m. - Midnight) Mean Sensor Glucose by Age Group, Nighttime (Midnight - 6:00 a.m.) Mean Sensor Glucose by Age Group, Peak Daytime Sensor Glucose Value by Age Group, Peak Nightime Sensor Glucose Value by Age Group, Daytime Nadir Sensor Glucose Value by Age Group, Nighttime Nadir Sensor Glucose Value by Age Group, Percentage of Sensor Glucose Levels Between 71-120 mg/dL by Age Group, Percentage of Sensor Glucose Levels 71-120 mg/dL by Time of Day, Distribution of Sensor Glucose Levels &lt;=70 mg/dL by Age Group, Percentage of Sensor Glucose Levels &lt;=70 mg/dl by Time of Day, Percentage of Sensor Glucose Levels &lt;=60 mg/dL by Age Group, Percentage of Sensor Glucose Levels &lt;=60 mg/dl by Time of Day, Percentage of Sensor Glucose Levels &gt;120 mg/dL by Age Group, Percentage of Sensor Glucose Levels &gt;120 mg/dl by Time of Day, Percentage of Sensor Glucose Levels &gt;140 mg/dL by Age Group, Percentage of Sensor Glucose Levels &gt;140 mg/dl by Time of Day, Glucose Variability Measure- Standard Deviation by Age Group, Glucose Variability Measure- Standard Deviation by Time of Day, Glucose Variability Measure- Absolute Rate of Change by Age Group, Glucose Variability Measure- Absolute Rate of Change by Time of Day, Glucose Variability Measure- Coefficient of Variation by Age Group, Glucose Variability Measure- Coefficient of Variation by Time of Day, Glucose Variability Measure: Mean Amplitude of Glycemic Excursions by Age Group, Glucose Variability Measure: Amplitude of Glycemic Excursions by Time of Day</t>
  </si>
  <si>
    <t>Flow mediated dilation brachial artery</t>
  </si>
  <si>
    <t>http://www.ncbi.nlm.nih.gov/pubmed/22717030</t>
  </si>
  <si>
    <t xml:space="preserve"> IntegNeuro battery, Positive and Negative Syndrome Scale (PANSS)</t>
  </si>
  <si>
    <t>ERP recording procedures: Brain wave activity during tasks involving in processing auditory and visual stimuli with different degrees of attentional and memory demands will be recorded, IntegNeuro is a computerized battery that consists of an automated stimulus presentation to measure cognitive function, Positive and Negative Syndrome Scale will be used to measure psychotic symptoms</t>
  </si>
  <si>
    <t>Investigating role of GABA in the pathophysiology &amp; treatment of premenstrual dysphoric disorder by measuring cortical gama-aminobutyric acid levels using nuclear magnetic resonance spectroscopy during different phases of the menstrual cycle</t>
  </si>
  <si>
    <t>To determine the impact of GABA-A receptor agonists (benzodiazepines, allopregnanolone) and other GABA-modulating agents (fluoxetine) on cortical GABA levels by menstrual cycle phase as measured using 1H-MRS in healthy controls</t>
  </si>
  <si>
    <t>Calcium absorption and kinetics</t>
  </si>
  <si>
    <t>http://www.ncbi.nlm.nih.gov/pubmed/18761646</t>
  </si>
  <si>
    <t xml:space="preserve"> insulin sensitivity (WBISI), HOMA-IR</t>
  </si>
  <si>
    <t>Assessment of insulin sensitivity: Whole Body Insulin Sensitivity Index (WBISI), Homeostasis Model Assessment of Insulin Resistance (HOMA-IR), and Euglycemic hyperinsulinemic clamp</t>
  </si>
  <si>
    <t>Maximum Glucose Infusion Rate (GIR) to maintain euglycemia</t>
  </si>
  <si>
    <t>http://www.ncbi.nlm.nih.gov/pubmed/21947318</t>
  </si>
  <si>
    <t xml:space="preserve"> ad lib smoking behavior, tobacco withdrawal, craving for cigarettes, and cognitive performance</t>
  </si>
  <si>
    <t>We believe this medication will help people to stop smoking</t>
  </si>
  <si>
    <t>Procedural success rate defined as at least 50% reduction in thrombus burden in each target treatment zone following use of the OmniWave Endovascular System</t>
  </si>
  <si>
    <t>http://www.ncbi.nlm.nih.gov/pubmed/21124304</t>
  </si>
  <si>
    <t xml:space="preserve"> Hopkins Verbal Learning Task (HVLT), Vigilance to visual stimuli was measured by using the A’ score derived from the CPT (Gordon, 1983), visual analog scale</t>
  </si>
  <si>
    <t>Gordon box test is a measure of attention and distractibility, Hopkins Verbal Learning Test measures verbal memory and hippocampus function, Visual Analog Scales of Mood States (high , mellow, confused, anxious) </t>
  </si>
  <si>
    <t>http://www.ncbi.nlm.nih.gov/pubmed/19592176</t>
  </si>
  <si>
    <t>cigarettes smoked per day</t>
  </si>
  <si>
    <t>Cigarettes Smoked Per Day</t>
  </si>
  <si>
    <t>Comparison of cortical GABA levels in 4 groups of subjects using estrogen alone, fluoxetine alone, estrogen and fluoxetine combined in pre and post 4.0T magnetic resonance spectroscopy sessions</t>
  </si>
  <si>
    <t>http://www.ncbi.nlm.nih.gov/pubmed/21317592</t>
  </si>
  <si>
    <t>the number of buprenorphine/naloxone-related office visits attended, and number of urine toxicology analyses performed</t>
  </si>
  <si>
    <t>To assess the feasibility and efficacy of the use of buprenorphine to treat opioid dependence in high risk populations accessing a mobile health care system using attendance and opioid free urine toxicology. </t>
  </si>
  <si>
    <t>Evaluation of skin toxicity the first year following treatment with the multiple dwell Mammosite delivery method</t>
  </si>
  <si>
    <t>http://www.ncbi.nlm.nih.gov/pubmed/21293309</t>
  </si>
  <si>
    <t xml:space="preserve"> Brown Attention Deficit Disorder Scale (BADDS) was used to systematically elicit self-report of perceived cognitive difficulties in executive function</t>
  </si>
  <si>
    <t>Women will have a reduction in score on the Brown Attention Deficit Disorder Scale and will perform better on measures of verbal memory and fluency as well as concentration and attention during ATX administration compared to placebo (PBO) administration</t>
  </si>
  <si>
    <t>http://www.ncbi.nlm.nih.gov/pubmed/19693492</t>
  </si>
  <si>
    <t>biochemical, physiological, subjective, and cognitive domains in response to nicotine</t>
  </si>
  <si>
    <t>Will help stop smoking cessations</t>
  </si>
  <si>
    <t>http://www.ncbi.nlm.nih.gov/pubmed/21341919</t>
  </si>
  <si>
    <t>3 tests from the Cambridge Neurological Test Automated Battery (CANTAB): the Rapid Visual Information Processing test (RVIP), the Paired Associates Learning (PAL), and the Pattern Recognition Memory (PRM). In addition, the Sustained Attention to Response Task (SART)</t>
  </si>
  <si>
    <t>Performance on 3 Cognitive Tests From the Cambridge Neuropsychological Test Automated Battery (CANTAB) - RVIP, PAL and PRM</t>
  </si>
  <si>
    <t>http://www.ncbi.nlm.nih.gov/pubmed/22005587</t>
  </si>
  <si>
    <t>Weight loss </t>
  </si>
  <si>
    <t>http://www.ncbi.nlm.nih.gov/pubmed/20929476</t>
  </si>
  <si>
    <t xml:space="preserve"> rate of collection of uncontaminated urine specimens</t>
  </si>
  <si>
    <t>Number of Urine Cultures Collected Out of the Total Number Expected to be Collected.</t>
  </si>
  <si>
    <t>http://www.ncbi.nlm.nih.gov/pubmed/19223595</t>
  </si>
  <si>
    <t>cognitive performance</t>
  </si>
  <si>
    <t>Cognitive performance</t>
  </si>
  <si>
    <t>http://www.ncbi.nlm.nih.gov/pubmed/20056957</t>
  </si>
  <si>
    <t>quitting for 24 hours at the 2-week follow-up</t>
  </si>
  <si>
    <t>Quit Attempt [ Time Frame: 2 week follow up ]</t>
  </si>
  <si>
    <t>http://www.ncbi.nlm.nih.gov/pubmed/20080983</t>
  </si>
  <si>
    <t xml:space="preserve"> Total sleep time and stage 3 sleep time at weeks 1, 2, 3</t>
  </si>
  <si>
    <t>Total Sleep Time (Minutes) [ Time Frame: After 1 Week ], Total Sleep Time (Minutes) [ Time Frame: After 2 Weeks ], Total Sleep Time (Minutes) [ Time Frame: After 3 Weeks ], Time Spent in Sleep Stage 3 (Minutes) [ Time Frame: After 1 Week ], Time Spent in Sleep Stage 3 (Minutes) [ Time Frame: After 2 Weeks ], Time Spent in Sleep Stage 3 (Minutes) [ Time Frame: After 3 Weeks ]</t>
  </si>
  <si>
    <t>http://www.ncbi.nlm.nih.gov/pubmed/20672450</t>
  </si>
  <si>
    <t xml:space="preserve"> The area under the plasma concentration versus time curve (AUC0-X) with LPV/r</t>
  </si>
  <si>
    <t>Buprenorphine Area Under the Curve With LPV/r (ng/mL*hr)</t>
  </si>
  <si>
    <t>http://www.ncbi.nlm.nih.gov/pubmed/19560110</t>
  </si>
  <si>
    <t>pain severity</t>
  </si>
  <si>
    <t>severity pain</t>
  </si>
  <si>
    <t>http://www.ncbi.nlm.nih.gov/pubmed/20716302</t>
  </si>
  <si>
    <t xml:space="preserve"> urine samples for cocaine</t>
  </si>
  <si>
    <t>Proportion of Cocaine Positive Urine Tests Per Week</t>
  </si>
  <si>
    <t>http://www.ncbi.nlm.nih.gov/pubmed/20592006</t>
  </si>
  <si>
    <t>abstinence from illicit drugs</t>
  </si>
  <si>
    <t>weeks of abstinence</t>
  </si>
  <si>
    <t>http://www.ncbi.nlm.nih.gov/pubmed/22801062</t>
  </si>
  <si>
    <t>times to recurrence of ascite</t>
  </si>
  <si>
    <t>Time to Recurrence of Ascites.</t>
  </si>
  <si>
    <t>Level of Insomnia as Measured by the Insomnia Severity Index</t>
  </si>
  <si>
    <t>Weight Gain in Treatment Completers</t>
  </si>
  <si>
    <t xml:space="preserve">To determine a safe dose of oral Satraplatin to be administered for 5 consecutive days every week in combination with a 30 minute infusion of Abraxane administered weekly for 3 weeks out of 4 weeks, </t>
  </si>
  <si>
    <t>http://www.ncbi.nlm.nih.gov/pubmed/20467418</t>
  </si>
  <si>
    <t xml:space="preserve"> percentage of subjects converting to NGT, change in insulin sensitivity, change in abdominal fat distribution, hepatic fat fraction</t>
  </si>
  <si>
    <t>Mean Percent Change From Baseline in Whole-body Insulin Sensitivity, Mean Percent Change in Visceral-to-subcutaneous Abdominal Fat , Percentage of Subjects Who Converted Impaired Glucose Tolerance (IGT) to Normal Glucose Tolerance (NGT), Mean Percent Change From Baseline in Hepatic Fat Fraction (HFF)</t>
  </si>
  <si>
    <t>Maximum number of consecutive weeks of opiate abstinence achieved during treatment, Overall proportion of opiate negative urines tests in each treatment group, Reduction in HIV risk behaviors</t>
  </si>
  <si>
    <t>http://www.ncbi.nlm.nih.gov/pubmed/18779236</t>
  </si>
  <si>
    <t xml:space="preserve"> change in the glycated hemoglobin level at 26 weeks</t>
  </si>
  <si>
    <t>Change in Glycated Hemoglobin (HbA1c) From Baseline to 26 Weeks in the Continuous Glucose Monitoring (CGM) and Control Groups (for the Cohort With Baseline HbA1c &gt;=7.0% Cohort), Time With Glucose Level &lt;=70 mg/dL (for the Cohort With Baseline HbA1c &lt;7.0%)</t>
  </si>
  <si>
    <t>To determine the maximum tolerated dose of sirolimus when combined with a standard dose and schedule of Sutent(R)</t>
  </si>
  <si>
    <t>http://www.ncbi.nlm.nih.gov/pubmed/21532082</t>
  </si>
  <si>
    <t>Number of rehospitalizations</t>
  </si>
  <si>
    <t>Number of hospitalizations</t>
  </si>
  <si>
    <t>http://www.ncbi.nlm.nih.gov/pubmed/21886365</t>
  </si>
  <si>
    <t xml:space="preserve"> the proportion of intervention patients with 
sleep apnea with acceptable CPAP adherence</t>
  </si>
  <si>
    <t>proportion using CPAP within 48-hours of stroke onset</t>
  </si>
  <si>
    <t>http://www.ncbi.nlm.nih.gov/pubmed/22404223</t>
  </si>
  <si>
    <t xml:space="preserve"> Weekly urine specimens testing positive for cannabis, days of cannabis use via the time-line follow-back method</t>
  </si>
  <si>
    <t>Self reported marijuana use (days of abstinence by week) and results of urine toxicology screens</t>
  </si>
  <si>
    <t>To determine the efficacy of the early administration of Sanvar® (vapreotide) in association with endoscopic treatment for the control of bleeding at 5 days, i.e. control of initial bleeding and prevention of early re-bleeding, plus survival.</t>
  </si>
  <si>
    <t>http://www.ncbi.nlm.nih.gov/pubmed/20730641</t>
  </si>
  <si>
    <t xml:space="preserve"> Reflective Functioning—The Parent Development Interview, Mental representations of the child—The Working Model of the Child Interview
</t>
  </si>
  <si>
    <t>Maternal Capacity for Reflective Functioning (Assessed With the Parent Development Interview), Quality of Maternal Representations of the Child (Assessed With the Working Model of the Child Interview)</t>
  </si>
  <si>
    <t>http://www.ncbi.nlm.nih.gov/pubmed/21080835</t>
  </si>
  <si>
    <t xml:space="preserve">  readmission for any reason or death from any cause within 180 days after enrollment</t>
  </si>
  <si>
    <t>Rate of all-cause hospital readmission or death during the 6-month follow-up period.</t>
  </si>
  <si>
    <t>http://www.ncbi.nlm.nih.gov/pubmed/23089076</t>
  </si>
  <si>
    <t>Scale Of Psychosis-risk Symptoms (SOPS)</t>
  </si>
  <si>
    <t>Scale of Prodromal Symptoms total score</t>
  </si>
  <si>
    <t>http://www.ncbi.nlm.nih.gov/pubmed/20675057</t>
  </si>
  <si>
    <t xml:space="preserve"> measures of smoking behavior (including carbon monoxide, number of cigarettes smoked), </t>
  </si>
  <si>
    <t>Smoking topography; measured by carbon monoxide levels and self-report at Day 4, Nicotine withdrawal symptoms; measured by the Minnesota Nicotine Withdrawal Scale at Day 4</t>
  </si>
  <si>
    <t>http://www.ncbi.nlm.nih.gov/pubmed/21917777?dopt=Abstract</t>
  </si>
  <si>
    <t xml:space="preserve"> adverse events, seizure frequency</t>
  </si>
  <si>
    <t>Acute SAE Rate, Short-term Chronic SAE Rate, Change in Frequency of Disabling Seizures</t>
  </si>
  <si>
    <t>http://www.ncbi.nlm.nih.gov/pubmed/22459448</t>
  </si>
  <si>
    <t>past 7-day alcohol consumption and 28-day binge episodes at 6 and 12 months, collected by interactive voice response</t>
  </si>
  <si>
    <t>efficacy of brief intervention [ Time Frame: 12 months ]</t>
  </si>
  <si>
    <t>BP changes on 44-h ABPM, Changes in cardiac output and systemic vascular resistance, Changes in intracellular and extracellular volume</t>
  </si>
  <si>
    <t>http://www.ncbi.nlm.nih.gov/pubmed/21452051?dopt=Abstract</t>
  </si>
  <si>
    <t>3-day ACTG-assessed adherence, Visual Analogue Scale (VAS) 3–4 week ARV adherence assessment</t>
  </si>
  <si>
    <t>AIDS Clinical Trials Group (ACTG) 3-day Recall Measure of Doses Taken, Visual Analog Scale Measure of Adherence to ART</t>
  </si>
  <si>
    <t>Intradialytic BP change</t>
  </si>
  <si>
    <t>http://www.ncbi.nlm.nih.gov/pubmed/20571133</t>
  </si>
  <si>
    <t>community engagement, symptom distress, quality of life</t>
  </si>
  <si>
    <t>Psychiatric symptoms, social functioning, quality of life, community integration</t>
  </si>
  <si>
    <t>http://www.ncbi.nlm.nih.gov/pubmed/22795046?dopt=Abstract</t>
  </si>
  <si>
    <t xml:space="preserve"> percentage of days in the prior 28 days in which alcohol and/or drugs were used immediately before and 3 months postdelivery</t>
  </si>
  <si>
    <t>Percentage of Days Used Drugs or Alcohol [ Time Frame: intake to delivery ], Percentage of Days Used Drugs or Alcohol [ Time Frame: delivery to 3 months post-delivery ], Percentage of Days That Participants (Without a Baseline Diagnosis of Drug Abuse or Dependence) Used Drugs or Alcohol [ Time Frame: Intake to delivery ], Percentage of Days That Participants (Without a Baseline Diagnosis of Drug Abuse or Dependence) Used Drugs or Alcohol [ Time Frame: Delivery to 3 months post-delivery ], Percentage of Days That Participants (With a Baseline Diagnosis of Drug Abuse or Dependence) Used Drugs or Alcohol [ Time Frame: Intake to delivery ], Percentage of Days That Participants (With a Baseline Diagnosis of Drug Abuse or Dependence) Used Drugs or Alcohol [ Time Frame: Delivery to 3 months post-delivery ]</t>
  </si>
  <si>
    <t>Pre-Treatment IOP (Intraocular Pressure), Post-Treatment IOP (Intraocular Pressure)</t>
  </si>
  <si>
    <t xml:space="preserve">Adverse event profile of azacitidine and recombinant interferon alfa-2b in patients with unresectable or metastatic melanoma and renal cell carcinoma, Maximum tolerated dose of recombinant interferon alfa-2b when administered in combination with 5-azacitidine, Correlation of promoter methylation with the level of expression of the genes </t>
  </si>
  <si>
    <t>SOWS: the Subjective Opiate Withdrawal Scale, SOWS: the Subjective Opiate Withdrawal Scale</t>
  </si>
  <si>
    <t>SF-36 (physical component summary score), Oswestry Disability Index</t>
  </si>
  <si>
    <t>http://www.ncbi.nlm.nih.gov/pubmed/20542391?dopt=Abstract</t>
  </si>
  <si>
    <t xml:space="preserve"> change in weight for continuously abstinent participants and biologically verified end-of-treatment 7-day point-prevalence abstinence at 26 weeks after the quit date</t>
  </si>
  <si>
    <t>Weight Gain at 26 Weeks, Point Prevalence Smoking Abstinence at 26 Weeks</t>
  </si>
  <si>
    <t>Self reports of risky behaviors</t>
  </si>
  <si>
    <t>http://www.ncbi.nlm.nih.gov/pubmed/19546477 and http://www.ncbi.nlm.nih.gov/pubmed/19884541</t>
  </si>
  <si>
    <t>19546477 and 19884541</t>
  </si>
  <si>
    <t>neurocognitive functioning</t>
  </si>
  <si>
    <t>Two-sided comparisons of various mean neurobehavioral scores between the two treatment arms within each study</t>
  </si>
  <si>
    <t>http://www.ncbi.nlm.nih.gov/pubmed/20634174</t>
  </si>
  <si>
    <t xml:space="preserve"> fasting plasma glucose, 2-hour plasma glucose during oral glucose tolerance testing, homeostasis model assessment of insulin resistance (HOMA-IR)</t>
  </si>
  <si>
    <t>serum insulin, 2-hour oral glucose tolerance test, Homeostasis Model Assessment for Insulin Resistance (HOMA-IR)</t>
  </si>
  <si>
    <t>Proportion of Participants With Successful Engraftment </t>
  </si>
  <si>
    <t>http://www.ncbi.nlm.nih.gov/pubmed/22531485</t>
  </si>
  <si>
    <t>pain intensity</t>
  </si>
  <si>
    <t>Pain Intensity on a Visual Analog Scale (VAS) The Scale Had Values From 0-100, Where 0 Represents "no Pain" and 100 Was the "Worst Pain Imaginable".</t>
  </si>
  <si>
    <t>http://www.ncbi.nlm.nih.gov/pubmed/22966104?dopt=Abstract</t>
  </si>
  <si>
    <t>completion of colorectal cancer screening </t>
  </si>
  <si>
    <t>Completion of a Colorectal Cancer Screening</t>
  </si>
  <si>
    <t>To Identify Small Intestinal Permeability Changes in Short Bowel Syndrome Patients After Administration of Recombinant Human Growth Hormone (Zorbtive®)</t>
  </si>
  <si>
    <t>The Effect of T Cell Depletion on Phenotypic &amp; Functional Profiles of Peripheral Blood Mononuclear Cells in Steroid-free Kidney Transplant Recipients</t>
  </si>
  <si>
    <t>http://www.ncbi.nlm.nih.gov/pubmed/21669954?dopt=Abstract</t>
  </si>
  <si>
    <t>sore throat pain</t>
  </si>
  <si>
    <t>Subjects Assessment of Sore Throat Pain at 24 Hours</t>
  </si>
  <si>
    <t>We will evaluate qualitatively and quantitatively the improvement of the subject's acne scars</t>
  </si>
  <si>
    <t>http://www.ncbi.nlm.nih.gov/pubmed/22402982</t>
  </si>
  <si>
    <t>Physician documentation of overweight as a problem</t>
  </si>
  <si>
    <t>Documented diagnosis of overweight</t>
  </si>
  <si>
    <t>http://www.ncbi.nlm.nih.gov/pubmed/20418266</t>
  </si>
  <si>
    <t xml:space="preserve"> mean (sd) absolute difference between the Tc(co(2)), Pe'(co(2)), and the Pa(co(2))</t>
  </si>
  <si>
    <t>Evaluate the correlation between PaCO2 - ETCO2 versus PaCO2- TcCO2 in detecting hypoventilation for patients undergoing deep sedation</t>
  </si>
  <si>
    <t>The Change in Skin Tightening in the Upper Inner or Outer Arm (as Measured by Millimeters)</t>
  </si>
  <si>
    <t>For the randomized controlled trial, the primary outcome measure is comparison of the change in vitamin D levels in the vitamin D supplementation group and the placebo group, For the comparative study, the primary outcome measure is comparison of the vitamin D level for tanning bed users compared to the level for non-tanning bed users</t>
  </si>
  <si>
    <t>http://www.ncbi.nlm.nih.gov/pubmed/20336328?dopt=Abstract</t>
  </si>
  <si>
    <t xml:space="preserve"> tolerability and satisfaction survey</t>
  </si>
  <si>
    <t>Product Satisfaction of the Following Test Articles A, B, and C: Lindi Skin Soothing Balm (Product A), Lindi Skin Face Serum (Product B), and Lindi Skin Face Wash (Product C)</t>
  </si>
  <si>
    <t>http://www.ncbi.nlm.nih.gov/pubmed/22287379</t>
  </si>
  <si>
    <t xml:space="preserve"> number of patients complying with followup, number of CT scans done</t>
  </si>
  <si>
    <t>Number of Participants in Compliance With Medical Recommendations, Number of Participants Having a CT Done</t>
  </si>
  <si>
    <t>Pittsburgh Sleep Quality Index, Insomnia Severity Index</t>
  </si>
  <si>
    <t>Completion of CRC Screening</t>
  </si>
  <si>
    <t>Complete occlusion of the left atrial appendage</t>
  </si>
  <si>
    <t>http://www.ncbi.nlm.nih.gov/pubmed/19651954</t>
  </si>
  <si>
    <t>Aerobic and anaerobic cultures </t>
  </si>
  <si>
    <t>positive culture results</t>
  </si>
  <si>
    <t>Raynaud's condition score(RCS)</t>
  </si>
  <si>
    <t>http://www.ncbi.nlm.nih.gov/pubmed/21149742</t>
  </si>
  <si>
    <t>receipt of fecal occult blood testing, sigmoidoscopy, or colonoscopy within 3 months of randomization</t>
  </si>
  <si>
    <t>Colorectal Cancer Screening Completion</t>
  </si>
  <si>
    <t>http://www.ncbi.nlm.nih.gov/pubmed/20083690?dopt=Abstract</t>
  </si>
  <si>
    <t>Standardized photographs from before treatment and 3 months after the last treatment were evaluated for color and texture on visual analog scales</t>
  </si>
  <si>
    <t>Mean Changes in Color, Texture, and Size of Cherry Angiomata From Baseline to 3 Months After the Second Treatment by Treatment Type as Assessed by Blinded Raters</t>
  </si>
  <si>
    <t>Number of Inflammatory Lesions (Papules and Pustules)</t>
  </si>
  <si>
    <t>Incidence of non-reassuring fetal heart rate tracings during the first 60 minutes after the placement of epidural analgesia [ Time Frame: Request for labor analgesia up to the first 60 minutes after the placement of epidural</t>
  </si>
  <si>
    <t>http://www.ncbi.nlm.nih.gov/pubmed/20818667</t>
  </si>
  <si>
    <t>Tolerability of isradipine CR</t>
  </si>
  <si>
    <t>Tolerability of Isradipine Based on the Number of Participants That Complete the Study</t>
  </si>
  <si>
    <t>Change in the Frequency of RBD Based on the Daily Sleep Diaries, Completed Daily for the Duration of the Study by the Study Subjects' Bed Partners/Caregivers</t>
  </si>
  <si>
    <t>Effectiveness of Therapy Compared to Usual Care, in Those Women With Chest Pain (CP), Reversible Ischemia by Stress Testing and Nonobstructive Coronary Artery Disease (CAD) by Angiography Who Are Found to Have Coronary Endothelial Dysfunction (CED)</t>
  </si>
  <si>
    <t>http://www.ncbi.nlm.nih.gov/pubmed/20568023?dopt=Abstract</t>
  </si>
  <si>
    <t xml:space="preserve"> changes in serum electrolytes</t>
  </si>
  <si>
    <t>Change in Serum Sodium From Baseline to 6 Hours</t>
  </si>
  <si>
    <t>http://www.ncbi.nlm.nih.gov/pubmed/22058182</t>
  </si>
  <si>
    <t>clinical outcomes of recanalization and retreatment</t>
  </si>
  <si>
    <t>To demonstrate performance of TRUFILL® DCS and TRUFILL DCS ORBIT™ Detachable Coils in the treatment of aneurysms</t>
  </si>
  <si>
    <t>Percent of patients that achieve biochemical remission of (AIH) at Month 6 during treatment with LCP-Tacro + prednisone or azathioprine + prednisone. Biochemical remission is defined as ALT, total bilirubin and gamma globulin within normal limits</t>
  </si>
  <si>
    <t>Safety and tolerability with determination of optimal light dosing regimen, determination of dose limiting-toxicities, and maximum tolerated dose of photodynamic therapy using pulsed laser therapy and oral aminolevulinic acid</t>
  </si>
  <si>
    <t>Subject Reported Change From Baseline Scale</t>
  </si>
  <si>
    <t>Visual assessment of lesions</t>
  </si>
  <si>
    <t>MTD of CLORETAZINE, Progression-free survival rate</t>
  </si>
  <si>
    <t>Scar Improvement</t>
  </si>
  <si>
    <t>Melasma Area and Severity Index</t>
  </si>
  <si>
    <t>http://www.ncbi.nlm.nih.gov/pubmed/21846796</t>
  </si>
  <si>
    <t>toxicity (National Cancer Institute’s Common Toxicity Criteria (CTC) version 3.0)</t>
  </si>
  <si>
    <t>Clinical toxicity in healthy adult male volunteers, graded according to the National Cancer Institute Common Toxicity Criteria (NCI CTC) v3.0</t>
  </si>
  <si>
    <t>http://www.ncbi.nlm.nih.gov/pubmed/19535707</t>
  </si>
  <si>
    <t>Duration of epidural morphine analgesia</t>
  </si>
  <si>
    <t>Duration of Continuing Analgesia, Supplemental Analgesia in First 90 Minutes</t>
  </si>
  <si>
    <t>http://www.ncbi.nlm.nih.gov/pubmed/21224020</t>
  </si>
  <si>
    <t xml:space="preserve"> incidence of breakthrough pain in the ﬁrst 24 h, requirement of supplemental analgesia</t>
  </si>
  <si>
    <t>Number of Subjects Requiring Supplemental Analgesia in the First 24 Hours Following Cesarean Delivery </t>
  </si>
  <si>
    <t>Change in spectral slope, fractal dimension</t>
  </si>
  <si>
    <t>MASI</t>
  </si>
  <si>
    <t>http://www.ncbi.nlm.nih.gov/pubmed/18042876</t>
  </si>
  <si>
    <t>difference between the visual EBL and the actual blood volume</t>
  </si>
  <si>
    <t>Difference in Actual Blood Volume and Estimated Blood Volume in Milliliters</t>
  </si>
  <si>
    <t>mean change in AUA Symptom Index at one year.</t>
  </si>
  <si>
    <t>http://www.ncbi.nlm.nih.gov/pubmed/22184404</t>
  </si>
  <si>
    <t>Not applicable for this trial (MTD?)</t>
  </si>
  <si>
    <t>http://www.ncbi.nlm.nih.gov/pubmed/21430035</t>
  </si>
  <si>
    <t>total bupivacaine consumption per hour of labor</t>
  </si>
  <si>
    <t>Total Bupivicaine in Milligrams Administered Per Hour of Labor for Analgesia</t>
  </si>
  <si>
    <t>http://www.ncbi.nlm.nih.gov/pubmed/20643720</t>
  </si>
  <si>
    <t xml:space="preserve"> complete physical examination, MRI and magnetic resonance angiography of the head and neck, Cerebrovascular and Structural Brain Anomalies, Cardiac anomalies</t>
  </si>
  <si>
    <t>MRI/MRA of Head/Neck/Chest, Clinical Diagnosis of PHACE Syndrome, Spinal Abnormalities, Cerebrovascular and Structural Brain Abnormalities, Cardiac Abnormalities Detected Via Clinical Examination, Frequency of Hepatic Hemangiomas Detected Via Abdominal Ultrasound</t>
  </si>
  <si>
    <t>http://www.ncbi.nlm.nih.gov/pubmed/19384122</t>
  </si>
  <si>
    <t>rate of cesarean delivery</t>
  </si>
  <si>
    <t>Delivered by Cesarean Section</t>
  </si>
  <si>
    <t>To evaluate whether intravenous (IV) 131-I-TM-601 provides tumor-specific localization in patients with recurrent or refractory metastatic (including brain metastases) solid tumors, To determine the distribution and dosimetry of intravenously administered 131-I-TM-601, To determine the safety and tolerability of IV administered 131-I-TM-601</t>
  </si>
  <si>
    <t>http://www.ncbi.nlm.nih.gov/pubmed/20157038</t>
  </si>
  <si>
    <t>hepatic hemangiomas were identified on ultrasonography</t>
  </si>
  <si>
    <t>Frequency of Hepatic Hemangiomas Identified on Abdominal Ultrasound, Presence of Hepatic Hemangiomas on Abdominal Ultrasound</t>
  </si>
  <si>
    <t>Patient anxiety</t>
  </si>
  <si>
    <t>http://www.ncbi.nlm.nih.gov/pubmed/20665891</t>
  </si>
  <si>
    <t xml:space="preserve"> Toxicities, 6 month progression free survival</t>
  </si>
  <si>
    <t xml:space="preserve">Safety of Treatment, Progression-free Survival at 6 Months </t>
  </si>
  <si>
    <t>http://www.ncbi.nlm.nih.gov/pubmed/21359953</t>
  </si>
  <si>
    <t xml:space="preserve"> clinical response rate (cRR)</t>
  </si>
  <si>
    <t>Clinical response rate as measured by clinical exam and imaging studies</t>
  </si>
  <si>
    <t>Determine maximum tolerated dose according to toxicity, Clinical response rate, Overall survival at 6 months</t>
  </si>
  <si>
    <t>Safety parameters are survival, and complications related to therapy such as bleeding, infection, acute thrombus or calcification.</t>
  </si>
  <si>
    <t>http://www.ncbi.nlm.nih.gov/pubmed/20664355</t>
  </si>
  <si>
    <t>toxicity</t>
  </si>
  <si>
    <t>assess for toxicity</t>
  </si>
  <si>
    <t>SLEDAI</t>
  </si>
  <si>
    <t>http://www.ncbi.nlm.nih.gov/pubmed/21670182</t>
  </si>
  <si>
    <t>plasma concentration-time curve (AUC) and the minimum concentration of drug in serum (C(min))</t>
  </si>
  <si>
    <t>Predosage concentration (C0 and C12) and area under the concentration-time curve (AUC)</t>
  </si>
  <si>
    <t>Function</t>
  </si>
  <si>
    <t>http://www.ncbi.nlm.nih.gov/pubmed/19952712</t>
  </si>
  <si>
    <t xml:space="preserve"> Brachial artery flow-mediated dilation</t>
  </si>
  <si>
    <t>Percentage Change in Brachial Artery Flow Mediated (FMD) Vasodilation Between Arms From Baseline to Week 24</t>
  </si>
  <si>
    <t>http://www.ncbi.nlm.nih.gov/pubmed/21605733</t>
  </si>
  <si>
    <t>change in LDL cholesterol level at 12-month follow-up</t>
  </si>
  <si>
    <t>LDL-C levels, LDL-C lowering knowledge, attitude, and behavior</t>
  </si>
  <si>
    <t>http://www.ncbi.nlm.nih.gov/pubmed/22786596</t>
  </si>
  <si>
    <t>cumulative number of new gadolinium-enhancing (Gd+) brain lesions on MRI at weeks 8, 16, and 24</t>
  </si>
  <si>
    <t>No.of Gd+ Lesions From Week 8 to Week 24</t>
  </si>
  <si>
    <t>http://www.ncbi.nlm.nih.gov/pubmed/22636824</t>
  </si>
  <si>
    <t>diet and activity</t>
  </si>
  <si>
    <t>Daily diet and activity (measured at Week 1 and 3, and Month 1, 2, 3, 4, 5, and 6)</t>
  </si>
  <si>
    <t>http://www.ncbi.nlm.nih.gov/pubmed/19141764</t>
  </si>
  <si>
    <t xml:space="preserve"> Six-minute walk performance and the short physical performance battery</t>
  </si>
  <si>
    <t>Six-minute walk distance, Summary performance score</t>
  </si>
  <si>
    <t>http://www.ncbi.nlm.nih.gov/pubmed/23980091</t>
  </si>
  <si>
    <t>overall survival</t>
  </si>
  <si>
    <t>Determine the maximum tolerated dose of paclitaxel when combined with high dose cyclophosphamide and thiotepa followed by autologous peripheral blood stem cell transplantation and radiotherapy in patients with advanced breast cancer, Assess the overall safety and toxicity of this regimen in these patients.</t>
  </si>
  <si>
    <t>Determine the maximum tolerated dose (MTD) and the principal toxicities of irinotecan and gemcitabine in patients with surgically unresectable or metastatic solid tumors.
Determine if the principal toxicities and MTD of this combination regimen are affected by drug sequencing in this patient population.
Determine the potential for gemcitabine to alter the pharmacokinetic characteristics when administered with irinotecan in these patients, Describe the influence effected by varying the administration sequence of this combination regimen in this patient population, Obtain preliminary data regarding efficacy of this combination regimen in these patients</t>
  </si>
  <si>
    <t xml:space="preserve"> 5-year disease-free survival</t>
  </si>
  <si>
    <t>http://www.ncbi.nlm.nih.gov/pubmed/18319412</t>
  </si>
  <si>
    <t xml:space="preserve"> Survival for all patients and survival for patients with pancreatic head tumors</t>
  </si>
  <si>
    <t>Compare the overall and disease-free survival of patients with resected adenocarcinoma of the pancreas treated with adjuvant fluorouracil-based chemoradiotherapy preceded and followed by fluorouracil vs gemcitabine, Compare the local-regional and distant disease control in patients treated with these regimens, Compare the acute and late toxic effects of these regimens in these patients</t>
  </si>
  <si>
    <t>Adverse Drug Events or Potential Adverse Drug Events</t>
  </si>
  <si>
    <t>Success</t>
  </si>
  <si>
    <t>http://www.ncbi.nlm.nih.gov/pubmed/22976864</t>
  </si>
  <si>
    <t>time required to intubate</t>
  </si>
  <si>
    <t>Time for Intubation</t>
  </si>
  <si>
    <t>http://www.ncbi.nlm.nih.gov/pubmed/21271365</t>
  </si>
  <si>
    <t>completion of any recommended CRC screening by 6 months</t>
  </si>
  <si>
    <t>Increase patient completion of colorectal cancer screening (CRCS) among patients ages 50 to 64 years old</t>
  </si>
  <si>
    <t>Identification of features of a set of elastography images that can be characterized as those of a normally functioning transplanted kidney, or those of specific abnormalities</t>
  </si>
  <si>
    <t>http://www.ncbi.nlm.nih.gov/pubmed/21852629?dopt=Abstract</t>
  </si>
  <si>
    <t>6- and 12-month self-reported physical activity and dietary fat intake</t>
  </si>
  <si>
    <t>Hours per week in moderate and vigorous intensity physical activities (MVPA), as measured by the Community Healthy Activities Model Program for Seniors (CHAMPS) Physical Activity Questionnaire, Weekly consumption frequency of dietary fat and cholesterol, as measured by the New Leaf Dietary Risk Assessment (DRA)</t>
  </si>
  <si>
    <t>Bacterial species and colony count</t>
  </si>
  <si>
    <t>Beck Depression Inventory, Second Edition</t>
  </si>
  <si>
    <t>http://www.ncbi.nlm.nih.gov/pubmed/19786163</t>
  </si>
  <si>
    <t>discussing obstructive sleep apnea with a healthcare provider at 12 weeks</t>
  </si>
  <si>
    <t>Online questionnaire asking whether subject has discussed OSA with healthcare provider since enrolling in study</t>
  </si>
  <si>
    <t>Quality of laryngeal view obtained, ease of intubation</t>
  </si>
  <si>
    <t>http://www.ncbi.nlm.nih.gov/pubmed/21707983?dopt=Abstract</t>
  </si>
  <si>
    <t xml:space="preserve"> percent of subjects meeting target range SBP ± 20 mmHg specified by a physician during the initial 30 minutes of treatment</t>
  </si>
  <si>
    <t>Percentage of subjects achieving a pre-defined target systolic BP range defined as a systolic blood pressure that is within +/- 20 mmHg of the target as established by the investigator.</t>
  </si>
  <si>
    <t>http://www.ncbi.nlm.nih.gov/pubmed/21364502</t>
  </si>
  <si>
    <t xml:space="preserve"> postoperative sore throat, hoarseness, dysphagia. insertion time, ease of placement, number of attempts</t>
  </si>
  <si>
    <t>Time Required for Intubation, Level of Difficulty for Intubation, Degree of Throat Irritation, Number of attempts</t>
  </si>
  <si>
    <t>Evaluate Multiple Endpoints</t>
  </si>
  <si>
    <t>Duration of Intubation, Number of Participants With a Successful First Attempt Placement, Number of Patients Who Required Multiple Attempts, Leak Pressures, Post Operative Morbidity, Number of Failed Cases</t>
  </si>
  <si>
    <t>http://www.ncbi.nlm.nih.gov/pubmed/19551454</t>
  </si>
  <si>
    <t>ease of ventilation, number of intubation attempts, quality of airway</t>
  </si>
  <si>
    <t>Time and number of attempts required, Level of difficulty for intubation, Degree of irritation of the pharynx, epiglottis, and arytenoids</t>
  </si>
  <si>
    <t>http://www.scopus.com/record/display.url?eid=2-s2.0-77953882094&amp;origin=resultslist&amp;sort=plf-f&amp;src=s&amp;st1=motivational+interviewing&amp;st2=walters&amp;sid=8E1CDC3E19C0E60F5FD7A418821C2A03.I0QkgbIjGqqLQ4Nw7dqZ4A%3a2100&amp;sot=b&amp;sdt=b&amp;sl=67&amp;s=%28TITLE-ABS-KEY%28motivational+interviewing%29+AND+AUTHOR-NAME%28walters%29%29&amp;relpos=7&amp;relpos=7&amp;citeCnt=4&amp;searchTerm=%28TITLE-ABS-KEY%28motivational+interviewing%29+AND+AUTHOR-NAME%28walters%29%29</t>
  </si>
  <si>
    <t>drug positive urinalysis, otherwise poor outcomes</t>
  </si>
  <si>
    <t>Revocations, Absconder Status, Urinalysis Data, Arrest Data</t>
  </si>
  <si>
    <t>Latency to analgesia onset and duration of analgesia measures</t>
  </si>
  <si>
    <t>Prior and post treatment serum cortisol values will be compared</t>
  </si>
  <si>
    <t>http://www.ncbi.nlm.nih.gov/pubmed/24550378</t>
  </si>
  <si>
    <t>incidence of proven or probable invasive candidiasis by EORTC/MSG criteria in patients who did not have disease at baseline</t>
  </si>
  <si>
    <t>Proven and Probable Invasive Candidiasis Based on Modified Mycoses Study Group/European Organization for Research and Treatment of Cancer (MSG/EORTC) Criteria.</t>
  </si>
  <si>
    <t>substance use, ADHD symptoms</t>
  </si>
  <si>
    <t>http://www.ncbi.nlm.nih.gov/pubmed/22425411</t>
  </si>
  <si>
    <t>opioid use</t>
  </si>
  <si>
    <t>substance use, HIV/HCV risk behaviors</t>
  </si>
  <si>
    <t>site of headache, associated smptoms of headache, The severity of and the degree of functional impairment from the post-dural puncture headache, The back discomfort experienced before, during, and after injection of blood, Complete or partial success at relieving headache</t>
  </si>
  <si>
    <t>serum levels, urine excretion, population PK model</t>
  </si>
  <si>
    <t>http://www.ncbi.nlm.nih.gov/pubmed/19251183</t>
  </si>
  <si>
    <t>symptomatic intracerebral hemorrhage, cardiorespiratory adverse events</t>
  </si>
  <si>
    <t>Number of Participants With Symptomatic Intracerebral Hemorrhage, Number of Participants With Catheter Related Complications During Hypothermia &amp; Rewarming, Number of Participants With Cardiorespiratory Failure</t>
  </si>
  <si>
    <t>Regression of iris neovascularization and prevention of development of neovascular glaucoma</t>
  </si>
  <si>
    <t>http://www.ncbi.nlm.nih.gov/pubmed/18630774</t>
  </si>
  <si>
    <t>number of children who developed adverse post-extubation respiratory events</t>
  </si>
  <si>
    <t>Number of Children Who Developed Postextubation Adverse Respiratory Events Compared to Placebo</t>
  </si>
  <si>
    <t>http://www.ncbi.nlm.nih.gov/pubmed/22223235</t>
  </si>
  <si>
    <t>significant intracerebral hemorrhage</t>
  </si>
  <si>
    <t>Symptomatic and Radiographic Intracerebral Hemorrhage</t>
  </si>
  <si>
    <t>http://www.ncbi.nlm.nih.gov/pubmed/21192274</t>
  </si>
  <si>
    <t xml:space="preserve"> glasgow coma scale, seizures. Secondary organ injury</t>
  </si>
  <si>
    <t>neurologic events [seizures, change in Glasgow coma scale (GCS), cerebral vascular accident (CVA)], infectious morbidity, secondary organ injury</t>
  </si>
  <si>
    <t>Proportion of Patient With Viral Load Less Than 400 Copies/mL</t>
  </si>
  <si>
    <t>Survival without bronchopulmonary dysplasia or retinopathy of prematurity</t>
  </si>
  <si>
    <t>http://www.ncbi.nlm.nih.gov/pubmed/19874153</t>
  </si>
  <si>
    <t>urine cocaine screen</t>
  </si>
  <si>
    <t>Substance use and retention</t>
  </si>
  <si>
    <t>http://www.ncbi.nlm.nih.gov/pubmed/21169065</t>
  </si>
  <si>
    <t>Glasgow outcome scale score</t>
  </si>
  <si>
    <t>The dichotomized Glasgow Outcome Scale (Good Recovery/Moderate Disability vs. Severe Disability/Vegetative/Dead)</t>
  </si>
  <si>
    <t>http://www.ncbi.nlm.nih.gov/pubmed/22325134</t>
  </si>
  <si>
    <t>delayed sexual initiation</t>
  </si>
  <si>
    <t>delay onset of sex</t>
  </si>
  <si>
    <t>http://www.ncbi.nlm.nih.gov/pubmed/21237611</t>
  </si>
  <si>
    <t>post test knowledge gains about prostate cancer screening</t>
  </si>
  <si>
    <t>A comparison of pre- and post-test regarding prostate cancer screening knowledge will be assessed quantitatively. The pre-test will be administered before the intervention is implemented and the post-test will be administered immediately following</t>
  </si>
  <si>
    <t>colorectal cancer screening initiation rate</t>
  </si>
  <si>
    <t>Primary Endpoint</t>
    <phoneticPr fontId="0" type="noConversion"/>
  </si>
  <si>
    <t>Primary Endpoint Matched</t>
    <phoneticPr fontId="0" type="noConversion"/>
  </si>
  <si>
    <t>Therapeutic Area</t>
    <phoneticPr fontId="0" type="noConversion"/>
  </si>
  <si>
    <t>Primary Pub Date</t>
    <phoneticPr fontId="0" type="noConversion"/>
  </si>
  <si>
    <t>PMID</t>
    <phoneticPr fontId="0" type="noConversion"/>
  </si>
  <si>
    <t>Pub URL</t>
    <phoneticPr fontId="0" type="noConversion"/>
  </si>
  <si>
    <t>New or Recurrent HIV Disease Progression Event Including Death [ Time Frame: from randomization through study end - median of 7.6 years follow-up ] [ Designated as safety issue: Yes ]
Participants who die or experience at least one: any CDC Category C 1993 AIDS-defining events or one of the following: invasive aspergillosis, bartonellosis, Chagas disease, Herpes zoster, visceral Leishmaniasis, Hodgkin's lymphoma, non-Hodgkin's lymphoma (all cell types), microsporidiosis, nocardiosis, disseminated Penicillium marneffii, extrapulmonary Pneumocystis carinii, and Rhodococcus equi disease</t>
  </si>
  <si>
    <t>Viral Diseases</t>
  </si>
  <si>
    <t>http://www.ncbi.nlm.nih.gov/pubmed/19828532?dopt=Abstract</t>
  </si>
  <si>
    <t>Primary Outcome Measures:
Changes in bone mineral density at several sites and changes in biochemical markers [ Time Frame: Year 2 ] [ Designated as safety issue: No ]</t>
  </si>
  <si>
    <t>http://www.ncbi.nlm.nih.gov/pubmed/14500804?dopt=Abstract</t>
  </si>
  <si>
    <t>Primary Outcome Measures:
Hamilton Rating Scale for Depression [ Time Frame: Measured at screening, weeks 1 through 12, and week 36 ] [ Designated as safety issue: Yes ]</t>
  </si>
  <si>
    <t>http://www.ncbi.nlm.nih.gov/pubmed/20516155?dopt=Abstract</t>
  </si>
  <si>
    <t>Determine the efficacy of poly ICLC and radiotherapy, in terms of total survival from date of diagnosis, in patients with newly diagnosed glioblastoma multiforme.
Determine the safety and toxicity profile of this regimen in these patients.
Determine the 12-month survival rate in patients treated with this regimen.
Assess progression-free survival at 6 months and median progression-free survival from date of diagnosis of patients treated with this regimen.
Assess response in patients treated with this regimen.
Assess changes in neurological status in patients treated with this regimen.</t>
  </si>
  <si>
    <t xml:space="preserve">Determine the efficacy of poly ICLC and radiotherapy, in terms of total survival from date of diagnosis, in patients with newly diagnosed glioblastoma multiforme.
Determine the safety and toxicity profile of this regimen in these patients.
Determine the 12-month survival rate in patients treated with this regimen.
Assess progression-free survival at 6 months and median progression-free survival from date of diagnosis of patients treated with this regimen.
Assess response in patients treated with this regimen.
</t>
  </si>
  <si>
    <t>http://www.ncbi.nlm.nih.gov/pubmed/18797818?dopt=Abstract</t>
  </si>
  <si>
    <t xml:space="preserve">
Primary Outcome Measures:
Response to the randomized treatment as determined by &gt; 50% PSA response as measured by RECIST criteria [ Time Frame: Up to 3 months ] [ Designated as safety issue: No ]
The frequency of response with 95% confidence limits for a binomial outcome will be calculated.
</t>
  </si>
  <si>
    <t xml:space="preserve">
Primary Outcome Measures:
Failure-free Survival (FFS) in "Chemotherapy Plus Possible Surgery" Arm [ Time Frame: Study enrollment until failure, completion of follow-up, or completion of 5-year FFS analyses (up to 5 years) ] [ Designated as safety issue: No ]
Failure is defined as the occurrence of one of the following: disease progression, defined as at least a 20% increase in the disease measurement, taking as reference the smallest disease measurement recorded since the start of treatment, or the appearance of one or more new lesions; relapse (defined with same criteria as for disease progression) after response; or death as a first event. Data will be summarized as number of eligible patients in each of the following categories at the time of data cutoff for analyses of 5-year FFS: 1)Failed; 2)Failure-free through 5 years of follow-up; 3)Failure-free until data cutoff (if less than 5 years of follow-up); 4)Withdrew from study; 5)Lost to follow-up. NOTE: Reported data are through March 2008 (see Caveats section).
</t>
  </si>
  <si>
    <t xml:space="preserve">
Primary Outcome Measures:
Safety of BufferGel and 0.5% PRO 2000/5 Gel (P), as assessed by deep epithelial disruption, other genital symptoms, or other systemic symptoms [ Time Frame: Throughout study ] [ Designated as safety issue: Yes ]
HIV infection as measured by seroconversion [ Time Frame: Throughout study ] [ Designated as safety issue: Yes ]
</t>
  </si>
  <si>
    <t xml:space="preserve">
Primary Outcome Measures:
Hospital Time to Treatment for Patients With Unstable Angina/Non-STEMI [ Time Frame: Day 1 ] [ Designated as safety issue: No ]
Time from ED arrival to first drug was determined as recommended by American College of Cardiology/American Heart Association 2007 guidelines for management of patients with unstable angina/non-STEMI
Hospital Time to Treatment for Patients With ST-elevation Myocardial Infarction (STEMI) [ Time Frame: Day 1 ] [ Designated as safety issue: No ]
Mean door-to-balloon time
</t>
  </si>
  <si>
    <t>http://www.ncbi.nlm.nih.gov/pubmed/21237383?dopt=Abstract</t>
  </si>
  <si>
    <t xml:space="preserve">
Primary Outcome Measures:
Number of Participants in the Phase I Component With Dose-limiting Toxicities (DLTs) Observed During the First 8 Weeks (Courses 1 and 2) of Tipifarnib Therapy [ Time Frame: Day 1 of tipifarnib therapy to week 8 ] [ Designated as safety issue: Yes ]
The dose limiting toxicity (DLT) analysis population consists of phase I participants who developed DLT during the maximum tolerated dose (MTD) estimation period (courses 1 and 2) or who completed the MTD estimation period (courses 1 and 2) without DLTs. DLTs observed during courses 1 and 2 were used to estimate the MTD.
Progression-free Survival (PFS) [ Time Frame: Assessed before the first dose of tipifarnib, every 8 weeks for the first 48 weeks, and then every 12 weeks. ] [ Designated as safety issue: No ]
PFS was defined as the interval from initiation of treatment to the earliest of disease progression (tumor increase of 25% over baseline tumor measurement; appearance of new lesion(s); or progressive/worsening neurological status) or death for patients who failed, or to the last date of follow up for patients without failure.
</t>
  </si>
  <si>
    <t>http://www.scopus.com/record/display.url?eid=2-s2.0-60849101824&amp;origin=resultslist&amp;sort=plf-f&amp;src=s&amp;st1=Haas-Kogan&amp;st2=Tipifarnib&amp;sid=40AE4365A9386E9094BBEF050FE13C75.euC1gMODexYlPkQec4u1Q%3a20&amp;sot=b&amp;sdt=b&amp;sl=62&amp;s=%28TITLE-ABS-KEY-AUTH%28Haas-Kogan%29+AND+TITLE-ABS-KEY%28Tipifarnib%29%29&amp;relpos=4&amp;relpos=4&amp;citeCnt=25&amp;searchTerm=%28TITLE-ABS-KEY-AUTH%28Haas-Kogan%29+AND+TITLE-ABS-KEY%28Tipifarnib%29%29</t>
  </si>
  <si>
    <t xml:space="preserve">
Primary Outcome Measures:
Participants Abstinent From Cigarettes [ Time Frame: Two years ] [ Designated as safety issue: No ]
Primary outcome variable was 7-day point prevalence cigarette abstinence verified biochemically at week 104</t>
  </si>
  <si>
    <t>http://www.ncbi.nlm.nih.gov/pubmed/19392908?dopt=Abstract</t>
  </si>
  <si>
    <t xml:space="preserve">
Primary Outcome Measures:
The Occurrence of ≥ 3 New T2 Lesions With or Without Gd+ Enhancement or Clinical Exacerbation Through 12 Months. [ Time Frame: 12 months post-randomization ] [ Designated as safety issue: Yes ]
The occurrence of ≥ T2 lesions[1] with or without gadolinium lesion (Gd+) enhancement[2] or clinical exacerbation[3] through 12 months. A higher score indicates more severe disease
A new T2 lesion is an abnormal, hyperintense white-matter area visible on T2 weighted images that were not present on the baseline scan
A Gd+ enhancement is defined as a contrast enhancement visible on a new T2 lesion
A clinical exacerbation is a new neurological symptom that lasts more than 48 hours in a participant who has been neurologically stable for 30 days following start of study medication
</t>
  </si>
  <si>
    <t>http://www.ncbi.nlm.nih.gov/pubmed/22459680?dopt=Abstract</t>
  </si>
  <si>
    <t>Primary Outcome Measures:
Radioiodine uptake and thyroglobulin level at 6 months and 1 year</t>
  </si>
  <si>
    <t>Primary Outcome Measures:
Radioiodine uptake and thyroglobulin level</t>
  </si>
  <si>
    <t>http://www.ncbi.nlm.nih.gov/pubmed/17188145</t>
  </si>
  <si>
    <t>Percent of Participants Who Survived Without AIDS Progression. [ Time Frame: Through week 48 ] [ Designated as safety issue: Yes ]
As this was a study of the strategy of providing antiretroviral therapy (ART) during the initial treatment of TB versus deferring ART until TB was treated for 8-12 weeks, all eligible participants randomized were followed for 48 weeks, whether they started ART as scheduled, whether they started ART at all, or even if the participant did not have TB and discontinued TB treatment. The percent surviving without a new AIDS-defining illness was calculated using a Kaplan-Meier estimator with an associated standard error.</t>
  </si>
  <si>
    <t>http://www.ncbi.nlm.nih.gov/pubmed/22010914?dopt=Abstract</t>
  </si>
  <si>
    <t>Primary Outcome Measures:
Conduct elicitation research in the study community [ Time Frame: 18 Months ] [ Designated as safety issue: No ]
To conduct elicitation research in the study community to: assess the applicability of the existing Project ÒRÉ intervention modules, modify the intervention for the specific populations that are targeted in the current study, and incorporate local data in the production of three brief videos involving youth in the study community</t>
  </si>
  <si>
    <t>http://www.scopus.com/record/display.url?eid=2-s2.0-84879128500&amp;origin=resultslist&amp;sort=plf-f&amp;src=s&amp;st1=Dolcini&amp;st2=HIV&amp;searchTerms=%3f%21%22*%24&amp;sid=40AE4365A9386E9094BBEF050FE13C75.euC1gMODexYlPkQec4u1Q%3a210&amp;sot=b&amp;sdt=b&amp;sl=82&amp;s=%28TITLE-ABS-KEY-AUTH%28Dolcini%29+AND+TITLE-ABS-KEY%28HIV%29+AND+TITLE-ABS-KEY%28Friendship%29%29&amp;relpos=0&amp;relpos=0&amp;citeCnt=0&amp;searchTerm=%28TITLE-ABS-KEY-AUTH%28Dolcini%29+AND+TITLE-ABS-KEY%28HIV%29+AND+TITLE-ABS-KEY%28Friendship%29%29</t>
  </si>
  <si>
    <t xml:space="preserve">Primary Outcome Measures:
point-prevalence abstinence from tobacco use [ Time Frame: 7-day ] [ Designated as safety issue: No ]
Self-report of smoking status during the past seven days.
</t>
  </si>
  <si>
    <t>http://www.scopus.com/record/display.url?eid=2-s2.0-84880723805&amp;origin=resultslist&amp;sort=plf-f&amp;src=s&amp;st1=Humfleet&amp;st2=internet&amp;sid=40AE4365A9386E9094BBEF050FE13C75.euC1gMODexYlPkQec4u1Q%3a690&amp;sot=b&amp;sdt=b&amp;sl=58&amp;s=%28TITLE-ABS-KEY-AUTH%28Humfleet%29+AND+TITLE-ABS-KEY%28internet%29%29&amp;relpos=0&amp;relpos=0&amp;citeCnt=1&amp;searchTerm=%28TITLE-ABS-KEY-AUTH%28Humfleet%29+AND+TITLE-ABS-KEY%28internet%29%29</t>
  </si>
  <si>
    <t xml:space="preserve">Primary Outcome Measures:
Number of Participants With Laboratory Test or Clinical Judgment Resulting in the Need to Stop Study Medication [ Time Frame: up to one year ] [ Designated as safety issue: Yes ]
Liver function tests were taken at regular intervals and clinical symptoms were reviewed at regular intervals in both study groups. On the basis of these tests and examinations, physicians determined whether the study drug needed to be stopped.
</t>
  </si>
  <si>
    <t>http://www.ncbi.nlm.nih.gov/pmc/articles/PMC3350603/</t>
  </si>
  <si>
    <t>Primary Outcome Measures:
urine phosphorus [ Time Frame: Daily ] [ Designated as safety issue: No ]</t>
  </si>
  <si>
    <t>Main Outcome Measure: Serum FGF-23, 1,25(OH)2D, phosphorus, and calcium concentrations were measured</t>
  </si>
  <si>
    <t>http://www.scopus.com/record/display.url?eid=2-s2.0-33747719260&amp;origin=resultslist&amp;sort=plf-f&amp;src=s&amp;st1=Antoniucci&amp;st2=phosphate&amp;sid=40AE4365A9386E9094BBEF050FE13C75.euC1gMODexYlPkQec4u1Q%3a990&amp;sot=b&amp;sdt=b&amp;sl=61&amp;s=%28TITLE-ABS-KEY-AUTH%28Antoniucci%29+AND+TITLE-ABS-KEY%28phosphate%29%29&amp;relpos=1&amp;relpos=1&amp;citeCnt=174&amp;searchTerm=%28TITLE-ABS-KEY-AUTH%28Antoniucci%29+AND+TITLE-ABS-KEY%28phosphate%29%29</t>
  </si>
  <si>
    <t>Primary Outcome Measures:
Area Under the Curve (AUC) of Blood Concentration-time of Metformin [ Time Frame: 0, 0.5, 1, 1.5, 2, 2.5, 3, 3.5, 4, 6, 8, 10, 12, and 24 hours ] [ Designated as safety issue: No ]
To test whether individuals with genetic variants of human organic cation transporter, OCT1, exhibit altered pharmacokinetics of metformin, the difference in AUC of blood concentration-time of metformin between reference and variant groups will be measured.</t>
  </si>
  <si>
    <t>http://www.ncbi.nlm.nih.gov/pubmed/17609683?dopt=Abstract</t>
  </si>
  <si>
    <t>Renal Clearance of Metformin [ Time Frame: 0, 0.5, 1, 2, 3, 4, 6, 8, 10, 12 and 24 hours ] [ Designated as safety issue: No ]
To test whether individuals with genetic variants of the human organic cation transporter, OCT2, exhibit altered renal elimination of metformin we will measure the difference in renal clearance between reference and variant groups.</t>
  </si>
  <si>
    <t>http://www.ncbi.nlm.nih.gov/pubmed/19483665?dopt=Abstract</t>
  </si>
  <si>
    <t>Primary Outcome Measures:
Morning (AM) Peak Expiratory Flow (PEF) Rate [ Time Frame: Measured daily using a hand-held peak flow meter, and then averaged between weeks 0, 2, 6, 10, 14, and 18 of each treatment period ] [ Designated as safety issue: Yes ]
Change between placebo salmeterol and active salmeterol for AM PEF rate</t>
  </si>
  <si>
    <t>http://www.ncbi.nlm.nih.gov/pubmed/19932356?dopt=Abstract</t>
  </si>
  <si>
    <t xml:space="preserve">Primary Outcome Measures:
Adherence to ICS medication [ Time Frame: Measured on a monthly basis ] [ Designated as safety issue: No ]
</t>
  </si>
  <si>
    <t>http://www.ncbi.nlm.nih.gov/pubmed/20538819?dopt=Abstract</t>
  </si>
  <si>
    <t xml:space="preserve">Primary Outcome Measures:
Figure 8 Walking Speed Before and After Intervention. [ Time Frame: baseline, 6, 6.2 and 12 weeks ] [ Designated as safety issue: No ]
Subjects walked a 10 meter Figure 8 pattern for four minutes at fastest safe speed. This was measured under two conditions: On condition - the WA turned on or the AFO worn by the subject; off condition - The WA turned off or the AFO not worn by the subject. The endpoints were analyzed at 6, and 12 weeks
Physiological Cost Index Before and After Intervention. [ Time Frame: baseline, 6, 6.2 and 12 weeks ] [ Designated as safety issue: No ]
PCI is the difference between resting heart rate and active heart rate during walking, divided by average walking speed. This was measured under two conditions: On condition - the WA turned on or the AFO worn by the subject; off condition - The WA turned off or the AFO not worn by the subject. The endpoints were analyzed at 6, and 12 weeks
10 Meter Walking Speed Before and After Intervention. [ Time Frame: baseline, 6, 6.2 and 12 weeks ] [ Designated as safety issue: No ]
Subjects walked 10 meters at their fastest safe speed. This was measured under two conditions: On condition - the WA turned on or the AFO worn by the subject; off condition - The WA turned off or the AFO not worn by the subject. The endpoints were analyzed at 6, and 12 weeks
</t>
  </si>
  <si>
    <t xml:space="preserve">Primary Outcome Measures:
7 day point prevalence of cigarette abstinence [ Time Frame: Assessed at 3, 6, 9, and 12 months ] [ Designated as safety issue: No ]
Participants are asked whether they smoked any cigarettes during the past seven days. Expired-air carbon monoxide is measured to validate abstinence.
</t>
  </si>
  <si>
    <t>Primary Outcome Measures:
Contraceptive use at time of last sexual intercourse [ Time Frame: 18 months ] [ Designated as safety issue: No ]</t>
  </si>
  <si>
    <t>Primary Outcome Measures:
Continuation of OCPs after abortion [ Time Frame: Two and six months post-enrollment ] [ Designated as safety issue: No ]
Assessed by phone survey</t>
  </si>
  <si>
    <t>http://www.scopus.com/record/display.url?eid=2-s2.0-84889102547&amp;origin=resultslist&amp;sort=plf-f&amp;src=s&amp;st1=Steinauer&amp;st2=abortion&amp;searchTerms=%3f%21%22*%24&amp;sid=40AE4365A9386E9094BBEF050FE13C75.euC1gMODexYlPkQec4u1Q%3a1550&amp;sot=b&amp;sdt=b&amp;sl=89&amp;s=%28TITLE-ABS-KEY-AUTH%28Steinauer%29+AND+TITLE-ABS-KEY%28abortion%29+AND+TITLE-ABS-KEY%28initiation%29%29&amp;relpos=0&amp;relpos=0&amp;citeCnt=0&amp;searchTerm=%28TITLE-ABS-KEY-AUTH%28Steinauer%29+AND+TITLE-ABS-KEY%28abortion%29+AND+TITLE-ABS-KEY%28initiation%29%29</t>
  </si>
  <si>
    <t>Primary Outcome Measures:
MRI will be done baseline and post treatment. [ Time Frame: 2 years ] [ Designated as safety issue: Yes ]
MMP levels are being followed q 6-mos. [ Time Frame: Patients called weekly for 1st-3 months, then every 6-months until completion of study ] [ Designated as safety issue: Yes ]
Drug levels are being followed q 6-mos. [ Time Frame: Patients called weekly for 1st-3 months, then every 6-months until completion of study ] [ Designated as safety issue: Yes ]</t>
  </si>
  <si>
    <t>The primary outcome was to estimate dose limiting intolerance (DLI) in this patient cohort and compare DLI between the two agents; DLI was defined as treatment related dose-reduction or study withdrawal.</t>
  </si>
  <si>
    <t>http://www.ncbi.nlm.nih.gov/pubmed/18212521?dopt=Abstract</t>
  </si>
  <si>
    <t>Primary Outcome Measures:
Vaccine Series Completion [ Time Frame: 12 months ] [ Designated as safety issue: No ]
The primary outcome was the completion of the four-dose vaccine series in a 12 month period.</t>
  </si>
  <si>
    <t>http://www.ncbi.nlm.nih.gov/pubmed/17980513?dopt=Abstract</t>
  </si>
  <si>
    <t xml:space="preserve">Primary Outcome Measures:
Substance use outcomes at 0, 1, 3, 6, 9 and 12 months. [ Time Frame: 0, 1, 3, 6, 9 and 12 months. ] [ Designated as safety issue: No ]
HIV care outcomes at 0, 1, 3, 6, 9 and 12 months. [ Time Frame: 0, 1, 3, 6, 9 and 12 months ] [ Designated as safety issue: No ]
</t>
  </si>
  <si>
    <t>http://www.ncbi.nlm.nih.gov/pubmed/21317600?dopt=Abstract</t>
  </si>
  <si>
    <t>Primary Outcome Measures:
Change in %CD38+ Human Leukocyte Antigen-D-related (HLA-DR)+ CD8+ T Cells From Baseline to Week 8. [ Time Frame: Baseline, 8 weeks ] [ Designated as safety issue: No ]
The percentage of activated (CD38+ HLA-DR+) CD8+ T cells was measured on fresh whole blood at screening/baseline. T cell activation was measured on peripheral blood mononuclear cells (PBMCs)in batch at the end of the study.</t>
  </si>
  <si>
    <t>http://www.ncbi.nlm.nih.gov/pubmed/21502083?dopt=Abstract</t>
  </si>
  <si>
    <t xml:space="preserve">Primary Outcome Measures:
Change in CD4 T-cell Count [ Time Frame: baseline to 12 months ] [ Designated as safety issue: No ]
Change in Depression as Measured by Beck Depression Inventory (BDI) [ Time Frame: baseline to 12 months ] [ Designated as safety issue: No ]
The BDI is a widely used outcome measure for studies of depression. The BDI consists of 21 items that are rated on a 4-point scale according to how severely they are experienced. Scores range from 0-63, with higher scores reflecting greater depression.
Change in Perceived Stress as Measured by Perceived Stress Scale (PSS) [ Time Frame: baseline to 12 months ] [ Designated as safety issue: No ]
Perception of stress was measured with the 10-item version of the Perceived Stress Scale. This widely used measure of perceived stress was designed to tap how unpredictable, uncontrollable, and overloaded respondents find their lives. Participants rate how often they felt or thought a certain way over the past month on a 4-point scale (0 = Never, 4 = Very Often). Scores range from 0-40, with higher scores reflecting greater perceived stress.
Change in Positive and Negative Affect (PANAS) Positive Affect (PA) Score [ Time Frame: baseline to 12 months ] [ Designated as safety issue: No ]
Emotion was assessed with the Positive and Negative Affect Schedule (PANAS). The PANAS measures intensity of positive and negative emotions over the past week. The scale consists of 20 items--10 positive and 10 negative emotions. Respondents are asked to indicate how strongly they felt each emotion on a scale from 0 to 4 (not at all to extremely). The Positive Affect (PA) score is derived from summing the scores on the 10 positive emotions. Scores on the PA subscale range from 0-40, with higher scores reflecting more positive affect over the past week.
Change in Positive and Negative Affect Scale (PANAS) Negative Affect (NA) Score [ Time Frame: baseline to 12 months ] [ Designated as safety issue: No ]
Emotion was assessed with the Positive and Negative Affect Schedule (PANAS\). The PANAS measures intensity of positive and negative emotions over the past week. The scale consists of 20 items--10 positive and 10 negative emotions. Respondents are asked to indicate how strongly they felt each emotion on a scale from 0 to 4 (not at all to extremely). The Negative Affect (NA) score is derived from summing the scores on the 10 negative emotions. Scores on the NA subscale range from 0-40, with higher scores reflecting more negative affect over the past week.
Change in Depression as Measured by the Patient Health Questionnaire-9 (PHQ-9) [ Time Frame: baseline to 12 months ] [ Designated as safety issue: No ]
We used the Patient Health Questionnaire (PHQ-9) as a measure of depressive symptom severity. The PHQ-9 is the depression module of the self-administered version of the Primary Care Evaluation of Mental Disorders (PRIME-MD) diagnostic instrument. Participants rate the frequency of 9 depression symptoms over the past 2 weeks from 0 (not at all) to 3 (nearly every day). Scores range from 0 to 27, with higher scores reflecting greater severity of depressive symptoms.
</t>
  </si>
  <si>
    <t>Assess clinical response, in terms of lesion size and histological grade, of zoledronate in patients with cervical intraepithelial neoplasia 2/3 or 3.</t>
  </si>
  <si>
    <t>Primary Outcome Measures:
Pathological response (complete and partial) post-operatively</t>
  </si>
  <si>
    <t>Primary Outcome Measures:
Tumor volume change as measured by MRI [ Time Frame: 3 months following baseline screening ] [ Designated as safety issue: No ]</t>
  </si>
  <si>
    <t>Changes in tumor biomarkers</t>
  </si>
  <si>
    <t>http://www.ncbi.nlm.nih.gov/pubmed/19689789?dopt=Abstract</t>
  </si>
  <si>
    <t>Primary Outcome Measures:
Prevention Phase (Prior to Onset of Mucositis): Compare GG and SS Prior to Onset of Mucositis to Evaluate the Incidence of Radiation Therapy-induced Oral Mucositis [ Time Frame: Prevention Phase (prior to onset of mucositis): Baseline to onset of mucositis. Actual time variable, mean time: 16.18 days (SD 7.4) ] [ Designated as safety issue: No ]
Incidence of grade 1 or 2 oral mucositis by Radiation Therapy Oncology Group Acute Radiation Morbidity Scoring Criteria Oral Mucosa Assessment Scale at baseline and during radiotherapy.
Treatment Phase (Begins at Onset of Mucositis): Comparison of Three Groups to Evaluate the Effectiveness of the Two Mouthwashes. [ Time Frame: From onset of mucositis to healing of mucositis. Actual time variable. Mean: 95.8 days (SD 46.8) ] [ Designated as safety issue: No ]
To evaluate the effectiveness of the two mouthwashes in treating oral mucositis as defined by the incidence of Radiation Therapy Oncology Group Acute Radiation Morbidity Scoring. The number of days for mucositis to heal.</t>
  </si>
  <si>
    <t>Primary
Assess the feasibility of performing umbilical cord blood transplants in older patients or younger infirm patients with advanced hematologic malignancies using a reduced-intensity preparative regimen, as determined by &gt; 80% engraftment rate at day 180 and a &lt; 50% transplant-related mortality rate at day 100.</t>
  </si>
  <si>
    <t>Cancer and other neoplasms</t>
  </si>
  <si>
    <t xml:space="preserve">Primary Outcome Measures:
The primary efficacy endpoint will be the proportion of subjects with clinical success at the End of Treatment (Day 22) for the Modified Intent-to-Treat population (mITT). [ Time Frame: Day 22 ] [ Designated as safety issue: No ]
</t>
  </si>
  <si>
    <t>Primary Outcome Measures:
Determine the safety and feasibility of performing donor umbilical cord blood transplantation (UCBT) in patients with advanced hematologic malignancies [ Time Frame: up to 24 months post-transplant ] [ Designated as safety issue: Yes ]
Determine the safety and feasibility of performing donor umbilical cord blood transplantation (UCBT) in patients with advanced hematologic malignancies, in terms of &gt; 80% engraftment rate at day 100 post-transplant and ≤ 50% transplant-related mortality.</t>
  </si>
  <si>
    <t>Primary Outcome Measures:
Extreme Adverse Outcomes (EAO) - a Combined Outcome of Maternal Mortality or Severe Morbidity (Cardiac,Respiratory, Renal or Cerebral Dysfunction) [ Time Frame: from early pregnancy to within 3 weeks postpartum ] [ Designated as safety issue: No ]</t>
  </si>
  <si>
    <t>http://www.ncbi.nlm.nih.gov/pubmed/21190486?dopt=Abstract</t>
  </si>
  <si>
    <t>Primary Outcome Measures:
Disposition Kinetics of Morphine and Oxycodone Before and After Cannabis Use [ Time Frame: Day 1, Day 5 ] [ Designated as safety issue: No ]
Pharmacokinetics are measured on Day 1, prior to cannabis use, and again on Day 5, following cannabis use on Days 2, 3, and 4.</t>
  </si>
  <si>
    <t>http://www.scopus.com/record/display.url?eid=2-s2.0-81355139605&amp;origin=resultslist&amp;sort=plf-f&amp;src=s&amp;st1=Abrams&amp;st2=opioid&amp;searchTerms=%3f%21%22*%24&amp;sid=40AE4365A9386E9094BBEF050FE13C75.euC1gMODexYlPkQec4u1Q%3a2030&amp;sot=b&amp;sdt=b&amp;sl=85&amp;s=%28TITLE-ABS-KEY-AUTH%28Abrams%29+AND+TITLE-ABS-KEY%28opioid%29+AND+TITLE-ABS-KEY%28cannabinoid%29%29&amp;relpos=0&amp;relpos=0&amp;citeCnt=22&amp;searchTerm=%28TITLE-ABS-KEY-AUTH%28Abrams%29+AND+TITLE-ABS-KEY%28opioid%29+AND+TITLE-ABS-KEY%28cannabinoid%29%29</t>
  </si>
  <si>
    <t>Primary Outcome Measures:
Time to progression [ Designated as safety issue: No ]</t>
  </si>
  <si>
    <t>Primary Outcome Measures:
Patient reported number and severity of ART side effects [ Time Frame: 6 months ] [ Designated as safety issue: No ]</t>
  </si>
  <si>
    <t>http://www.scopus.com/record/display.url?eid=2-s2.0-84855897855&amp;origin=resultslist&amp;sort=plf-f&amp;src=s&amp;st1=Johnson&amp;st2=mindfulness&amp;searchTerms=%3f%21%22*%24&amp;sid=40AE4365A9386E9094BBEF050FE13C75.euC1gMODexYlPkQec4u1Q%3a2330&amp;sot=b&amp;sdt=b&amp;sl=83&amp;s=%28TITLE-ABS-KEY-AUTH%28Johnson%29+AND+TITLE-ABS-KEY%28mindfulness%29+AND+TITLE-ABS-KEY%28HIV%29%29&amp;relpos=0&amp;relpos=0&amp;citeCnt=7&amp;searchTerm=%28TITLE-ABS-KEY-AUTH%28Johnson%29+AND+TITLE-ABS-KEY%28mindfulness%29+AND+TITLE-ABS-KEY%28HIV%29%29</t>
  </si>
  <si>
    <t>Primary Outcome Measures:
Diagnostic accuracy of biomarkers by mRNA expression analysis [ Designated as safety issue: No ]
Correlate levels of gene expression with the aggressiveness of differentiated thyroid cancer in FNA biopsy samples [ Designated as safety issue: No ]</t>
  </si>
  <si>
    <t>http://www.scopus.com/record/display.url?eid=2-s2.0-79952638022&amp;origin=resultslist&amp;sort=plf-f&amp;src=s&amp;st1=Kebebew&amp;searchTerms=%3f%21%22*%24&amp;sid=9B35652338E6A864674F9C57B179F87A.FZg2ODcJC9ArCe8WOZPvA%3a80&amp;sot=b&amp;sdt=b&amp;sl=81&amp;s=TITLE-ABS-KEY-AUTH%28Kebebew%29+AND+TITLE-ABS-KEY%28Thyroid%29+AND+TITLE-ABS-KEY%28Genetic%29&amp;relpos=10&amp;relpos=10&amp;citeCnt=54&amp;searchTerm=TITLE-ABS-KEY-AUTH%28Kebebew%29+AND+TITLE-ABS-KEY%28Thyroid%29+AND+TITLE-ABS-KEY%28Genetic%29</t>
  </si>
  <si>
    <t>Primary Outcome Measures:
Change in Antibiotic Usage or Exposure [ Time Frame: It is theorized that patients randomized to the tracheal aspirate will receive an average of 15 days of antibiotics while patients randomized under the minibal arm will receive an average of 10 days of antibiotics ] [ Designated as safety issue: No ]
We expect that 100-110 adult patients will have clinically suspected VAP over a 2-year period. We assume that 50 patients with suspected VAP will be randomized to mini-BAl, and 50 patients will be randomized to tracheal aspirate. We expect that patients randomized to tracheal aspirate group will receive an average of approximately 14 total days of antibiotics over their ICU stay. This study will have &gt;80% power to detect a difference of 4 days of antibiotics (i.e. average of 10 days in mini-BAL group) with a 7-day standard deviation in both groups (alpha error level 5%).
Antibiotics Exposure Days [ Time Frame: 15 days ] [ Designated as safety issue: No ]
We hypothesize that Mini-BAL quantitative culture in place of tracheal aspirate culture will reduce the total days of antibiotics exposure</t>
  </si>
  <si>
    <t>Primary Outcome Measures:
Proportion of Subjects Successfully Withdrawn From Immunosuppression [ Time Frame: 1 year after completion of immunosuppression withdrawal ] [ Designated as safety issue: Yes ]
Subjects were considered successfully withdrawn from immunosuppression if they remained off immunosuppression for at least one year with normal allograft function
Proportion of Patients Who Suffer Graft Loss or Die Following Initiation of Immunosuppression Withdrawal [ Time Frame: 1 year ] [ Designated as safety issue: Yes ]</t>
  </si>
  <si>
    <t>http://www.ncbi.nlm.nih.gov/pubmed/22253395?dopt=Abstract</t>
  </si>
  <si>
    <t>Primary Outcome Measures:
The average prevalence of ocular chlamydia infection in communities in an arm as determined by pooled NAAT (Nucleic Acid Amplification Test)(at 42 months for Aim 1, at 12 months for Aim 2, post-treatment relative to pre-treatment for Aim 3) [ Time Frame: 42 months ] [ Designated as safety issue: No ]</t>
  </si>
  <si>
    <t>http://www.ncbi.nlm.nih.gov/pubmed/19329003?dopt=Abstract</t>
  </si>
  <si>
    <t>Primary Outcome Measures:
Number of Participants With at Least One Non-vertebral Fracture [ Time Frame: Average follow-up of 3.8 years ] [ Designated as safety issue: No ]
The BONE ancillary study was initiated during recruitment for the main ACCORD trial. Beginning in January 2006, at the next annual visit participants were asked about the occurrence of any non-spine fractures since randomization. After the annual visit in 2006, participants were asked if they had suffered a fracture since their last annual visit. Reported fracture events were centrally adjudicated, based on radiology records, at the University of California, San Francisco (UCSF) with the adjudicators blinded to treatment assignment.
Number of Participants With at Least One Fall [ Time Frame: Average follow-up of 2.0 years ] [ Designated as safety issue: No ]
At each annual visit starting in January 2006, participants were also asked about falling: "In the last 12 months have you fallen and landed on the floor or ground, OR fallen and hit an object like a table or stair?" Those who answered "yes" were also asked how many times they had fallen in the previous 12 months.</t>
  </si>
  <si>
    <t>http://www.ncbi.nlm.nih.gov/pmc/articles/PMC3379596/</t>
  </si>
  <si>
    <t>Primary Outcome Measures:
Time Until First Occurrence of Acute COPD (Chronic Obstructive Pulmonary Disease) Exacerbation [ Time Frame: Measured monthly through 13 months ] [ Designated as safety issue: No ]
Time until first occurrence of acute COPD exacerbation. Acute exacerbations are defined as a "complex of respiratory symptoms (increase or new onset) of more than one of the following: cough, sputum, wheezing, dyspnea, or chest tightness with a duration of at least three days requiring treatment with antibiotics and/or systemic steroids "</t>
  </si>
  <si>
    <t>http://www.ncbi.nlm.nih.gov/pubmed/21864166?dopt=Abstract</t>
  </si>
  <si>
    <t xml:space="preserve">Primary Outcome Measures:
effect on heart failure signs and symptoms [ Time Frame: 3 days ] [ Designated as safety issue: No ]
effect on renal function [ Time Frame: 3 days ] [ Designated as safety issue: No ]
</t>
  </si>
  <si>
    <t>http://www.nejm.org/doi/full/10.1056/NEJMoa0912613#t=articleTop</t>
  </si>
  <si>
    <t xml:space="preserve">Primary Outcome Measures:
Mean Change From Baseline in Forced Vital Capacity (FVC) [ Time Frame: Baseline, 12 months ] [ Designated as safety issue: No ]
compare pre- and post-therapy FVC (post- minus pre-). Forced vital capacity (FVC) is the volume of air (liters) that can forcibly be blown out after full inspiration.
</t>
  </si>
  <si>
    <t>Primary Outcome Measures:
Primary outcome: total # of subjects who complete all 3 follow-up surveys at 3, 6, and 12 months in each arm of the study [ Time Frame: 1 year ] [ Designated as safety issue: No ]</t>
  </si>
  <si>
    <t>http://www.ncbi.nlm.nih.gov/pubmed/23290427?dopt=Abstract</t>
  </si>
  <si>
    <t>Primary Outcome Measures:
Acute Rejection at 6-Months [ Time Frame: 6 months post-transplant ] [ Designated as safety issue: Yes ]
Cumulative incidence of acute rejection[1] at 6 months post-transplant based on local pathology biopsy reads
Diagnosis of acute rejection was made by renal (kidney) biopsy using the Banff 97 criteria. The Banff 97 diagnostic category for renal allograft biopsies is an international standardized histopathological classification. Acute rejection is defined by a renal biopsy demonstrating a Banff 97 classification of Grade IA or greater[2]
Reference: Racusen LC, Solez K, Colvin RB et al,The Banff 97 working classification of renal allograft pathology. Kidney Int,55: 713-723, 1999</t>
  </si>
  <si>
    <t>http://www.ncbi.nlm.nih.gov/pubmed/20978464</t>
  </si>
  <si>
    <t>Primary Outcome Measures:
effect on heart failure signs and symptoms [ Time Frame: 3 Days ] [ Designated as safety issue: No ]
effect on renal function [ Time Frame: 3 Days ] [ Designated as safety issue: No ]</t>
  </si>
  <si>
    <t xml:space="preserve">Primary Outcome Measures:
Overall Survival Rate at 6 Months [ Time Frame: 6 months ] [ Designated as safety issue: No ]
Number of participants alive at 6 months
Safety and Toxicity [ Time Frame: 21 weeks ] [ Designated as safety issue: Yes ]
Treatment associated toxicities. Adverse event assessments were performed on day 1 of each treatment cycle and at the end of treatment; the longest duration of treatment was 7 cycles (x 3 weeks)
</t>
  </si>
  <si>
    <t>http://www.ncbi.nlm.nih.gov/pubmed/20130876?dopt=Abstract</t>
  </si>
  <si>
    <t>Primary Outcome Measures:
CMV-specific immune response post-Towne challenge: gB antibody, T-cell IFN-g ELISPOT, T-cell proliferation assays for IE1, pp65, and/or gB, cytokine and phenotypic flow cytometry responses to pp65, IE1, gB.</t>
  </si>
  <si>
    <t>http://www.scopus.com/record/display.url?eid=2-s2.0-60749098724&amp;origin=resultslist&amp;sort=plf-f&amp;src=s&amp;st1=Jacobson&amp;searchTerms=%3f%21%22*%24&amp;sid=9B35652338E6A864674F9C57B179F87A.FZg2ODcJC9ArCe8WOZPvA%3a820&amp;sot=b&amp;sdt=b&amp;sl=56&amp;s=TITLE-ABS-KEY-AUTH%28Jacobson%29+AND+TITLE-ABS-KEY%28VCL-CT02%29&amp;relpos=0&amp;relpos=0&amp;citeCnt=19&amp;searchTerm=TITLE-ABS-KEY-AUTH%28Jacobson%29+AND+TITLE-ABS-KEY%28VCL-CT02%29</t>
  </si>
  <si>
    <t xml:space="preserve">Primary Outcome Measures:
Frequency of Hepatic Hemangiomas Identified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Presence of Hepatic Hemangiomas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t>
  </si>
  <si>
    <t xml:space="preserve">Presence of Hepatic Hemangiomas on Abdominal Ultrasound [ Time Frame: 2 years ] [ Designated as safety issue: No ]
The number of participants with cutaneous infantile hemangiomas (1-4 cutaneous hemangiomas) who were found to have hepatic hemangiomas on abdominal ultrasound
</t>
  </si>
  <si>
    <t>http://archderm.jamanetwork.com/article.aspx?articleid=209507</t>
  </si>
  <si>
    <t xml:space="preserve">Primary Outcome Measures:
Disease Response Measured Objectively by MRI of Brain [ Time Frame: Every 8 weeks or as indicated ] [ Designated as safety issue: No ]
Lack of disease progression indicates response to treatment
</t>
  </si>
  <si>
    <t xml:space="preserve">Primary Outcome Measures:
MRI/MRA of Head/Neck/Chest. [ Time Frame: 2 years ] [ Designated as safety issue: No ]
Clinical Diagnosis of PHACE Syndrome [ Time Frame: 2 years ] [ Designated as safety issue: No ]
For subjects in the large facial hemangioma arm of the study, a clinical assessment by trained physicians was conducted to determine whether or not each subject met diagnostic criteria for PHACE syndrome.
Spinal Abnormalities [ Time Frame: 2 years ] [ Designated as safety issue: No ]
The number of lumbrosacral hemangioma subjects with confirmed spinal abnormalities detected via lumbrosacral MRI.
Cerebrovascular and Structural Brain Abnormalities [ Time Frame: 2 years ] [ Designated as safety issue: Yes ]
The number of PHACE subjects identified with cerebrovascular and/or structural brain abnormalities detected using MRI.
Cardiac Abnormalities Detected Via Clinical Examination [ Time Frame: 2 years ] [ Designated as safety issue: No ]
The number of subjects with clinically definite PHACE syndrome who were identified as having cardiac abnormalities following clinical examination.
Frequency of Hepatic Hemangiomas Detected Via Abdominal Ultrasound [ Time Frame: 2 years ] [ Designated as safety issue: No ]
The number of participants with multiple (greater than or equal to 5) cutaneous infantile hemangiomas who were found to have hepatic hemangiomas via the us abdominal ultrasound.
</t>
  </si>
  <si>
    <t>http://www.scopus.com/record/display.url?eid=2-s2.0-49849100961&amp;origin=resultslist&amp;sort=plf-f&amp;src=s&amp;st1=Frieden&amp;searchTerms=%3f%21%22*%24&amp;sid=9B35652338E6A864674F9C57B179F87A.FZg2ODcJC9ArCe8WOZPvA%3a1010&amp;sot=b&amp;sdt=b&amp;sl=150&amp;s=TITLE-ABS-KEY-AUTH%28Frieden%29+AND+TITLE-ABS-KEY-AUTH%28Garzon%29+AND+TITLE-ABS-KEY-AUTH%28Metry%29+AND+TITLE-ABS-KEY-AUTH%28Frieden%29+AND+TITLE-ABS-KEY%28Hemangioma%29&amp;relpos=13&amp;relpos=13&amp;citeCnt=156&amp;searchTerm=TITLE-ABS-KEY-AUTH%28Frieden%29+AND+TITLE-ABS-KEY-AUTH%28Garzon%29+AND+TITLE-ABS-KEY-AUTH%28Metry%29+AND+TITLE-ABS-KEY-AUTH%28Frieden%29+AND+TITLE-ABS-KEY%28Hemangioma%29</t>
  </si>
  <si>
    <t>Primary Outcome Measures:
Changes in physician knowledge, attitudes, and self-reported behavior [ Time Frame: 1-3 years ] [ Designated as safety issue: No ]
Changes in patient asthma outcomes (both measured on a yearly basis) [ Time Frame: 1-3 years ] [ Designated as safety issue: No ]</t>
  </si>
  <si>
    <t>Primary Outcome Measures:
Changes in Normal Prostate Tissue Gene Expression Between the Baseline and 3-month Biopsies in IGF -1 and COX -2 [ Time Frame: baseline through 3 month ] [ Designated as safety issue: No ]
Comparisons of the change in deltaCT were between the placebo and Lycopene arms for IGF-1 and IGF-1R and between the placebo and fish oil arms for COX-2. Data in the table are mean changes in qRTPCR gene expression (normalized to GUSb) for IGF1, Cox2, and IGF1R.</t>
  </si>
  <si>
    <t>Comparisons of the change in deltaCT were between the placebo and Lycopene arms for IGF-1 and IGF-1R and between the placebo and fish oil arms for COX-2. Data in the table are mean changes in qRTPCR gene expression (normalized to GUSb) for IGF1, Cox2, and IGF1R.</t>
  </si>
  <si>
    <t>http://www.ncbi.nlm.nih.gov/pmc/articles/PMC3002170/?report=reader#__ffn_sectitle</t>
  </si>
  <si>
    <t xml:space="preserve">Primary Outcome Measures:
Safety of gemcitabine when administered with bevacizumab as assessed by NCI CTCAE v3.0 [ Designated as safety issue: Yes ]
Disease-free survival rate at 1 year [ Designated as safety issue: No ]
</t>
  </si>
  <si>
    <t>Primary Outcome Measures:
Change From Baseline at Week 8 in 6-Minute Walk Distance (6MWD) [ Time Frame: Week 8 ] [ Designated as safety issue: No ]
The administration of the 6MWD test and specifications of the testing area were consistent with the American Thoracic Society guidelines and the usual practice of the investigative site [American Thoracic Society (ATS) guidelines; 2002].</t>
  </si>
  <si>
    <t>Primary Outcome Measures:
change in quadriceps muscle endurance during intermittent submaximal contractions [ Time Frame: 6 days ] [ Designated as safety issue: No ]
change in exercise-induced markers of oxidative stress [ Time Frame: 8 days ] [ Designated as safety issue: No ]</t>
  </si>
  <si>
    <t xml:space="preserve">Primary Outcome Measures:
Effect on heart failure signs and symptoms [ Time Frame: through day 7 ] [ Designated as safety issue: No ]
Effect on renal function [ Time Frame: through Day 7 ] [ Designated as safety issue: No ]
</t>
  </si>
  <si>
    <t xml:space="preserve">Primary Outcome Measures:
Number of Adverse Events (AEs)Grade 3 or Higher Experienced by Participant During Treatment Phase of Study [ Time Frame: 24 Weeks ] [ Designated as safety issue: Yes ]
Number of adverse events (AEs) or serious adverse events (SAEs) Grade 3 or higher experienced by participant over the duration of the treatment period. [1] [1] This study graded the severity of AEs experienced by the study participant according to the criteria set forth in the National Cancer Institute's Common Terminology Criteria for Adverse Events Version 3.0.
</t>
  </si>
  <si>
    <t>Primary Outcome Measures:
Rate of vaginal delivery within 24 hours [ Time Frame: within 24 hours ] [ Designated as safety issue: No ]</t>
  </si>
  <si>
    <t>http://www.ncbi.nlm.nih.gov/pubmed/20502296?dopt=Abstract</t>
  </si>
  <si>
    <t>Primary Outcome Measures:
Change in Total Oral Mucosal Area Covered by Warts. [ Time Frame: 24 weeks, from baseline to the end of treatment ] [ Designated as safety issue: No ]
Number of subjects with a 75% or greater decrease from baseline to week 24 in total oral wart area</t>
  </si>
  <si>
    <t>Primary Outcome Measures:
Toxicity Based Upon Adverse Events Classifed by the NCI Common Terminology Criteria Version 3 (Phase 1) [ Time Frame: Monthly ] [ Designated as safety issue: Yes ]
Dose-Limiting Toxicities graded according to Common Terminology Criteria for Adverse Events, version 3.0
Response Evaluation Criteria In Solid Tumors (RECIST) (Phase 2) [ Time Frame: 2 Months ] [ Designated as safety issue: No ]
Best Overall Tumor Response - Investigator Assessment
Response Evaluation Criteria In Solid Tumors (RECIST) (Phase 2) [ Time Frame: 2 months ] [ Designated as safety issue: No ]
Best Overall Tumor Response - Independent Radiology Assessment</t>
  </si>
  <si>
    <t>http://www.ncbi.nlm.nih.gov/pubmed/20054647?dopt=Abstract</t>
  </si>
  <si>
    <t>Primary Outcome Measures:
Affect on Cardiac Activity [ Time Frame: One month post-explantation ] [ Designated as safety issue: Yes ]
EKG performed prior to implantation, one month post-implantation, and after explanation to evaluate whether magnetic field near the heart adversely affects cardiac activity. Outcome measure describes number of patients who experienced adverse change in EKG.
Damage/Discoloration to Skin [ Time Frame: One-month post-explant ] [ Designated as safety issue: Yes ]
Outcome measure is number of patients who experienced permanent skin damage or discoloration due to external brace wear
Efficacy: Patient Satisfaction [ Time Frame: One year post-explant ] [ Designated as safety issue: No ]
Based on patient response to one-year post-explantation QoL questionnaire: How satisfied are you with the correction of your chest? Ratings: 5-very satisfied; 4-satisfied; 3-unsure; 2-dissatisfied; 1-very dissatisfied
Efficacy: Patient Recommendation of Treatment [ Time Frame: One year post-explanation ] [ Designated as safety issue: No ]
Based on patient response to one-year post-explantation QoL statement: "I would recommend this treatment for pectus excavatum (sunken chest) to someone else with pectus excavatum." Ratings: 5-strongly agree; 4-agree; 3-unsure; 2-disagree; 1-strongly disagree</t>
  </si>
  <si>
    <t>http://www.scopus.com/record/display.url?eid=2-s2.0-72649096137&amp;origin=resultslist&amp;sort=plf-f&amp;src=s&amp;st1=Harrison&amp;st2=san+francisco&amp;searchTerms=%3f%21%22*%24&amp;sid=9B35652338E6A864674F9C57B179F87A.FZg2ODcJC9ArCe8WOZPvA%3a2080&amp;sot=b&amp;sdt=b&amp;sl=91&amp;s=%28TITLE-ABS-KEY-AUTH%28Harrison%29+AND+AFFIL%28san+francisco%29+AND+TITLE-ABS-KEY%28pectus+excavatum%29%29&amp;relpos=1&amp;relpos=1&amp;citeCnt=7&amp;searchTerm=%28TITLE-ABS-KEY-AUTH%28Harrison%29+AND+AFFIL%28san+francisco%29+AND+TITLE-ABS-KEY%28pectus+excavatum%29%29</t>
  </si>
  <si>
    <t xml:space="preserve">Primary Outcome Measures:
Safety and tolerability of HIV-1 recombinant Clade A env DNA, rAd5, and rAd35 vaccines in participants with pre-existing immunity to Ad5 [ Time Frame: at 9 to 12 months ] [ Designated as safety issue: Yes ]
Magnitude and frequency of immune responses between the adenoviral vaccines following DNA prime, assessed by enzyme-linked immunospot (ELISpot) responses, intracellular cytokine staining (ICS) T-cell responses, and HIV-1 antibody assays [ Time Frame: at 4 weeks following fourth vaccination ] [ Designated as safety issue: No ]
Immunogenicity of recombinant HIV-1 Clade A env rAd35 vaccine following a recombinant rAd5 prime, assessed by ELISpot responses, ICS T-cell responses, and HIV-1 antibody assays [ Time Frame: at 4 weeks following the second vaccination ] [ Designated as safety issue: No ]
Immunogenicity of recombinant HIV-1 Clade A env rAd5 vaccine following a recombinant rAd35, assessed by ELISpot responses, ICS T-cell responses, and HIV-1 antibody assays [ Time Frame: at 4 weeks following the second vaccination ] [ Designated as safety issue: No ]
</t>
  </si>
  <si>
    <t xml:space="preserve">Primary Outcome Measures:
Clinical Symptoms, "Adequate relief" [ Time Frame: Weekly ratings ]
</t>
  </si>
  <si>
    <t>http://www.sciencedirect.com/science/article/pii/S154235650900891X</t>
  </si>
  <si>
    <t xml:space="preserve">Primary Outcome Measures:
Length of Hospital Stay [ Time Frame: Measured at Day 30 ] [ Designated as safety issue: No ]
Admission will begin at the time the subject has been admitted to an inpatient service. Length of Stay (LOS) will be recorded in days. The LOS will be based on the number of days spent in an acute medical ward or in the ICU. Subjects that are admitted and discharged in the same 24 hour period will be recorded as a LOS of 1 day, as will subjects discharged in the ensuing 24 hour period. LOS's greater than 10 days will be truncated to 10 days.
</t>
  </si>
  <si>
    <t>http://www.ncbi.nlm.nih.gov/pubmed/21299475?dopt=Abstract</t>
  </si>
  <si>
    <t xml:space="preserve">Primary Outcome Measures:
The Mean Change at 3 Months in BSCVA From Baseline [ Time Frame: baseline and 3 months ] [ Designated as safety issue: No ]
The outcome measure was mean best spectacle-corrected visual acuity (BSCVA). In this study, BSCVA was measured after trial frame manifest refraction, using high-contrast modified Bailey-Lovie (ETDRS) charts at 4 meters. The charts were placed in a retro-illuminated light box equipped with two 20-watt fluorescent tubes. The highest attainable 4-meter visual acuity score is 100 letters.
</t>
  </si>
  <si>
    <t>http://www.scopus.com/record/display.url?eid=2-s2.0-67650453430&amp;origin=resultslist&amp;sort=plf-f&amp;src=s&amp;st1=Acharya&amp;st2=San+Francisco&amp;searchTerms=%3f%21%22*%24&amp;sid=9B35652338E6A864674F9C57B179F87A.FZg2ODcJC9ArCe8WOZPvA%3a250&amp;sot=b&amp;sdt=b&amp;sl=85&amp;s=%28TITLE-ABS-KEY-AUTH%28Acharya%29+AND+AFFIL%28San+Francisco%29+AND+TITLE-ABS-KEY%28ranibizumab%29%29&amp;relpos=1&amp;relpos=1&amp;citeCnt=26&amp;searchTerm=%28TITLE-ABS-KEY-AUTH%28Acharya%29+AND+AFFIL%28San+Francisco%29+AND+TITLE-ABS-KEY%28ranibizumab%29%29</t>
  </si>
  <si>
    <t>Primary Outcome Measures:
comparison of the mean score between treated and placebo groups, adjusting for differences in the baseline score between the two groups; comparison of each of the 10 scales of the MSQLI54 between treated and placebo groups [ Time Frame: 17 weeks ] [ Designated as safety issue: Yes ]</t>
  </si>
  <si>
    <t xml:space="preserve">Primary Outcome Measures:
Mean % Change From Baseline in Trabecular Number (Tb.N) by HR-pQCT [ Time Frame: Baseline, 24 months ] [ Designated as safety issue: No ]
Trabecular number is a three-dimensional measure of the mean inter-trabecular distance; the primary micro-architectural feature measured by high-resolution CT imaging. The parameter was calculated from scans of the distal radius and distal tibia at baseline, 12, and 24 months. The percent change from baseline over these time periods was calculated as the primary outcome measure indicating the micro-architectural status of trabecular bone.
</t>
  </si>
  <si>
    <t>http://www.scopus.com/record/display.url?eid=2-s2.0-78649556809&amp;origin=resultslist&amp;sort=plf-f&amp;src=s&amp;st1=Link&amp;st2=San+Francisco&amp;searchTerms=%3f%21%22*%24&amp;sid=9B35652338E6A864674F9C57B179F87A.FZg2ODcJC9ArCe8WOZPvA%3a470&amp;sot=b&amp;sdt=b&amp;sl=112&amp;s=%28TITLE-ABS-KEY-AUTH%28Link%29+AND+AFFIL%28San+Francisco%29+AND+TITLE-ABS-KEY%28alendronate%29+AND+TITLE-ABS-KEY%28trabecular%29%29&amp;relpos=2&amp;relpos=2&amp;citeCnt=48&amp;searchTerm=%28TITLE-ABS-KEY-AUTH%28Link%29+AND+AFFIL%28San+Francisco%29+AND+TITLE-ABS-KEY%28alendronate%29+AND+TITLE-ABS-KEY%28trabecular%29%29</t>
  </si>
  <si>
    <t>The 20 most insulin resistant subjects will undergo measurements of in vivo insulin action by hyperinsulinemic, euglycemic clamp. Body composition will be measured by dual-energy X-ray absorptiometry (DEXA). Plasma lipids and markers of oxidative stress will be measured. They will then receive open label controlled release alpha lipoic acid (CRLA) at 800 mg twice daily for 16 weeks. After treatment hyperinsulinemic euglycemic clamps, DEXA, plasma lipids and markers of oxidative stress will be repeated.</t>
  </si>
  <si>
    <t>http://www.ncbi.nlm.nih.gov/pubmed/20307398?dopt=Abstract</t>
  </si>
  <si>
    <t xml:space="preserve">Primary Outcome Measures:
PSA Response [ Time Frame: 12 weeks ] [ Designated as safety issue: No ]
Number of participants with a PSA decline of at least 50% from Baseline during the first 3 cycles of therapy, confirmed by a second measurement at least 2 weeks later.
</t>
  </si>
  <si>
    <t>http://www.ncbi.nlm.nih.gov/pubmed/20884247?dopt=Abstract</t>
  </si>
  <si>
    <t xml:space="preserve">Primary Outcome Measures:
efficacy [ Time Frame: 5 years ] [ Designated as safety issue: Yes ]
safety of umbilical cord transplant [ Time Frame: 5 years ] [ Designated as safety issue: Yes ]
</t>
  </si>
  <si>
    <t xml:space="preserve">
Primary Outcome Measures:
Change in cognitive function summary score [ Time Frame: 12 weeks ] [ Designated as safety issue: No ]</t>
  </si>
  <si>
    <t>http://www.ncbi.nlm.nih.gov/pubmed/23545598?dopt=Abstract</t>
  </si>
  <si>
    <t>Primary Outcome Measures:
health behaviors, psychosocial function, and anthropometrics of Chinese-American children [ Time Frame: 6 months ] [ Designated as safety issue: No ]</t>
  </si>
  <si>
    <t>Anthropometry, blood pressure, measures of dietary intake, physical activity, knowledge and self-efficacy regarding physical activity and diet at baseline and 2, 6 and 8 months after baseline assessment</t>
  </si>
  <si>
    <t>http://www.scopus.com/record/display.url?eid=2-s2.0-77953016289&amp;origin=resultslist&amp;sort=plf-f&amp;src=s&amp;st1=Chen&amp;st2=San+Francisco&amp;searchTerms=%3f%21%22*%24&amp;sid=9B35652338E6A864674F9C57B179F87A.FZg2ODcJC9ArCe8WOZPvA%3a610&amp;sot=b&amp;sdt=b&amp;sl=117&amp;s=%28TITLE-ABS-KEY-AUTH%28Chen%29+AND+AFFIL%28San+Francisco%29+AND+TITLE-ABS-KEY%28overweight%29+AND+TITLE-ABS-KEY%28chinese-american%29%29&amp;relpos=4&amp;relpos=4&amp;citeCnt=12&amp;searchTerm=%28TITLE-ABS-KEY-AUTH%28Chen%29+AND+AFFIL%28San+Francisco%29+AND+TITLE-ABS-KEY%28overweight%29+AND+TITLE-ABS-KEY%28chinese-american%29%29</t>
  </si>
  <si>
    <t xml:space="preserve">Primary Outcome Measures:
Blood loss and hypocalcemia [ Time Frame: one week ] [ Designated as safety issue: No ]
</t>
  </si>
  <si>
    <t>The operative time and cost of thyroidectomy were compared between the two groups.</t>
  </si>
  <si>
    <t>http://www.scopus.com/record/display.url?eid=2-s2.0-79955807706&amp;origin=resultslist&amp;sort=plf-f&amp;src=s&amp;st1=Kebebew&amp;st2=San+Francisco&amp;searchTerms=%3f%21%22*%24&amp;sid=9B35652338E6A864674F9C57B179F87A.FZg2ODcJC9ArCe8WOZPvA%3a730&amp;sot=b&amp;sdt=b&amp;sl=114&amp;s=%28TITLE-ABS-KEY-AUTH%28Kebebew%29+AND+AFFIL%28San+Francisco%29+AND+TITLE-ABS-KEY%28Thyroidectomy%29+AND+TITLE-ABS-KEY%28bipolar%29%29&amp;relpos=0&amp;relpos=0&amp;citeCnt=14&amp;searchTerm=%28TITLE-ABS-KEY-AUTH%28Kebebew%29+AND+AFFIL%28San+Francisco%29+AND+TITLE-ABS-KEY%28Thyroidectomy%29+AND+TITLE-ABS-KEY%28bipolar%29%29</t>
  </si>
  <si>
    <t xml:space="preserve">Primary Outcome Measures:
Decrease in thyroglobulin level and tumor size [ Time Frame: 16 months ] [ Designated as safety issue: No ]
</t>
  </si>
  <si>
    <t xml:space="preserve">Primary Outcome Measures:
Percent Change From Baseline to Two Weeks in Symptoms and Signs of Oral Lichen Planus (OLP) [ Time Frame: 2 weeks ] [ Designated as safety issue: No ]
Numeric Rating Scale (NRS) is patient-reported numerical score for intensity of symptoms (range 0-10, where 0=no oral discomfort and 10=worst imaginable oral discomfort; symptom score over the last 1 week was recorded at baseline, and symptom score since baseline was recorded at follow-up. For Modified Oral Mucositis Index (MOMI) each of 16 oral sites is scored by an examiner for both erythema intensity (range 0-3 where 0=normal, 1=mild, 2=moderate, 3=severe) and area of ulceration (range 0-3 where 0=none, 1=&gt;0-0.25 cm^2, 2= &gt;0.25-1 cm^2, 3=&gt;=1cm^2): right (R) and left (L) buccal mucosa, labial mucosa (upper and lower), lateral tongue (R and L), dorsum of tongue (R and L), ventral tongue and floor of mouth (R and L), maxillary gingiva (R and L), mandibular gingiva (R and L), and soft and hard palate. Total score for clinical signs (MOMI) is the sum of scores for 16 sites; separate scores for erythema and ulceration are the sums of respective scores.
</t>
  </si>
  <si>
    <t>http://www.ncbi.nlm.nih.gov/pubmed/21907450?dopt=Abstract</t>
  </si>
  <si>
    <t xml:space="preserve">Primary Outcome Measures:
Presence of Deep Vein Thrombosis (DVT) or Pulmonary Embolus (PE) [ Time Frame: within 3 weeks post injury ] [ Designated as safety issue: Yes ]
Color-flow duplex venous ultrasonography examinations of upper and lower extremities were performed within 48 hours of injury, and then weekly until discharge or 3 weeks. DVT was defined as any clot occurring in the subclavian, iliac, femoral, or popliteal location. Patients were examined daily for clinical signs and symptoms of venous thromboembolism (VTE) and PE. Small, nonocclusive clots discovered in other locations were observed for progression on sequential ultrasonography examinations.
</t>
  </si>
  <si>
    <t>http://www.ncbi.nlm.nih.gov/pubmed/19854398?dopt=Abstract</t>
  </si>
  <si>
    <t>Primary Outcome Measures:
Safety of a modified formulation of L. crispatus, LACTIN-V, administered as a powder via a pre-filled vaginal applicator, in healthy pre-menopausal women. [ Time Frame: 35 days ] [ Designated as safety issue: Yes ]</t>
  </si>
  <si>
    <t>http://www.scopus.com/record/display.url?eid=2-s2.0-70349316737&amp;origin=resultslist&amp;sort=plf-f&amp;src=s&amp;st1=Cohen&amp;st2=San+Francisco&amp;searchTerms=%3f%21%22*%24&amp;sid=9B35652338E6A864674F9C57B179F87A.FZg2ODcJC9ArCe8WOZPvA%3a850&amp;sot=b&amp;sdt=b&amp;sl=119&amp;s=%28TITLE-ABS-KEY-AUTH%28Cohen%29+AND+AFFIL%28San+Francisco%29+AND+TITLE-ABS-KEY%28bacterial+vaginosis%29+AND+TITLE-ABS-KEY%28Lactin-V%29%29&amp;relpos=2&amp;relpos=2&amp;citeCnt=11&amp;searchTerm=%28TITLE-ABS-KEY-AUTH%28Cohen%29+AND+AFFIL%28San+Francisco%29+AND+TITLE-ABS-KEY%28bacterial+vaginosis%29+AND+TITLE-ABS-KEY%28Lactin-V%29%29</t>
  </si>
  <si>
    <t xml:space="preserve">Primary Outcome Measures:
Number of Participants With Adhesion as Measured by the Synechia (Adhesion) Scale [ Time Frame: Post-operative through 60 days ] [ Designated as safety issue: No ]
Number of Participants With Solicited and Recorded Adverse Events [ Time Frame: Post-operative through 60 days ] [ Designated as safety issue: No ]
</t>
  </si>
  <si>
    <t xml:space="preserve">
Primary Outcome Measures:
Percent Change of ABC - Irritability Subscale Score [ Time Frame: Baseline, 8 weeks ] [ Designated as safety issue: No ]
Aberrant Behavior Checklist-Irritability (ABC-I)subscale: measure of assessing changes in symptoms of irritability in children with autism (survey that was normed on a developmentally delayed population of children and adults and is usually completed by a parent or caregiver. There are 45 items that are rated on a 4-point scale from "no problem" to "major problem." ABC-I scores ranges from 0 (best) to 45 (worst). A negative change signifies improvement. We measured percent change of ABC-I scores from 8 weeks after risperidone treatment compared to baseline.
</t>
  </si>
  <si>
    <t>http://www.scopus.com/record/display.url?eid=2-s2.0-84866742795&amp;origin=resultslist&amp;sort=plf-f&amp;src=s&amp;st1=Hendren&amp;st2=San+Francisco&amp;searchTerms=%3f%21%22*%24&amp;sid=9B35652338E6A864674F9C57B179F87A.FZg2ODcJC9ArCe8WOZPvA%3a1270&amp;sot=b&amp;sdt=b&amp;sl=111&amp;s=%28TITLE-ABS-KEY-AUTH%28Hendren%29+AND+AFFIL%28San+Francisco%29+AND+TITLE-ABS-KEY%28Risperidone%29+AND+TITLE-ABS-KEY%28autism%29%29&amp;relpos=1&amp;relpos=1&amp;citeCnt=3&amp;searchTerm=%28TITLE-ABS-KEY-AUTH%28Hendren%29+AND+AFFIL%28San+Francisco%29+AND+TITLE-ABS-KEY%28Risperidone%29+AND+TITLE-ABS-KEY%28autism%29%29</t>
  </si>
  <si>
    <t xml:space="preserve">
Primary Outcome Measures:
7 day point prevalence of cigarette abstinence [ Time Frame: 3, 6, 12 months post baseline ] [ Designated as safety issue: No ]</t>
  </si>
  <si>
    <t>http://www.scopus.com/record/display.url?eid=2-s2.0-84865014563&amp;origin=resultslist&amp;sort=plf-f&amp;src=s&amp;st1=Prochaska&amp;st2=San+Francisco&amp;searchTerms=%3f%21%22*%24&amp;sid=9B35652338E6A864674F9C57B179F87A.FZg2ODcJC9ArCe8WOZPvA%3a1510&amp;sot=b&amp;sdt=b&amp;sl=143&amp;s=%28TITLE-ABS-KEY-AUTH%28Prochaska%29+AND+AFFIL%28San+Francisco%29+AND+TITLE-ABS-KEY%28tobacco%29+AND+TITLE-ABS-KEY%28adolescents%29+AND+ALL%28randomized+clinical%29%29&amp;relpos=2&amp;relpos=2&amp;citeCnt=1&amp;searchTerm=%28TITLE-ABS-KEY-AUTH%28Prochaska%29+AND+AFFIL%28San+Francisco%29+AND+TITLE-ABS-KEY%28tobacco%29+AND+TITLE-ABS-KEY%28adolescents%29+AND+ALL%28randomized+clinical%29%29</t>
  </si>
  <si>
    <t xml:space="preserve">
Primary Outcome Measures:
To evaluate acute toxicities [ Time Frame: 3 months for acute toxicities ] [ Designated as safety issue: Yes ]
To determine the maximal tolerated dose of the Cyberknife radiosurgery boost [ Time Frame: 3 months for acute toxicities ] [ Designated as safety issue: Yes ]</t>
  </si>
  <si>
    <t xml:space="preserve">
Primary Outcome Measures:
We Will Use as Our Primary Endpoint the Proportion of Subjects in Each Group (Study Drug vs. Placebo) With Undetectable Plasma HIV-1 RNA, as Measured by an Ultra-sensitive Assay With a Limit of Detection of 1 Copy/mL at Week 12. [ Time Frame: Week 12 ] [ Designated as safety issue: No ]</t>
  </si>
  <si>
    <t>http://www.ncbi.nlm.nih.gov/pubmed/21402547?dopt=Abstract</t>
  </si>
  <si>
    <t xml:space="preserve">
Primary Outcome Measures:
To evaluate the vaginal colonization efficiency of L. crispatus CTV-05 after vaginal administration of LACTIN-V at 2 x 10^9 cfu/dose (600 mg) daily for 5 days followed by weekly applications over 2 additional weeks [ Time Frame: 4 weeks after intervention ] [ Designated as safety issue: No ]</t>
  </si>
  <si>
    <t>http://www.ncbi.nlm.nih.gov/pubmed/20644497?dopt=Abstract</t>
  </si>
  <si>
    <t xml:space="preserve">
Primary Outcome Measures:
Quality of life [ Time Frame: Measured at Month 18 ] [ Designated as safety issue: No ]</t>
  </si>
  <si>
    <t>Psychosocial adjustment</t>
  </si>
  <si>
    <t>http://www.scopus.com/record/display.url?eid=2-s2.0-67349274980&amp;origin=resultslist&amp;sort=plf-f&amp;src=s&amp;st1=Johnson&amp;st2=San+Francisco&amp;searchTerms=%3f%21%22*%24&amp;sid=9B35652338E6A864674F9C57B179F87A.FZg2ODcJC9ArCe8WOZPvA%3a1690&amp;sot=b&amp;sdt=b&amp;sl=106&amp;s=%28TITLE-ABS-KEY-AUTH%28Johnson%29+AND+AFFIL%28San+Francisco%29+AND+TITLE-ABS-KEY%28HIV%29+AND+TITLE-ABS-KEY%28cognitive%29%29&amp;relpos=4&amp;relpos=4&amp;citeCnt=10&amp;searchTerm=%28TITLE-ABS-KEY-AUTH%28Johnson%29+AND+AFFIL%28San+Francisco%29+AND+TITLE-ABS-KEY%28HIV%29+AND+TITLE-ABS-KEY%28cognitive%29%29</t>
  </si>
  <si>
    <t xml:space="preserve">
Primary Outcome Measures:
Change in myocardial blood flow from baseline to post ultrasound treatment [ Time Frame: immediate post treatment ] [ Designated as safety issue: No ]
</t>
  </si>
  <si>
    <t xml:space="preserve">
Primary Outcome Measures:
Maximum tolerated dose [ Time Frame: Each patient in a Dose Level cohort must be followed until time of DLT, to day 60 +/- 10 days or until engraftment which ever comes first before escalating to the next dose level ] [ Designated as safety issue: Yes ]
Dose limiting toxicity (DLT) is defined as any of the events (defined in Section 4.4 of the protocol) that are (possibly, probably or definitely) attributable to UltratraceTM iobenquane I 131. The MTD will be the highest dose tested at which fewer than one third of patients experience DLT when 6 patients have been treated at the MTD. If 6 patients are treated at the highest Dose Level, 4, and fewer than 2 patients experience a DLT, then the MTD will not be reached.
</t>
  </si>
  <si>
    <t>http://www.scopus.com/record/display.url?eid=2-s2.0-84863460418&amp;origin=resultslist&amp;sort=plf-f&amp;src=s&amp;st1=Matthay&amp;st2=San+Francisco&amp;searchTerms=%3f%21%22*%24&amp;sid=9B35652338E6A864674F9C57B179F87A.FZg2ODcJC9ArCe8WOZPvA%3a2620&amp;sot=b&amp;sdt=b&amp;sl=138&amp;s=%28TITLE-ABS-KEY-AUTH%28Matthay%29+AND+AFFIL%28San+Francisco%29+AND+TITLE-ABS-KEY%28MIBG%29+AND+TITLE-ABS-KEY%28131%29+AND+ALL%28stem+cell%29+AND+ALL%28phase+II%29%29&amp;relpos=6&amp;relpos=6&amp;citeCnt=7&amp;searchTerm=%28TITLE-ABS-KEY-AUTH%28Matthay%29+AND+AFFIL%28San+Francisco%29+AND+TITLE-ABS-KEY%28MIBG%29+AND+TITLE-ABS-KEY%28131%29+AND+ALL%28stem+cell%29+AND+ALL%28phase+II%29%29</t>
  </si>
  <si>
    <t xml:space="preserve">
Primary Outcome Measures:
Hepatitis B Virus (HBV) DNA [ Time Frame: week 24 ] [ Designated as safety issue: No ]
HBV DNA carries the genetic blueprint of the virus. How many HBV DNA "particles" or "copies" are found in the blood indicates how rapidly the virus is reproducing in the liver.
</t>
  </si>
  <si>
    <t>http://journals.lww.com/jaids/Fulltext/2011/11010/Resistance_Patterns_and_Response_to_Entecavir.26.aspx</t>
  </si>
  <si>
    <t xml:space="preserve">
Primary Outcome Measures:
AUC (zero to infinity) of the antimalarial agent [ Time Frame: Each 3-day antimalarial treatment course throughout study ] [ Designated as safety issue: No ]</t>
  </si>
  <si>
    <t>The primary end point was the incidence of malaria</t>
  </si>
  <si>
    <t>http://www.scopus.com/record/display.url?eid=2-s2.0-84870040443&amp;origin=resultslist&amp;sort=plf-f&amp;src=s&amp;st1=Aweeka&amp;st2=San+Francisco&amp;searchTerms=%3f%21%22*%24&amp;sid=9B35652338E6A864674F9C57B179F87A.FZg2ODcJC9ArCe8WOZPvA%3a2940&amp;sot=b&amp;sdt=b&amp;sl=111&amp;s=%28TITLE-ABS-KEY-AUTH%28Aweeka%29+AND+AFFIL%28San+Francisco%29+AND+TITLE-ABS-KEY%28ritonavir%29+AND+TITLE-ABS-KEY%28efavirenz%29%29&amp;relpos=1&amp;relpos=1&amp;citeCnt=15&amp;searchTerm=%28TITLE-ABS-KEY-AUTH%28Aweeka%29+AND+AFFIL%28San+Francisco%29+AND+TITLE-ABS-KEY%28ritonavir%29+AND+TITLE-ABS-KEY%28efavirenz%29%29</t>
  </si>
  <si>
    <t xml:space="preserve">
Primary Outcome Measures:
pain intensity [ Time Frame: immediately after the wound care procedure ] [ Designated as safety issue: No ]
</t>
  </si>
  <si>
    <t>http://www.scopus.com/record/display.url?eid=2-s2.0-80051782404&amp;origin=resultslist&amp;sort=plf-f&amp;src=s&amp;st1=Puntillo&amp;st2=San+Francisco&amp;searchTerms=%3f%21%22*%24&amp;sid=9B35652338E6A864674F9C57B179F87A.FZg2ODcJC9ArCe8WOZPvA%3a3420&amp;sot=b&amp;sdt=b&amp;sl=111&amp;s=%28TITLE-ABS-KEY-AUTH%28Puntillo%29+AND+AFFIL%28San+Francisco%29+AND+TITLE-ABS-KEY%28ketamine%29+AND+TITLE-ABS-KEY%28morphine%29%29&amp;relpos=2&amp;relpos=2&amp;citeCnt=5&amp;searchTerm=%28TITLE-ABS-KEY-AUTH%28Puntillo%29+AND+AFFIL%28San+Francisco%29+AND+TITLE-ABS-KEY%28ketamine%29+AND+TITLE-ABS-KEY%28morphine%29%29</t>
  </si>
  <si>
    <t xml:space="preserve">
Primary Outcome Measures:
Change in Extent of Cancer [ Time Frame: 1 month, 6 months ] [ Designated as safety issue: No ]
Proportion of voxels consistent with prostate cancer as measured by magnetic resonance spectroscopy imaging (MRSI). MRSI spectra were examined and scored as healthy or cancerous. The change in cancerous volumes over time was evaluated. Because a significant decrease in citrate and polyamines on MRSI spectra was noted at 1 month compared with baseline, healthy tissue appeared to be more like cancer and thus created a false impression that the cancer had grown after 1 month. To reduce this bias, primary comparisons were made between the 1-month and 6-month scans.
</t>
  </si>
  <si>
    <t>http://www.scopus.com/record/display.url?eid=2-s2.0-80054021676&amp;origin=resultslist&amp;sort=plf-f&amp;src=s&amp;st1=Roach&amp;st2=San+Francisco&amp;searchTerms=%3f%21%22*%24&amp;sid=9B35652338E6A864674F9C57B179F87A.FZg2ODcJC9ArCe8WOZPvA%3a3540&amp;sot=b&amp;sdt=b&amp;sl=106&amp;s=%28TITLE-ABS-KEY-AUTH%28Roach%29+AND+AFFIL%28San+Francisco%29+AND+TITLE-ABS-KEY%28dutasteride%29+AND+TITLE-ABS-KEY%28MRI%29%29&amp;relpos=0&amp;relpos=0&amp;citeCnt=1&amp;searchTerm=%28TITLE-ABS-KEY-AUTH%28Roach%29+AND+AFFIL%28San+Francisco%29+AND+TITLE-ABS-KEY%28dutasteride%29+AND+TITLE-ABS-KEY%28MRI%29%29</t>
  </si>
  <si>
    <t xml:space="preserve">
Primary Outcome Measures:
Delirium and sleep [ Time Frame: 3 days in ICU ] [ Designated as safety issue: Yes ]
</t>
  </si>
  <si>
    <t xml:space="preserve">
Primary Outcome Measures:
self-report 7-day smoking abstinence [ Time Frame: 12 months, 18 months ] [ Designated as safety issue: No ]
</t>
  </si>
  <si>
    <t xml:space="preserve">Smoking status was assessed by two questions: (1) Have you ever smoked 100 cigarettes or more in your lifetime? (2) When was the last time that you had smoked a cigarette? Never smokers were those reported never smoked more than 100 cigarettes in their lifetime. Former smokers had smoked more than 100 cigarettes in lifetime but did not smoke in the past 30 days. Current smokers had smoked more than 100 cigarettes in lifetime and smoked in the past 30 days. </t>
  </si>
  <si>
    <t>http://www.ncbi.nlm.nih.gov/pubmed/20655665?dopt=Abstract</t>
  </si>
  <si>
    <t>Primary Outcome Measures:
self-report 7-day smoking abstinence [ Time Frame: 12 months ] [ Designated as safety issue: No ]</t>
  </si>
  <si>
    <t>Primary Outcome Measures:
CO verified self-report 7-day smoking abstinence prior to assessment [ Time Frame: 6 months ] [ Designated as safety issue: No ]</t>
  </si>
  <si>
    <t xml:space="preserve">
Primary Outcome Measures:
To compare changes in the proportion of patients prescribed any antimalarial therapy between health centers with and without an RDT training intervention. [ Time Frame: point of care ] [ Designated as safety issue: No ]
</t>
  </si>
  <si>
    <t xml:space="preserve">
Primary Outcome Measures:
Pain Intensity as Measured on a Visual Analogue Scale (VAS) Ranging From Zero to 100. [ Time Frame: 20 minute intervals for three hours. ] [ Designated as safety issue: No ]
</t>
  </si>
  <si>
    <t xml:space="preserve">
Primary Outcome Measures:
Week 24 Change in Percentage of CD8+ T Cells That Co-express CD38 and HLA DR (Week 24 %CD38+HLA-DR+ CD8+ T Cells Minus Baseline %CD38+HLA-DR+ CD8+ T Cells) [ Time Frame: Week 24 ] [ Designated as safety issue: No ]
</t>
  </si>
  <si>
    <t xml:space="preserve">
Primary Outcome Measures:
Body weight [ Time Frame: one year ] [ Designated as safety issue: No ]
</t>
  </si>
  <si>
    <t xml:space="preserve">
Primary Outcome Measures:
S- and R- Enantiomers of Warfarin (S-warfarin and R-warfarin) Area Under the Plasma Concentration-time Curve (AUC) From 0 to 12 Hours. [ Time Frame: 0-12 hours after warfarin dosing ] [ Designated as safety issue: No ]
Uptake effects on warfarin pharmacokinetics during time period of hepatic organic anion-transporting polypeptide (OATP) inhibition by rifampin. Blood collection 1, 2, 4, 6, 8, and 12 hours after warfarin dosing.
</t>
  </si>
  <si>
    <t xml:space="preserve">
Primary Outcome Measures:
Group-specific and Comparison of Change in Aberrant Behavior Checklist-Hyperactivity Subscale Score (Active Omega-3 Group Only, Placebo Group Only and Comparison Between Groups) [ Time Frame: Baseline and 1 year ] [ Designated as safety issue: No ]
Hyperactivity subscale of Aberrant Behavior checklist (ABC-H): measure of assessing changes in symptoms of hyperactivity in children with autism (survey that was normed on a developmentally delayed population of children and adults and is usually completed by a parent or caregiver. Items are rated on a 4-point scale from "no problem" to "major problem"). ABC-H Subscale Score ranges from 0 (best) to 45 (worst). A negative change signifies improvement.
</t>
  </si>
  <si>
    <t>http://www.ncbi.nlm.nih.gov/pubmed/20683766?dopt=Abstract</t>
  </si>
  <si>
    <t xml:space="preserve">
Primary Outcome Measures:
Improvement in heart rate variability [ Time Frame: 8 weeks ] [ Designated as safety issue: No ]</t>
  </si>
  <si>
    <t>safety (cardiac and orthopedic adverse events); physical function (strength, balance, endurance, flexibility); and psychological function (quality of life [QOL], depression scores, mindfulness) before and after 8 weeks of yoga classes</t>
  </si>
  <si>
    <t>http://www.scopus.com/record/display.url?eid=2-s2.0-77956187732&amp;origin=resultslist&amp;sort=plf-f&amp;src=s&amp;st1=Howie-Esquivel&amp;st2=San+Francisco&amp;searchTerms=%3f%21%22*%24&amp;sid=9B35652338E6A864674F9C57B179F87A.FZg2ODcJC9ArCe8WOZPvA%3a5020&amp;sot=b&amp;sdt=b&amp;sl=118&amp;s=%28TITLE-ABS-KEY-AUTH%28Howie-Esquivel%29+AND+AFFIL%28San+Francisco%29+AND+TITLE-ABS-KEY%28yoga%29+AND+TITLE-ABS-KEY%28heart+failure%29%29&amp;relpos=0&amp;relpos=0&amp;citeCnt=2&amp;searchTerm=%28TITLE-ABS-KEY-AUTH%28Howie-Esquivel%29+AND+AFFIL%28San+Francisco%29+AND+TITLE-ABS-KEY%28yoga%29+AND+TITLE-ABS-KEY%28heart+failure%29%29</t>
  </si>
  <si>
    <t xml:space="preserve">
Primary Outcome Measures:
patient-reported pain [ Time Frame: immediately after intervention ] [ Designated as safety issue: No ]
</t>
  </si>
  <si>
    <t xml:space="preserve">
Primary Outcome Measures:
Improved urinary frequency and urgency after 12 weeks of treatment. [ Time Frame: 12 weeks ] [ Designated as safety issue: No ]</t>
  </si>
  <si>
    <t xml:space="preserve">
Primary Outcome Measures:
Change in physician asthma knowledge, attitudes, and treatment behavior [ Time Frame: Measured at Months 1 and 6 ] [ Designated as safety issue: No ]
Learner satisfaction [ Time Frame: Measured at Months 1 and 6 ] [ Designated as safety issue: No ]</t>
  </si>
  <si>
    <t>http://www.scopus.com/record/display.url?eid=2-s2.0-77951133294&amp;origin=resultslist&amp;sort=plf-f&amp;src=s&amp;st1=Cabana&amp;st2=San+Francisco&amp;searchTerms=%3f%21%22*%24&amp;sid=9B35652338E6A864674F9C57B179F87A.FZg2ODcJC9ArCe8WOZPvA%3a5280&amp;sot=b&amp;sdt=b&amp;sl=108&amp;s=%28TITLE-ABS-KEY-AUTH%28Cabana%29+AND+AFFIL%28San+Francisco%29+AND+TITLE-ABS-KEY%28asthma%29+AND+TITLE-ABS-KEY%28physician%29%29&amp;relpos=9&amp;relpos=9&amp;citeCnt=5&amp;searchTerm=%28TITLE-ABS-KEY-AUTH%28Cabana%29+AND+AFFIL%28San+Francisco%29+AND+TITLE-ABS-KEY%28asthma%29+AND+TITLE-ABS-KEY%28physician%29%29</t>
  </si>
  <si>
    <t xml:space="preserve">
Primary Outcome Measures:
Number of Days With Pain Scores &gt;3 Measured on Numeric Rating Scale (Range 0-10; 0 for no Pain; 10 for Worst Pain Imaginable) [ Time Frame: 7 days pre to 21 days post transplant = 28 days ] [ Designated as safety issue: No ]
days of pain &gt;3 by nurses notes based on pain scores on numeric rating scale (up to 28 days)
</t>
  </si>
  <si>
    <t>Children receiving the intervention reported fewer days of mucositis (Hedges' g effect size ES = 0.63), lower overall symptom burden (ES = 0.26), feeling less tired and run-down (ES = 0.86), having fewer moderate/severe symptoms of pain, nausea, and fatigue (ES = 0.62), and less pain (ES = 0.42). The intervention group showed trends toward increasing contentness/serenity (ES = + 0.50) and decreasing depression (ES = - 0.45), but not decreased anxiety (ES = + 0.42). Differences were not statistically significant</t>
  </si>
  <si>
    <t>http://www.scopus.com/record/display.url?eid=2-s2.0-84858204418&amp;origin=resultslist&amp;sort=plf-f&amp;src=s&amp;st1=Mehling&amp;st2=San+Francisco&amp;searchTerms=%3f%21%22*%24&amp;sid=9B35652338E6A864674F9C57B179F87A.FZg2ODcJC9ArCe8WOZPvA%3a5480&amp;sot=b&amp;sdt=b&amp;sl=81&amp;s=%28TITLE-ABS-KEY-AUTH%28Mehling%29+AND+AFFIL%28San+Francisco%29+AND+TITLE-ABS-KEY%28massage%29%29&amp;relpos=0&amp;relpos=0&amp;citeCnt=0&amp;searchTerm=%28TITLE-ABS-KEY-AUTH%28Mehling%29+AND+AFFIL%28San+Francisco%29+AND+TITLE-ABS-KEY%28massage%29%29</t>
  </si>
  <si>
    <t xml:space="preserve">Subjects will be screened with a 2 hour oral glucose tolerance test. After this screening visit, their insulin resistance will be measured. Subjects will then be given either alpha lipoic acid (antioxidant) or placebo for 6 weeks. The insulin resistance test will be repeated after the 6 weeks. </t>
  </si>
  <si>
    <t xml:space="preserve">
Primary Outcome Measures:
insulin resistance [ Time Frame: 0 months and 4 months ] [ Designated as safety issue: No ]</t>
  </si>
  <si>
    <t xml:space="preserve"> The primary endpoint was change in insulin sensitivity as measured by euglycemic hyperinsulinemic clamp. </t>
  </si>
  <si>
    <t>http://www.scopus.com/record/display.url?eid=2-s2.0-84870184573&amp;origin=resultslist&amp;sort=plf-f&amp;src=s&amp;st1=Masharani&amp;st2=San+Francisco&amp;searchTerms=%3f%21%22*%24&amp;sid=9B35652338E6A864674F9C57B179F87A.FZg2ODcJC9ArCe8WOZPvA%3a5900&amp;sot=b&amp;sdt=b&amp;sl=122&amp;s=%28TITLE-ABS-KEY-AUTH%28Masharani%29+AND+AFFIL%28San+Francisco%29+AND+TITLE-ABS-KEY%28insulin+resistance%29+AND+TITLE-ABS-KEY%28chromium%29%29&amp;relpos=0&amp;relpos=0&amp;citeCnt=1&amp;searchTerm=%28TITLE-ABS-KEY-AUTH%28Masharani%29+AND+AFFIL%28San+Francisco%29+AND+TITLE-ABS-KEY%28insulin+resistance%29+AND+TITLE-ABS-KEY%28chromium%29%29</t>
  </si>
  <si>
    <t xml:space="preserve">
Primary Outcome Measures:
Mean Fertilization Proportion (2PN/Oocytes Collected) [ Time Frame: 24 hours after IVF or intracytoplasmic sperm injection (ICSI) ] [ Designated as safety issue: No ]
Number of normally fertilized oocytes (2PNs) divided by the total number of oocytes collected (i.e., not just the number of inseminated MII oocytes). This accounted for the possibility of both an enhanced oocyte maturation and improved fertilization of the mature oocytes. This also permitted inclusion of both IVF and intracytoplasmic sperm injection (ICSI) cycles in a way that allowed for evaluation of collective fertilization rates (i.e., typically, the denominator in IVF in calculating fertilization rate is all eggs collected, but in ICSI it is calculated using only the number of MII oocytes injected).
</t>
  </si>
  <si>
    <t>http://www.ncbi.nlm.nih.gov/pubmed/21315341?dopt=Abstract</t>
  </si>
  <si>
    <t xml:space="preserve">
Primary Outcome Measures:
Change in Frequency of Urge Urinary Incontinence Episodes at Week 12. [ Time Frame: Baseline and Week 12 ] [ Designated as safety issue: No ]</t>
  </si>
  <si>
    <t xml:space="preserve">
Primary Outcome Measures: Urinary incontinence was assessed with the use of voiding diaries; postvoid residual volume was measured after treatment. Results: After 12 weeks, women who had been assigned randomly to fesoterodine therapy reported 0.9 fewer urgency and 1.0 fewer total incontinence episodes/day, compared with placebo (P ≤.001). </t>
  </si>
  <si>
    <t>http://www.scopus.com/record/display.url?eid=2-s2.0-84860273398&amp;origin=resultslist&amp;sort=plf-f&amp;src=s&amp;st1=Brown&amp;st2=San+Francisco&amp;searchTerms=%3f%21%22*%24&amp;sid=9B35652338E6A864674F9C57B179F87A.FZg2ODcJC9ArCe8WOZPvA%3a6020&amp;sot=b&amp;sdt=b&amp;sl=116&amp;s=%28TITLE-ABS-KEY-AUTH%28Brown%29+AND+AFFIL%28San+Francisco%29+AND+TITLE-ABS-KEY%28fesoterodine%29+AND+TITLE-ABS-KEY%28incontinence%29%29&amp;relpos=1&amp;relpos=1&amp;citeCnt=2&amp;searchTerm=%28TITLE-ABS-KEY-AUTH%28Brown%29+AND+AFFIL%28San+Francisco%29+AND+TITLE-ABS-KEY%28fesoterodine%29+AND+TITLE-ABS-KEY%28incontinence%29%29</t>
  </si>
  <si>
    <t xml:space="preserve">
Primary Outcome Measures:
Percentage of Participants With Rosenberg Score at Indicated Time Points [ Time Frame: baseline, 1 hour, 2 hours, 4 hours, 1 week ] [ Designated as safety issue: No ]
2 investigators are trained to evaluate smell using the Rosenberg scale which measures foul smelling breath. The Rosenberg scale is validated and is scored 0-5 with 0= no bad breath, 5=worst bad breath. A score of 2 is the threshold at which bad breath is determined.
</t>
  </si>
  <si>
    <t>http://www.ncbi.nlm.nih.gov/pubmed/22141237</t>
  </si>
  <si>
    <t xml:space="preserve">
Primary Outcome Measures:
Number of Subjects Who Had a Decrease in HIV RNA Per Million CD4+ T Cells in the Ileum [ Time Frame: 12 weeks ] [ Designated as safety issue: No ]
Number of subjects who had a decrease from week 0 to week 12 in unspliced cell-associated HIV RNA per million CD4+ T cells in the ileum
</t>
  </si>
  <si>
    <t>http://www.ncbi.nlm.nih.gov/pubmed/20939732?dopt=Abstract</t>
  </si>
  <si>
    <t xml:space="preserve">
Primary Outcome Measures:
Comparison of ECOM Impedance and Thermodilution Cardiac Output Measurements [ Time Frame: perioperative period ] [ Designated as safety issue: No ]
Correlation measured via Linear regression between thermodilution and ECOM, included as r^2 coefficient. Cardiac output measured by iced-thermodilution and impedance cardiography. Management of the patients done using (standard) thermodilution derived cardiac output measurements only. The ECOM endotracheal cardiac output measurements are for research purposes only and not used in the management of the patient. ECOM Impedance cardiography measured in the ICU when routine thermodilution cardiac output measurements are made. Endotracheal impedance measurements (ECOM) continued until tracheal extubation. Correlation with thermodilution measurements stopped when either the endotracheal tube or the thermodilution catheter was removed (post op day 0 routinely).</t>
  </si>
  <si>
    <t xml:space="preserve">
Primary Outcome Measures:
Difference in Change Between Baseline and Week 4 Modified Psoriasis Area Severity Index (PASI) Scores in Targeted Plaques Treated With Taclonex Under Occlusive Dressing Versus Taclonex Alone. [ Time Frame: Between Baseline and Week 4 ] [ Designated as safety issue: No ]
Modified psoriasis severity index measures erythema, induration, and scaling each measured from 0-4, with a maximum summed score of 12. A higher score means greater psoriasis severity and a lower score means lower psoriasis severity.</t>
  </si>
  <si>
    <t xml:space="preserve">
Primary Outcome Measures:
Number of HIV infections newly identified [ Time Frame: 6 months ] [ Designated as safety issue: No ]
</t>
  </si>
  <si>
    <t xml:space="preserve">
Primary Outcome Measures:
To evaluate the safety and tolerability of four dose levels of liposomal doxorubicin, melphalan, and bortezomib in patients with relapsed/refractory MM [ Time Frame: 5 years ] [ Designated as safety issue: Yes ]
To identify a maximum tolerated dose (MTD) of liposomal doxorubicin, melphalan, and bortezomib in patients with relapsed/refractory MM [ Time Frame: 5 years ] [ Designated as safety issue: Yes ]</t>
  </si>
  <si>
    <t xml:space="preserve">
Primary Outcome Measures:
Change in Modified Psoriasis Area Severity Index (PASI) Score [ Time Frame: 2 weeks ] [ Designated as safety issue: No ]
PASI is a scale that measures psoriasis severity based on erythema, induration, scaling, and body surface area covered. It ranges from 0 (no disease) to 72 (most extensive).
</t>
  </si>
  <si>
    <t xml:space="preserve">
Primary Outcome Measures:
Brachial Artery Flow-mediated dilation (FMD) [ Time Frame: Same day - before/after exposure ] [ Designated as safety issue: No ]
</t>
  </si>
  <si>
    <t xml:space="preserve">
Primary Outcome Measures:
Pain Score Within 5 Mins After Procedure [ Time Frame: within 5 mins after procedure ] [ Designated as safety issue: No ]</t>
  </si>
  <si>
    <t xml:space="preserve">
Primary Outcome Measures:
Systolic blood pressure [ Time Frame: 6 months ] [ Designated as safety issue: No ]</t>
  </si>
  <si>
    <t xml:space="preserve">
Primary Outcome Measures:
self-reported sleep disturbance [ Time Frame: 8 weeks ] [ Designated as safety issue: No ]</t>
  </si>
  <si>
    <t xml:space="preserve">
Primary Outcome Measures:
Change in BMI z-score [ Time Frame: Baseline (0 months) and 9 months ] [ Designated as safety issue: No ]</t>
  </si>
  <si>
    <t>http://www.ncbi.nlm.nih.gov/pubmed/23440308?dopt=Abstract</t>
  </si>
  <si>
    <t xml:space="preserve">
Primary Outcome Measures:
Standard Alcoholic Drinks Per Treatment Period [ Time Frame: This will be assessed during a 42-day period. ] [ Designated as safety issue: No ]
The primary outcome of this study is to determine the effect of levetiracetam on alcohol consumption as measured by change in # of drinks during each treatment period.
</t>
  </si>
  <si>
    <t>http://www.ncbi.nlm.nih.gov/pubmed/22367657?dopt=Abstract</t>
  </si>
  <si>
    <t xml:space="preserve">
Primary Outcome Measures:
Change in Colorectal Cancer Screening Rate [ Time Frame: March 30, 2010 ] [ Designated as safety issue: No ]
Change in colorectal cancer screening rates (defined as being up to date with FOBT in the last 12 months, up to date with flexible sigmoidoscopy within the last 5 years, or up to date with colonoscopy in the last 10 years) by March 30, 2010, 6 months after the beginning of the intervention.</t>
  </si>
  <si>
    <t>http://www.ncbi.nlm.nih.gov/pubmed/21665058?dopt=Abstract</t>
  </si>
  <si>
    <t xml:space="preserve">
Primary Outcome Measures:
Change in Abdominal Fat [ Time Frame: Change from Baseline in Abdominal Fat (baseline and 4 months) ] [ Designated as safety issue: No ]
Whole-body dual energy X-ray absorptiometry (DEXA) scans were performed to assess body fat distribution. The DEXA densitometry (GE Healthcare Lunar Prodigy, Madison, Wis, USA) was adjusted to the fan beam mode and EnCore software version 9.15 was used. The primary region of interest was fat tissue from a rectangular region in the abdominal area defined by the upper boundary of the second lumbar vertebra to the lower edge of the fourth lumbar vertebra. The vertical sides were defined as the continuation of the lateral sides of the rib cage.
</t>
  </si>
  <si>
    <t xml:space="preserve">We assessed mindfulness, psychological distress, eating behavior, weight, cortisol awakening response (CAR), and abdominal fat (by dual-energy X-ray absorptiometry) pre- and posttreatment. </t>
  </si>
  <si>
    <t>http://www.scopus.com/record/display.url?eid=2-s2.0-84860760309&amp;origin=resultslist&amp;sort=plf-f&amp;src=s&amp;st1=Epel&amp;st2=San+Francisco&amp;searchTerms=%3f%21%22*%24&amp;sid=9B35652338E6A864674F9C57B179F87A.FZg2ODcJC9ArCe8WOZPvA%3a7650&amp;sot=b&amp;sdt=b&amp;sl=116&amp;s=%28TITLE-ABS-KEY-AUTH%28Epel%29+AND+AFFIL%28San+Francisco%29+AND+TITLE-ABS-KEY-AUTH%28Hecht%29+AND+TITLE-ABS-KEY-AUTH%28Daubenmier%29%29&amp;relpos=2&amp;relpos=2&amp;citeCnt=21&amp;searchTerm=%28TITLE-ABS-KEY-AUTH%28Epel%29+AND+AFFIL%28San+Francisco%29+AND+TITLE-ABS-KEY-AUTH%28Hecht%29+AND+TITLE-ABS-KEY-AUTH%28Daubenmier%29%29</t>
  </si>
  <si>
    <t xml:space="preserve">
Primary Outcome Measures:
Maternal Sleep Quantity (Objective) [ Time Frame: 1-month postpartum (approximately) ] [ Designated as safety issue: No ]
Maternal sleep quantity is defined as total night-time sleep in hours as measured by wrist actigraphy over 3 nights.
Maternal Sleep Quality (Objective) [ Time Frame: 1 month postpartum (approximately) ] [ Designated as safety issue: No ]
Maternal sleep quality is defined as sleep efficiency (percent sleep per time in bed averaged across 3 nights) as measured by wrist actigraphy.
Change in Infant Sleep Quantity (Objective) [ Time Frame: 24 hours before and 24 hours after immunizations at approximately 2 months of age ] [ Designated as safety issue: No ]
Change in infant sleep quantity is defined as the difference between the number of hours slept in the 24 hours prior to immunization and the the number of hours slept after immunization (positive numbers indicate more sleep following immunization). Infant sleep was measured by ankle actigraphy.</t>
  </si>
  <si>
    <t xml:space="preserve">
Primary Outcome Measures:
Post 131I-MIBG Evaluation [ Time Frame: 3 months after therapy ] [ Designated as safety issue: No ]
Patients will be evaluated for disease response.</t>
  </si>
  <si>
    <t>http://www.scopus.com/record/display.url?eid=2-s2.0-70249133742&amp;origin=resultslist&amp;sort=plf-f&amp;src=s&amp;st1=Fitzgerald&amp;st2=San+Francisco&amp;searchTerms=%3f%21%22*%24&amp;sid=9B35652338E6A864674F9C57B179F87A.FZg2ODcJC9ArCe8WOZPvA%3a7930&amp;sot=b&amp;sdt=b&amp;sl=122&amp;s=%28TITLE-ABS-KEY-AUTH%28Fitzgerald%29+AND+AFFIL%28San+Francisco%29+AND+TITLE-ABS-KEY%28Pheochromocytoma%29+AND+TITLE-ABS-KEY%28131I-MIBG%29%29&amp;relpos=2&amp;relpos=2&amp;citeCnt=51&amp;searchTerm=%28TITLE-ABS-KEY-AUTH%28Fitzgerald%29+AND+AFFIL%28San+Francisco%29+AND+TITLE-ABS-KEY%28Pheochromocytoma%29+AND+TITLE-ABS-KEY%28131I-MIBG%29%29</t>
  </si>
  <si>
    <t xml:space="preserve">
Primary Outcome Measures:
To evaluate the toxicity and the anti-tumor activity of anti-human CD45 antibodies (anti-CD45) administered to patients with relapsed/resistant leukemia prior to bone marrow transplantation. [ Time Frame: 28 days and 100 days post t</t>
  </si>
  <si>
    <t xml:space="preserve">
Primary Outcome Measures:
to determine the safety of intravenous injections of autologous EBV specific cytotoxic T cell lines in individuals with severe chronic EBV infection [ Time Frame: 1 yr ] [ Designated as safety issue: Yes ]</t>
  </si>
  <si>
    <t xml:space="preserve">
Primary Outcome Measures:
Generate autologous, EBV-specific, cytotoxic T cell lines (CTLs) from individuals receiving or having received a solid organ transplant (SOT). [ Time Frame: pre-treatment ] [ Designated as safety issue: No ]
Administer autologous, EBV-specific CTLs to patients, to determine the safety of intravenous injections in these individuals [ Time Frame: 1 year ] [ Designated as safety issue: Yes ]
Evaluate the antiviral and immunological efficacy of the infused CTLs [ Time Frame: 1 year ] [ Designated as safety issue: No ]
</t>
  </si>
  <si>
    <t xml:space="preserve">
Primary Outcome Measures:
Safety of 3-6 SQ injections of autologous malignant B cells from chronic B-CLL pts, which have been modified ex vivo to secrete human interleukin-2 (hIL-2) and to express human CD40 ligand (hCD40L). [ Time Frame: 3 mths ] [ Designated as safety issue: Yes ]</t>
  </si>
  <si>
    <t>Vaccinated patients showed an increase in B-CLL-reactive T cells followed by a corresponding decline in circulating CD5+ CD19+ SP cells. T-cell lines and clones generated from vaccinated patients specifically recognized B-CLL SP tumor cells</t>
  </si>
  <si>
    <t xml:space="preserve">
Primary Outcome Measures:
• To determine the safety of up to six subcutaneous (SC) injections of autologous tumor cells admixed with autologous gene-modified skin fibroblasts. These fibroblasts are modified ex vivo to express the human CD40 Ligand (hCD40L) and interleukin-2 (hIL [ Time Frame: 15 years ] [ Designated as safety issue: Yes ]
</t>
  </si>
  <si>
    <t xml:space="preserve">
Primary Outcome Measures:
Feasibility of delivering this chemotherapy regimen at 24 weeks [ Time Frame: 24 weeks ] [ Designated as safety issue: No ]
Feasibility defined as the ability to administer induction plus one maintenance cycle
Feasibility defined as the ability to administer induction plus four maintenance cycles [ Time Frame: 60 weeks ] [ Designated as safety issue: No ]
This is the long-term feasibility endpoint. Defined as the ability to administer induction + four maintenance cycles (i.e., to start the fifth maintenance cycle) within 60 weeks</t>
  </si>
  <si>
    <t xml:space="preserve">
Primary Outcome Measures:
safety of injections of autologous malignant B cells from B-CLL patients, which have been modified to secrete hIL-2 and hCD40L. [ Time Frame: 12 weeks ] [ Designated as safety issue: Yes ]</t>
  </si>
  <si>
    <t xml:space="preserve">
Primary Outcome Measures:
safety, toxicity and maximum tolerated dose (MTD) [ Time Frame: 30 days ] [ Designated as safety issue: Yes ]
Efficacy of recovery of virus-specific immunity and correlation with protection from viral reactivation/disease. [ Time Frame: 8 weeks ] [ Designated as safety issue: No ]</t>
  </si>
  <si>
    <t xml:space="preserve">
Primary Outcome Measures:
safety. Efficacy of recovery of virus-specific immunity and correlation with protection from viral reactivation/disease. [ Time Frame: 8 weeks ] [ Designated as safety issue: No ]</t>
  </si>
  <si>
    <t>http://www.ncbi.nlm.nih.gov/pubmed/19443656?dopt=Abstract</t>
  </si>
  <si>
    <t xml:space="preserve">
Primary Outcome Measures:
Evaluate the safety of escalating doses of 14g2a.zeta chimeric receptor transduced autologous EBV CTLs and 14g2a.zeta transduced autologous peripheral blood T-cells in pts with neuroblastoma who were lymphodepleted by CD45 monoclonal antibodies (MAbs). [ Time Frame: 15 yrs ] [ Designated as safety issue: Yes ]
</t>
  </si>
  <si>
    <t>http://www.ncbi.nlm.nih.gov/pubmed/21984804?dopt=Abstract</t>
  </si>
  <si>
    <t xml:space="preserve">
Primary Outcome Measures:
Mammographic Density [ Time Frame: 1 year ] [ Designated as safety issue: No ]
The primary outcome measure is change in mammographic density. The null hypothesis is that there is no difference between the arms in change in mammographic density over one year versus the alternative that the treatment arm reduces mammographic density by 10 points (percent of pixels highlighted) or more over one year compared to the change in the placebo arm.
</t>
  </si>
  <si>
    <t xml:space="preserve">
Primary Outcome Measures:
Estimate the maximum tolerated dose of intraventricular topotecan on this schedule [ Time Frame: First 14 days of therapy ] [ Designated as safety issue: Yes ]
Number of patients with dose-limiting toxicity [ Time Frame: First 14 days of therapy ] [ Designated as safety issue: Yes ]
Estimate the dose of intraventricular topotecan that will result in cerebrospinal fluid lactone concentrations exceeding 1 ng/mL for at least 8 hours after an intrathecal injection [ Time Frame: Day 1 of Week 1 ] [ Designated as safety issue: Yes ]
</t>
  </si>
  <si>
    <t>http://www.scopus.com/record/display.url?eid=2-s2.0-84873714141&amp;origin=resultslist&amp;sort=plf-f&amp;src=s&amp;st1=blaney&amp;st2=baylor&amp;searchTerms=%3f%21%22*%24&amp;sid=9B35652338E6A864674F9C57B179F87A.FZg2ODcJC9ArCe8WOZPvA%3a8350&amp;sot=b&amp;sdt=b&amp;sl=75&amp;s=%28TITLE-ABS-KEY-AUTH%28blaney%29+AND+AFFIL%28baylor%29+AND+TITLE-ABS-KEY%28topotecan%29%29&amp;relpos=0&amp;relpos=0&amp;citeCnt=1&amp;searchTerm=%28TITLE-ABS-KEY-AUTH%28blaney%29+AND+AFFIL%28baylor%29+AND+TITLE-ABS-KEY%28topotecan%29%29</t>
  </si>
  <si>
    <t xml:space="preserve">
Primary Outcome Measures:
Occurrence of an Adjudicated Secondary Stroke During the 30-month Treatment Period [ Time Frame: Because the study was terminated early, time frame is from beginning of treatment until end of treatment (up to 30 Months) ] [ Designated as safety issue: Yes ]
Secondary stroke is the first component of the composite primary endpoint and considers the number of participants with recurrent secondary stroke events during 30 months of treatment. Stroke was defined as any clinical event with brain injury due to vascular disease. All neurological events underwent formal stroke adjudication.
Liver Iron Content (LIC) Change-from-baseline [ Time Frame: Because the study was terminated early, time frame is from beginning of treatment until end of treatment (up to 30 Months) ] [ Designated as safety issue: No ]
LIC change-from-baseline is the second component of the composite primary endpoint. LIC was measured by quantitative liver biopsy at baseline and at 30 months or exit from the study.LIC values were transformed into Log10 values prior to computing the change from baseline.
</t>
  </si>
  <si>
    <t>http://www.ncbi.nlm.nih.gov/pubmed/22318199?dopt=Abstract</t>
  </si>
  <si>
    <t xml:space="preserve">
Primary Outcome Measures:
Urine Toxicology for Cocaine. [ Time Frame: Thrice weekly, baseline through week 14. ] [ Designated as safety issue: No ]</t>
  </si>
  <si>
    <t>http://www.scopus.com/record/display.url?eid=2-s2.0-78651515162&amp;origin=resultslist&amp;sort=plf-f&amp;src=s&amp;st1=kosten&amp;st2=baylor&amp;searchTerms=%3f%21%22*%24&amp;sid=9B35652338E6A864674F9C57B179F87A.FZg2ODcJC9ArCe8WOZPvA%3a10510&amp;sot=b&amp;sdt=b&amp;sl=76&amp;s=%28TITLE-ABS-KEY-AUTH%28kosten%29+AND+AFFIL%28baylor%29+AND+TITLE-ABS-KEY%28disulfiram%29%29&amp;relpos=9&amp;relpos=9&amp;citeCnt=23&amp;searchTerm=%28TITLE-ABS-KEY-AUTH%28kosten%29+AND+AFFIL%28baylor%29+AND+TITLE-ABS-KEY%28disulfiram%29%29</t>
  </si>
  <si>
    <t xml:space="preserve">
Primary Outcome Measures:
Six minute walk distance [ Time Frame: Baseline, then 3 and 6 months after randomization ] [ Designated as safety issue: No ]
</t>
  </si>
  <si>
    <t>to study if topiramate improves the symptoms of Tourette syndrome, such as motor tics, or other associated symptoms such as attention or obsessive-compulsive problems.</t>
  </si>
  <si>
    <t>The primary endpoint was Total Tic Score</t>
  </si>
  <si>
    <t>http://www.ncbi.nlm.nih.gov/pubmed/19726418?dopt=Abstract</t>
  </si>
  <si>
    <t>http://www.scopus.com/record/display.url?eid=2-s2.0-73449102162&amp;origin=resultslist&amp;sort=plf-f&amp;src=s&amp;st1=Jankovic&amp;st2=baylor&amp;searchTerms=%3f%21%22*%24&amp;sid=9B35652338E6A864674F9C57B179F87A.FZg2ODcJC9ArCe8WOZPvA%3a10670&amp;sot=b&amp;sdt=b&amp;sl=78&amp;s=%28TITLE-ABS-KEY-AUTH%28Jankovic%29+AND+AFFIL%28baylor%29+AND+TITLE-ABS-KEY%28Topiramate%29%29&amp;relpos=4&amp;relpos=4&amp;citeCnt=42&amp;searchTerm=%28TITLE-ABS-KEY-AUTH%28Jankovic%29+AND+AFFIL%28baylor%29+AND+TITLE-ABS-KEY%28Topiramate%29%29</t>
  </si>
  <si>
    <t xml:space="preserve">
Primary Outcome Measures:
Toxicity [ Time Frame: 28 days, lifetime for delayed toxicities ] [ Designated as safety issue: Yes ]
Maximum tolerated dose (MTD) [ Time Frame: 28 days ] [ Designated as safety issue: Yes ]</t>
  </si>
  <si>
    <t xml:space="preserve">
Primary Outcome Measures:
Changes in CAPS Scores. [ Time Frame: Baseline, 8 weeks ] [ Designated as safety issue: No ]
The Clinician-Administered PTSD Scale (CAPS) is the gold standard in PTSD assessment. The CAPS is a 30-item structured interview that corresponds to the DSM-IV criteria for PTSD. This is a 17-item core symptom scale, measuring both frequency and intensity of symptoms, with the most frequently used scoring rule is to count a symptom as present if it has a frequency of 1 or more and an intensity of 2 or more. A PTSD diagnosis is made if there is at least 1 "B" symptom, 3 "C" symptoms, and 2 "D" symptoms as well as meeting the other diagnostic criteria. Scores range from 0-136 0 (best possible outcome) to 136 (worst possible outcome). The relevant time-points for reporting change were at baseline and 8 weeks.
</t>
  </si>
  <si>
    <t>http://www.ncbi.nlm.nih.gov/pubmed/21194898?dopt=Abstract</t>
  </si>
  <si>
    <t xml:space="preserve">
Primary Outcome Measures:
Fasting serum triglyceride level [ Time Frame: Measured at 24 hours ] [ Designated as safety issue: Yes ]</t>
  </si>
  <si>
    <t>http://www.ncbi.nlm.nih.gov/pubmed/21565796?dopt=Abstract</t>
  </si>
  <si>
    <t xml:space="preserve">
Primary Outcome Measures:
The primary objective of this study is to determine whether the use of high-dose methylprednisolone followed by steroid taper decreases the duration of hospitalization and severity of pain in VOC of sickle cell disease.
Primary Hypothesis: The experimental group treated with high-dose methylprednisolone and steroid taper plus conventional therapy will have a lesser duration and and lower severity of pain in VOC than the control group.
</t>
  </si>
  <si>
    <t xml:space="preserve">
Primary Outcome Measures:
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This outcome measure is met when the upper limit of one-sided 95% confidence interval of the observed RNS® System Acute SAE Rate does not exceed the upper limit of the one-sided 95% confidence interval of the literature-based acute SAE rate associated with the implantation of intracranial electrodes for localization procedures and epilepsy surgery combined as documented in the literature (rate = 15%; upper CI = 20%). The comparator was calculated based upon the literature, therefore the number of participants analyzed is unknown/not applicable. Referenced literature are listed within the citation section (Tanriverdi et al., 2009; Wong et al., 2009; Fountas and Smith, 2007; Hamer et al., 2002; Behrens et al., 1997). Primary Safety Outcome Measure was met.
Short-term Chronic SAE Rate [ Time Frame: Initial implant through 5 months post-implant ] [ Designated as safety issue: Yes ]
RNS® System Short-term Chronic SAE rate = the percentage of implanted subject having a serious adverse event (SAE) for the surgical implant procedure and the following 3 months (84 days), whether reported as device-related or not. This outcome measure is met when the upper limit of one-sided 95% confidence interval of the observed RNS® System Short-term Chronic SAE Rate does not exceed the upper limit of the one-sided 95% confidence interval of the historical short-term chronic SAE rate for deep brain stimulation for movement disorders from the published literature (rate = 36%; upper CI = 42%). The comparator was calculated based upon the literature, therefore the number of participants analyzed is unknown/not applicable. Referenced literature are listed within the citation section (Oh et al., 2002; SSED, Activa Tremor Control System P960009; Beric et al., 2001; Behrens et al., 1997; Hariz, 2002; Joint et al., 2002; Koller et al., 2001). Primary Safety Outcome Measure was met.
Change in Frequency of Disabling Seizures [ Time Frame: 3 months pre-implant (Baseline Period) compared to months 3, 4 and 5 post-implant (Blinded Evaluation Period) ] [ Designated as safety issue: No ]
The outcome measure is met when a significantly greater reduction in the frequency of total disabling seizures in seen in the Treatment group when compared to the Sham group, during the Blinded Evaluation Period (BEP) relative to the Pre-Implant Period (Baseline). The outcome measure is the group-by-time interaction term in a generalized estimating equation (GEE), longitudinal regression model, where group refers to therapy allocation (Treatment or Sham), time refers to study period (Baseline or BEP), and the dependent variable is seizure frequency. The outcome measure was a statistically significant group-by-time interaction term, which would demonstrate a significantly greater reduction in seizure frequency in the Treatment group than the Sham group during BEP compared to Baseline Period. Primary Effectiveness Outcome Measure was met. (Note: Disabling seizures = motor simple partial seizures or complex partial seizures with or without secondarily generalized seizures.)</t>
  </si>
  <si>
    <t xml:space="preserve">
Primary Outcome Measures:
Systolic Blood Pressure [ Time Frame: 2 months ] [ Designated as safety issue: No ]
</t>
  </si>
  <si>
    <t>http://www.scopus.com/record/display.url?eid=2-s2.0-50449095362&amp;origin=resultslist&amp;sort=plf-f&amp;src=s&amp;st1=feig&amp;st2=baylor&amp;searchTerms=%3f%21%22*%24&amp;sid=9B35652338E6A864674F9C57B179F87A.FZg2ODcJC9ArCe8WOZPvA%3a8530&amp;sot=b&amp;sdt=b&amp;sl=75&amp;s=%28TITLE-ABS-KEY-AUTH%28feig%29+AND+AFFIL%28baylor%29+AND+TITLE-ABS-KEY%28allopurinol%29%29&amp;relpos=4&amp;relpos=4&amp;citeCnt=248&amp;searchTerm=%28TITLE-ABS-KEY-AUTH%28feig%29+AND+AFFIL%28baylor%29+AND+TITLE-ABS-KEY%28allopurinol%29%29</t>
  </si>
  <si>
    <t xml:space="preserve">
Primary Outcome Measures:
The primary objective of this trial is to compare the impact of disinfecting the skin with Chloraprep vs. Betadine on the rates of infection of clean-contaminated surgical wounds.
</t>
  </si>
  <si>
    <t>http://www.ncbi.nlm.nih.gov/pubmed/20054046?dopt=Abstract</t>
  </si>
  <si>
    <t xml:space="preserve">
Primary Outcome Measures:
Area under the curve for glucose [ Time Frame: 4 hrs ] [ Designated as safety issue: No ]</t>
  </si>
  <si>
    <t>http://www.ncbi.nlm.nih.gov/pubmed/19190104?dopt=Abstract</t>
  </si>
  <si>
    <t xml:space="preserve">
Primary Outcome Measures:
Anxiety [ Time Frame: Baseline and 3, 6, 9, 12 and 15 months ] [ Designated as safety issue: No ]
</t>
  </si>
  <si>
    <t>http://www.ncbi.nlm.nih.gov/pubmed/19351943?dopt=Abstract</t>
  </si>
  <si>
    <t xml:space="preserve">
Primary Outcome Measures:
Putting E. coli 83972 into the bladder of SCI patients reduces the rate of symptomatic UTI. [ Time Frame: 12 Months ] [ Designated as safety issue: No ]</t>
  </si>
  <si>
    <t xml:space="preserve">
Primary Outcome Measures:
Average Change in Functioning in Specific Areas of Development, Including Speech and Communications Skills, Cognitive Abilities and Daily Living Skills [ Time Frame: Baseline, 1 year ] [ Designated as safety issue: No ]
Primary: Bayley Scales of Infant Development measures Mental Developmental Index standard scores 0 (least skilled) - 100 (most skilled) Psychomotor Developmental Index standard scores 0 (least skilled - 10 (most skilled) Vineland Adaptive Behavior Scales (VABS), Communication standard scores 0 (least skilled) - 100 (most skilled) Daily Living Skills standard scores 0 (least skilled) - 100 (most skilled) Socialization standard scores 0 (least skilled) - 100 (most skilled) Motor Skills standard scores 0 (least skilled) - 100 (most skilled) Preschool Language Scale (PLS), Auditory Comprehension 0 (least skilled) - 100 (most skilled) Expressive Communication 0 (least skilled) - 100 (most skilled)
</t>
  </si>
  <si>
    <t>http://www.ncbi.nlm.nih.gov/pubmed/22002941?dopt=Abstract</t>
  </si>
  <si>
    <t xml:space="preserve">
Primary Outcome Measures:
Develop guidelines for hernia repair</t>
  </si>
  <si>
    <t xml:space="preserve">
Primary Outcome Measures:
Maximum tolerated dose of capecitabine rapidly disintegrating tablets (RDT) in combination with radiotherapy [ Time Frame: First 11 weeks of therapy ] [ Designated as safety issue: Yes ]
Dose-limiting toxicity [ Time Frame: First 11 weeks of therapy ] [ Designated as safety issue: Yes ]
</t>
  </si>
  <si>
    <t> 23592571</t>
  </si>
  <si>
    <t>http://www.scopus.com/record/display.url?eid=2-s2.0-84878319132&amp;origin=resultslist&amp;sort=plf-f&amp;src=s&amp;st1=blaney&amp;st2=baylor&amp;searchTerms=%3f%21%22*%24&amp;sid=9B35652338E6A864674F9C57B179F87A.FZg2ODcJC9ArCe8WOZPvA%3a11590&amp;sot=b&amp;sdt=b&amp;sl=83&amp;s=%28TITLE-ABS-KEY-AUTH%28blaney%29+AND+AFFIL%28baylor%29+AND+TITLE-ABS-KEY-AUTH%28capecitabine%29%29&amp;relpos=0&amp;relpos=0&amp;citeCnt=0&amp;searchTerm=%28TITLE-ABS-KEY-AUTH%28blaney%29+AND+AFFIL%28baylor%29+AND+TITLE-ABS-KEY-AUTH%28capecitabine%29%29</t>
  </si>
  <si>
    <t xml:space="preserve">
Primary Outcome Measures:
Frequency of Hepatic Hemangiomas Identified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Presence of Hepatic Hemangiomas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t>
  </si>
  <si>
    <t xml:space="preserve">Presence of Hepatic Hemangiomas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t>
  </si>
  <si>
    <t>http://www.ncbi.nlm.nih.gov/pubmed/20157038?dopt=Abstract</t>
  </si>
  <si>
    <t xml:space="preserve">
Primary Outcome Measures:
Dose limiting Toxicity: Two patients in each cohort are followed [ Time Frame: 6 weeks post CTL infusion ] [ Designated as safety issue: Yes ]
Safety: All patients who received CD45 MAbs and LMP1- and LMP2-CTL infusions will be included in the safety analysis of this combination regimen [ Time Frame: 1 year ] [ Designated as safety issue: Yes ]
</t>
  </si>
  <si>
    <t xml:space="preserve">
Primary Outcome Measures:
Median Time to Neutrophil Engraftment (Defined as an Absolute Neutrophil Count [ANC] Greater Than 500) [ Time Frame: Statistic is calculated at Day 42 but ANC counts are measured daily up through discharge. ] [ Designated as safety issue: No ]
Median time to neutrophil engraftment (defined as an absolute neutrophil count [ANC] greater than 500)</t>
  </si>
  <si>
    <t>http://www.ncbi.nlm.nih.gov/pubmed/22766223?dopt=Abstract</t>
  </si>
  <si>
    <t xml:space="preserve">
Primary Outcome Measures:
MRI/MRA of Head/Neck/Chest. [ Time Frame: 2 years ] [ Designated as safety issue: No ]
Clinical Diagnosis of PHACE Syndrome [ Time Frame: 2 years ] [ Designated as safety issue: No ]
For subjects in the large facial hemangioma arm of the study, a clinical assessment by trained physicians was conducted to determine whether or not each subject met diagnostic criteria for PHACE syndrome.
Spinal Abnormalities [ Time Frame: 2 years ] [ Designated as safety issue: No ]
The number of lumbrosacral hemangioma subjects with confirmed spinal abnormalities detected via lumbrosacral MRI.
Cerebrovascular and Structural Brain Abnormalities [ Time Frame: 2 years ] [ Designated as safety issue: Yes ]
The number of PHACE subjects identified with cerebrovascular and/or structural brain abnormalities detected using MRI.
Cardiac Abnormalities Detected Via Clinical Examination [ Time Frame: 2 years ] [ Designated as safety issue: No ]
The number of subjects with clinically definite PHACE syndrome who were identified as having cardiac abnormalities following clinical examination.
Frequency of Hepatic Hemangiomas Detected Via Abdominal Ultrasound [ Time Frame: 2 years ] [ Designated as safety issue: No ]
The number of participants with multiple (greater than or equal to 5) cutaneous infantile hemangiomas who were found to have hepatic hemangiomas via the us abdominal ultrasound.</t>
  </si>
  <si>
    <t xml:space="preserve">
Primary Outcome Measures:
To determine whether the treatment is associated with significant toxicity.
</t>
  </si>
  <si>
    <t xml:space="preserve">
Primary Outcome Measures:
acute response to IV ketamine in patients with treatment resistant major depression (TRD) [ Time Frame: 24 Hours ] [ Designated as safety issue: No ]
the primary outcome for the initial phase of the trial was the 24-h MADRS score, which included all 10 MADRS items
</t>
  </si>
  <si>
    <t>http://www.ncbi.nlm.nih.gov/pubmed/19545857?dopt=Abstract</t>
  </si>
  <si>
    <t xml:space="preserve">
Primary Outcome Measures:
Blood glucose level [ Time Frame: at the time of the study ]</t>
  </si>
  <si>
    <t>http://www.ncbi.nlm.nih.gov/pubmed/17957149</t>
  </si>
  <si>
    <t xml:space="preserve">
Primary Outcome Measures:
Area under the curve for glucose [ Time Frame: 5 hours ] [ Designated as safety issue: Yes ]</t>
  </si>
  <si>
    <t>http://www.ncbi.nlm.nih.gov/pubmed/20332358?dopt=Abstract</t>
  </si>
  <si>
    <t xml:space="preserve">
Primary Outcome Measures:
To measure adverse events of patients receiving prolonged immunization with an autologous B-CLL vaccine expressing CD40L and IL2 [ Time Frame: 10 weeks ] [ Designated as safety issue: Yes ]</t>
  </si>
  <si>
    <t>http://www.scopus.com/record/display.url?eid=2-s2.0-77949423606&amp;origin=resultslist&amp;sort=plf-f&amp;src=s&amp;st1=brenner&amp;st2=baylor&amp;searchTerms=%3f%21%22*%24&amp;sid=9B35652338E6A864674F9C57B179F87A.FZg2ODcJC9ArCe8WOZPvA%3a12200&amp;sot=b&amp;sdt=b&amp;sl=105&amp;s=%28TITLE-ABS-KEY-AUTH%28brenner%29+AND+AFFIL%28baylor%29+AND+TITLE-ABS-KEY-AUTH%28il-2%29+AND+TITLE-ABS-KEY-AUTH%28cd40%29%29&amp;relpos=1&amp;relpos=1&amp;citeCnt=9&amp;searchTerm=%28TITLE-ABS-KEY-AUTH%28brenner%29+AND+AFFIL%28baylor%29+AND+TITLE-ABS-KEY-AUTH%28il-2%29+AND+TITLE-ABS-KEY-AUTH%28cd40%29%29</t>
  </si>
  <si>
    <t xml:space="preserve">
Primary Outcome Measures:
PTSQ [ Time Frame: 12 weeks ] [ Designated as safety issue: No ]
</t>
  </si>
  <si>
    <t xml:space="preserve">
Primary Outcome Measures:
Change in systolic blood pressure; change in Hemoglobin A1C; change in low density lipoprotein [ Time Frame: 12 months ] [ Designated as safety issue: No ]
</t>
  </si>
  <si>
    <t xml:space="preserve">
Primary Outcome Measures:
change in Hemoglobin A1C; [ Time Frame: 12 months ] [ Designated as safety issue: No ]
</t>
  </si>
  <si>
    <t>http://www.ncbi.nlm.nih.gov/pubmed/21403042?dopt=Abstract</t>
  </si>
  <si>
    <t xml:space="preserve">
Primary Outcome Measures:
Maximum tolerated dose [ Time Frame: First 28 days of therapy ] [ Designated as safety issue: Yes ]
The maximum tolerated dose or recommended phase II dose will be based on the dose-limiting toxicities observed during the first 28 days of therapy in those participants receiving enzastaurin on a once per day dosing schedule.
Number of participants treated with the maximum tolerated dose or phase II recommended dose on a twice daily dosage schedule with dose-limiting toxicities [ Time Frame: First 28 days of therapy ] [ Designated as safety issue: Yes ]</t>
  </si>
  <si>
    <t xml:space="preserve">
Primary Outcome Measures:
The primary efficacy endpoint will be the standardized area under the curve for FEV1 (FEV1 AUC0-3) over the 3-hour assessment period at End Study (Week 6/ET). [ Time Frame: 6 weeks ]</t>
  </si>
  <si>
    <t>http://www.ncbi.nlm.nih.gov/pubmed/19537837?dopt=Abstract</t>
  </si>
  <si>
    <t xml:space="preserve">
Primary Outcome Measures:
Serum 17-OHP concentration in the morning [ Time Frame: 11 days ] [ Designated as safety issue: No ]
</t>
  </si>
  <si>
    <t>http://www.ncbi.nlm.nih.gov/pubmed/16817818?dopt=Abstract</t>
  </si>
  <si>
    <t xml:space="preserve">
Primary Outcome Measures:
A 25% additional decrease in IL-6 concentration change [ Time Frame: The First 24 hours of CRRT ]</t>
  </si>
  <si>
    <t xml:space="preserve">
Primary Outcome Measures:
Blood sugars patterns [ Time Frame: during the study ] [ Designated as safety issue: No ]
</t>
  </si>
  <si>
    <t>http://www.scopus.com/record/display.url?eid=2-s2.0-77958160528&amp;origin=resultslist&amp;sort=plf-f&amp;src=s&amp;st1=Heptulla&amp;st2=baylor&amp;searchTerms=%3f%21%22*%24&amp;sid=9B35652338E6A864674F9C57B179F87A.FZg2ODcJC9ArCe8WOZPvA%3a12720&amp;sot=b&amp;sdt=b&amp;sl=80&amp;s=%28TITLE-ABS-KEY-AUTH%28Heptulla%29+AND+AFFIL%28baylor%29+AND+TITLE-ABS-KEY-AUTH%28Detemir%29%29&amp;relpos=0&amp;relpos=0&amp;citeCnt=7&amp;searchTerm=%28TITLE-ABS-KEY-AUTH%28Heptulla%29+AND+AFFIL%28baylor%29+AND+TITLE-ABS-KEY-AUTH%28Detemir%29%29</t>
  </si>
  <si>
    <t xml:space="preserve">
Primary Outcome Measures:
Clarify the effect, if any, of ascorbic acid on ferrous fumarate absorption [ Time Frame: 2 weeks ] [ Designated as safety issue: No ]</t>
  </si>
  <si>
    <t>http://www.ncbi.nlm.nih.gov/pubmed/20639713?dopt=Abstract</t>
  </si>
  <si>
    <t xml:space="preserve">
Primary Outcome Measures:
Response Rate Associated With Two Cycles of Cisplatin With Protracted Oral Etoposide When Administered as Up-front Window Therapy to Previously Untreated Children With High Risk Neuroblastoma Tumors. [ Time Frame: 2 months ] [ Designated as safety issue: No ]
Rate of Toxicities Associated With Cisplatin With Protracted Oral Etoposide When Administered as Up-front Window Therapy to Previously Untreated Children With High Risk Neuroblastoma. [ Time Frame: 2 months ] [ Designated as safety issue: Yes ]
If a patient experiences any one of the following toxicities, attributed to induction chemotherapy cycles 1, or 2, that patient will be counted as having a dose limiting toxicity. 13.2.1.1 Inability to achieve ANC &gt; 750 by Day 35 from start of chemotherapy cycle 1 or 2 (unless documented tumor involvement of marrow) 13.2.1.2 Inability to achieve platelet count &gt; 75,000 by Day 35 from start of chemotherapy cycle 1 or 2 (unless documented tumor involvement of marrow) 13.2.1.3 Any Grade 2 or greater toxicity non-hematopoietic/non-mucosal (mucositis/stomatitis) that is not reversible to Grade 1 or baseline by day 21 from start of chemotherapy cycle excluding
Hematopoietic toxicity
Mucositis/stomatitis
Anorexia, nausea, vomiting
Febrile neutropenia</t>
  </si>
  <si>
    <t xml:space="preserve">
Primary Outcome Measures:
Number of Patients With Successful Donor Engraftment [ Time Frame: 100 days ] [ Designated as safety issue: No ]
Each patient will be classified as a success or failure. A success will be defined as engraftment of at least 35% of cells 100 days after transplant.
</t>
  </si>
  <si>
    <t xml:space="preserve">
Primary Outcome Measures:
Number of Patients With Donor Engraftment [ Time Frame: 100 Days ] [ Designated as safety issue: No ]
</t>
  </si>
  <si>
    <t xml:space="preserve">
Primary Outcome Measures:
The Safety of EXCOR® Pediatric Was Evaluated by Summarizing the Serious Adverse Event Rate Experienced While the Subject Was Supported on the Device. [ Time Frame: Participants were followed while on device support, an average of 58 days ] [ Designated as safety issue: Yes ]
The serious adverse event rate was calculated by totaling the number of serious adverse events all subjects experienced during device support (from implant to explant, an average of 58 days) divided by the total support time (in days) for all subjects. The serious adverse event rates were calculated separately for each primary study cohort.
Efficacy of the EXCOR® Pediatric Was Estimated by Showing Survival of All Participants Who Were Supported by the Device. [ Time Frame: Participants were followed while on device support, an average of 58 days ] [ Designated as safety issue: No ]
Efficacy of the EXCOR® Pediatric was estimated by showing survival of all participants who were supported by the device.</t>
  </si>
  <si>
    <t>http://www.ncbi.nlm.nih.gov/pubmed/22873533?dopt=Abstract</t>
  </si>
  <si>
    <t xml:space="preserve">
Primary Outcome Measures:
Determine # of donor lymphocytes that can be given to recipients of haplo-SCT with FA after depletion of recipient-reactive T lymphocytes by ex-vivo tx with a fixed dose of RFT5-dgA immunotoxin, and will result in Grade III/IV GVHD of &lt; / = 25%. [ Time Frame: 1 yr ] [ Designated as safety issue: Yes ]</t>
  </si>
  <si>
    <t xml:space="preserve">
Primary Outcome Measures:
Determining the number of donor lymphocytes given to recipients of haploidentical stem cell transplants after depletion of recipient-reactive T lymphocytes by ex-vivo treatment with a fixed dose of RFT5-dgA immunotoxin. [ Time Frame: 100 ] [ Designated as safety issue: Yes ]
</t>
  </si>
  <si>
    <t xml:space="preserve">
Primary Outcome Measures:
Blood pressure. [ Time Frame: 10 days ] [ Designated as safety issue: No ]</t>
  </si>
  <si>
    <t>http://www.scopus.com/record/display.url?eid=2-s2.0-27844517032&amp;origin=resultslist&amp;sort=plf-f&amp;src=s&amp;st1=dickerson&amp;st2=baylor&amp;searchTerms=%3f%21%22*%24&amp;sid=9B35652338E6A864674F9C57B179F87A.FZg2ODcJC9ArCe8WOZPvA%3a13060&amp;sot=b&amp;sdt=b&amp;sl=88&amp;s=%28TITLE-ABS-KEY-AUTH%28dickerson%29+AND+AFFIL%28baylor%29+AND+TITLE-ABS-KEY-AUTH%28hydrocortisone%29%29&amp;relpos=0&amp;relpos=0&amp;citeCnt=25&amp;searchTerm=%28TITLE-ABS-KEY-AUTH%28dickerson%29+AND+AFFIL%28baylor%29+AND+TITLE-ABS-KEY-AUTH%28hydrocortisone%29%29</t>
  </si>
  <si>
    <t xml:space="preserve">
Primary Outcome Measures:
time to on [ Time Frame: first dose of day for each arm ] [ Designated as safety issue: Yes ]</t>
  </si>
  <si>
    <t>http://www.ncbi.nlm.nih.gov/pubmed/20925074?dopt=Abstract</t>
  </si>
  <si>
    <t xml:space="preserve">
Primary Outcome Measures:
Number of Patients With Donor Engraftment [ Time Frame: 100 Days ] [ Designated as safety issue: No ]</t>
  </si>
  <si>
    <t xml:space="preserve">
Primary Outcome Measures:
Rating Anxiety in Dementia (RAID) and Neuropsychiatric Inventory (NPI)- Anxiety subscales [ Time Frame: Measured at pre-treatment, post-treatment, and 3-month follow-up ] [ Designated as safety issue: No ]
</t>
  </si>
  <si>
    <t>http://www.scopus.com/record/display.url?eid=2-s2.0-77957308813&amp;origin=resultslist&amp;sort=plf-f&amp;src=s&amp;st1=stanley&amp;st2=baylor&amp;searchTerms=%3f%21%22*%24&amp;sid=9B35652338E6A864674F9C57B179F87A.FZg2ODcJC9ArCe8WOZPvA%3a13180&amp;sot=b&amp;sdt=b&amp;sl=111&amp;s=%28TITLE-ABS-KEY-AUTH%28stanley%29+AND+AFFIL%28baylor%29+AND+TITLE-ABS-KEY-AUTH%28dementia%29+AND+TITLE-ABS-KEY-AUTH%28calleo%29%29&amp;relpos=5&amp;relpos=5&amp;citeCnt=14&amp;searchTerm=%28TITLE-ABS-KEY-AUTH%28stanley%29+AND+AFFIL%28baylor%29+AND+TITLE-ABS-KEY-AUTH%28dementia%29+AND+TITLE-ABS-KEY-AUTH%28calleo%29%29</t>
  </si>
  <si>
    <t xml:space="preserve">
Primary Outcome Measures:
Percent of patients that achieve biochemical remission of (AIH) at Month 6 during treatment with LCP-Tacro + prednisone or azathioprine + prednisone. Biochemical remission is defined as ALT, total bilirubin and gamma globulin within normal limits. [ Time Frame: 6 months ] [ Designated as safety issue: No ]
</t>
  </si>
  <si>
    <t xml:space="preserve">
Primary Outcome Measures:
Safety of two IV injections of autologously derived Epstein-Barr virus (EBV)-specific cytotoxic T-lymphocytes (CTLs) [ Time Frame: 6 weeks ] [ Designated as safety issue: Yes ]
Patients will be enrolled at the first dose level and followed for six weeks after the second dose (which will constitute a course) for evaluation of any critical toxicity</t>
  </si>
  <si>
    <t>http://www.ncbi.nlm.nih.gov/pubmed/20948438?dopt=Abstract</t>
  </si>
  <si>
    <t xml:space="preserve">
Primary Outcome Measures:
All-cause mortality [ Time Frame: 28-day ] [ Designated as safety issue: No ]</t>
  </si>
  <si>
    <t>http://www.ncbi.nlm.nih.gov/pubmed/23425819?dopt=Abstract</t>
  </si>
  <si>
    <t xml:space="preserve">
Primary Outcome Measures:
To evaluate the safety and tolerability of Xyrem (sodium oxybate) oral solution at nightly doses of 4.5 to 9.0 grams in patients with Parkinson's Disease [ Time Frame: 8 weeks ] [ Designated as safety issue: Yes ]
To evaluate the possible efficacy of Xyrem in the treatment of the sleep disturbances and EDS common in Parkinsonian patients. [ Time Frame: 8 weeks ] [ Designated as safety issue: Yes ]</t>
  </si>
  <si>
    <t>http://www.ncbi.nlm.nih.gov/pubmed/18852348?dopt=Abstract</t>
  </si>
  <si>
    <t xml:space="preserve">
Primary Outcome Measures:
Change from baseline in CAPS(D) hyperarousal scores as compared to placebo [ Time Frame: 6 weeks ] [ Designated as safety issue: No ]</t>
  </si>
  <si>
    <t>Primary Outcome Measures:
This is an exploratory study. The primary efficacy point will be global impressions. [ Time Frame: baseline versus study end ] [ Designated as safety issue: Yes ]</t>
  </si>
  <si>
    <t>http://www.scopus.com/record/display.url?eid=2-s2.0-79951555963&amp;origin=resultslist&amp;sort=plf-f&amp;src=s&amp;st1=ondo&amp;st2=baylor&amp;searchTerms=%3f%21%22*%24&amp;sid=9B35652338E6A864674F9C57B179F87A.FZg2ODcJC9ArCe8WOZPvA%3a13450&amp;sot=b&amp;sdt=b&amp;sl=78&amp;s=%28TITLE-ABS-KEY-AUTH%28ondo%29+AND+AFFIL%28baylor%29+AND+TITLE-ABS-KEY-AUTH%28Memantine%29%29&amp;relpos=1&amp;relpos=1&amp;citeCnt=12&amp;searchTerm=%28TITLE-ABS-KEY-AUTH%28ondo%29+AND+AFFIL%28baylor%29+AND+TITLE-ABS-KEY-AUTH%28Memantine%29%29</t>
  </si>
  <si>
    <t xml:space="preserve">
Primary Outcome Measures:
Number of Participants in Which H. Pylori Was Eradicated [ Time Frame: one month after finishing study drugs ] [ Designated as safety issue: No ]
Evaluate eradication outcome by endoscopy urease test and histology or urea breath test
Number of Participants Who Had Good Drug Compliance [ Time Frame: one month after finishing test therapy ] [ Designated as safety issue: No ]
Good drug compliance is defined as taking equal to or more than 80% of eradication medicines</t>
  </si>
  <si>
    <t xml:space="preserve">
Primary Outcome Measures:
To estimate the MTD of intrathecal topotecan administered daily for 5 consecutive days. [ Time Frame: 14 days ] [ Designated as safety issue: No ]
To describe the toxicities and define the dose-limiting toxicity of intrathecally administered topotecan following intraventricular administration daily for 5 consecutive days. [ Time Frame: 30 days ] [ Designated as safety issue: Yes ]
To determine if the MTD of intrathecal topotecan is also a pharmacokinetic optimal dose as defined by topotecan lactone concentrations in the cerebral CSF. [ Time Frame: 7 days ] [ Designated as safety issue: No ]</t>
  </si>
  <si>
    <t>http://www.ncbi.nlm.nih.gov/pubmed/21910214?dopt=Abstract</t>
  </si>
  <si>
    <t xml:space="preserve">
Primary Outcome Measures:
bacteriuria [ Time Frame: 3 months ] [ Designated as safety issue: Yes ]
</t>
  </si>
  <si>
    <t xml:space="preserve">
Primary Outcome Measures:
Number of Subjects With Likelihood of Cirrhosis Based on "Hepatic Impairment Score" (HIS) [ Time Frame: Study day 1 after a 1 hour test ] [ Designated as safety issue: No ]
"Hepatic Impairment Score" (HIS) is a score based on breath test parameters and demographic parameters of the subject being tested. A HIS value greater than 0.14 would mean that the subject is likely to be cirrhotic (based on biopsy result as the gold standard). The HIS is a probability score,i.e. ranges from 0 to 1, where 0 would mean the lowest probability of having liver cirrhosis and 1 would be the highest probability of having liver cirrhosis. This would be compared to the actual biopsy result of cirrhosis detection as the gold standard.
</t>
  </si>
  <si>
    <t xml:space="preserve">
Primary Outcome Measures:
Method of student transportation to school [ Time Frame: Immediately pre- and post-intervention ] [ Designated as safety issue: No ]</t>
  </si>
  <si>
    <t>http://www.ncbi.nlm.nih.gov/pubmed/21859920?dopt=Abstract</t>
  </si>
  <si>
    <t xml:space="preserve">
Primary Outcome Measures:
Acceptability of the written patient educational materials, in terms of text size, white space, font, and graphics [ Time Frame: Single timepoint ] [ Designated as safety issue: No ]
Formative evaluation of the new educational materials, in terms of the comments made by the focus group participants [ Time Frame: Single timepoint ] [ Designated as safety issue: No ]
Validation that the goals of the educational-intervention instruction are being achieved [ Time Frame: Single timepoint ] [ Designated as safety issue: No ]
Improvement of the educational-intervention instruction by identification and remediation of problems [ Time Frame: Single timepoint ] [ Designated as safety issue: No ]
</t>
  </si>
  <si>
    <t xml:space="preserve">
Primary Outcome Measures:
Mean total volume of fluid administered at a single infusion site, from the start to the cessation of fluid administration. [ Time Frame: During the infusion ] [ Designated as safety issue: No ]
</t>
  </si>
  <si>
    <t>http://www.ncbi.nlm.nih.gov/pubmed/23062548?dopt=Abstract</t>
  </si>
  <si>
    <t xml:space="preserve">
Primary Outcome Measures:
Evaluate the safety and antimicrobial effect (and its duration) of NVC-422 in urine following bladder instillation in chronically catheterized subjects with bacteriuria [ Time Frame: 7-10 days ] [ Designated as safety issue: Yes ]
</t>
  </si>
  <si>
    <t xml:space="preserve">
Primary Outcome Measures:
The primary efficacy endpoint is the reduction of the baseline pathogen at the Days 7 to 10 "Test of Cure" visit. [ Time Frame: 7 to 10 Days ] [ Designated as safety issue: Yes ]
</t>
  </si>
  <si>
    <t xml:space="preserve">
Primary Outcome Measures:
Improvement in patient continence status [ Time Frame: Within the first two years after surgery ] [ Designated as safety issue: No ]</t>
  </si>
  <si>
    <t xml:space="preserve">
Primary Outcome Measures:
Evaluation of efficacy as determined by the illness rate of viral acute gastroenteritis (AGE) [ Time Frame: 7 days post challenge ] [ Designated as safety issue: No ]
</t>
  </si>
  <si>
    <t>http://www.ncbi.nlm.nih.gov/pubmed/22150036?dopt=Abstract</t>
  </si>
  <si>
    <t xml:space="preserve">
Primary Outcome Measures:
Pain Measured on Verbal Scale of 0-10, With 0 Being Absolutely no Pain, and 10 Being the Worst Pain in That Subjects Life. [ Time Frame: 24 hours ] [ Designated as safety issue: No ]</t>
  </si>
  <si>
    <t xml:space="preserve">
Primary Outcome Measures:
Hepatic Fat [ Time Frame: one year ] [ Designated as safety issue: No ]
The effect of exenatide and pioglitazone on liver fat content after one year of treatment in patients with type 2 diabetes.</t>
  </si>
  <si>
    <t>http://www.ncbi.nlm.nih.gov/pubmed/21956711?dopt=Abstract</t>
  </si>
  <si>
    <t xml:space="preserve">
Primary Outcome Measures:
Change from baseline in physical activity at post-intervention. [ Time Frame: 8 months ] [ Designated as safety issue: No ]
Mini-Mitter Actical, an accelerometer-based activity monitor, was used to assess physical activity of the preschool children. Unit of measurement was mean percentage of time spent in sedentary, light and moderate-vigorous physical activity each day.
</t>
  </si>
  <si>
    <t xml:space="preserve">
Primary Outcome Measures:
Number of participatns with cardiovascular adverse events as a measure of safety and tolerability [ Time Frame: Up to 48 hours after treatment administration ] [ Designated as safety issue: Yes ]
The study will investigate the number of patients experiencing moderate-to-severe acute heart failure for any given dosage tier directly related to treatment administration. Specifically, if at least 2 patients per dosage tier experience such serious event the study will be terminated.
</t>
  </si>
  <si>
    <t xml:space="preserve"> We investigated the maximum tolerated dose of albumin based on the rate of severe-to-life- threatening heart failure and anaphylactic reaction and functional outcome at 3 months</t>
  </si>
  <si>
    <t>http://www.scopus.com/record/display.url?eid=2-s2.0-84863400627&amp;origin=resultslist&amp;sort=plf-f&amp;src=s&amp;st1=suarez&amp;st2=baylor&amp;searchTerms=%3f%21%22*%24&amp;sid=6FF812513AD83C8F06B6046902A2E0F1.CnvicAmOODVwpVrjSeqQ%3a18440&amp;sot=b&amp;sdt=b&amp;sl=73&amp;s=%28TITLE-ABS-KEY-AUTH%28suarez%29+AND+AFFIL%28baylor%29+AND+TITLE-ABS-KEY%28Albumin%29%29&amp;relpos=1&amp;relpos=1&amp;citeCnt=13&amp;searchTerm=%28TITLE-ABS-KEY-AUTH%28suarez%29+AND+AFFIL%28baylor%29+AND+TITLE-ABS-KEY%28Albumin%29%29</t>
  </si>
  <si>
    <t xml:space="preserve">
Primary Outcome Measures:
Progression-free Survival [ Time Frame: 0-5 years (assessed every 3 months if no progression when the chemotherapy had been finished. Once off chemotherapy, assessed every 3 months until progression) ] [ Designated as safety issue: No ]
Measured from time of registration to time of first documentation of progression determined from the prostate-specific antigen (PSA) level, clinical criteria, or symptomatic deterioration. PSA progression is defined as a 25% increase greater than baseline. If the patient's PSA level had decrease during the study, a 25% increase from the nadir PSA level, with absolute value of &gt;=5 ng/mL is considered progression. CLinical progress is defined as the appearance of any new lesion at any site or death without documented progression. Symptomatic deterioration is defined as a global deterioration of the health status requiring discontinuation of treatment without objective evidence of progression.
Overall Survival (OS) [ Time Frame: 0-5 years ] [ Designated as safety issue: No ]
Overall survival is defined from the date of registration to date of death from any cause
</t>
  </si>
  <si>
    <t xml:space="preserve">
Primary Outcome Measures:
Change in clinical pain [ Time Frame: Measured at Week 8 ] [ Designated as safety issue: No ]
Change in activation pattern in fMRI [ Time Frame: Measured at Week 8 ] [ Designated as safety issue: No ]
Change in locus of control [ Time Frame: Measured at Week 8 ] [ Designated as safety issue: No ]</t>
  </si>
  <si>
    <t xml:space="preserve">
Primary Outcome Measures:
Culture [ Time Frame: per visit ] [ Designated as safety issue: No ]
</t>
  </si>
  <si>
    <t>http://www.scopus.com/record/display.url?eid=2-s2.0-79951655012&amp;origin=resultslist&amp;sort=plf-f&amp;src=s&amp;st1=Barbosa-Cesnik&amp;st2=michigan&amp;searchTerms=%3f%21%22*%24&amp;sid=9B35652338E6A864674F9C57B179F87A.FZg2ODcJC9ArCe8WOZPvA%3a14940&amp;sot=b&amp;sdt=b&amp;sl=96&amp;s=%28TITLE-ABS-KEY-AUTH%28Barbosa-Cesnik%29+AND+AFFIL%28michigan%29+AND+TITLE-ABS-KEY-AUTH%28cranberry+juice%29%29&amp;relpos=1&amp;relpos=1&amp;citeCnt=65&amp;searchTerm=%28TITLE-ABS-KEY-AUTH%28Barbosa-Cesnik%29+AND+AFFIL%28michigan%29+AND+TITLE-ABS-KEY-AUTH%28cranberry+juice%29%29</t>
  </si>
  <si>
    <t xml:space="preserve">
Primary Outcome Measures:
Clinical progression by bone scan or CT scan [ Time Frame: 6 months ] [ Designated as safety issue: No ]
</t>
  </si>
  <si>
    <t xml:space="preserve">The primary endpoint was rate of objective clinical progression at 6-months. Secondary endpoints included clinical and PSA response rates, safety and effects of cilengitide treatment on circulating tumor cells (CTCs) and bone remodeling markers. </t>
  </si>
  <si>
    <t>http://www.scopus.com/record/display.url?eid=2-s2.0-84856025302&amp;origin=resultslist&amp;sort=plf-f&amp;src=s&amp;st1=Hussain&amp;st2=michigan&amp;searchTerms=%3f%21%22*%24&amp;sid=9B35652338E6A864674F9C57B179F87A.FZg2ODcJC9ArCe8WOZPvA%3a15080&amp;sot=b&amp;sdt=b&amp;sl=85&amp;s=%28TITLE-ABS-KEY-AUTH%28Hussain%29+AND+AFFIL%28michigan%29+AND+TITLE-ABS-KEY-AUTH%28Cilengitide%29%29&amp;relpos=1&amp;relpos=1&amp;citeCnt=12&amp;searchTerm=%28TITLE-ABS-KEY-AUTH%28Hussain%29+AND+AFFIL%28michigan%29+AND+TITLE-ABS-KEY-AUTH%28Cilengitide%29%29</t>
  </si>
  <si>
    <t xml:space="preserve">
Primary Outcome Measures:
Response Rate (Complete and Partial, Confirmed and Unconfirmed) [ Time Frame: Patients assessed at least every six weeks while on protocol treatment ] [ Designated as safety issue: No ]
Complete Response (CR) is complete disappearance of all measurable and non-measurable disease. No new lesions, no disease related symptoms. Normalization of markers and other abnormal lab values. Partial Response (PR) is greater than or equal to 30% decrease under baseline of the sum of longest diameters of all target measurable lesions. No unequivocal progression of non-measurable disease. No new lesions. Confirmation of CR or PR means a repeat scan at least 4 weeks apart documented before progression or symptomatic deterioration. Progression is 20% increase in sum of longest diameters of target measurable lesions over smallest sum observed and/or unequivocal progression of non-measurable disease and/or appearance of new lesion/site or death due to disease without prior documentation of progression and without symptomatic deterioration. Symptomatic deterioration is global deterioration of health status requiring discontinuation of treatment without objective evidence of progression.</t>
  </si>
  <si>
    <t>http://www.scopus.com/record/display.url?eid=2-s2.0-84857438768&amp;origin=resultslist&amp;sort=plf-f&amp;src=s&amp;st1=Schott&amp;st2=michigan&amp;searchTerms=%3f%21%22*%24&amp;sid=9B35652338E6A864674F9C57B179F87A.FZg2ODcJC9ArCe8WOZPvA%3a15390&amp;sot=b&amp;sdt=b&amp;sl=79&amp;s=%28TITLE-ABS-KEY-AUTH%28Schott%29+AND+AFFIL%28michigan%29+AND+TITLE-ABS-KEY-AUTH%28Albain%29%29&amp;relpos=0&amp;relpos=0&amp;citeCnt=2&amp;searchTerm=%28TITLE-ABS-KEY-AUTH%28Schott%29+AND+AFFIL%28michigan%29+AND+TITLE-ABS-KEY-AUTH%28Albain%29%29</t>
  </si>
  <si>
    <t xml:space="preserve">
Primary Outcome Measures:
Time to treatment failure (e.g., tumor progression, tumor recurrence, or death from any cause) [ Time Frame: From date of enrollment until the first occurrence of relapse, progressive disease, secondary malignancy, or death or until last contact if none of these events occur, assessed up to 3 years ] [ Designated as safety issue: No ]</t>
  </si>
  <si>
    <t xml:space="preserve">
Primary Outcome Measures:
Observing changes over time with respect to the following biochemical endpoints: Procollagen I and III, matrix metalloproteinases (MMPs 1, 3, and 9), and several cytokines including Interleukins and Tumor Necrosis Factor. [ Time Frame: Group I: 1-4 weeks; Group II: 1-3 months ] [ Designated as safety issue: No ]</t>
  </si>
  <si>
    <t>http://www.scopus.com/record/display.url?eid=2-s2.0-24644438176&amp;origin=resultslist&amp;sort=plf-f&amp;src=s&amp;st1=Karimipour&amp;st2=michigan&amp;searchTerms=%3f%21%22*%24&amp;sid=9B35652338E6A864674F9C57B179F87A.FZg2ODcJC9ArCe8WOZPvA%3a15510&amp;sot=b&amp;sdt=b&amp;sl=94&amp;s=%28TITLE-ABS-KEY-AUTH%28Karimipour%29+AND+AFFIL%28michigan%29+AND+TITLE-ABS-KEY-AUTH%28Microdermabrasion%29%29&amp;relpos=3&amp;relpos=3&amp;citeCnt=41&amp;searchTerm=%28TITLE-ABS-KEY-AUTH%28Karimipour%29+AND+AFFIL%28michigan%29+AND+TITLE-ABS-KEY-AUTH%28Microdermabrasion%29%29</t>
  </si>
  <si>
    <t xml:space="preserve">
Primary Outcome Measures:
Subtypes of acne lesions including papules, pustules, cysts, open comedones, and closed comedones [ Time Frame: These outcomes will be measured at follow-up evaluation visits during the treatment series, and up to every four weeks following the final treatment for a total of up to12 weeks. ] [ Designated as safety issue: No ]
</t>
  </si>
  <si>
    <t xml:space="preserve">
Primary Outcome Measures:
Overall Response (Complete and Partial Response) Rate at 8 Weeks [ Time Frame: 8 weeks ] [ Designated as safety issue: No ]
The number of patients with Complete Response (CR), Partial Response (PR) and Stable Disease (SD) were determined at 8 weeks.
</t>
  </si>
  <si>
    <t>http://www.scopus.com/record/display.url?eid=2-s2.0-77956519744&amp;origin=resultslist&amp;sort=plf-f&amp;src=s&amp;st1=Worden&amp;st2=michigan&amp;searchTerms=%3f%21%22*%24&amp;sid=6FF812513AD83C8F06B6046902A2E0F1.CnvicAmOODVwpVrjSeqQ%3a15980&amp;sot=b&amp;sdt=b&amp;sl=76&amp;s=%28TITLE-ABS-KEY-AUTH%28Worden%29+AND+AFFIL%28michigan%29+AND+TITLE-ABS-KEY%28Imatinib%29%29&amp;relpos=1&amp;relpos=1&amp;citeCnt=33&amp;searchTerm=%28TITLE-ABS-KEY-AUTH%28Worden%29+AND+AFFIL%28michigan%29+AND+TITLE-ABS-KEY%28Imatinib%29%29</t>
  </si>
  <si>
    <t xml:space="preserve">
Primary Outcome Measures:
Retention Index (RI) [ Time Frame: 24 months ] [ Designated as safety issue: No ]</t>
  </si>
  <si>
    <t>http://www.ncbi.nlm.nih.gov/pubmed/23740194?dopt=Abstract</t>
  </si>
  <si>
    <t xml:space="preserve">
Primary Outcome Measures:
Improvement in appearance of keloids (hypertrophic scars), scleroderma, acne keloidalis nuchae,old burn scars, granuloma annulare, and related conditions with altered dermal matrix [ Time Frame: Subjects will be evaluated at weeks 1, 2, 4, and then at monthly intervals until the end of the study. ] [ Designated as safety issue: No ]</t>
  </si>
  <si>
    <t xml:space="preserve">
Primary Outcome Measures:
Number of Patients With Sarcoma Who Are Tumor Progression Free and Alive at Four Months From Start of Treatment With Single-agent Cetuximab. [ Time Frame: 4 months ] [ Designated as safety issue: Yes ]
Time of cetuximab administration to clinically documented progression of disease or death assessed for four months after starting cetuximab therapy
</t>
  </si>
  <si>
    <t>http://www.scopus.com/record/display.url?eid=2-s2.0-84872917965&amp;origin=resultslist&amp;sort=plf-f&amp;src=s&amp;st1=Chugh&amp;st2=michigan&amp;searchTerms=%3f%21%22*%24&amp;sid=9B35652338E6A864674F9C57B179F87A.FZg2ODcJC9ArCe8WOZPvA%3a15910&amp;sot=b&amp;sdt=b&amp;sl=81&amp;s=%28TITLE-ABS-KEY-AUTH%28Chugh%29+AND+AFFIL%28michigan%29+AND+TITLE-ABS-KEY-AUTH%28Cetuximab%29%29&amp;relpos=0&amp;relpos=0&amp;citeCnt=1&amp;searchTerm=%28TITLE-ABS-KEY-AUTH%28Chugh%29+AND+AFFIL%28michigan%29+AND+TITLE-ABS-KEY-AUTH%28Cetuximab%29%29</t>
  </si>
  <si>
    <t xml:space="preserve">
Primary Outcome Measures:
Overall Response Rate at 4 Months [ Time Frame: 4 months ] [ Designated as safety issue: No ]
Disease was assessed by radiologic imaging and RECIST (Response Evaluation Criteria in Solid Tumors) was used to determine response: Complete Response (CR), Disappearance of all target lesions; Partial Response (PR), &gt;=30% decrease in the sum of the longest diameter of target lesions; Overall Response (OR) = CR + PR.</t>
  </si>
  <si>
    <t>http://www.scopus.com/record/display.url?eid=2-s2.0-77957988316&amp;origin=resultslist&amp;sort=plf-f&amp;src=s&amp;st1=worden&amp;st2=michigan&amp;searchTerms=%3f%21%22*%24&amp;sid=9B35652338E6A864674F9C57B179F87A.FZg2ODcJC9ArCe8WOZPvA%3a16030&amp;sot=b&amp;sdt=b&amp;sl=119&amp;s=%28TITLE-ABS-KEY-AUTH%28worden%29+AND+AFFIL%28michigan%29+AND+TITLE-ABS-KEY-AUTH%28Docetaxel%29+AND+TITLE-ABS-KEY-AUTH%28Capecitabine%29%29&amp;relpos=0&amp;relpos=0&amp;citeCnt=0&amp;searchTerm=%28TITLE-ABS-KEY-AUTH%28worden%29+AND+AFFIL%28michigan%29+AND+TITLE-ABS-KEY-AUTH%28Docetaxel%29+AND+TITLE-ABS-KEY-AUTH%28Capecitabine%29%29</t>
  </si>
  <si>
    <t xml:space="preserve">
Primary Outcome Measures:
Youth Violence [ Time Frame: 6 months ] [ Designated as safety issue: Yes ]
</t>
  </si>
  <si>
    <t xml:space="preserve">
Primary Outcome Measures:
Placebo-induced activation of brain opioid neurotransmission
</t>
  </si>
  <si>
    <t xml:space="preserve">
Primary Outcome Measures:
Health Care Use Data [ Time Frame: At Baseline, 12 month and 24 months ] [ Designated as safety issue: No ]
health care use will be self reported in the telephone interviews with parents at baseline, 12 months and 24 months.</t>
  </si>
  <si>
    <t xml:space="preserve">
Primary Outcome Measures:
PaO2/FiO2 ratios [ Time Frame: Measured at Year 4 ] [ Designated as safety issue: No ]
Lung compliance [ Time Frame: Measured at Year 4 ] [ Designated as safety issue: No ]
Plateau pressures [ Time Frame: Measured at Year 4 ] [ Designated as safety issue: No ]
Calculation of the Murray Lung Injury Score (obtained at entry and Days 1, 2, 3, 5, 7,10, 14, and 21; analyzed at Year 4) [ Time Frame: Measured at Year 4 ] [ Designated as safety issue: No ]
</t>
  </si>
  <si>
    <t xml:space="preserve">
Primary Outcome Measures:
To Collect Matched Tumor Tissue of Trial Participants With Dermatofibrosarcoma Protuberans Before and After Treatment With Imatinib for Future Use in cDNA Microarray and Tissue Array Studies. [ Time Frame: Prior to and after 2-weeks of imatinib therapy ] [ Designated as safety issue: No ]
To obtain matched tumor tissue samples of trial participants dermatofibrosarcoma protuberans (DFSP)for the purpose of determining whether imatinib mesylate affects autocrine/paracrine stimulated signal transduction through the platelet-derived growth factor receptor pathway in DFSP by comparing the level of phosphorylated platelet-derived growth factor receptor beta (PDGFRB) in DFSP after up to 2 weeks of treatment with imatinib to the level of phosphorylated PDGFRB pre-treatment.</t>
  </si>
  <si>
    <t xml:space="preserve">
Primary Outcome Measures:
LTB4 level in BAL [ Time Frame: 6 months ] [ Designated as safety issue: No ]
</t>
  </si>
  <si>
    <t xml:space="preserve">
Primary Outcome Measures:
response [ Time Frame: 2 months ] [ Designated as safety issue: Yes ]</t>
  </si>
  <si>
    <t xml:space="preserve">
Primary Outcome Measures:
Cumulative Continuous Positive Airway Pressure (CPAP)/Sham CPAP Usage Hours Over the 3 Month Period. [ Time Frame: 3 months ] [ Designated as safety issue: No ]
Number of Subjects Who Withdraw From Study. [ Time Frame: 3 months ] [ Designated as safety issue: No ]
Prespecified outcome.</t>
  </si>
  <si>
    <t>http://www.ncbi.nlm.nih.gov/pubmed/21784661?dopt=Abstract</t>
  </si>
  <si>
    <t xml:space="preserve">
Primary Outcome Measures:
Pre-bronchodilator Forced Expiratory Volume in First Second (FEV1) [ Time Frame: Change from baseline over 52 weeks of treatment ] [ Designated as safety issue: No ]
Mean change from baseline during the treatment period in pre-bronchodilator FEV1 [L]
COPD Exacerbation Rate (Moderate or Severe) [ Time Frame: 52 weeks treatment period ] [ Designated as safety issue: No ]
Mean rate of COPD exacerbations requiring oral or parenteral glucocorticosteroids (=moderate COPD exacerbations), or requiring hospitalization, or leading to death (=severe COPD exacerbations), per patient per year. A COPD exacerbation is an event in the natural course of the disease characterized by a change in the patient's baseline dyspnea, cough and/or sputum beyond day-to-day variability sufficient to warrant a change in management [American Thoracic Society (ATS) / European Respiratory Society (ERS) 2005].
</t>
  </si>
  <si>
    <t>http://www.ncbi.nlm.nih.gov/pubmed/19716960?dopt=Abstract</t>
  </si>
  <si>
    <t xml:space="preserve">
Primary Outcome Measures:
Time Until First Occurrence of Acute COPD (Chronic Obstructive Pulmonary Disease) Exacerbation [ Time Frame: Measured monthly through 13 months ] [ Designated as safety issue: No ]
Time until first occurrence of acute COPD exacerbation. Acute exacerbations are defined as a "complex of respiratory symptoms (increase or new onset) of more than one of the following: cough, sputum, wheezing, dyspnea, or chest tightness with a duration of at least three days requiring treatment with antibiotics and/or systemic steroids "</t>
  </si>
  <si>
    <t xml:space="preserve">
Primary Outcome Measures:
Determine maximally tolerated dose (MTD) [ Time Frame: until MTD reached ] [ Designated as safety issue: Yes ]
determine dose limiting toxicities. [ Time Frame: until MTD reached ] [ Designated as safety issue: Yes ]
</t>
  </si>
  <si>
    <t>http://www.ncbi.nlm.nih.gov/pubmed/19855966?dopt=Abstract</t>
  </si>
  <si>
    <t xml:space="preserve">
Primary Outcome Measures:
Proportion of patients who do not demonstrate disease progression [ Time Frame: At 6 months ] [ Designated as safety issue: No ]
Fisher's Exact Test will be used.</t>
  </si>
  <si>
    <t>http://onlinelibrary.wiley.com/doi/10.1002/cncr.24597/abstract;jsessionid=BD852ED8C8215815CA7EB53C44A639DD.f04t04?systemMessage=Wiley+Online+Library+will+be+disrupted+Saturday%2C+7+June+from+10%3A00-15%3A00+BST+%2805%3A00-10%3A00+EDT%29+for+essential+maintenance</t>
  </si>
  <si>
    <t xml:space="preserve">
Primary Outcome Measures:
Functional mobility performance
Physical activity</t>
  </si>
  <si>
    <t xml:space="preserve">
Primary Outcome Measures:
Change in t-PA use with assessment of appropriateness of use and complications. [ Time Frame: January 2005 to January 2010 ] [ Designated as safety issue: No ]
The primary outcome was based on the change in the rate of tPA use between the "pre-intervention" period (Jan 2005 to Dec 2006) and the "post-intervention" period immediately following the conclusion of the first mock "code stroke / CME intervention (Jan 2008 to Jan 2010).
</t>
  </si>
  <si>
    <t>http://www.ncbi.nlm.nih.gov/pubmed/20705931?dopt=Abstract</t>
  </si>
  <si>
    <t xml:space="preserve">
Primary Outcome Measures:
Counts of specific types of acne lesions. [ Time Frame: These lesions will be counted at baseline, at follow-up evaluation visits during the treatment series, and every 1-4 weeks following the final treatment for a total of up to 18 weeks. ] [ Designated as safety issue: No ]
</t>
  </si>
  <si>
    <t xml:space="preserve">
Primary Outcome Measures:
Maximum Decline in Measured Cardiac Output [ Time Frame: 24 hours ] [ Designated as safety issue: No ]
Serial cardiac output was measured by thermodilution. The outcome of maximum decline in indexed cardiac output from 1 hour postoperative to lowest output within 24 hours postoperative was then calculated and compared between NAC and placebo groups.
</t>
  </si>
  <si>
    <t>http://ac.els-cdn.com/S0022522309012483/1-s2.0-S0022522309012483-main.pdf?_tid=2740a844-eb30-11e3-a0c6-00000aab0f02&amp;acdnat=1401807960_03ffab77a5ad5eefa7dfa7cd95af0bc1   (seems like the study but having difficulty matching endpoints)</t>
  </si>
  <si>
    <t xml:space="preserve">
Primary Outcome Measures:
Mothers' depression symptom severity, as determined by the 17-item Hamilton Rating Scale for Depression (HAM-D 17) [ Time Frame: Measured during pregnancy and the first 7 months after delivery ] [ Designated as safety issue: Yes ]
Infant birth outcomes [ Time Frame: Measured during the first 7 months after delivery ] [ Designated as safety issue: No ]</t>
  </si>
  <si>
    <t xml:space="preserve">
Primary Outcome Measures:
The specific aims of the study are to determine: 1) if oral probiotics as adjunctive treatment results in improvement in disease-specific quality of life as measured by change in 20-item Sino-Nasal Outcome Test (SNOT-20) scores and [ Time Frame: 8 weeks ] [ Designated as safety issue: No ]
SNOT-20 disease specific Qol outcomes measures were used. See publication.
2) oral probiotics as compared with placebo result in greater improvement in disease-specific quality of life as measured by change in SNOT-20 scores. [ Time Frame: 8 weeks ] [ Designated as safety issue: No ]
Disease specific QOL as measured by the SNOT 20 instrument.
</t>
  </si>
  <si>
    <t>http://www.scopus.com/record/display.url?eid=2-s2.0-59249084301&amp;origin=resultslist&amp;sort=plf-f&amp;src=s&amp;st1=Terrell&amp;st2=Rhinosinusitis&amp;searchTerms=%3f%21%22*%24&amp;sid=9B35652338E6A864674F9C57B179F87A.FZg2ODcJC9ArCe8WOZPvA%3a2510&amp;sot=b&amp;sdt=b&amp;sl=117&amp;s=%28TITLE-ABS-KEY-AUTH%28Terrell%29+AND+TITLE-ABS-KEY%28Rhinosinusitis%29+AND+AFFIL%28Michigan%29+AND+TITLE-ABS-KEY-AUTH%28rhamnosus%29%29&amp;relpos=0&amp;relpos=0&amp;citeCnt=11&amp;searchTerm=%28TITLE-ABS-KEY-AUTH%28Terrell%29+AND+TITLE-ABS-KEY%28Rhinosinusitis%29+AND+AFFIL%28Michigan%29+AND+TITLE-ABS-KEY-AUTH%28rhamnosus%29%29</t>
  </si>
  <si>
    <t xml:space="preserve">
Primary Outcome Measures:
Clinically meaningful improvements in physical function (as measured by the SF-36). [ Time Frame: baseline to 6 months ] [ Designated as safety issue: No ]
Clinically meaningful improvements in symptoms of FMS such as pain, fatigue, and perceived cognitive difficulties (as measured by the McGill, MFI and MASQ). [ Time Frame: baseline to 6 months ] [ Designated as safety issue: No ]
Clinically meaningful improvements in mood and beliefs about pain (as measured by the CES-D, STPI, CSQ and BPCQ) [ Time Frame: baseline to 6 months ] [ Designated as safety issue: No ]</t>
  </si>
  <si>
    <t>reduction of pain and an improvement in physical functioning</t>
  </si>
  <si>
    <t>http://www.scopus.com/record/display.url?eid=2-s2.0-78049473637&amp;origin=resultslist&amp;sort=plf-f&amp;src=s&amp;st1=Williams&amp;st2=Fibromyalgia&amp;searchTerms=%3f%21%22*%24&amp;sid=9B35652338E6A864674F9C57B179F87A.FZg2ODcJC9ArCe8WOZPvA%3a2720&amp;sot=b&amp;sdt=b&amp;sl=115&amp;s=%28TITLE-ABS-KEY-AUTH%28Williams%29+AND+TITLE-ABS-KEY%28Fibromyalgia%29+AND+AFFIL%28Michigan%29+AND+TITLE-ABS-KEY-AUTH%28internet%29%29&amp;relpos=1&amp;relpos=1&amp;citeCnt=36&amp;searchTerm=%28TITLE-ABS-KEY-AUTH%28Williams%29+AND+TITLE-ABS-KEY%28Fibromyalgia%29+AND+AFFIL%28Michigan%29+AND+TITLE-ABS-KEY-AUTH%28internet%29%29</t>
  </si>
  <si>
    <t xml:space="preserve">
Primary Outcome Measures:
Pharmacodynamics of resveratrol [ Time Frame: Up to 8 days ] [ Designated as safety issue: No ]
Concentrations of biomarkers [ Time Frame: Up to day 9 ] [ Designated as safety issue: No ]</t>
  </si>
  <si>
    <t xml:space="preserve">
Primary Outcome Measures:
Retinoid irritation symptoms [ Time Frame: Weeks 6, 8, 12, 16, 20 and 24 ] [ Designated as safety issue: No ]
Improvement of sun-damage (wrinkling, uneven skin color, roughness and brown spots). [ Time Frame: At the end of the study (week 24) ] [ Designated as safety issue: No ]
</t>
  </si>
  <si>
    <t xml:space="preserve">
Primary Outcome Measures:
Plaque thickness, plaque hardness, patient mobility [ Time Frame: 28 weeks ] [ Designated as safety issue: No ]</t>
  </si>
  <si>
    <t xml:space="preserve">
Primary Outcome Measures:
Determine maximum tolerated dose and dose limiting toxicity for the combination of Satraplatin and radiation therapy. [ Time Frame: Serum chemistry and CBC will be evaluated weekly. PSA level will be evaluated on Day on of week 5. ]
</t>
  </si>
  <si>
    <t xml:space="preserve">
Primary Outcome Measures:
Number of laboratory confirmed cases of Influenza [ Time Frame: 8 weeks, including the 6 weeks of intervention and two weeks post-intervention ] [ Designated as safety issue: No ]</t>
  </si>
  <si>
    <t>http://www.ncbi.nlm.nih.gov/pubmed/20088690?dopt=Abstract</t>
  </si>
  <si>
    <t xml:space="preserve">
Primary Outcome Measures:
Quadriceps Central Activation Ratio [ Time Frame: Prior to the intervention and at 1, 12, and 24 weeks post-intervention ] [ Designated as safety issue: No ]</t>
  </si>
  <si>
    <t>http://www.ncbi.nlm.nih.gov/pubmed/20671100?dopt=Abstract</t>
  </si>
  <si>
    <t xml:space="preserve">
Primary Outcome Measures:
Laboratory-confirmed (Culture and/or PCR) Symptomatic Influenza [ Time Frame: one influenza season - 2007-2008 ] [ Designated as safety issue: No ]
</t>
  </si>
  <si>
    <t>http://www.ncbi.nlm.nih.gov/pubmed/19776407?dopt=Abstract</t>
  </si>
  <si>
    <t>Primary Outcome Measures:
The TITE-CRM dose escalation scheme will be used in this study to determine the maximum tolerated dose (MTD) of the combination therapy. [ Time Frame: After 25 evaluable patients are accrued, a final set of side-effect estimates will be produced for each dose level, and the MTD will be the highest dose with a side-effect estimate at or below the target toxicity estimate of 30%. ] [ Designated as safety issue: Yes ]</t>
  </si>
  <si>
    <t>http://www.scopus.com/record/display.url?eid=2-s2.0-84856557385&amp;origin=resultslist&amp;sort=plf-f&amp;src=s&amp;st1=bradley&amp;st2=michigan&amp;searchTerms=%3f%21%22*%24&amp;sid=6FF812513AD83C8F06B6046902A2E0F1.CnvicAmOODVwpVrjSeqQ%3a16230&amp;sot=b&amp;sdt=b&amp;sl=113&amp;s=%28TITLE-ABS-KEY-AUTH%28bradley%29+AND+AFFIL%28michigan%29+AND+TITLE-ABS-KEY%28docetaxel%29+AND+TITLE-ABS-KEY%28suberoylanilide%29%29&amp;relpos=0&amp;relpos=0&amp;citeCnt=12&amp;searchTerm=%28TITLE-ABS-KEY-AUTH%28bradley%29+AND+AFFIL%28michigan%29+AND+TITLE-ABS-KEY%28docetaxel%29+AND+TITLE-ABS-KEY%28suberoylanilide%29%29</t>
  </si>
  <si>
    <t xml:space="preserve">
Primary Outcome Measures:
Leg strength [ Time Frame: 16 weeks ] [ Designated as safety issue: Yes ]</t>
  </si>
  <si>
    <t xml:space="preserve">
Primary Outcome Measures:
Change in body weight [ Time Frame: 12 months ] [ Designated as safety issue: No ]
</t>
  </si>
  <si>
    <t>http://www.ncbi.nlm.nih.gov/pubmed/22238561?dopt=Abstract</t>
  </si>
  <si>
    <t xml:space="preserve">
Primary Outcome Measures:
Liver histopathology [ Time Frame: 1 year ] [ Designated as safety issue: Yes ]</t>
  </si>
  <si>
    <t xml:space="preserve">
Primary Outcome Measures:
Determine rates of histologic complete response (CR) as compared to historical controls. [ Time Frame: 3 years ] [ Designated as safety issue: No ]</t>
  </si>
  <si>
    <t xml:space="preserve">
Primary Outcome Measures:
The primary outcome measure is level of albuminuria at 6 and 12 weeks of therapy (based on measurement of 24-hour urine albumin and urine albumin:creatinine ratio). [ Time Frame: 16 weeks ] [ Designated as safety issue: Yes ]
</t>
  </si>
  <si>
    <t xml:space="preserve">
Primary Outcome Measures:
The primary outcome measure will be the diagnosis of Hirschsprung-associated enterocolitis (HAEC). [ Time Frame: 6 months post-pullthrough ] [ Designated as safety issue: No ]</t>
  </si>
  <si>
    <t>http://www.ncbi.nlm.nih.gov/pubmed/23331802?dopt=Abstract</t>
  </si>
  <si>
    <t xml:space="preserve">
Primary Outcome Measures:
Dose Limiting Toxicity (DLT) [ Time Frame: first 21 days ] [ Designated as safety issue: Yes ]
The number of DLTs experienced by participants within the first 21 days. DLTs were defined as toxicities possibly, probably, or definitely related to the study drug observed during the first 2 cycles (first 42 days) as follows:
Non-hematologic toxicity Grade ≥3 by the NCI CTCAE version 3.0.
ANC&lt;1000 for more than 7 days despite use of pegfilgrastim.
Platelet count &lt;25,000 for more than 7 days, or associated with bleeding, or less than 10,000 at any time.
Maximum Tolerated Dose (MTD) [ Time Frame: Up to 3 years ] [ Designated as safety issue: Yes ]
The Maximum Tolerated Dose (MTD) for MK-0752 will be determined. Dose levels were: Level 1: 300 mg MK-0752 by mouth days 1-3; Level 2: 450 mg MK-0752 by mouth days 1-3; Level 3: 600 mg MK-0752 by mouth days 1-3; Level 4: 800 mg MK-0752 by mouth days 1-3.</t>
  </si>
  <si>
    <t>http://www.ncbi.nlm.nih.gov/pubmed/23340294?dopt=Abstract</t>
  </si>
  <si>
    <t xml:space="preserve">
Primary Outcome Measures:
The primary efficacy measure will be exercise tolerance as assessed utilizing the 6 Minute Walk Test [ Time Frame: Assessed at baseline, week 12 and week 24 ] [ Designated as safety issue: No ]
</t>
  </si>
  <si>
    <t xml:space="preserve">
Primary Outcome Measures:
Daptomycin Transmembrane Clearance by Continuous Venovenous Hemodialysis [ Time Frame: From time of daptomycin administration to 48 hours post dose when subjects were also receiving continuous venovenous hemodialysis ] [ Designated as safety issue: No ]
Quantifies the rate of daptomcyin removal by continuous venovenous hemodialysis.
</t>
  </si>
  <si>
    <t>http://www.ncbi.nlm.nih.gov/pubmed/20890189?dopt=Abstract</t>
  </si>
  <si>
    <t xml:space="preserve">
Primary Outcome Measures:
Mu-opioid Binding Potential Measured in Left Nucleus Accumbens [ Time Frame: Baseline and after 4 months ] [ Designated as safety issue: No ]
Mu-opioid binding potential in left nucleus accumbens is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Control group was measured at baseline only.
Mu-opioid Binding Potential Measured in Right Nucleus Accumbens [ Time Frame: Baseline and after 4 months ] [ Designated as safety issue: No ]
Mu-opioid binding potential in right nucleus accumbens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Control group was measured at baseline only.
Mu-opioid Binding Potential Measured in Left Amygdala [ Time Frame: Baseline and after 4 months ] [ Designated as safety issue: No ]
Mu-opioid binding potential in left amygdala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Mu-opioid Binding Potential Measured in Right Amygdala [ Time Frame: Baseline and 4 months ] [ Designated as safety issue: No ]
Mu-opioid binding potential in right amygdala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Control group was measured at baseline only.</t>
  </si>
  <si>
    <t>http://www.ncbi.nlm.nih.gov/pubmed/23557757?dopt=Abstract</t>
  </si>
  <si>
    <t xml:space="preserve">
Primary Outcome Measures:
The incidence of awareness with explicit recall in the BIS versus MAC alert groups. [ Time Frame: Outcome of awareness is assessed ] [ Designated as safety issue: Yes ]</t>
  </si>
  <si>
    <t>http://www.ncbi.nlm.nih.gov/pubmed/21848460?dopt=Abstract</t>
  </si>
  <si>
    <t xml:space="preserve">
Primary Outcome Measures:
Change in Quality of Life [ Time Frame: Baseline, 3 and 6 months ] [ Designated as safety issue: No ]</t>
  </si>
  <si>
    <t>http://www.ncbi.nlm.nih.gov/pubmed/22290823?dopt=Abstract</t>
  </si>
  <si>
    <t xml:space="preserve">
Primary Outcome Measures:
differences in NAA [ Time Frame: years ] [ Designated as safety issue: No ]</t>
  </si>
  <si>
    <t>http://www.scopus.com/record/display.url?eid=2-s2.0-84883506997&amp;origin=resultslist&amp;sort=plf-f&amp;src=s&amp;st1=Sundgren&amp;st2=lupus&amp;searchTerms=%3f%21%22*%24&amp;sid=9B35652338E6A864674F9C57B179F87A.FZg2ODcJC9ArCe8WOZPvA%3a3770&amp;sot=b&amp;sdt=b&amp;sl=75&amp;s=%28TITLE-ABS-KEY-AUTH%28Sundgren%29+AND+TITLE-ABS-KEY%28lupus%29+AND+AFFIL%28Michigan%29%29&amp;relpos=1&amp;relpos=1&amp;citeCnt=0&amp;searchTerm=%28TITLE-ABS-KEY-AUTH%28Sundgren%29+AND+TITLE-ABS-KEY%28lupus%29+AND+AFFIL%28Michigan%29%29</t>
  </si>
  <si>
    <t xml:space="preserve">
Primary Outcome Measures:
Evaluate the newly designed breast compression paddle. [ Time Frame: 1 year ] [ Designated as safety issue: No ]
To objectively determine if the functionality of this new breast compression paddle allows for easier access to the breast during wire localization.
</t>
  </si>
  <si>
    <t xml:space="preserve">
Primary Outcome Measures:
Standard Immunohistochemistry and Allred Scores Were to be Used to Measure the Estrogen Receptor (ER) Response Rate in Patients With ER-negative/Low, and Human Epidermal Growth Factor Receptor 2 (HER2)/Neu-positive Breast Cancer. [ Time Frame: 90 days ] [ Designated as safety issue: No ]
</t>
  </si>
  <si>
    <t xml:space="preserve">
Primary Outcome Measures:
To develop a new type of electronic hand held device, that will demonstrate the image quality comparable to existing devices based on optical techniques. [ Time Frame: 2002-2011 ] [ Designated as safety issue: No ]
</t>
  </si>
  <si>
    <t>http://www.sciencedirect.com/science/article/pii/S0301562907004176</t>
  </si>
  <si>
    <t xml:space="preserve">
Primary Outcome Measures:
Total steps [ Time Frame: last 30 days of intervention ] [ Designated as safety issue: No ]
</t>
  </si>
  <si>
    <t>http://www.ncbi.nlm.nih.gov/pubmed/21169160?dopt=Abstract</t>
  </si>
  <si>
    <t xml:space="preserve">
Primary Outcome Measures:
Progression-free Survival [ Time Frame: 6 months ] [ Designated as safety issue: Yes ]
Patients who were evaluable for response to therapy, alive and without evidence of sarcoma disease progression. Target lesions followed were lesions that had progressed by World Health Organization (WHO) criteria.
</t>
  </si>
  <si>
    <t xml:space="preserve">
Primary Outcome Measures:
The Primary Endpoint is Success at 180 Days Which is Defined as Alive on the Originally Implanted HeartWare® LVAD or Transplanted or Explanted for Recovery. Patient Must Survive 60 Days Post-explant for Recovery to be Considered Successful. [ Time Frame: 180 days ] [ Designated as safety issue: Yes ]
The primary endpoint is success at 180 days which is defined as alive on the originally implanted HeartWare® LVAD or transplanted or explanted for recovery. A patient must survive 60 days post-explant for recovery to be considered successful.
</t>
  </si>
  <si>
    <t>http://www.ncbi.nlm.nih.gov/pubmed/22619284?dopt=Abstract</t>
  </si>
  <si>
    <t xml:space="preserve">
Primary Outcome Measures:
To provide evidence that (1) subjects treated with ELAD have a higher 30-day transplant-free survival in subjects with AOCH than those not treated with ELAD, and (2) it is safe when used for 3 to 10 days of treatment. [ Time Frame: 12 months ] [ Designated as safety issue: Yes ]
</t>
  </si>
  <si>
    <t>Participants will be required to attend regular clinic visits to receive study medication and have their status monitored. A detailed explanation can be provided by the investigator conducting the study.</t>
  </si>
  <si>
    <t xml:space="preserve">
Primary Outcome Measures:
Pattern of Gross Motor Development [ Time Frame: monthly; starting when child can pull to stand and ending when the test determined that the child was walking. ] [ Designated as safety issue: No ]
Age in months at walking development as indicated by the Gross Motor Function Measure, a standardized test of gross motor development.
Gait Parameters [ Time Frame: 1 month after walking onset ] [ Designated as safety issue: No ]
Time Performing Upright Play Skills [ Time Frame: bi-monthly; starting when child can pull to stand and ending at walking onset ] [ Designated as safety issue: No ]
20 minute session of playing in upright. This is video recorded and behavior coded</t>
  </si>
  <si>
    <t>http://www.ncbi.nlm.nih.gov/pubmed/20075148?dopt=Abstract</t>
  </si>
  <si>
    <t xml:space="preserve">
Primary Outcome Measures:
Accuracy of typing with BCI keyboard. [ Time Frame: 3 times over 2 weeks ] [ Designated as safety issue: No ]</t>
  </si>
  <si>
    <t xml:space="preserve">
Primary Outcome Measures:
Improvement in patient continence status [ Time Frame: Within the first two years after surgery ] [ Designated as safety issue: No ]
</t>
  </si>
  <si>
    <t xml:space="preserve">
Primary Outcome Measures:
To determine if the myocilin gene which can cause glaucoma affects eye and blood pressure changes in sitting and supine positions with and without glaucoma drug (Cosopt eyedrop specifically) treatment. [ Time Frame: 10 weeks ] [ Designated as safety issue: No ]
</t>
  </si>
  <si>
    <t xml:space="preserve">
Primary Outcome Measures:
Cardiac output, recirculation or oxygenator blood volume measurements made in patients receiving extracorporeal membrane oxygenation. [ Time Frame: Duration of extracorporeal membrane oxygenation ] [ Designated as safety issue: No ]
</t>
  </si>
  <si>
    <t xml:space="preserve">
Primary Outcome Measures:
Development and testing of a decision aid that describes the risks and benefits of taking tamoxifen citrate to prevent primary breast cancer [ Designated as safety issue: No ]
</t>
  </si>
  <si>
    <t>http://www.ncbi.nlm.nih.gov/pubmed/23395006?dopt=Abstract</t>
  </si>
  <si>
    <t xml:space="preserve">
Primary Outcome Measures:
Change in peak oxygen consumption (from baseline to post-study drug testing) [ Time Frame: 4 weeks ] [ Designated as safety issue: No ]
</t>
  </si>
  <si>
    <t>http://www.ncbi.nlm.nih.gov/pubmed/21600541?dopt=Abstract</t>
  </si>
  <si>
    <t xml:space="preserve">
Primary Outcome Measures:
Apnea-hypopnea Index [ Time Frame: 1 day ] [ Designated as safety issue: No ]
Apnea-hypopnea index (AHI) is the sum of the apneas and hypopneas and divided by the hours of presumed sleep. AHI values are typically categorized as 5-15/hr = mild; 15-30/hr = moderate; and &gt;= 30/h = severe. The relative treatment effect on AHI using GEE modeling.
</t>
  </si>
  <si>
    <t>http://www.ncbi.nlm.nih.gov/pubmed/21306949?dopt=Abstract</t>
  </si>
  <si>
    <t xml:space="preserve">
Primary Outcome Measures:
Continuous Venovenous Hemodialysis (CVVHD)Oseltamivir Carboxylate Transmembrane Clearance [ Time Frame: 12 hours ] [ Designated as safety issue: No ]
Oseltamivir Carboxylate Transmembrane Clearance by Continuous Venovenous Hemodialysis (Reported in mL/min).
Oseltamivir Carboxylate Removal by ECMO [ Time Frame: 12 hours ] [ Designated as safety issue: No ]
Mean percent change in oseltamivir carboxylate concentration pre- and post-oxygenator.</t>
  </si>
  <si>
    <t>http://www.ncbi.nlm.nih.gov/pubmed/23208833?dopt=Abstract</t>
  </si>
  <si>
    <t xml:space="preserve">
Primary Outcome Measures:
The purpose of this study was to investigate the role of angiogenic biomarkers expressed during wound healing using soft tissue engineered material to regenerate intra-oral soft tissue. [ Time Frame: one year ] [ Designated as safety issue: No ]
</t>
  </si>
  <si>
    <t>http://www.ncbi.nlm.nih.gov/pubmed/21248359?dopt=Abstract</t>
  </si>
  <si>
    <t xml:space="preserve">
Primary Outcome Measures:
Blood Culture Contamination [ Time Frame: 5 days ] [ Designated as safety issue: Yes ]
A culture set was considered contaminated if it yielded growth of typical skin contaminants including aerobic gram positive rods, Lactobacillus sp, Propionibacterium acnes, Micrococcus sp, Bacillus sp (not B. anthracis or B. cereus), coag negative Staphylococcus, Neisseria sp (not N. meningitides or N. gonorrhoeae), or gamma-hemolytic streptococci (not Enterococcus sp) from only 1 of 2 or more blood culture sets obtained from different sites.
</t>
  </si>
  <si>
    <t>http://www.ncbi.nlm.nih.gov/pubmed/23221187?dopt=Abstract</t>
  </si>
  <si>
    <t xml:space="preserve">
Primary Outcome Measures:
seasonal influenza vaccination [ Time Frame: up to 4 months following reminder notification ] [ Designated as safety issue: No ]
Receipt of 1 or more dose of seasonal influenza vaccine, either trivalent inactivated influenza vaccine (TIV) or live attenuated influenza vaccine (LAIV)
</t>
  </si>
  <si>
    <t>http://www.ncbi.nlm.nih.gov/pubmed/22176850?dopt=Abstract</t>
  </si>
  <si>
    <t xml:space="preserve">
Primary Outcome Measures:
Volume Imaging Assessment [ Time Frame: 2 weeks ] [ Designated as safety issue: No ]
Determine if volume imaging can accurately diagnose muscle, bone and tendon injuries when compared to conventional x-ray scan. The goal of the study is to determine if a diagnosis can be provided by reviewing a 3D data set of ultrasound images that are focused at a patient's site of maximal symptoms. The hypothesis was whether this simple technique using innovative 3D imaging could replace the more time-consuming manual scanning of a patient's extremity.
</t>
  </si>
  <si>
    <t xml:space="preserve">
Primary Outcome Measures:
prevalence of dental caries in patients after PS-IMRT [ Time Frame: 24 Months ] [ Designated as safety issue: No ]
Various surveys and questionnaires administered for data collection as well as potential risk indicators for dental caries. Oral examination and saliva specimins collected will determine acid, plaque and exposure to tobacco products
prevalence of tooth loss in patients after PS-IMRT [ Time Frame: 24 months ] [ Designated as safety issue: No ]
Various surveys and questionnaires administered for data collection as well as potential risk indicators for dental caries. Oral examination and saliva specimins collected will determine acid, plaque and exposure to tobacco products
</t>
  </si>
  <si>
    <t xml:space="preserve">
Primary Outcome Measures:
new immunization doses [ Time Frame: within 60 days of reminder notification ] [ Designated as safety issue: No ]
Receipt of 1 or more childhood vaccinations with administration date following reminder notification date
</t>
  </si>
  <si>
    <t xml:space="preserve">
Primary Outcome Measures:
Condom use [ Time Frame: One year after baseline survey ] [ Designated as safety issue: No ]
frequency of reported condom use across all sexual acts (never, sometimes, always)
</t>
  </si>
  <si>
    <t xml:space="preserve">
Primary Outcome Measures:
Number of Participants With 5-year Freedom From Prostate Specific Antigen (PSA) Recurrence. [ Time Frame: Every 3 months after surgery for up to 5 years. ] [ Designated as safety issue: No ]
Number of participants that experienced 5-year freedom from Prostate Specific Antigen (PSA) recurrence (PSA &gt; 0.4 ng/ml confirmed by a second PSA that is higher than the first by any amount (2)) in men with high risk localized prostate cancer treated with neoadjuvant docetaxel/mitoxantrone followed by surgery.
</t>
  </si>
  <si>
    <t xml:space="preserve">
Primary Outcome Measures:
Progression-free Survival [ Time Frame: assessed after cycle 4, after completion of treatment, then every 3 months until 1 year after registration ] [ Designated as safety issue: No ]
Progression-Free Survival (PFS) rate at 1 year. PFS measured from date of registration to date of first observation of progressive disease or death due to any cause. Progressive disease is a 50% increase in the sum of products of greatest diameters (SPD) of target measurable lesions over the smallest sum observed if a complete response (confirmed, or unconfirmed) was not previously achieved; appearance of a new lesion/site; unequivocal progression of non-measurable disease; or death due to disease without prior documentation of progression.
</t>
  </si>
  <si>
    <t xml:space="preserve">
Primary Outcome Measures:
Number of Participants With a Complete Response Rate to Chemotherapy Regimen Assessed by Radiographic Response at 2 Years. [ Time Frame: 2 years ] [ Designated as safety issue: No ]
Per RECIST criteria (v1.1) and assessed by magnetic resonance imaging (MRI): Complete response (CR), Disappearance of all target lesions.
</t>
  </si>
  <si>
    <t>Patients with CR</t>
  </si>
  <si>
    <t>http://www.scopus.com/record/display.url?eid=2-s2.0-34548573093&amp;origin=resultslist&amp;sort=plf-f&amp;src=s&amp;st1=Neuwelt&amp;st2=oregon&amp;searchTerms=%3f%21%22*%24&amp;sid=6FF812513AD83C8F06B6046902A2E0F1.CnvicAmOODVwpVrjSeqQ%3a9670&amp;sot=b&amp;sdt=b&amp;sl=76&amp;s=%28TITLE-ABS-KEY-AUTH%28Neuwelt%29+AND+AFFIL%28oregon%29+AND+TITLE-ABS-KEY%28Rituximab%29%29&amp;relpos=5&amp;relpos=5&amp;citeCnt=23&amp;searchTerm=%28TITLE-ABS-KEY-AUTH%28Neuwelt%29+AND+AFFIL%28oregon%29+AND+TITLE-ABS-KEY%28Rituximab%29%29</t>
  </si>
  <si>
    <t xml:space="preserve">
Primary Outcome Measures:
Pathological Complete Response [ Time Frame: 10-16 weeks after beginning study treatment ] [ Designated as safety issue: No ]
Complete pathologic response assessed after chemoradiotherapy and surgery, defined as no evidence of residual disease on path review. Patients who did not receive surgery are assumed to have not responded.
</t>
  </si>
  <si>
    <t>http://www.ncbi.nlm.nih.gov/pubmed/22025151?dopt=Abstract</t>
  </si>
  <si>
    <t xml:space="preserve">
Primary Outcome Measures:
Overall Survival at 2 Years [ Time Frame: 0-2 years ] [ Designated as safety issue: No ]
Measured from time of registration to date of death due to any cause, or last contact date</t>
  </si>
  <si>
    <t xml:space="preserve"> The specific aims of the study were to evaluate the 2-year overall survival (OS) and progression-free survival (PFS), toxicity profile, and best objective response rate in patients with locally advanced, clinically unresectable esophageal cancer receiving cetuximab, cisplatin, irinotecan, and thoracic radiotherapy (TRT) within a multi-institutional cooperative-group setting. </t>
  </si>
  <si>
    <t>http://www.scopus.com/record/display.url?eid=2-s2.0-84862143612&amp;origin=resultslist&amp;sort=plf-f&amp;src=s&amp;st1=thomas&amp;st2=oregon&amp;searchTerms=%3f%21%22*%24&amp;sid=6FF812513AD83C8F06B6046902A2E0F1.CnvicAmOODVwpVrjSeqQ%3a10350&amp;sot=b&amp;sdt=b&amp;sl=75&amp;s=%28TITLE-ABS-KEY-AUTH%28thomas%29+AND+AFFIL%28oregon%29+AND+TITLE-ABS-KEY%28cetuximab%29%29&amp;relpos=0&amp;relpos=0&amp;citeCnt=12&amp;searchTerm=%28TITLE-ABS-KEY-AUTH%28thomas%29+AND+AFFIL%28oregon%29+AND+TITLE-ABS-KEY%28cetuximab%29%29</t>
  </si>
  <si>
    <t xml:space="preserve">
Primary Outcome Measures:
MK-0677 25 mg is superior to placebo in reducing symptoms of fibromyalgia, as assessed by the Fibromyalgia Impact Questionnaire (FIQ) over a 24-week treatment period [ Time Frame: Six months ] [ Designated as safety issue: Yes ]
MK-0677 25 mg is generally safe and well tolerated in subjects with fibromyalgia [ Time Frame: Six months ] [ Designated as safety issue: Yes ]
</t>
  </si>
  <si>
    <t>Nervous system disease</t>
  </si>
  <si>
    <t xml:space="preserve">
Primary Outcome Measures:
Fifty Percent Improvement in Montgomery Asberg Depression Rating Scale After 3 Months of Treatment Was Used as the Primary Outcome Measure as This Would be Considered a Clinically Significant Change in Depression [ Time Frame: 3 months ] [ Designated as safety issue: No ]
Montgomery Asberg Depression Rating Scale is a structured interview assessment of depression, designed to be especially sensitive to changes in patients' depression symptoms after antidepressant therapy and is more oriented towards psychic rather than somatic symptoms of depression</t>
  </si>
  <si>
    <t xml:space="preserve">
Primary Outcome Measures:
The Change in Amount of Insulin Like Growth Factor (IGF-I) Generated (Day 8-day 1) [ Time Frame: Day 1 &amp; Day 8 ] [ Designated as safety issue: No ]
We will measure the amount of serum IGF-I generated after 7 days of growth hormone therapy (Day8-Day1).
</t>
  </si>
  <si>
    <t xml:space="preserve">
Primary Outcome Measures:
Number of Participants With Response From Glutamine Preventing Paclitaxel Induced Myalgias or Arthralgias After 2 Courses of Chemotherapy [ Time Frame: 2 courses of chemotherapy (6 weeks) ] [ Designated as safety issue: No ]
Complete Response (CR): Complete absence of myalgias or arthralgias Partial Response (PR): Myalgias and/or arthralgias occur but are attenuated in the cycle in which they receive active therapy by &gt; 50% Stable Disease (SD): Less than 25% change in incidence, duration, or severity of myalgias/arthralgias Progressive Disease (PD): Symptoms worsen by &gt;25% from baseline scores
</t>
  </si>
  <si>
    <t xml:space="preserve">
Primary Outcome Measures:
Number of Participants With a Complete or Partial Response Rate to the Combination of Voriconazole and Caspofungin at 12 Weeks. [ Time Frame: 12 weeks after starting treatment ] [ Designated as safety issue: Yes ]
Patients will be followed through day 84 (12 weeks), regardless of continuation of study drugs. Complete response: Resolution of all clinical signs and symptoms and more than 90 percent of the lesions due to invasive fungus that were visible by radiology. Partial response: Clinical improvement and greater than 50 percent improvement in the lesions due to invasive fungus that were visible by radiology.
</t>
  </si>
  <si>
    <t xml:space="preserve">
Primary Outcome Measures:
Reduced hot flash frequency and intensity as measured by hot flash score from hot flash diary at 4 weeks after initiation of study treatment [ Time Frame: Weeks 4 after initiation of study treatment. ] [ Designated as safety issue: No ]
Reduced hot flash frequency and intensity as measured by hot flash score from hot flash diary at 10 weeks after initiation of study treatment [ Time Frame: 10 Weeks after initiation of study treatment. ] [ Designated as safety issue: No ]
Reduced hot flash frequency and intensity as measured by hot flash score from hot flash diary at 16 weeks after initiation of study treatment [ Time Frame: 16 Weeks after initiation of study treatment. ] [ Designated as safety issue: No ]
</t>
  </si>
  <si>
    <t xml:space="preserve">The primary endpoint was a 50% reduction in the hot flash score after 4 weeks of therapy, calculated from the patients' daily hot flash diaries. The hot flash-related quality of life and sleep quality and biomarkers potentially related to hot flashes, including serotonin, calcitonin gene-related peptide, and urinary 5-hydroxyindoleacetic acid, were examined. </t>
  </si>
  <si>
    <t>http://www.scopus.com/record/display.url?eid=2-s2.0-78149360377&amp;origin=resultslist&amp;sort=plf-f&amp;src=s&amp;st1=beer&amp;st2=oregon&amp;searchTerms=%3f%21%22*%24&amp;sid=D9CD5B0CF2AF7B5E403B826E3AB5D30E.WeLimyRvBMk2ky9SFKc8Q%3a2190&amp;sot=b&amp;sdt=b&amp;sl=80&amp;s=%28TITLE-ABS-KEY-AUTH%28beer%29+AND+AFFIL%28oregon%29+AND+TITLE-ABS-KEY-AUTH%28acupuncture%29%29&amp;relpos=0&amp;relpos=0&amp;citeCnt=10&amp;searchTerm=%28TITLE-ABS-KEY-AUTH%28beer%29+AND+AFFIL%28oregon%29+AND+TITLE-ABS-KEY-AUTH%28acupuncture%29%29</t>
  </si>
  <si>
    <t xml:space="preserve">
Primary Outcome Measures:
Number of Emesis Free Participants During the Study Period. [ Time Frame: Up to three weeks ] [ Designated as safety issue: No ]
To compare the efficacy of aprepitant plus standard therapy to placebo plus standard therapy in control of nausea and vomiting during conditioning therapy for autologous or allogeneic hematopoietic stem cell transplantation (HSCT) as defined by the number of retch/emesis free days during the study period
</t>
  </si>
  <si>
    <t xml:space="preserve">
Primary Outcome Measures:
Number of Patients Experiencing Regimen-related Toxicity Events in Study Population [ Time Frame: 34 days and 2 years ] [ Designated as safety issue: Yes ]
Proportion of patients experiencing regimen-related toxicity to major organ systems from day minus 6 to day 28. Major organ systems: cardiac, bladder/renal, pulmonary, hepatic, neurologic and gastrointestinal
Number of Patients Experiencing Graft Failure [ Time Frame: 42 days ] [ Designated as safety issue: Yes ]
Graft versus Host Disease (GVHD) is a frequent complication of allogeneic bone marrow transplant in which the engrafted donor cells attacks the patient's organs and tissue. Acute GVHD (aGVHD) usually occurs during the first three months following an allogeneic BMT. Chronic GVHD (cGVHD) usually develops after the third month post-transplant. Patients may experience one, both or neither.
Incidence (Percent of Participants) With Nonrelapse Mortality (NRM) by Day 200 (Secondary Phase Only) [ Time Frame: 200 days ] [ Designated as safety issue: Yes ]
NRM (Non relapse mortality) - death not attributed to the primary cancer.
</t>
  </si>
  <si>
    <t xml:space="preserve">
Primary Outcome Measures:
Number of Subjects That Maintained Target Hemoglobin Level (11-12 g/dL) Maintenance Weekly for 12 Weeks [ Time Frame: 12 weeks ] [ Designated as safety issue: No ]
</t>
  </si>
  <si>
    <t xml:space="preserve">
Primary Outcome Measures:
Number of Participants With Disease Free Survival (DFS). [ Time Frame: Duration of the study; Up to 2 years ] [ Designated as safety issue: No ]
Determine the effectiveness of unrelated donor allogeneic hematopoietic stem cells for transplantation after conditioning for the treatment of high-risk hematopoietic malignancies. Disease-free survival: The length of time after treatment ends that a patient survives without any signs or symptoms of that cancer or any other type of cancer.
</t>
  </si>
  <si>
    <t xml:space="preserve">
Primary Outcome Measures:
Maximum tolerated dose [ Time Frame: Between treatment groups ] [ Designated as safety issue: Yes ]
Pathologic response rate at the phase II dose [ Time Frame: End of treatment ] [ Designated as safety issue: No ]</t>
  </si>
  <si>
    <t xml:space="preserve">
Primary Outcome Measures:
Progression-free Survival at 3 Months [ Time Frame: 3 months post 1st dose ] [ Designated as safety issue: No ]
Overall Number of Participants Who Achieve a Response Rate (Complete Response, Partial Response, and Stable Disease) at 3 Months [ Time Frame: Up to 4 years ] [ Designated as safety issue: No ]
</t>
  </si>
  <si>
    <t xml:space="preserve">The primary endpoint was estimation of the 3-month progression-free rate. </t>
  </si>
  <si>
    <t>http://www.scopus.com/record/display.url?eid=2-s2.0-79957552225&amp;origin=resultslist&amp;sort=plf-f&amp;src=s&amp;st1=ryan&amp;st2=Oregon&amp;searchTerms=%3f%21%22*%24&amp;sid=301388BB9473446DDEB4C39B82FC01D2.euC1gMODexYlPkQec4u1Q%3a210&amp;sot=b&amp;sdt=b&amp;sl=74&amp;s=%28TITLE-ABS-KEY-AUTH%28ryan%29+AND+AFFIL%28Oregon%29+AND+TITLE-ABS-KEY%28Everolimus%29%29&amp;relpos=1&amp;relpos=1&amp;citeCnt=1&amp;searchTerm=%28TITLE-ABS-KEY-AUTH%28ryan%29+AND+AFFIL%28Oregon%29+AND+TITLE-ABS-KEY%28Everolimus%29%29</t>
  </si>
  <si>
    <t xml:space="preserve">
Primary Outcome Measures:
Number of Participants Who Became Afebrile Within 72 Hours of Starting Daptomycin. [ Time Frame: Within 72 hours of starting daptomycin ] [ Designated as safety issue: No ]
If after 72 hours of daptomycin treatment, the patient is afebrile and has absolute neutrophil count (ANC) &gt;500 cells/mm^3 for 48 hours with no site of infection, negative cultures, and no clinical indications for therapy, the antibiotic regimen will be discontinued. Complete Response: Resolution of fever and clinical signs/symptoms of infection. Partial Response: Resolution of fever without resolution of clinical signs of infection.</t>
  </si>
  <si>
    <t xml:space="preserve">
Primary Outcome Measures:
The median time to defervescence was 3 days from the start of daptomycin therapy.</t>
  </si>
  <si>
    <t>http://www.scopus.com/record/display.url?eid=2-s2.0-59749092290&amp;origin=resultslist&amp;sort=plf-f&amp;src=s&amp;st1=Bubalo&amp;st2=Oregon&amp;searchTerms=%3f%21%22*%24&amp;sid=301388BB9473446DDEB4C39B82FC01D2.euC1gMODexYlPkQec4u1Q%3a330&amp;sot=b&amp;sdt=b&amp;sl=76&amp;s=%28TITLE-ABS-KEY-AUTH%28Bubalo%29+AND+AFFIL%28Oregon%29+AND+TITLE-ABS-KEY%28Daptomycin%29%29&amp;relpos=0&amp;relpos=0&amp;citeCnt=24&amp;searchTerm=%28TITLE-ABS-KEY-AUTH%28Bubalo%29+AND+AFFIL%28Oregon%29+AND+TITLE-ABS-KEY%28Daptomycin%29%29</t>
  </si>
  <si>
    <t xml:space="preserve">
Primary Outcome Measures:
Safety [ Time Frame: one year post transpant ] [ Designated as safety issue: Yes ]
</t>
  </si>
  <si>
    <t>http://www.ncbi.nlm.nih.gov/pubmed/23581634?dopt=Abstract</t>
  </si>
  <si>
    <t xml:space="preserve">
Primary Outcome Measures:
Number of Participants With no Emesis and no Rescue Therapy Within 5 Days of Receiving FOLFOX and FOLFIRI in the First Cycle of Chemotherapy. [ Time Frame: Up to 24 weeks ] [ Designated as safety issue: No ]
</t>
  </si>
  <si>
    <t xml:space="preserve">
Primary Outcome Measures:
Change in OCT thickness. [ Time Frame: 6 months ] [ Designated as safety issue: No ]
Incidence and severity of ocular adverse events, as identified by eye examination (including visual acuity testing) [ Time Frame: Monthly ] [ Designated as safety issue: Yes ]
Incidence and severity of other adverse events, as identified by physical examination, subject reporting, and changes in vital signs [ Time Frame: Monthly ] [ Designated as safety issue: Yes ]</t>
  </si>
  <si>
    <t xml:space="preserve">
Primary Outcome Measures:
Median Time to Neutrophil Engraftment (Defined as an Absolute Neutrophil Count [ANC] Greater Than 500) [ Time Frame: Statistic is calculated at Day 42 but ANC counts are measured daily up through discharge. ] [ Designated as safety issue: No ]
Median time to neutrophil engraftment (defined as an absolute neutrophil count [ANC] greater than 500)
</t>
  </si>
  <si>
    <t xml:space="preserve">
Primary Outcome Measures:
Number of Participants With Treatment-related Mortality [ Time Frame: lifetime followup, up to 100 years. ] [ Designated as safety issue: No ]
Treatment related mortality is a consequence of both complications of the preparative regimen and systemic immunological rejection which is manifested as graft versus host disease(GVHD). The preparative regimens which include whole body radiation and/or high dose chemotherapy are complicated by single or multi-organ failure and by prolonged myelosuppression that can lead to infections and bleeding
</t>
  </si>
  <si>
    <t xml:space="preserve">
Primary Outcome Measures:
Maximum Tolerated Dose of Erlotinib Hydrochloride When Used in Combination With Sunitinib. [ Time Frame: Evaluated at each dose level for the duration of the study. ] [ Designated as safety issue: Yes ]
The MTD is defined as the dose that produces dose limiting toxicity (DLT) in 33% of the patients.
Progression-free Survival at 8 Months [ Time Frame: 8 months after initiating treatment with sunitinib in combination with erlotinib in patients with metastatic or unresectable clear cell or papillary carcinoma of the kidney ] [ Designated as safety issue: No ]
Defined as the proportion of patients who are progression free (CR, PR and SD) at 8 months after initiating treatment with sunitinib in combination with erlotinib in patients with metastatic or unresectable clear cell or papillary carcinoma of the kidney. Complete Response (CR)= disappearance of all target lesions, Partial Response (PR)= At least a 30% decrease in the sum of the longest diameter of target lesions, and Stable Disease (SD)= Neither sufficient shrinkage to qualify for PR nor sufficient increase to qualify for progressive disease (20% increase in the sum).
</t>
  </si>
  <si>
    <t xml:space="preserve">
Primary Outcome Measures:
Number of Participants With One-log Decrease in Circulation Breakpoint Cluster Region-Abelson Murine Leukemia(BCR-ABL) Transcripts That Persists for at Least Three Months During the 1-year Treatment Period. [ Time Frame: Every 3 months for the duration of the 1-year treatment period. . ] [ Designated as safety issue: No ]
One-log decrease in circulating BCR-ABL transcripts (RT-PCR) that persists for at least three months during the 1-year treatment period.
Percentage of Patients Who Become RT-PCR-negative for BCR-ABL Transcripts [ Time Frame: 12-24 Months ] [ Designated as safety issue: No ]
Comparison of Response in Patients With B3A2 Junctions vs B2A2 Junctions [ Time Frame: 12-24 Months ] [ Designated as safety issue: No ]
Immunologic Response Over 1 Year [ Time Frame: 12 months ] [ Designated as safety issue: No ]
Correlation of Response With Specific HLA Types [ Time Frame: 12-24 Months ] [ Designated as safety issue: No ]
</t>
  </si>
  <si>
    <t xml:space="preserve">
Primary Outcome Measures:
Rate of Change on the ADAS-Cog 11. [ Time Frame: Baseline, 6, 12, 18 months ] [ Designated as safety issue: No ]
ADAS-cog 11 = Alzheimer's Disease Assessment Scale, cognitive sub-scale in points per year. This is a psychometric measure sensitive to change in mild to moderate AD. The range of this instrument is 0 to 70 with higher numbers indicating greater impairment.
Rate of Change on CDR-SOB [ Time Frame: 18 months ] [ Designated as safety issue: No ]
CDR-SOB = Clinical Dementia Rating, Sum of Boxes. This is a global rating of dementia severity based on the clinician's interpretation of the history and examination. The range of this instrument is 0 to 18 with higher numbers indicating greater impairment.
</t>
  </si>
  <si>
    <t>http://www.ncbi.nlm.nih.gov/pubmed/21045096?dopt=Abstract</t>
  </si>
  <si>
    <t xml:space="preserve">
Primary Outcome Measures:
Prostate Specific Antigen (PSA) Response Rate: Number of Subjects With Decreases in PSA of at Least 50% [ Time Frame: While receiving study agents (on average, 3 months) ] [ Designated as safety issue: No ]
PSA response rate is defined at the number of patients who experienced a PSA decline of equal to or greater than 50%, confirmed by a second measurement at least 4 weeks later.
</t>
  </si>
  <si>
    <t xml:space="preserve">The primary objective was to determine the level of activity of the regimen measured using a fraction of patients who experienced a confirmed decline in serum prostate-specific antigen (PSA) of 50% or more. </t>
  </si>
  <si>
    <t>http://www.scopus.com/record/display.url?eid=2-s2.0-77949412572&amp;origin=resultslist&amp;sort=plf-f&amp;src=s&amp;st1=beer&amp;st2=oregon&amp;searchTerms=%3f%21%22*%24&amp;sid=6FF812513AD83C8F06B6046902A2E0F1.CnvicAmOODVwpVrjSeqQ%3a12840&amp;sot=b&amp;sdt=b&amp;sl=104&amp;s=%28TITLE-ABS-KEY-AUTH%28beer%29+AND+AFFIL%28oregon%29+AND+TITLE-ABS-KEY%28Paclitaxel%29+AND+TITLE-ABS-KEY%28poliglumex%29%29&amp;relpos=0&amp;relpos=0&amp;citeCnt=15&amp;searchTerm=%28TITLE-ABS-KEY-AUTH%28beer%29+AND+AFFIL%28oregon%29+AND+TITLE-ABS-KEY%28Paclitaxel%29+AND+TITLE-ABS-KEY%28poliglumex%29%29</t>
  </si>
  <si>
    <t xml:space="preserve">
Primary Outcome Measures:
The primary efficacy outcome is the change in mean Eczema Area and Severity Index (EASI) score in both groups. [ Time Frame: 4 weeks ] [ Designated as safety issue: No ]
</t>
  </si>
  <si>
    <t xml:space="preserve">
Primary Outcome Measures:
The primary outcome measure is clinical treatment response to intravitreal Lucentis, defined as: 'Clinical stabilization' : stabilization of visual acuity. 'Clinical improvement'; 'Clinical progression' [ Time Frame: 12 months ] [ Designated as safety issue: No ]
</t>
  </si>
  <si>
    <t>http://www.ncbi.nlm.nih.gov/pubmed/22253485?dopt=Abstract</t>
  </si>
  <si>
    <t xml:space="preserve">
Primary Outcome Measures:
Differences in Bleeding Patterns Between Study Groups. [ Time Frame: The outcome was also assessed for day 1 to 84 ] [ Designated as safety issue: No ]
number of days of bleeding and spotting, self reported on calendar
</t>
  </si>
  <si>
    <t>http://www.ncbi.nlm.nih.gov/pubmed/20502283?dopt=Abstract</t>
  </si>
  <si>
    <t xml:space="preserve">
Primary Outcome Measures:
Number of Participants With a Complete Response as Measured by Serum PSA Less Than 0.2 ng/ml [ Time Frame: While receiving study treatment (approximately 6 months) ] [ Designated as safety issue: No ]
Complete response rate, as measured by PSA and defined as a PSA ≤0.2 ng/ml in PSA-relapsed, hormone-sensitive patients treated with docetaxel.
</t>
  </si>
  <si>
    <t xml:space="preserve">
Primary Outcome Measures:
Cumulative Endpoint [ Time Frame: 10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Cumulative Endpoint [ Time Frame: 50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t>
  </si>
  <si>
    <t xml:space="preserve">
Primary Outcome Measures:
Cumulative Endpoint [ Time Frame: 10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Cumulative Endpoint [ Time Frame: 50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Treatment outcome was ascertained by a composite endpoint comprised of visual acuity, intraocular inflammation, ability to taper immunosuppressives, and posterior segment imaging. </t>
  </si>
  <si>
    <t>http://www.scopus.com/record/display.url?eid=2-s2.0-84875221455&amp;origin=resultslist&amp;sort=plf-f&amp;src=s&amp;st1=Suhler&amp;st2=Oregon&amp;searchTerms=%3f%21%22*%24&amp;sid=301388BB9473446DDEB4C39B82FC01D2.euC1gMODexYlPkQec4u1Q%3a720&amp;sot=b&amp;sdt=b&amp;sl=76&amp;s=%28TITLE-ABS-KEY-AUTH%28Suhler%29+AND+AFFIL%28Oregon%29+AND+TITLE-ABS-KEY%28Adalimumab%29%29&amp;relpos=1&amp;relpos=1&amp;citeCnt=10&amp;searchTerm=%28TITLE-ABS-KEY-AUTH%28Suhler%29+AND+AFFIL%28Oregon%29+AND+TITLE-ABS-KEY%28Adalimumab%29%29</t>
  </si>
  <si>
    <t xml:space="preserve">
Primary Outcome Measures:
Levels of Growth Hormone Post Exercise [ Time Frame: 6 months ] [ Designated as safety issue: No ]
Serum growth hormone at peak V02/treadmill
</t>
  </si>
  <si>
    <t xml:space="preserve">Primary Outcome Measures:
Adverse Post-op Events Related to the Repair and Plating System [ Time Frame: 180 days ] [ Designated as safety issue: Yes ]
Clinical evaluations or chest radiographs at a minimum of 1 and 6 months
The Rand 36-Item Health Survey Results - Physical Functioning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Role Limitations - Physical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Role Limitations - Emotional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Vitality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Emotional Well-being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Social Functioning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Bodily Pain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General Health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McGill Pain Questionnaire (MPQ) - Present Pain Intensity (PPI) [ Time Frame: results at 60, 120, and 180 days post-repair with results posted for 180 days ] [ Designated as safety issue: No ]
The MPQ evaluates subjective pain using word descriptors (PPI, present pain intensity) and an intensity scale (PRI, pain rating index). The rank value for each word descriptor is based on its position in the word set. The sum of the rank values is the pain rating index (PPI). The maximum pain score using word descriptors is 78, with a higher score reflecting greater pain.
The McGill Pain Questionnaire (MPQ) - Pain Rating Index (PRI) [ Time Frame: results at 60, 120, and 180 days post-repair with results posted for 180 days ] [ Designated as safety issue: No ]
The MPQ evaluates subjective pain using word descriptors (PPI, present pain intensity) and an intensity scale (PRI, pain rating index). The rank value for each word descriptor is based on its position in the word set. The sum of the rank values is the pain rating index (PPI). The maximum pain score using word descriptors is 78, with a higher score reflecting greater pain.
</t>
  </si>
  <si>
    <t xml:space="preserve">
Primary Outcome Measures:
IUD expulsion [ Time Frame: 1, 3 and 6 months after insertion ] [ Designated as safety issue: No ]</t>
  </si>
  <si>
    <t>http://www.ncbi.nlm.nih.gov/pubmed/21651392?dopt=Abstract</t>
  </si>
  <si>
    <t xml:space="preserve">
Primary Outcome Measures:
Maximum tolerated dose of imatinib mesylate in combination with sunitinib malate [ Time Frame: at 6 weeks ] [ Designated as safety issue: Yes ]
</t>
  </si>
  <si>
    <t xml:space="preserve">
Primary Outcome Measures:
Distribution of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Mean (SD):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Distribution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
Mean (SD)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t>
  </si>
  <si>
    <t xml:space="preserve">
Primary Outcome Measures:
Physical functioning (muscle strength, gait and balance), self-report physical and mental health, and fatigue [ Time Frame: 12 months ] [ Designated as safety issue: No ]
</t>
  </si>
  <si>
    <t xml:space="preserve"> Primary endpoints were bone mineral density (BMD; g/cm²) of the hip and spine and whole body bone-free lean and fat mass (kg) determined by DXA and biomarkers of bone turnover-serum osteocalcin (ng/ml) and urinary deoxypyrodiniline cross-links (nmol/mmolCr). </t>
  </si>
  <si>
    <t>http://www.ncbi.nlm.nih.gov/pubmed/21424279?dopt=Abstract</t>
  </si>
  <si>
    <t xml:space="preserve">
Primary Outcome Measures:
Health Promoting Lifestyles Profile II [ Time Frame: Pre, post, and follow-up ] [ Designated as safety issue: No ]
</t>
  </si>
  <si>
    <t xml:space="preserve">
Primary Outcome Measures:
Fugl-Meyer Assessment of the Lower Extremity [ Time Frame: Pre-treatment, Post-treatment ] [ Designated as safety issue: No ]
</t>
  </si>
  <si>
    <t xml:space="preserve">
Primary Outcome Measures:
Thickness of the Vaginal Epithelium (in mm)With Means and Standard Deviations Reported. [ Time Frame: baseline, 84 days, 168 days ] [ Designated as safety issue: No ]
Histologic evalation of vaginal sections was performed to measured and record the absolute thickness of the vaginal epithelium. Baseline findings were compared to biopsies after three and six cycles of treatment. Mean values were compared using T-test for paired data for baseline and 84 days, and baseline and 168 days
</t>
  </si>
  <si>
    <t xml:space="preserve">
Primary Outcome Measures:
The Ease of IUD Insertion as Rated by the Provider Using a 100mm Visual Analog Scale (VAS). [ Time Frame: Time of IUD insertion ] [ Designated as safety issue: No ]
Provider ease of insertion was measured using a 100mm visual analog scale (VAS).The 100mm Pain Visual Analog Scale (VAS) is an instrument used to capture subjective attitudes that cannot be directly measured. When responding to a VAS item, respondents specify their level of pain by indicating a position along a 100mm continues line: pain scores can range from 0="No Pain" (furthest point to the left) to 100="Worst Pain of My Life" (furthest point to the right).
</t>
  </si>
  <si>
    <t xml:space="preserve">
Primary Outcome Measures:
The effects of an intrauterine lidocaine infusion to standard paracervical block on decreasing patient pain in first trimester abortions. [ Time Frame: At time of procedure ] [ Designated as safety issue: No ]
Subjects perception of pain is measured using a 100mm visual analog scale (VAS).The 100mm Pain Visual Analog Scale (VAS) is an instrument used to capture subjective attitudes that cannot be directly measured. When responding to a VAS item, respondents specify their level of pain by indicating a position along a 100mm continues line: pain scores can range from 0 (furthest point to the left) to 100 (furthest point to the right).
</t>
  </si>
  <si>
    <t xml:space="preserve">
Primary Outcome Measures:
Intrauterine lidocaine and patient perceived pain with Essure tubal sterilization as compared to the standard paracervical block. [ Time Frame: After enrollment is complete ] [ Designated as safety issue: No ]
</t>
  </si>
  <si>
    <t>http://www.ncbi.nlm.nih.gov/pubmed/22067774?dopt=Abstract</t>
  </si>
  <si>
    <t xml:space="preserve">
Primary Outcome Measures:
Compare Pipelle and Explora Curette Groups With Respect to Patient Perception of Pain Associated With the Procedure as Rated by a 100mm Visual Analog Scale (VAS). [ Time Frame: 2 minutes after biopsy procedure ] [ Designated as safety issue: No ]
The 100mm Pain Visual Analog Scale (VAS) is an instrument used to capture subjective attitudes that cannot be directly measured. When responding to a VAS item, respondents specify their level of pain by indicating a position along a 100mm continues line: pain scores can range from 0="No Pain" (furthest point to the left) to 100="Worst Pain in My Life" (furthest point to the right).
</t>
  </si>
  <si>
    <t>The primary outcome was patient-reported pain with biopsy as measured by a 100-mm visual analog scale</t>
  </si>
  <si>
    <t>http://www.ncbi.nlm.nih.gov/pubmed/21343767?dopt=Abstract</t>
  </si>
  <si>
    <t xml:space="preserve">
Primary Outcome Measures:
Menstrual Cycle Length [ Time Frame: 3 months ] [ Designated as safety issue: No ]
Menstrual cycle length was measured by the number of days subjects noted menstruating in their diary entry.
</t>
  </si>
  <si>
    <t xml:space="preserve">
Primary Outcome Measures:
To compare body composition, liver and muscle lipid content, and liver function of Alaska Native children with CPT1A deficiency, with similar measures in their unaffected siblings. [ Time Frame: February 2009 ] [ Designated as safety issue: No ]
</t>
  </si>
  <si>
    <t>http://www.ncbi.nlm.nih.gov/pubmed/21763168?dopt=Abstract</t>
  </si>
  <si>
    <t xml:space="preserve">
Primary Outcome Measures:
Number of Participants Who Experience Optimal Imaging in Adult and Pediatric Brain Tumors to Establish Timing and Sequencing Parameters of Combidex. [ Time Frame: 24 hours (some patients between 3 and 72 hours) after administration of Combidex ] [ Designated as safety issue: No ]
Signal intensity change in participants with Pre and 24 hours Post Combidex on T1, T2, T2* MRI sequences will be assessed (some patients undergo scans at 3 and 72 hours in order to assess radiographic changes at these time points). Combidex will be administered in dose 2.6 mg/kg in adults with high and low grade gliomas, metastases, meningiomas, and PNET; and in pediatric patients with astrocytomas grade i-iv, brain stem gliomas, ependymomas, CNS germ cell tumors, and PNET.</t>
  </si>
  <si>
    <t xml:space="preserve">
Primary Outcome Measures:
Bone mineral density (lumbar spine, proximal femur), bone turnover markers (serum osteocalcin, urinary deoxypyridinoline cross-links) muscle mass, fat mass. [ Time Frame: 12 months ] [ Designated as safety issue: No ]
</t>
  </si>
  <si>
    <t>http://www.ncbi.nlm.nih.gov/pubmed/22996743?dopt=Abstract</t>
  </si>
  <si>
    <t xml:space="preserve">
Primary Outcome Measures:
bone mineral density, bone turnover markers (serum osteocalcin, urinary deoxypyridinoline cross-links), muscle mass, fat mass. [ Time Frame: 12 months ] [ Designated as safety issue: No ]
</t>
  </si>
  <si>
    <t xml:space="preserve">Primary Outcome Measures:
Comparison of the effects of aerobic exercise vs flexibility and relaxation training (control) on fatigue, aerobic capacity, functioning, and health outcomes as measured at baseline and at 3, 6, 12, and 18 months [ Time Frame: baseline,3 ,6 ,12, and 18 months ] [ Designated as safety issue: No ]
Comparison of the effects of resistance exercise vs flexibility and relaxation training (control) on fatigue, muscle strength, functioning, and health outcomes as measured at baseline and at 3, 6, 12, and 18 months [ Time Frame: baseline, 3 , 6 ,12, and 18 months ] [ Designated as safety issue: No ]
</t>
  </si>
  <si>
    <t>http://www.scopus.com/record/display.url?eid=2-s2.0-76149109776&amp;origin=resultslist&amp;sort=plf-f&amp;src=s&amp;st1=Winters-Stone&amp;st2=Oregon&amp;searchTerms=%3f%21%22*%24&amp;sid=301388BB9473446DDEB4C39B82FC01D2.euC1gMODexYlPkQec4u1Q%3a1900&amp;sot=b&amp;sdt=b&amp;sl=80&amp;s=%28TITLE-ABS-KEY-AUTH%28Winters-Stone%29+AND+AFFIL%28Oregon%29+AND+TITLE-ABS-KEY%28aerobic%29%29&amp;relpos=4&amp;relpos=4&amp;citeCnt=14&amp;searchTerm=%28TITLE-ABS-KEY-AUTH%28Winters-Stone%29+AND+AFFIL%28Oregon%29+AND+TITLE-ABS-KEY%28aerobic%29%29</t>
  </si>
  <si>
    <t xml:space="preserve">
Primary Outcome Measures:
The Percentage of Intent to Treat Participants Randomized and Treated in Each Arm Who Had Lab-measured A1c &lt;6.5% at 24 Weeks of Treatment [ Time Frame: After 24 weeks of randomized treatment ] [ Designated as safety issue: Yes ]
</t>
  </si>
  <si>
    <t xml:space="preserve">
Primary Outcome Measures:
Determine the willingness of the public to participate in an intervention trial - NutritionQuest's Alive!TM - available in a public forum. [ Time Frame: pre-intervention ] [ Designated as safety issue: No ]
</t>
  </si>
  <si>
    <t xml:space="preserve">
Primary Outcome Measures:
To determine the pharmacokinetics of orally administered LA 1200 mg. This will assess the variability in bioavailability of LA and the feasibility of conducting a more focused PK assessment in future studies with LA. [ Time Frame: November 2008 ] [ Designated as safety issue: No ]
</t>
  </si>
  <si>
    <t xml:space="preserve">
Primary Outcome Measures:
Establish methodological feasibility for a larger study of RVT for women with breast cancer receiving radiotherapy [ Time Frame: Ongoing ] [ Designated as safety issue: No ]
Time of onset, length, and severity of fatigue with the Schwartz Cancer Fatigue Scale (SCFS) [ Time Frame: Five days a week for six weeks ] [ Designated as safety issue: Yes ]
</t>
  </si>
  <si>
    <t xml:space="preserve">
Primary Outcome Measures:
Circadian Phase Marker, as measured by the melatonin levels in serial salivary and/or plasma samples [ Time Frame: every 2-4 weeks throughout the entire study ] [ Designated as safety issue: No ]
</t>
  </si>
  <si>
    <t xml:space="preserve">
Primary Outcome Measures:
The Maximum Tolerated Dose (MTD) of Oral Clofarabine in Adult Patients With Relapsed CD20+ Non-Hodgkin Lymphoma(NHL) [ Time Frame: 14 days for up to 8 cycles (1 cycle equals 14 days on drug, 14 days off drug) for a total of up to 224 days ] [ Designated as safety issue: Yes ]
Initially, 3 patients will be enrolled into a dose level during the dose-escalation portion:
If no patient experiences dose-limiting toxicities during the first 4 weeks, then 3 patients will be enrolled into the next dose level.
If one of the three patients develops dose-limiting toxicities, then 3 additional patients will be enrolled in that cohort. If none of the additional 3 patients experiences dose-limiting toxicities, then further dose-escalation occurs.
If one additional patient experiences dose-limiting toxicities, then the maximum tolerated dose is exceeded.
Estimate Objective Response Rates of Oral Clofarabine in Combination With Rituximab in Relapsed CD20+NHL [ Time Frame: Oral Clofarabine x 14 days for up to 8 cycles (1 cycle equals 14 days on drug, 14 days off drug) for a total of up to 224 days AND Rituximab weekly for 4 weeks than monthly for up to 8 cycles on day 1 of cycle ] [ Designated as safety issue: No ]</t>
  </si>
  <si>
    <t xml:space="preserve">
Primary Outcome Measures:
Circadian phase marker, as measured by the melatonin levels in serial salivary and/or plasma samples. [ Time Frame: biweekly throughout the entire study ] [ Designated as safety issue: No ]
</t>
  </si>
  <si>
    <t xml:space="preserve">
Primary Outcome Measures:
To measure 24-hour CPR, free cortisol, and cortisol binding globulin levels in plasma; HSD 1 activity, glucocorticoid receptor binding, and cortisol levels in adipocytes; and urinary excretion of cortisol, cortisone and their metabolites. [ Time Frame: Before and after hormone replacement therapy ] [ Designated as safety issue: No ]
</t>
  </si>
  <si>
    <t xml:space="preserve">
Primary Outcome Measures:
Number of Participants With Progression-free Survival at 4 Months [ Time Frame: 4 months after initiating treatment with sorafenib plus fulvestrant. ] [ Designated as safety issue: No ]
Progression-free survival rate is defined as the proportion of subjects who are progression free (CR, PR and SD) at 4 months after initiating treatment with sorafenib plus fulvestrant. Complete Response (CR):Disappearance of all target (both measurable and evaluable)lesions. Partial Response (PR):At least a 30% decrease in the sum of the longest diameter (LD) of both measurable and evaluable target lesions. Stable Disease (SD):Neither sufficient shrinkage to qualify for PR nor sufficient increase to qualify for progressive disease(PD).
</t>
  </si>
  <si>
    <t xml:space="preserve">
Primary Outcome Measures:
Fatigue Severity Scale [ Time Frame: after 6 weeks of intervention ] [ Designated as safety issue: No ]
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</si>
  <si>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http://www.ncbi.nlm.nih.gov/pubmed/21803872?dopt=Abstract</t>
  </si>
  <si>
    <t xml:space="preserve">
Primary Outcome Measures:
Forceplate Measurement of Dyskinesia [ Time Frame: up to 8 weeks ] [ Designated as safety issue: No ]</t>
  </si>
  <si>
    <t xml:space="preserve">
Primary Outcome Measures:
Assessment of ocular adverse events, including uncontrolled inflammation, endophthalmitis, and retinal tear/detachment, abnormal sensation in eye, conjunctival hyperemia, eye irritation, eye pain, eye pruritus, eye redness, headache, and iritis [ Time Frame: monthly ] [ Designated as safety issue: Yes ]</t>
  </si>
  <si>
    <t>Nervous system diseaess</t>
  </si>
  <si>
    <t>http://www.scopus.com/record/display.url?eid=2-s2.0-84858069707&amp;origin=resultslist&amp;sort=plf-f&amp;src=s&amp;st1=francis&amp;st2=Oregon&amp;searchTerms=%3f%21%22*%24&amp;sid=301388BB9473446DDEB4C39B82FC01D2.euC1gMODexYlPkQec4u1Q%3a2620&amp;sot=b&amp;sdt=b&amp;sl=78&amp;s=%28TITLE-ABS-KEY-AUTH%28francis%29+AND+AFFIL%28Oregon%29+AND+TITLE-ABS-KEY%28Ranibizumab%29%29&amp;relpos=0&amp;relpos=0&amp;citeCnt=9&amp;searchTerm=%28TITLE-ABS-KEY-AUTH%28francis%29+AND+AFFIL%28Oregon%29+AND+TITLE-ABS-KEY%28Ranibizumab%29%29</t>
  </si>
  <si>
    <t xml:space="preserve">
Primary Outcome Measures:
To be developed, including change in CESD score [ Time Frame: 10 weeks ] [ Designated as safety issue: No ]
</t>
  </si>
  <si>
    <t xml:space="preserve">
Primary Outcome Measures:
Fugl-Meyer Assessment of the Lower Extremity [ Time Frame: 0 months, 3 months, and 6 months ] [ Designated as safety issue: No ]</t>
  </si>
  <si>
    <t>http://nnr.sagepub.com/content/23/1/67.long</t>
  </si>
  <si>
    <t xml:space="preserve">
Primary Outcome Measures:
Fall Frequency Per Day [ Time Frame: 2 weeks ] [ Designated as safety issue: No ]
The primary outcomes were fall and near-fall frequency determined using daily event recording by the subjects onto postcards which accumulated data for one week of monitoring, and collected for six weeks per phase. Postcards were mailed back to the investigator weekly.
</t>
  </si>
  <si>
    <t>http://www.scopus.com/record/display.url?eid=2-s2.0-77958190022&amp;origin=resultslist&amp;sort=plf-f&amp;src=s&amp;st1=Chung&amp;st2=Oregon&amp;searchTerms=%3f%21%22*%24&amp;sid=301388BB9473446DDEB4C39B82FC01D2.euC1gMODexYlPkQec4u1Q%3a2800&amp;sot=b&amp;sdt=b&amp;sl=74&amp;s=%28TITLE-ABS-KEY-AUTH%28Chung%29+AND+AFFIL%28Oregon%29+AND+TITLE-ABS-KEY%28Donepezil%29%29&amp;relpos=0&amp;relpos=0&amp;citeCnt=53&amp;searchTerm=%28TITLE-ABS-KEY-AUTH%28Chung%29+AND+AFFIL%28Oregon%29+AND+TITLE-ABS-KEY%28Donepezil%29%29</t>
  </si>
  <si>
    <t xml:space="preserve">
Primary Outcome Measures:
weightloss [ Time Frame: 6 weeks ] [ Designated as safety issue: No ]
</t>
  </si>
  <si>
    <t xml:space="preserve">
Primary Outcome Measures:
Reduction in inflammatory lesion count [ Time Frame: 8 weeks ] [ Designated as safety issue: No ]
Reduction in the number of inflammatory acne lesions on one side of the face after 8 weeks of treatment.
</t>
  </si>
  <si>
    <t xml:space="preserve">
Primary Outcome Measures:
Fibromyalgia Impact Questionnaire [ Time Frame: Assessed following 12 week intervention ] [ Designated as safety issue: No ]
</t>
  </si>
  <si>
    <t>http://www.ncbi.nlm.nih.gov/pubmed/22581278?dopt=Abstract</t>
  </si>
  <si>
    <t xml:space="preserve">
Primary Outcome Measures:
Ghrelin levels [ Time Frame: Change from baseline to 6 months ] [ Designated as safety issue: No ]
Appetite [ Time Frame: Change from baseline to 6 months ] [ Designated as safety issue: No ]
Body weight [ Time Frame: Change from baseline to 6 months ] [ Designated as safety issue: No ]</t>
  </si>
  <si>
    <t>to evaluate the safety and efficacy of simvastatin to slow the progression of AD, as measured by the cognitive portion of the AD Assessment Scale. Measures of clinical global change (ADCS-CGIC), mental status, functional ability, behavioral disturbances, quality of life and economic indicators will be made also.</t>
  </si>
  <si>
    <t xml:space="preserve">
Primary Outcome Measures:
Improvement of neuropathy by WEST assessment at 6, 12, 18, and 24 weeks</t>
  </si>
  <si>
    <t xml:space="preserve">
Primary Outcome Measures:
Incidence of grade 3 and 4 acute GVHD based on NCI CTC [ Time Frame: 60 days following administration of ipilimumab ] [ Designated as safety issue: Yes ]
Incidence of graft rejection following ipilimumab defined as the percentage of patients entered who demonstrate =&lt; 10% donor T-cell chimerism [ Time Frame: Post-infusion day 60 ] [ Designated as safety issue: No ]
Autoimmune reaction defined as &gt;= grade 3 dysfunction of a vital organ or the graft [ Time Frame: Up to 5 years ] [ Designated as safety issue: No ]
</t>
  </si>
  <si>
    <t>http://www.scopus.com/record/display.url?eid=2-s2.0-61849165013&amp;origin=resultslist&amp;sort=plf-f&amp;src=s&amp;st1=Carrier&amp;st2=san+diego&amp;searchTerms=%3f%21%22*%24&amp;sid=301388BB9473446DDEB4C39B82FC01D2.euC1gMODexYlPkQec4u1Q%3a3410&amp;sot=b&amp;sdt=b&amp;sl=80&amp;s=%28TITLE-ABS-KEY-AUTH%28Carrier%29+AND+AFFIL%28san+diego%29+AND+TITLE-ABS-KEY%28ipilimumab%29%29&amp;relpos=0&amp;relpos=0&amp;citeCnt=47&amp;searchTerm=%28TITLE-ABS-KEY-AUTH%28Carrier%29+AND+AFFIL%28san+diego%29+AND+TITLE-ABS-KEY%28ipilimumab%29%29</t>
  </si>
  <si>
    <t xml:space="preserve">
Primary Outcome Measures:
The primary endpoint will be the change in renal function from baseline to the end of the study period (12 months). [ Time Frame: 12 months ] [ Designated as safety issue: No ]
</t>
  </si>
  <si>
    <t xml:space="preserve">
Primary Outcome Measures:
Toxicity [ Time Frame: period of the treatment ] [ Designated as safety issue: Yes ]
Facilitation of long-term engraftment [ Time Frame: post treatment ] [ Designated as safety issue: No ]
Incidence and severity of acute and chronic graft-versus-host disease (GVHD) [ Time Frame: post treatment ] [ Designated as safety issue: No ]
</t>
  </si>
  <si>
    <t xml:space="preserve">
Primary Outcome Measures:
Survival on day 28 [ Time Frame: 28 days ] [ Designated as safety issue: Yes ]
</t>
  </si>
  <si>
    <t>http://www.ncbi.nlm.nih.gov/pubmed/21148720?dopt=Abstract</t>
  </si>
  <si>
    <t xml:space="preserve">
Primary Outcome Measures:
Levels of proviral DNA in PBMC [ Time Frame: At 48 weeks after the start of treatment ] [ Designated as safety issue: No ]</t>
  </si>
  <si>
    <t xml:space="preserve">
Primary Outcome Measures:
Distance of ambulation in the afternoon following surgery
Time from surgical stop until three discharge criteria are met</t>
  </si>
  <si>
    <t>http://www.ncbi.nlm.nih.gov/pubmed/18362603?dopt=Abstract</t>
  </si>
  <si>
    <t xml:space="preserve">
Primary Outcome Measures:
American College of Rheumatology (ACR) 20 at Week 12 [ Time Frame: 0 and 12 weeks ] [ Designated as safety issue: No ]
ACR 20, the American College of Rheumatology (ACR) definition of 20% improvement is based on a 20% improvement (compared to baseline values) in tender and swollen joint counts and 20% improvement in 3 of the remaining 5 core set measures (subject global assessment of pain, subject global assessment of disease activity, physician global assessment of disease activity, subject assessment of physical function) and one acute phase reactant value (CRP).
</t>
  </si>
  <si>
    <t>Serum samples from 20 RA patients were analysed for CXCL13, RF-IgM and anti-CCP by ELISA before and 2 and 6 months following rituximab treatment. B cells were monitored by flow cytometry. Gene expression in blood and synovial biopsies was determined by qPCR.</t>
  </si>
  <si>
    <t>http://www.ncbi.nlm.nih.gov/pubmed/21098574?dopt=Abstract</t>
  </si>
  <si>
    <t xml:space="preserve">
Primary Outcome Measures:
Morning (AM) Peak Expiratory Flow (PEF) Rate [ Time Frame: Measured daily using a hand-held peak flow meter, and then averaged between weeks 0, 2, 6, 10, 14, and 18 of each treatment period ] [ Designated as safety issue: Yes ]
Change between placebo salmeterol and active salmeterol for AM PEF rate
</t>
  </si>
  <si>
    <t xml:space="preserve">
Primary Outcome Measures:
Safety profile of intervention [ Time Frame: 12 months ] [ Designated as safety issue: Yes ]
Recurrence of PAF [ Time Frame: 12 months ] [ Designated as safety issue: No ]</t>
  </si>
  <si>
    <t xml:space="preserve">
Primary Outcome Measures:
Survival without bronchopulmonary dysplasia (BPD) [ Time Frame: 36 weeks ] [ Designated as safety issue: Yes ]
Survival without severe Retinopathy of Prematurity (ROP) (threshold disease or the need for surgery) [ Time Frame: 55 weeks ] [ Designated as safety issue: Yes ]
</t>
  </si>
  <si>
    <t>20472939,  20472937</t>
  </si>
  <si>
    <t>http://www.ncbi.nlm.nih.gov/pubmed/20472939?dopt=Abstract, http://www.ncbi.nlm.nih.gov/pubmed/20472937?dopt=Abstract</t>
  </si>
  <si>
    <t xml:space="preserve">
Primary Outcome Measures:
Clinical Global Impressions (Change Version) [ Time Frame: 10 weeks (end of study) ] [ Designated as safety issue: No ]
This is a commonly used, clinician-rated measure of clinical improvement. For purposes of analysis, subjects rated as "Very Much Improved" or "Much Improved" were considered responders.</t>
  </si>
  <si>
    <t>http://www.ncbi.nlm.nih.gov/pubmed/19910721?dopt=Abstract</t>
  </si>
  <si>
    <t>Primary Outcome Measures:
Incidence and volume of hemorrhage on CT [ Time Frame: 48 hours post onset ] [ Designated as safety issue: Yes ]</t>
  </si>
  <si>
    <t>http://www.ncbi.nlm.nih.gov/pubmed/20724711?dopt=Abstract</t>
  </si>
  <si>
    <t xml:space="preserve">
Primary Outcome Measures:
Safety of AT-101 in combination with rituximab [ Time Frame: 5 months for each patient; 20 months entire study ] [ Designated as safety issue: No ]</t>
  </si>
  <si>
    <t xml:space="preserve">
Primary Outcome Measures:
Frequency of unprotected vaginal, oral, and anal sex with clients and spouse or steady partner [ Time Frame: Measured at Month 6 post-treatment ] [ Designated as safety issue: Yes ]
</t>
  </si>
  <si>
    <t>http://www.ncbi.nlm.nih.gov/pubmed/18799768?dopt=Abstract</t>
  </si>
  <si>
    <t xml:space="preserve">
Primary Outcome Measures:
Insulin sensitivity [ Time Frame: Measured at Week 26 ] [ Designated as safety issue: No ]
Visceral fat mass [ Time Frame: Measured at Week 26 ] [ Designated as safety issue: No ]
Total adiposity [ Time Frame: 26 weeks ] [ Designated as safety issue: No ]</t>
  </si>
  <si>
    <t xml:space="preserve">
Primary Outcome Measures:
Effectiveness of intervention as measured by the BSI-12 (anxiety and somatization subscales) [ Time Frame: Measured at Month 18 ] [ Designated as safety issue: No ]</t>
  </si>
  <si>
    <t>http://www.ncbi.nlm.nih.gov/pubmed/20483968?dopt=Abstract</t>
  </si>
  <si>
    <t xml:space="preserve">
Primary Outcome Measures:
Determine safety of MRgFUS of Bone Metastases [ Time Frame: Within 1 month of Treatment ] [ Designated as safety issue: No ]
</t>
  </si>
  <si>
    <t xml:space="preserve">
Primary Outcome Measures:
Alive, Number of days out of the hospital, not on mechanical assistance over 35 day period. [ Time Frame: 35 days ] [ Designated as safety issue: Yes ]</t>
  </si>
  <si>
    <t>http://www.ncbi.nlm.nih.gov/pubmed/18765394?dopt=Abstract</t>
  </si>
  <si>
    <t xml:space="preserve">
Primary Outcome Measures:
Patient Self-report Data on Sleep, Pain, and Fatigue [ Time Frame: 2 days post treatment ] [ Designated as safety issue: No ]
Pain [ Time Frame: post dosing ] [ Designated as safety issue: No ]
self report of pain (1=no pain; 10=worst imaginable pain</t>
  </si>
  <si>
    <t>http://www.ncbi.nlm.nih.gov/pubmed/21116652?dopt=Abstract</t>
  </si>
  <si>
    <t xml:space="preserve">
Primary Outcome Measures:
The primary end point is to determine the safety of the new Enhanced Sonication technique and assure no new safety issues are introduced. [ Time Frame: Within 1 month of treatment ] [ Designated as safety issue: No ]
</t>
  </si>
  <si>
    <t xml:space="preserve">
Primary Outcome Measures:
1)Flow Mediated dilation
</t>
  </si>
  <si>
    <t xml:space="preserve">
Primary Outcome Measures:
Change From Baseline to Week 24 in 6 Minute Walk Distance (6MWD) [ Time Frame: Baseline to Week 24 ] [ Designated as safety issue: No ]
</t>
  </si>
  <si>
    <t xml:space="preserve">
Primary Outcome Measures:
Primary Measure: Young Mania Rating Scale (YMRS) Primary Endpoint: Day 7 [ Time Frame: one week or since last visit ] [ Designated as safety issue: No ]</t>
  </si>
  <si>
    <t>http://www.scopus.com/record/display.url?eid=2-s2.0-79959316014&amp;origin=resultslist&amp;sort=plf-f&amp;src=s&amp;st1=feifel&amp;st2=san+diego&amp;searchTerms=%3f%21%22*%24&amp;sid=301388BB9473446DDEB4C39B82FC01D2.euC1gMODexYlPkQec4u1Q%3a4950&amp;sot=b&amp;sdt=b&amp;sl=94&amp;s=%28TITLE-ABS-KEY-AUTH%28feifel%29+AND+AFFIL%28san+diego%29+AND+TITLE-ABS-KEY%28quetiapine%29+AND+ALL%28mania%29%29&amp;relpos=0&amp;relpos=0&amp;citeCnt=1&amp;searchTerm=%28TITLE-ABS-KEY-AUTH%28feifel%29+AND+AFFIL%28san+diego%29+AND+TITLE-ABS-KEY%28quetiapine%29+AND+ALL%28mania%29%29</t>
  </si>
  <si>
    <t xml:space="preserve">
Primary Outcome Measures:
To evaluate the effect, at 12 months, of the 3 intensities of the PACEi-DP intervention on Body Mass Index (BMI) among male &amp; female adolescents. [ Time Frame: baseline, 6 mo, 12 mo ] [ Designated as safety issue: No ]
</t>
  </si>
  <si>
    <t>http://www.ncbi.nlm.nih.gov/pubmed/23759410?dopt=Abstract</t>
  </si>
  <si>
    <t xml:space="preserve">
Primary Outcome Measures:
To evaluate whether the presence of inflammatory knee osteoarthritis as determined by ultrasonography can be used as a clinical predictor of patient response to intra-articular corticosteroids.
To prospectively evaluate clinical responsiveness of intraarticular corticosteroids with the inflammatory phenotype of knee OA using a randomized, placebo controlled clinical design.
</t>
  </si>
  <si>
    <t xml:space="preserve">
Primary Outcome Measures:
The Primary Outcome Will be the Effect of the mDIET System in Comparison to a Control Group on BMI Among Overweight Men and Women. [ Time Frame: 4 months ] [ Designated as safety issue: No ]
</t>
  </si>
  <si>
    <t>http://www.ncbi.nlm.nih.gov/pubmed/19141433?dopt=Abstract</t>
  </si>
  <si>
    <t xml:space="preserve">
Primary Outcome Measures:
The time from surgical stop until patients meet three readiness-for-discharge criteria (adequate analgesia, free of intravenous opioids for 12 hours, able to ambulate at least 30 meters). [ Time Frame: Twice daily until hospital discharge ] [ Designated as safety issue: No ]
</t>
  </si>
  <si>
    <t>http://www.ncbi.nlm.nih.gov/pubmed/21425510?dopt=Abstract</t>
  </si>
  <si>
    <t xml:space="preserve">
Primary Outcome Measures:
Disability scale (mRS)score at 90 days; safety of the treatment procedure [ Time Frame: at baseline, day 5, 30, 60 and 90 post treatment ] [ Designated as safety issue: Yes ]</t>
  </si>
  <si>
    <t>http://www.ncbi.nlm.nih.gov/pubmed/19233936?dopt=Abstract</t>
  </si>
  <si>
    <t xml:space="preserve">
Primary Outcome Measures:
Comprehension of the consent materials, including understanding of the risks and benefits of participating in the study [ Time Frame: Measured at 1-month follow-up ] [ Designated as safety issue: No ]
</t>
  </si>
  <si>
    <t xml:space="preserve">
Primary Outcome Measures:
Number of Hereditary Angioedema (HAE) Attacks Treated With C1INH-nf [ Time Frame: Duration of the study (2.5 years) ] [ Designated as safety issue: No ]
Percent of HAE Attacks With Substantial Relief of the Defining Symptom [ Time Frame: Within 4 hours after initial treatment ] [ Designated as safety issue: No ]
Subjects were to assess their symptoms every 15 minutes up to 4 hours after the initial dose or until substantial relief of the defining symptom was achieved. The conservative analysis defined substantial relief as 3 consecutive assessments of improvement of the defining symptom; any attack that did not have 3 consecutive documented reports of improvement was considered a treatment failure. In the less conservative analysis, attacks also were considered to have responded if clinical improvement of the defining symptom occurred but data were incomplete due to cessation of symptom assessments.
</t>
  </si>
  <si>
    <t>http://www.ncbi.nlm.nih.gov/pubmed/20818886?dopt=Abstract</t>
  </si>
  <si>
    <t xml:space="preserve">
Primary Outcome Measures:
Multiple Fatigue Symptom Inventory
</t>
  </si>
  <si>
    <t>http://www.scopus.com/record/display.url?eid=2-s2.0-84856261550&amp;origin=resultslist&amp;sort=plf-f&amp;src=s&amp;st1=Jain&amp;st2=san+diego&amp;searchTerms=%3f%21%22*%24&amp;sid=301388BB9473446DDEB4C39B82FC01D2.euC1gMODexYlPkQec4u1Q%3a5460&amp;sot=b&amp;sdt=b&amp;sl=73&amp;s=%28TITLE-ABS-KEY-AUTH%28Jain%29+AND+AFFIL%28san+diego%29+AND+TITLE-ABS-KEY%28breast%29%29&amp;relpos=4&amp;relpos=4&amp;citeCnt=7&amp;searchTerm=%28TITLE-ABS-KEY-AUTH%28Jain%29+AND+AFFIL%28san+diego%29+AND+TITLE-ABS-KEY%28breast%29%29</t>
  </si>
  <si>
    <t xml:space="preserve">
Primary Outcome Measures:
Safety, as determined by laboratory and clinical assessment, during and after treatment [ Time Frame: 4 months ] [ Designated as safety issue: Yes ]
Tolerability, as determined by clinical assessment of side effects, during and after treatment [ Time Frame: 4 months ] [ Designated as safety issue: No ]
</t>
  </si>
  <si>
    <t xml:space="preserve">
Primary Outcome Measures:
Frequency of All HAE Attacks [ Time Frame: Duration of the study ] [ Designated as safety issue: No ]
A hereditary angioedema (HAE) attack was defined as a discrete episode during which the subject progressed from no angioedema to symptoms of angioedema.</t>
  </si>
  <si>
    <t xml:space="preserve">
Primary Outcome Measures:
fatigue, sleep, quality of life [ Time Frame: four cycles of chemotherapy ] [ Designated as safety issue: No ]
</t>
  </si>
  <si>
    <t>This randomized controlled study examined the effect of morning administration of bright light therapy on CRs in women undergoing chemotherapy for BC.  (CR = circadian rhythm)</t>
  </si>
  <si>
    <t>http://www.scopus.com/record/display.url?eid=2-s2.0-84863521936&amp;origin=resultslist&amp;sort=plf-f&amp;src=s&amp;st1=Ancoli-Israel&amp;st2=san+diego&amp;searchTerms=%3f%21%22*%24&amp;sid=301388BB9473446DDEB4C39B82FC01D2.euC1gMODexYlPkQec4u1Q%3a5660&amp;sot=b&amp;sdt=b&amp;sl=121&amp;s=%28TITLE-ABS-KEY-AUTH%28Ancoli-Israel%29+AND+AFFIL%28san+diego%29+AND+TITLE-ABS-KEY%28light%29+AND+ALL%28fatigue%29+AND+ALL%28breast+cancer%29%29&amp;relpos=2&amp;relpos=2&amp;citeCnt=4&amp;searchTerm=%28TITLE-ABS-KEY-AUTH%28Ancoli-Israel%29+AND+AFFIL%28san+diego%29+AND+TITLE-ABS-KEY%28light%29+AND+ALL%28fatigue%29+AND+ALL%28breast+cancer%29%29</t>
  </si>
  <si>
    <t xml:space="preserve">
Primary Outcome Measures:
Provide estimates of the sensitivity of 99mTc ThromboView® in subjects with confirmed PE, as determined by computed tomographic pulmonary angiography (CTPA) and the specificity of 99mTc ThromboView® in subjects with PE excluded by CTPA [ Time Frame: June 2008 ]
</t>
  </si>
  <si>
    <t>http://www.ncbi.nlm.nih.gov/pubmed/21680946?dopt=Abstract</t>
  </si>
  <si>
    <t xml:space="preserve">
Primary Outcome Measures:
Evaluate the safety and efficacy of single incision laparoscopy [ Time Frame: 1 month ] [ Designated as safety issue: Yes ]
</t>
  </si>
  <si>
    <t xml:space="preserve">
Primary Outcome Measures:
Histologic resolution of esophageal eosinophilia on repeat endoscopy. [ Time Frame: 3 Months ] [ Designated as safety issue: No ]</t>
  </si>
  <si>
    <t>http://www.ncbi.nlm.nih.gov/pubmed/20457157?dopt=Abstract</t>
  </si>
  <si>
    <t xml:space="preserve">
Primary Outcome Measures:
Change in P. Aeruginosa Density [ Time Frame: from baseline to end of treatment (28 days) ] [ Designated as safety issue: No ]
Patients were required to cough deeply and then spit sputum into a sterile container. The bacteria contained in the sputum sample was incubated in a laboratory and the number of P. aeruginosa colony forming units per gram of sputum (CFU/g) was determined. The difference in CFUs/g were then compared from baseline to the conclusion of the 28 day treatment period
</t>
  </si>
  <si>
    <t>http://www.ncbi.nlm.nih.gov/pubmed/21471106?dopt=Abstract</t>
  </si>
  <si>
    <t xml:space="preserve">
Primary Outcome Measures:
Liebowitz Social Anxiety Scale (LSAS) [ Time Frame: Pre-Treatment, Post-Treatment (6 weeks) ] [ Designated as safety issue: No ]
Our primary outcome measure was the clinician-administered LSAS (Liebowitz, 1987), a 24-item scale that provides separate scores for fear and avoidance of social interaction and performance situations. LSAS scores range from 0 to 144. The LSAS has strong psychometric properties (Heimberg et al., 1999) and is arguably the gold-standard outcome measure in treatment research in SAD (e.g., Clark et al., 2006; Heimberg et al., 1998). Higher scores indicate more severe symptoms
</t>
  </si>
  <si>
    <t>http://www.scopus.com/record/display.url?eid=2-s2.0-81255173017&amp;origin=resultslist&amp;sort=plf-f&amp;src=s&amp;st1=amir&amp;st2=san+diego&amp;searchTerms=%3f%21%22*%24&amp;sid=301388BB9473446DDEB4C39B82FC01D2.euC1gMODexYlPkQec4u1Q%3a5840&amp;sot=b&amp;sdt=b&amp;sl=76&amp;s=%28TITLE-ABS-KEY-AUTH%28amir%29+AND+AFFIL%28san+diego%29+AND+TITLE-ABS-KEY%28liebowitz%29%29&amp;relpos=0&amp;relpos=0&amp;citeCnt=12&amp;searchTerm=%28TITLE-ABS-KEY-AUTH%28amir%29+AND+AFFIL%28san+diego%29+AND+TITLE-ABS-KEY%28liebowitz%29%29</t>
  </si>
  <si>
    <t xml:space="preserve">
Primary Outcome Measures:
To evaluate the effect of an anxiolytic drug versus placebo on brain activity at rest and during emotional stimuli using fMRI [ Time Frame: 3 weeks ] [ Designated as safety issue: No ]</t>
  </si>
  <si>
    <t xml:space="preserve">
Primary Outcome Measures:
To evaluate the effect of an anxiolytic drug versus placebo on brain activity at rest and during emotional stimuli using fMRI and clinical scales. [ Time Frame: Week 1, 2, 3 ] [ Designated as safety issue: No ]
</t>
  </si>
  <si>
    <t>http://www.ncbi.nlm.nih.gov/pubmed/21430645?dopt=Abstract</t>
  </si>
  <si>
    <t xml:space="preserve">
Primary Outcome Measures:
Serum 17OHP Responses to hCG [ Time Frame: 24 hrs post dose ] [ Designated as safety issue: No ]
Assess serum 17OHP levels following each dose of hCG adminstration in PCOS and normal subjects</t>
  </si>
  <si>
    <t>http://www.ncbi.nlm.nih.gov/pubmed/21270326?dopt=Abstract</t>
  </si>
  <si>
    <t xml:space="preserve">
Primary Outcome Measures:
Weight loss [ Time Frame: 2 years ] [ Designated as safety issue: No ]
</t>
  </si>
  <si>
    <t>http://www.ncbi.nlm.nih.gov/pubmed/23375717?dopt=Abstract</t>
  </si>
  <si>
    <t xml:space="preserve">
Primary Outcome Measures:
Change From Baseline on Day 21 in Relative Abundance of CAMP mRNA in Lesional and Non-Lesional Skin for Atopic Dermatitis (AD) Participants Who Received Oral Vitamin D3 Versus Vitamin D3-Placebo [ Time Frame: Baseline to Day 21 ] [ Designated as safety issue: No ]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Cathelicidin amount is clinically significant as it is necessary to resist infection. Cathelicidin amount is not known to be clinically relevant to the clinical signs of dermatitis associated with AD.
Change From Baseline on Day 21 in Relative Abundance of CAMP mRNA in Non-Lesional Skin for Non-Atopic Dermatitis (Non-AD) Participants Who Received Oral Vitamin D3 Versus Vitamin D3-Placebo [ Time Frame: Baseline to Day 21 ] [ Designated as safety issue: No ]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Non-AD is defined as a healthy volunteer without atopic dermatitis, therefore the lesional skin-type was not measured in this group. A negative value indicates a drop from baseline and a positive value indicates an increase from baseline. Cathelicidin amount is clinically significant as it is necessary to resist infection. Cathelicidin amount is not known to be clinically relevant to the clinical signs of dermatitis associated with AD.
Change From Baseline on Day 21 in Relative Abundance of CAMP mRNA in Lesional and Non-Lesional Skin for Psoriatic Participants Who Received Vitamin D3 Versus Vitamin D3-Placebo [ Time Frame: Baseline to Day 21 ] [ Designated as safety issue: No ]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Cathelicidin abundance in psoriasis has been hypothesized to correlate with increased inflammation. No direct clinical correlation is known.
Change From Baseline on Day 21 in Relative Abundance of HBD-3 mRNA in Lesional and Non-Lesional Skin for Atopic Dermatitis (AD) Participants Who Received Oral Vitamin D3 Versus Vitamin D3-Placebo [ Time Frame: Baseline to Day 21 ] [ Designated as safety issue: No ]
Human Beta-defensin 3 (HBD-3) Messenger Ribonucleic Acid (mRNA) expression from skin biopsies as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HBD-3 amount is clinically significant as it is necessary to resist infection. HBD-3 amount is not known to be clinically relevant to the clinical signs of dermatitis associated with AD.
Change From Baseline on Day 21 in Relative Abundance of HBD-3 mRNA in Non-Lesional Skin for Non-Atopic Dermatitis (Non-AD) Participants Who Received Oral Vitamin D3 Versus Vitamin D3-Placebo [ Time Frame: Baseline to Day 21 ] [ Designated as safety issue: No ]
Human Beta-defensin 3 (HBD-3)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Non-AD is defined as a healthy volunteer without atopic dermatitis, therefore the lesional skin-type was not measured in this group. A negative value indicates a drop from baseline and a positive value indicates an increase from baseline. HBD-3 amount is clinically significant as it is necessary to resist infection. HBD-3 amount is not known to be clinically relevant to the clinical signs of dermatitis associated with AD.
Change From Baseline on Day 21 in Relative Abundance of HBD-3 mRNA in Lesional and Non-Lesional Skin for Psoriatic Participants Who Received Vitamin D3 Versus Vitamin D3-Placebo [ Time Frame: Baseline to Day 21 ] [ Designated as safety issue: No ]
Human Beta-defensin 3 (HBD-3)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There is no known clinical correlation between HBD-3 and psoriasis.
</t>
  </si>
  <si>
    <t xml:space="preserve">
Primary Outcome Measures:
Diagnostic Performance: Nickel Sulfate [ Time Frame: Visit 3: 72 hours after patch application, Visit 4: 1 week after patch application ] [ Designated as safety issue: No ]
Number of subjects with positive reactions recorded at visit 3 or visit 4
Diagnostic Performance: Neomycin Sulfate [ Time Frame: Visit 3: 72 hours after patch application, Visit 4: 1 week after patch application ] [ Designated as safety issue: No ]
Number of subjects with positive reactions recorded at visit 3 or visit 4
Diagnostic Performance: Wool Alcohol [ Time Frame: Visit 3: 72 hours after patch application, Visit 4: 1 week after patch application ] [ Designated as safety issue: No ]
Number of subjects with positive reactions recorded at visit 3 or visit 4
Diagnostic Performance: Potassium Dichromate [ Time Frame: Visit 3: 72 hours after patch application, Visit 4: 1 week after patch application ] [ Designated as safety issue: No ]
Number of subjects with positive reactions recorded at visit 3 or visit 4
Diagnostic Performance: Caine Mix [ Time Frame: Visit 3: 72 hours after patch application, Visit 4: 1 week after patch application ] [ Designated as safety issue: No ]
Number of subjects with positive reactions recorded at visit 3 or visit 4
Diagnostic Performance: Fragrance Mix [ Time Frame: Visit 3: 72 hours after patch application, Visit 4: 1 week after patch application ] [ Designated as safety issue: No ]
Number of subjects with positive reactions recorded at visit 3 or visit 4
Diagnostic Performance: Colophony [ Time Frame: Visit 3: 72 hours after patch application, Visit 4: 1 week after patch application ] [ Designated as safety issue: No ]
Number of subjects with positive reactions recorded at visit 3 or visit 4
Diagnostic Performance: Paraben Mix [ Time Frame: Visit 3: 72 hours after patch application, Visit 4: 1 week after patch application ] [ Designated as safety issue: No ]
Number of subjects with positive reactions recorded at visit 3 or visit 4
Diagnostic Performance: Negative Control [ Time Frame: Visit 3: 72 hours after patch application, Visit 4: 1 week after patch application ] [ Designated as safety issue: No ]
Number of subjects with positive reactions recorded at visit 3 or visit 4.
Diagnostic Performance: Balsam of Peru [ Time Frame: Visit 3: 72 hours after patch application, Visit 4: 1 week after patch application ] [ Designated as safety issue: No ]
Number of subjects with positive reactions recorded at visit 3 or visit 4
Diagnostic Performance: Ethylenediamine Dihydrochloride [ Time Frame: Visit 3: 72 hours after patch application, Visit 4: 1 week after patch application ] [ Designated as safety issue: No ]
Number of subjects with positive reactions recorded at visit 3 or visit 4
Diagnostic Performance: Cobalt Dichloride [ Time Frame: Visit 3: 72 hours after patch application, Visit 4: 1 week after patch application ] [ Designated as safety issue: No ]
Number of subjects with positive reactions recorded at visit 3 or visit 4
Diagnostic Performance: P-tert Butylphenol Formadehyde Resin [ Time Frame: Visit 3: 72 hours after patch application, Visit 4: 1 week after patch application ] [ Designated as safety issue: No ]
Number of subjects with positive reactions recorded at visit 3 or visit 4
Diagnostic Performance: Epoxy Resin [ Time Frame: Visit 3: 72 hours after patch application, Visit 4: 1 week after patch application ] [ Designated as safety issue: No ]
Number of subjects with positive reactions recorded at visit 3 or visit 4
Diagnostic Performance: Carba Mix [ Time Frame: Visit 3: 72 hours after patch application, Visit 4: 1 week after patch application ] [ Designated as safety issue: No ]
Number of subjects with positive reactions recorded at visit 3 or visit 4
Diagnostic Performance: Black Rubber Mix [ Time Frame: Visit 3: 72 hours after patch application, Visit 4: 1 week after patch application ] [ Designated as safety issue: No ]
Number of subjects with positive reactions recorded at visit 3 or visit 4
Diagnostic Performance: Cl+Me-Isothiazolinone [ Time Frame: Visit 3: 72 hours after patch application, Visit 4: 1 week after patch application ] [ Designated as safety issue: No ]
Number of subjects with positive reactions recorded at visit 3 or visit 4
Diagnostic Performance: Quaternium-15 [ Time Frame: Visit 3: 72 hours after patch application, Visit 4: 1 week after patch application ] [ Designated as safety issue: No ]
Number of subjects with positive reactions recorded at visit 3 or visit 4
Diagnostic Performance: Mercaptobenzothiazole [ Time Frame: Visit 3: 72 hours after patch application, Visit 4: 1 week after patch application ] [ Designated as safety issue: No ]
Number of subjects with positive reactions recorded at visit 3 or visit 4
Diagnostic Performance: p-Phenylenediamine [ Time Frame: Visit 3: 72 hours after patch application, Visit 4: 1 week after patch application ] [ Designated as safety issue: No ]
Number of subjects with positive reactions recorded at visit 3 or visit 4
Diagnostic Performance: Formaldehyde [ Time Frame: Visit 3: 72 hours after patch application, Visit 4: 1 week after patch application ] [ Designated as safety issue: No ]
Number of subjects with positive reactions recorded at visit 3 or visit 4
Diagnostic Performance: Mercapto Mix [ Time Frame: Visit 3: 72 hours after patch application, Visit 4: 1 week after patch application ] [ Designated as safety issue: No ]
Number of subjects with positive reactions at visit 3 or visit 4
Diagnostic Performance: Thimerosal [ Time Frame: Visit 3: 72 hours after patch application, Visit 4: 1 week after patch application ] [ Designated as safety issue: No ]
Number of subjects with positive reactions recorded at visit 3 or visit 4
Diagnostic Performance: Thiuram Mix [ Time Frame: Visit 3: 72 hours after patch application, Visit 4: 1 week after patch application ] [ Designated as safety issue: No ]
Number of subjects with positive reactions recorded at visit 3 or visit 4
Diagnostic Performance: Diazolidinyl Urea [ Time Frame: Visit 3: 72 hours after patch application, Visit 4: 1 week after patch application ] [ Designated as safety issue: No ]
Number of subjects with positive reactions recorded at visit 3 or visit 4
Diagnostic Performance: Imidazolidinyl Urea [ Time Frame: Visit 3: 72 hours after patch application, Visit 4: 1 week after patch application ] [ Designated as safety issue: No ]
Number of subjects with positive reactions at visit 3 or visit 4
Diagnostic Performance: Budesonide [ Time Frame: Visit 3: 72 hours after patch application, Visit 4: 1 week after patch application ] [ Designated as safety issue: No ]
Number of subjects with positive reactions recorded at visit 3 or visit 4
Diagnostic Performance: Tixocortol-21-pivalate [ Time Frame: Visit 3: 72 hours after patch application, Visit 4: 1 week after patch application ] [ Designated as safety issue: No ]
Number of subjects with positive reactions at visit 3 or visit 4
Diagnostic Performance: Quinoline Mix [ Time Frame: Visit 3: 72 hours after patch application, Visit 4: 1 week after patch application ] [ Designated as safety issue: No ]
Number of subjects with positive reactions recorded at visit 3 or visit 4</t>
  </si>
  <si>
    <t>http://www.scopus.com/record/display.url?eid=2-s2.0-79960718642&amp;origin=resultslist&amp;sort=plf-f&amp;src=s&amp;st1=Eichenfield&amp;st2=san+diego&amp;searchTerms=%3f%21%22*%24&amp;sid=301388BB9473446DDEB4C39B82FC01D2.euC1gMODexYlPkQec4u1Q%3a6570&amp;sot=b&amp;sdt=b&amp;sl=78&amp;s=%28TITLE-ABS-KEY-AUTH%28Eichenfield%29+AND+AFFIL%28san+diego%29+AND+TITLE-ABS-KEY%28true%29%29&amp;relpos=0&amp;relpos=0&amp;citeCnt=3&amp;searchTerm=%28TITLE-ABS-KEY-AUTH%28Eichenfield%29+AND+AFFIL%28san+diego%29+AND+TITLE-ABS-KEY%28true%29%29</t>
  </si>
  <si>
    <t xml:space="preserve">
Primary Outcome Measures:
Lopinavir Area Under the Curve (AUC) [ Time Frame: pre-dose, 1,2,4,6,8, and 12 hours post-dose ] [ Designated as safety issue: No ]
Lopinavir Area Under the Plasma Concentration versus Time Curve (AUC)
</t>
  </si>
  <si>
    <t>http://www.scopus.com/record/display.url?eid=2-s2.0-80255129370&amp;origin=resultslist&amp;sort=plf-f&amp;src=s&amp;st1=best&amp;st2=san+diego&amp;searchTerms=%3f%21%22*%24&amp;sid=301388BB9473446DDEB4C39B82FC01D2.euC1gMODexYlPkQec4u1Q%3a6830&amp;sot=b&amp;sdt=b&amp;sl=125&amp;s=%28TITLE-ABS-KEY-AUTH%28best%29+AND+AFFIL%28san+diego%29+AND+TITLE-ABS-KEY%28lopinavir%29+AND+ALL%28ritonavir%29+AND+ALL%28plasma+concentration%29%29&amp;relpos=2&amp;relpos=2&amp;citeCnt=2&amp;searchTerm=%28TITLE-ABS-KEY-AUTH%28best%29+AND+AFFIL%28san+diego%29+AND+TITLE-ABS-KEY%28lopinavir%29+AND+ALL%28ritonavir%29+AND+ALL%28plasma+concentration%29%29</t>
  </si>
  <si>
    <t xml:space="preserve">
Primary Outcome Measures:
Pain was assessed using a 10 cm linear visual analog scale (VAS) [ Time Frame: at baseline (prior to sedation), at completion of dilation, and at completion of curettage ] [ Designated as safety issue: No ]
</t>
  </si>
  <si>
    <t>http://www.scopus.com/record/display.url?eid=2-s2.0-66149127330&amp;origin=resultslist&amp;sort=plf-f&amp;src=s&amp;st1=Mankowski&amp;st2=san+diego&amp;searchTerms=%3f%21%22*%24&amp;sid=301388BB9473446DDEB4C39B82FC01D2.euC1gMODexYlPkQec4u1Q%3a6950&amp;sot=b&amp;sdt=b&amp;sl=81&amp;s=%28TITLE-ABS-KEY-AUTH%28Mankowski%29+AND+AFFIL%28san+diego%29+AND+TITLE-ABS-KEY%28lidocaine%29%29&amp;relpos=0&amp;relpos=0&amp;citeCnt=2&amp;searchTerm=%28TITLE-ABS-KEY-AUTH%28Mankowski%29+AND+AFFIL%28san+diego%29+AND+TITLE-ABS-KEY%28lidocaine%29%29</t>
  </si>
  <si>
    <t>to determine the effects of NGX426 on intradermal capsaicin induced pain in hyperalgesia</t>
  </si>
  <si>
    <t xml:space="preserve">
Primary Outcome Measures:
Correlation Coefficient Between Dorsal Root Paresthesia (Total Pixels Derived From Digital Drawing) at Maximum-comfortable Stimulation Level and Anode-cathode Separation Distance (mm) [ Time Frame: Immediately post-procedure ] [ Designated as safety issue: No ]
</t>
  </si>
  <si>
    <t xml:space="preserve">
Primary Outcome Measures:
To assess the safety and tolerability of RP103 compared to Cystagon® [ Time Frame: 24 hours per period ] [ Designated as safety issue: Yes ]
</t>
  </si>
  <si>
    <t>http://www.scopus.com/record/display.url?eid=2-s2.0-72049095333&amp;origin=resultslist&amp;sort=plf-f&amp;src=s&amp;st1=barshop&amp;st2=san+diego&amp;searchTerms=%3f%21%22*%24&amp;sid=301388BB9473446DDEB4C39B82FC01D2.euC1gMODexYlPkQec4u1Q%3a7300&amp;sot=b&amp;sdt=b&amp;sl=100&amp;s=%28TITLE-ABS-KEY-AUTH%28barshop%29+AND+AFFIL%28san+diego%29+AND+TITLE-ABS-KEY%28Cystinosis%29+AND+ALL%28Cysteamine%29%29&amp;relpos=3&amp;relpos=3&amp;citeCnt=18&amp;searchTerm=%28TITLE-ABS-KEY-AUTH%28barshop%29+AND+AFFIL%28san+diego%29+AND+TITLE-ABS-KEY%28Cystinosis%29+AND+ALL%28Cysteamine%29%29</t>
  </si>
  <si>
    <t xml:space="preserve">
Primary Outcome Measures:
Passive glenohumeral abduction, as evaluated using standard goniometry restricting scapular movement in a supine position. The difference in abduction the day following manipulation compared with the pre-manipulation value, expressed as a percentage. [ Time Frame: change from baseline: measured immediately prior to manipulation and the morning following the manipulation. ] [ Designated as safety issue: No ]
</t>
  </si>
  <si>
    <t xml:space="preserve">
Primary Outcome Measures:
The primary outcome measurement will be the average pain in the three hours previous to a phone call the day following surgery as measured on a numeric rating scale (NRS, 0-10, 0=no pain, 10=worst imaginable pain). [ Time Frame: 3 hours on day following surgery ] [ Designated as safety issue: No ]
</t>
  </si>
  <si>
    <t>http://www.ncbi.nlm.nih.gov/pubmed/20700680?dopt=Abstract</t>
  </si>
  <si>
    <t xml:space="preserve">
Primary Outcome Measures:
Surgical pain as measured on a 0-10 scale where 0=no pain and 10=worst imaginable pain. The values for the two different catheter locations will be compared to see which site is optimal for catheter placement. [ Time Frame: 3 days ] [ Designated as safety issue: No ]
</t>
  </si>
  <si>
    <t xml:space="preserve">
Primary Outcome Measures:
The primary outcome measurement will be the time of placement for a perineural catheter using either ultrasound-guided method or electrical stimulation method. [ Time Frame: 30 minutes ] [ Designated as safety issue: No ]</t>
  </si>
  <si>
    <t xml:space="preserve">
Primary Outcome Measures:
Insulin sensitivity [ Time Frame: Measured over 6 hours ] [ Designated as safety issue: Yes ]
</t>
  </si>
  <si>
    <t xml:space="preserve">
Primary Outcome Measures:
Quadriceps femoris muscle strength, by measuring the maximum voluntary isometric contraction (MVIC). The difference in MVIC on POD1 compared with the preoperative MVIC, expressed as a percentage of the preoperative MVIC. [ Time Frame: change between two time points: baseline (Immediately prior to surgery) and postoperative day 2 (morning following surgery between 8:30-10:30) ] [ Designated as safety issue: No ]
</t>
  </si>
  <si>
    <t xml:space="preserve">
Primary Outcome Measures:
To evaluate insulin doses and dosing patterns after 16 weeks of insulin pump therapy aimed at achieving normal or near-normal glycemic control in subjects with type 2 diabetes. [ Time Frame: 16 weeks ] [ Designated as safety issue: Yes ]
</t>
  </si>
  <si>
    <t>http://www.ncbi.nlm.nih.gov/pubmed/20879963?dopt=Abstract</t>
  </si>
  <si>
    <t xml:space="preserve">
Primary Outcome Measures:
The primary outcome measurement will be the average pain with movement on postoperative day 1 as measured by 0-10 scale, where 0=no pain and 10=worst imaginable pain. [ Time Frame: 1 day ] [ Designated as safety issue: No ]
</t>
  </si>
  <si>
    <t>http://www.scopus.com/record/display.url?eid=2-s2.0-78149244206&amp;origin=resultslist&amp;sort=plf-f&amp;src=s&amp;st1=Loland&amp;st2=San+Diego&amp;searchTerms=%3f%21%22*%24&amp;sid=6FF812513AD83C8F06B6046902A2E0F1.CnvicAmOODVwpVrjSeqQ%3a9150&amp;sot=b&amp;sdt=b&amp;sl=72&amp;s=%28TITLE-ABS-KEY-AUTH%28Loland%29+AND+AFFIL%28San+Diego%29+AND+TITLE-ABS-KEY%28tap%29%29&amp;relpos=0&amp;relpos=0&amp;citeCnt=20&amp;searchTerm=%28TITLE-ABS-KEY-AUTH%28Loland%29+AND+AFFIL%28San+Diego%29+AND+TITLE-ABS-KEY%28tap%29%29</t>
  </si>
  <si>
    <t xml:space="preserve">
Primary Outcome Measures:
Patient's mean pain score (NRS) during perineural infusion as measured by the nursing staff at UCSD and entered in the computer system. [ Time Frame: 24 hours beginning 7:30am day following surgery ] [ Designated as safety issue: No ]
</t>
  </si>
  <si>
    <t>http://www.ncbi.nlm.nih.gov/pubmed/21467563?dopt=Abstract</t>
  </si>
  <si>
    <t xml:space="preserve">
Primary Outcome Measures:
Length of Stay in Days [ Time Frame: Date and time of admission to date and time of discharge (in 24 hour periods) ] [ Designated as safety issue: No ]</t>
  </si>
  <si>
    <t>http://www.ncbi.nlm.nih.gov/pubmed/24201177?dopt=Abstract</t>
  </si>
  <si>
    <t xml:space="preserve">
Primary Outcome Measures:
MEMS Adherence [ Time Frame: 12 months follow up ] [ Designated as safety issue: No ]
</t>
  </si>
  <si>
    <t xml:space="preserve">The primary outcome was whether adherence exceeded 90% during each 12-week period of analysis and the 48-week study period. </t>
  </si>
  <si>
    <t>http://www.ncbi.nlm.nih.gov/pubmed/21252632?dopt=Abstract</t>
  </si>
  <si>
    <t xml:space="preserve">
Primary Outcome Measures:
Quadriceps Femoris Muscle Strength [ Time Frame: Every Hour for 14 hours ] [ Designated as safety issue: No ]
The primary end point will be the quadriceps femoris maximum voluntary isometric contraction (MVIC) expressed as percentage of the pre-ropivacaine MVIC: post/pre x 100; with the two sides of each subject compared with each other.
Quadriceps Femoris Muscle Strength [ Time Frame: Hour 22 ] [ Designated as safety issue: No ]
The primary end point will be the quadriceps femoris maximum voluntary isometric contraction (MVIC) expressed as percentage of the pre-ropivacaine MVIC: post/pre x 100; with the two sides of each subject compared with each other.
</t>
  </si>
  <si>
    <t>http://www.scopus.com/record/display.url?eid=2-s2.0-80053371695&amp;origin=resultslist&amp;sort=plf-f&amp;src=s&amp;st1=Ilfeld&amp;st2=san+diego&amp;searchTerms=%3f%21%22*%24&amp;sid=301388BB9473446DDEB4C39B82FC01D2.euC1gMODexYlPkQec4u1Q%3a8660&amp;sot=b&amp;sdt=b&amp;sl=173&amp;s=%28TITLE-ABS-KEY-AUTH%28Ilfeld%29+AND+AFFIL%28san+diego%29+AND+TITLE-ABS-KEY%28bolus%29+AND+ALL%28Ropivacaine%29+AND+ALL%28continuous%29+AND+ALL%28infusion%29+AND+ALL%28perineural%29+AND+ALL%28quadriceps%29%29&amp;relpos=2&amp;relpos=2&amp;citeCnt=25&amp;searchTerm=%28TITLE-ABS-KEY-AUTH%28Ilfeld%29+AND+AFFIL%28san+diego%29+AND+TITLE-ABS-KEY%28bolus%29+AND+ALL%28Ropivacaine%29+AND+ALL%28continuous%29+AND+ALL%28infusion%29+AND+ALL%28perineural%29+AND+ALL%28quadriceps%29%29</t>
  </si>
  <si>
    <t xml:space="preserve">
Primary Outcome Measures:
Exergame Sustainability as a Measure of Game Play Over a 4-week Period [ Time Frame: 4 weeks ] [ Designated as safety issue: No ]
The amount of game play over a 4-week period was assessed by a self-report paper game play log on which to record the date, start and end time of game play. Participants also indicated the game mode (e.g. challenge games, tournament) and who, if anyone, they played the game with.
</t>
  </si>
  <si>
    <t xml:space="preserve">
Primary Outcome Measures:
Mullen Scales of Early Learning [ Time Frame: 23 weeks with three months follow-up ] [ Designated as safety issue: No ]
</t>
  </si>
  <si>
    <t>http://www.scopus.com/record/display.url?eid=2-s2.0-84898882844&amp;origin=resultslist&amp;sort=plf-f&amp;src=s&amp;st1=Schreibman&amp;st2=san+diego&amp;searchTerms=%3f%21%22*%24&amp;sid=301388BB9473446DDEB4C39B82FC01D2.euC1gMODexYlPkQec4u1Q%3a9390&amp;sot=b&amp;sdt=b&amp;sl=113&amp;s=%28TITLE-ABS-KEY-AUTH%28Schreibman%29+AND+AFFIL%28san+diego%29+AND+TITLE-ABS-KEY%28autism%29+AND+ALL%28vineland%29+AND+ALL%28mullen%29%29&amp;relpos=0&amp;relpos=0&amp;citeCnt=0&amp;searchTerm=%28TITLE-ABS-KEY-AUTH%28Schreibman%29+AND+AFFIL%28san+diego%29+AND+TITLE-ABS-KEY%28autism%29+AND+ALL%28vineland%29+AND+ALL%28mullen%29%29</t>
  </si>
  <si>
    <t xml:space="preserve">
Primary Outcome Measures:
Radicular Pain Visual Analogue Scale (VAS) Score change from baseline [ Time Frame: Baseline, 4 weeks, 8 weeks, 12 weeks post injection ] [ Designated as safety issue: No ]
Reduction of pain from baseline at each time point.</t>
  </si>
  <si>
    <t>http://www.ncbi.nlm.nih.gov/pubmed/22005659?dopt=Abstract</t>
  </si>
  <si>
    <t xml:space="preserve">
Primary Outcome Measures:
Safety and Efficacy as measured by pain and temperature log post-op [ Time Frame: 1 month ] [ Designated as safety issue: Yes ]
Patient will be given a 7-day pain and temperature log on which they will record pain/temperature for 7 days post-op.
Safety and efficacy as measured by # of adverse events. [ Time Frame: 1 Year ] [ Designated as safety issue: Yes ]</t>
  </si>
  <si>
    <t xml:space="preserve">
Primary Outcome Measures:
UCSD Performance-based Skills Assessment Total Score (Measures Functional Capacity) [ Time Frame: 3 months ] [ Designated as safety issue: No ]
Performance-based measure of functional capacity in five domains: Communication, Finance, Recreation Planning, Transportation, and Household Chores Scale ranges from 0-100. Subscales are summed to yield the total score. Higher scores represent better performance.
</t>
  </si>
  <si>
    <t>http://www.ncbi.nlm.nih.gov/pubmed/22939029?dopt=Abstract</t>
  </si>
  <si>
    <t xml:space="preserve">
Primary Outcome Measures:
Change in Total Score of Depression, Anxiety, and Stress Scales-42 (DASS-42) [ Time Frame: From Week 0 (baseline) to Week 12 ] [ Designated as safety issue: No ]
The DASS is a set of 3 self-report scales designed to measure the negative emotional states of depression, anxiety and stress and to further the process of defining, understanding, and measuring the ubiquitous and clinically significant emotional states usually described as depression, anxiety and stress. Each of the 3 DASS scales contains 14 items. Subjects are asked to use 4-point severity/frequency scales to rate the extent to which they have experienced each state over the past week. Scores for Depression, Anxiety and Stress are calculated by summing the scores for the relevant items.
</t>
  </si>
  <si>
    <t xml:space="preserve">
Primary Outcome Measures:
Change in basal metabolic rate [ Time Frame: baseline, 5, 10 and 16 weeks ] [ Designated as safety issue: No ]
Basal metabolic rate is the energy expended at rest and under fasting conditions.
</t>
  </si>
  <si>
    <t xml:space="preserve">
Primary Outcome Measures:
Clinical Evaluation in regards to Weight Loss [ Time Frame: 24 Months Post-op ] [ Designated as safety issue: No ]
</t>
  </si>
  <si>
    <t>Compare overall survival in patients with chronic myelogenous leukemia in chronic phase treated with interferon alfa with or without cytarabine vs autologous peripheral blood stem cell transplantation followed by interferon alfa with or without cytarabine. II. Compare the time to blast transformation with these treatment regimens in these patients. III. Compare the number of these patients reverting to Philadelphia chromosome (Ph) negative hematopoiesis with these treatment regimens. IV. Compare the complete and major cytogenetic response rates in these patients at one year after receiving these treatment regimens and annually thereafter. V. Compare the hematological remission rate in these patients after receiving these treatment regimens. VI. Compare the duration of hematological remission and its impact on survival and blastic transformation in these patients after receiving these treatment regimens. VII. Compare the duration of Ph negative hemapoiesis and its impact on survival and blastic transformation in these patients after receiving these treatment regimens. VIII. Determine the number of these patients who fail one treatment regimen and can be rescued with the alternative. IX. Compare quality of life in these patients with these treatment regimens. X. Determine the number of these patients who tolerate these two regimens.</t>
  </si>
  <si>
    <t xml:space="preserve">
Primary Outcome Measures:
rates of durable engraftment in patients [ Time Frame: day 42 ] [ Designated as safety issue: No ]
The primary study end point will be hematologic engraftment. Engraftment is defined as achieving ANC larger than or equal to 500 ul/mm3 of donor origin for three consecutive measurements on different days by day +42.
</t>
  </si>
  <si>
    <t>http://www.ncbi.nlm.nih.gov/pubmed/22002488?dopt=Abstract</t>
  </si>
  <si>
    <t xml:space="preserve">
Primary Outcome Measures:
Standing performance [ Time Frame: Discharge, 6 months and 12 months ] [ Designated as safety issue: No ]
</t>
  </si>
  <si>
    <t>http://www.ncbi.nlm.nih.gov/pubmed/22541312?dopt=Abstract</t>
  </si>
  <si>
    <t xml:space="preserve">
Primary Outcome Measures:
MTD defined as the dose preceding that at which 2 of 3 or 2 of 6 patients experience dose-limiting toxicity assessed using Common Toxicity Criteria (CTC) version 3.0 (Phase I) [ Time Frame: 9 weeks ] [ Designated as safety issue: Yes ]
Pharmacokinetic profile (Phase I) [ Time Frame: Pre-dose, 0.5, 1, 2, 4, 8, 12, 24 48, and 72 hours ] [ Designated as safety issue: No ]
Time to disease progression (TTP) (Phase II) [ Time Frame: Up to 5.5 years ] [ Designated as safety issue: No ]</t>
  </si>
  <si>
    <t xml:space="preserve">
Primary Outcome Measures:
Disease Response (Tumor Measurements)Per RECIST Criteria v. 2000 [ Time Frame: after 6 course (6 months) of combination therapy ] [ Designated as safety issue: No ]
Response and progression will be evaluated in this study using the criteria by the Response Evaluation Criteria in Solid Tumors (RECIST) Committee. Changes in only the largest diameter (unidimensional measurement) of the tumor lesions are used in the RECIST criteria. Partial Response: At least a 30% decrease in the sum of the longest diameter (LD) of target lesions. Progressive Disease: At least a 20% increase in the sum of the LD of target lesions. Stable Disease: Neither sufficient shrinkage nor sufficient increase.
</t>
  </si>
  <si>
    <t xml:space="preserve">
Primary Outcome Measures:
Response in terms of sustained increase in apoptotic fractions [ Time Frame: Up to 5 years ] [ Designated as safety issue: No ]</t>
  </si>
  <si>
    <t xml:space="preserve">
Primary Outcome Measures:
Maximum tolerated dose (MTD) assessed by Common Toxicity Criteria version 2.0 [ Time Frame: 3 weeks ] [ Designated as safety issue: Yes ]
</t>
  </si>
  <si>
    <t>http://www.scopus.com/record/display.url?eid=2-s2.0-70349205461&amp;origin=resultslist&amp;sort=plf-f&amp;src=s&amp;st1=cooper&amp;st2=Bortezomib&amp;searchTerms=%3f%21%22*%24&amp;sid=B5D8EE8C1AB605A0C02E0F07DBC86F5E.WlW7NKKC52nnQNxjqAQrlA%3a1180&amp;sot=b&amp;sdt=b&amp;sl=110&amp;s=%28TITLE-ABS-KEY-AUTH%28cooper%29+AND+TITLE-ABS-KEY-AUTH%28Bortezomib%29+AND+AFFIL%28case%29+AND+TITLE-ABS-KEY%28fludarabine%29%29&amp;relpos=0&amp;relpos=0&amp;citeCnt=16&amp;searchTerm=%28TITLE-ABS-KEY-AUTH%28cooper%29+AND+TITLE-ABS-KEY-AUTH%28Bortezomib%29+AND+AFFIL%28case%29+AND+TITLE-ABS-KEY%28fludarabine%29%29</t>
  </si>
  <si>
    <t xml:space="preserve">
Primary Outcome Measures:
Objective Response Rate Estimated as the Proportion of Responders [ Time Frame: Up to 4 years ] [ Designated as safety issue: No ]
Response and progression will be evaluated in this study using the new international criteria proposed by the Response Evaluation Criteria in Solid Tumors (RECIST) Committee. Complete Response (CR): Disappearance of all target lesions; Partial Response (PR): At least a 30% decrease in the sum of the longest diameter (LD) of target lesions, taking as reference the baseline sum LD; Progressive Disease (PD):At least a 20% increase in the sum of the LD of target lesions, taking as reference the smallest sum LD recorded since the treatment started or the appearance of one or more new lesions; Stable Disease (SD):Neither sufficient shrinkage to qualify for PR nor sufficient increase to qualify for PD, taking as reference the smallest sum LD since the treatment started. An exact binomial 95% confidence interval will be calculated for this proportion.
Progression Free Survival [ Time Frame: Up to 4 years ] [ Designated as safety issue: No ]
Median time of patients without Progressive Disease (PD):At least a 20% increase in the sum of the LD of target lesions, taking as reference the smallest sum LD recorded since the treatment started or the appearance of one or more new lesions. Duration of remission will be analyzed using Kaplan-Meier curves.
Overall Survival [ Time Frame: Up to 4 years ] [ Designated as safety issue: No ]
Median time of patient survival. Duration of survival will be analyzed using Kaplan-Meier curves.</t>
  </si>
  <si>
    <t>http://www.scopus.com/record/display.url?eid=2-s2.0-84858784067&amp;origin=resultslist&amp;sort=plf-f&amp;src=s&amp;st1=becatecarin&amp;searchTerms=%3f%21%22*%24&amp;sid=6FF812513AD83C8F06B6046902A2E0F1.CnvicAmOODVwpVrjSeqQ%3a2410&amp;sot=b&amp;sdt=b&amp;sl=47&amp;s=TITLE-ABS-KEY-AUTH%28becatecarin%29+AND+AFFIL%28case%29&amp;relpos=0&amp;relpos=0&amp;citeCnt=6&amp;searchTerm=TITLE-ABS-KEY-AUTH%28becatecarin%29+AND+AFFIL%28case%29</t>
  </si>
  <si>
    <t xml:space="preserve">
Primary Outcome Measures:
Response rates (RR) in metastatic gastric/GE junction tumors [ Time Frame: Up to 4 years ] [ Designated as safety issue: No ]
An increase in response rate by 30% with the proposed regimen would yield a total response rate of 65% that would be clinically meaningful.
CR + PR duration [ Time Frame: Up to 18 months after study completion ] [ Designated as safety issue: No ]
Will be analyzed using Kaplan-Meier methods. Median CR + PR duration times will be compared to a historical control value of 7 months.
</t>
  </si>
  <si>
    <t>http://www.scopus.com/record/display.url?eid=2-s2.0-61549123035&amp;origin=resultslist&amp;sort=plf-f&amp;src=s&amp;st1=brell&amp;st2=Oxaliplatin&amp;searchTerms=%3f%21%22*%24&amp;sid=B5D8EE8C1AB605A0C02E0F07DBC86F5E.WlW7NKKC52nnQNxjqAQrlA%3a1300&amp;sot=b&amp;sdt=b&amp;sl=111&amp;s=%28TITLE-ABS-KEY-AUTH%28brell%29+AND+TITLE-ABS-KEY-AUTH%28Oxaliplatin%29+AND+AFFIL%28case%29+AND+TITLE-ABS-KEY%28capecitabine%29%29&amp;relpos=0&amp;relpos=0&amp;citeCnt=10&amp;searchTerm=%28TITLE-ABS-KEY-AUTH%28brell%29+AND+TITLE-ABS-KEY-AUTH%28Oxaliplatin%29+AND+AFFIL%28case%29+AND+TITLE-ABS-KEY%28capecitabine%29%29</t>
  </si>
  <si>
    <t xml:space="preserve">
Primary Outcome Measures:
Maximum tolerated dose (MTD) of ispinesib, based on the National Cancer Institute Common Terminology Criteria for Adverse Events (NCI CTCAE) v3.0 [ Time Frame: Up to day 28 ] [ Designated as safety issue: Yes ]
Pharmacokinetics of ispinesib in terms of total systemic clearance, peak concentration, area under the curve (AUC), and half-lives [ Time Frame: Up to 96 hours post-infusion ] [ Designated as safety issue: No ]
Summarized with histograms, medians, quartiles and ranges. Scatterplots and correlation coefficients will be used to evaluate the association between the pharmacokinetic (PK) variables and the ispinesib dose, as well the changes in the peripheral blood mononuclear cell (PBMC) values.
Treatment-related and dose-limiting toxicities of ispinesib, based on the NCI CTCAE v3.0 [ Time Frame: Up to 2 years ] [ Designated as safety issue: Yes ]
Clearing of circulating peripheral blasts [ Time Frame: By 35 days from start of most recent course of chemotherapy ] [ Designated as safety issue: No ]
Attainment of aplastic bone marrow [ Time Frame: By 35 days from start of most recent course of chemotherapy ] [ Designated as safety issue: No ]
Scatterplots, means, standard deviations, and confidence intervals will be constructed to compare responders and non-responders.
Achievement of complete or partial remission [ Time Frame: By 35 days from start of most recent course of chemotherapy ] [ Designated as safety issue: No ]
Scatterplots, means, standard deviations, and confidence intervals will be constructed to compare responders and non-responders.
Correlation between treatment-related toxicities with pharmacokinetic studies [ Time Frame: By 35 days from start of most recent course of chemotherapy ] [ Designated as safety issue: No ]
Scatterplots, means, standard deviations, and confidence intervals will be constructed to compare responders and non-responders.
</t>
  </si>
  <si>
    <t xml:space="preserve">
Primary Outcome Measures:
Maximum tolerated dose [ Time Frame: Treatment repeats weekly for up to 3 weeks. Cohorts of 3 patients receive escalating doses of Pc 4 and visible light until the maximum tolerated dose (MTD) is determined. ] [ Designated as safety issue: Yes ]
Local toxicity as measured by physical exam and punch biopsy [ Time Frame: at 24 hours and 2 weeks after the start of study treatment ] [ Designated as safety issue: Yes ]
Treatment efficacy as measured by physical exam and punch biopsy [ Time Frame: at 24 hours and 2 weeks after the start of study treatment ] [ Designated as safety issue: No ]
Systemic photosensitivity as measured by minimum erythema dose (MED) testing [ Time Frame: at 2, 24, and 48 hours after completion of photodynamic therapy ] [ Designated as safety issue: No ]</t>
  </si>
  <si>
    <t>http://www.scopus.com/record/display.url?eid=2-s2.0-78751678102&amp;origin=resultslist&amp;sort=plf-f&amp;src=s&amp;st1=baron&amp;st2=phthalocyanine&amp;searchTerms=%3f%21%22*%24&amp;sid=B5D8EE8C1AB605A0C02E0F07DBC86F5E.WlW7NKKC52nnQNxjqAQrlA%3a1560&amp;sot=b&amp;sdt=b&amp;sl=82&amp;s=%28TITLE-ABS-KEY-AUTH%28baron%29+AND+TITLE-ABS-KEY-AUTH%28phthalocyanine%29+AND+AFFIL%28case%29%29&amp;relpos=5&amp;relpos=5&amp;citeCnt=25&amp;searchTerm=%28TITLE-ABS-KEY-AUTH%28baron%29+AND+TITLE-ABS-KEY-AUTH%28phthalocyanine%29+AND+AFFIL%28case%29%29</t>
  </si>
  <si>
    <t xml:space="preserve">
Primary Outcome Measures:
Changes in mtDNA content [ Time Frame: 48 weeks ] [ Designated as safety issue: Yes ]
changes in mitochondrial function [ Time Frame: 48 weeks ] [ Designated as safety issue: Yes ]</t>
  </si>
  <si>
    <t>http://www.ncbi.nlm.nih.gov/pubmed/22293126?dopt=Abstract</t>
  </si>
  <si>
    <t xml:space="preserve">
Primary Outcome Measures:
Survival without bronchopulmonary dysplasia (BPD) [ Time Frame: 36 weeks ] [ Designated as safety issue: Yes ]
Survival without severe Retinopathy of Prematurity (ROP) (threshold disease or the need for surgery) [ Time Frame: 55 weeks ] [ Designated as safety issue: Yes ]</t>
  </si>
  <si>
    <t xml:space="preserve">
Primary Outcome Measures:
Number of Participants With Palmar-plantar Erythrodysesthesia (PPE) [ Time Frame: Treatment repeats every 4 weeks for up to 6 courses in the absence of unacceptable toxicity. ] [ Designated as safety issue: Yes ]
Patients were monitored weekly with phone calls from the research nurse and monthly at clinic visits for overall (including pyridoxine) and specific doxorubicin HCl liposome related toxicities using the National Cancer Institute's Common Terminology Criteria for Adverse Events (CTCAE), version 3.0.
</t>
  </si>
  <si>
    <t>http://www.scopus.com/record/display.url?eid=2-s2.0-78349302997&amp;origin=resultslist&amp;sort=plf-f&amp;src=s&amp;st1=Gruenigen&amp;st2=Doxorubicin&amp;searchTerms=%3f%21%22*%24&amp;sid=B5D8EE8C1AB605A0C02E0F07DBC86F5E.WlW7NKKC52nnQNxjqAQrlA%3a1680&amp;sot=b&amp;sdt=b&amp;sl=83&amp;s=%28TITLE-ABS-KEY-AUTH%28Gruenigen%29+AND+TITLE-ABS-KEY-AUTH%28Doxorubicin%29+AND+AFFIL%28case%29%29&amp;relpos=0&amp;relpos=0&amp;citeCnt=9&amp;searchTerm=%28TITLE-ABS-KEY-AUTH%28Gruenigen%29+AND+TITLE-ABS-KEY-AUTH%28Doxorubicin%29+AND+AFFIL%28case%29%29</t>
  </si>
  <si>
    <t xml:space="preserve">
Primary Outcome Measures:
Maximum tolerated dose [ Time Frame: measured at end of phase I ] [ Designated as safety issue: Yes ]
Dose-limiting toxicity [ Time Frame: measured after every course ] [ Designated as safety issue: Yes ]
</t>
  </si>
  <si>
    <t>http://www.ncbi.nlm.nih.gov/pubmed/19011760?dopt=Abstract</t>
  </si>
  <si>
    <t xml:space="preserve">
Primary Outcome Measures:
Pharmacokinetics on day of positron-emission tomography scan [ Time Frame: Within 1 week of PET ] [ Designated as safety issue: No ]
Disease response [ Time Frame: after 1-2 courses of treatment ] [ Designated as safety issue: No ]
</t>
  </si>
  <si>
    <t xml:space="preserve">
Primary Outcome Measures:
Percent of Participants With Primary Safety Endpoint [ Time Frame: From start of study vaccination to 28 days after the last study vaccination ] [ Designated as safety issue: Yes ]
Primary safety endpoint is defined as occurrence of at least one grade 3 or higher adverse event, including signs/symptoms, lab toxicities, and/or clinical events that is possibly or definitely related to study treatment. Event's relationship to the study treatment was determined by the protocol core team, including site clinicians on the team, blinded to the treatment arm. Adverse events solely attributed to an allergic reaction to the adhesive of the tape used to adhere the vaccination patch to the skin and not the vaccine itself were not used in determination of the primary safety endpoint.
</t>
  </si>
  <si>
    <t xml:space="preserve">
Primary Outcome Measures:
Number of Serious, Acute, Bacterial Infections (SABIs) Per Subject Per Year in Subjects With Primary Immunodeficiency Disease. [ Time Frame: 12 months ] [ Designated as safety issue: Yes ]
By assessing the number of serious, acute, bacterial infections per subject per year in subjects with Primary Immunodeficiency disease.
</t>
  </si>
  <si>
    <t xml:space="preserve">
Primary Outcome Measures:
Phase II: Bevacizumab plus dose-intense capecitabine in combination with alternating full-dose irinotecan hydrochloride and oxaliplatin as first-line treatment leads to an improved response rate in patients with metastatic colorectal cancer [ Time Frame: Courses repeat every 28 days in the absence of unacceptable toxicity. ] [ Designated as safety issue: Yes ]
Phase II: Determine the toxicity of bevacizumab in combination with this regimen in patients with metastatic colorectal cancer. [ Time Frame: at end of course 2 (each course is 28 days) ] [ Designated as safety issue: Yes ]</t>
  </si>
  <si>
    <t xml:space="preserve">
Primary Outcome Measures:
Change in Limb Fat (g) From Baseline [ Time Frame: Baseline and Week 48 ] [ Designated as safety issue: No ]
Limb fat was measured at baseline and visit week 48 using dual-energy x-ray absorptiometry (DEXA), and change from baseline to week 48 (week 48 - baseline) was estimated for the treatment groups.</t>
  </si>
  <si>
    <t>http://www.ncbi.nlm.nih.gov/pubmed/20827170?dopt=Abstract</t>
  </si>
  <si>
    <t xml:space="preserve">
Primary Outcome Measures:
Toxicity of radiotherapy and Triapine® combination therapy as documented by dose-limiting toxicities (DLTs) using Common Terminology Criteria for Adverse Events (CTCAE) criteria, version 3.0 [ Time Frame: Up to 12 weeks ] [ Designated as safety issue: Yes ]
MTD of Triapine® when given in combination with pelvic radiotherapy with or without weekly intravenous cisplatin chemotherapy [ Time Frame: 12 weeks ] [ Designated as safety issue: Yes ]
</t>
  </si>
  <si>
    <t>http://www.scopus.com/record/display.url?eid=2-s2.0-76749092292&amp;origin=resultslist&amp;sort=plf-f&amp;src=s&amp;st1=kunos&amp;st2=triapine&amp;searchTerms=%3f%21%22*%24&amp;sid=B5D8EE8C1AB605A0C02E0F07DBC86F5E.WlW7NKKC52nnQNxjqAQrlA%3a2160&amp;sot=b&amp;sdt=b&amp;sl=105&amp;s=%28TITLE-ABS-KEY-AUTH%28kunos%29+AND+TITLE-ABS-KEY-AUTH%28triapine%29+AND+AFFIL%28case%29+AND+TITLE-ABS-KEY%28cisplatin%29%29&amp;relpos=3&amp;relpos=3&amp;citeCnt=33&amp;searchTerm=%28TITLE-ABS-KEY-AUTH%28kunos%29+AND+TITLE-ABS-KEY-AUTH%28triapine%29+AND+AFFIL%28case%29+AND+TITLE-ABS-KEY%28cisplatin%29%29</t>
  </si>
  <si>
    <t xml:space="preserve">
Primary Outcome Measures:
Population pharmacokinetics [ Time Frame: 0-100 hours following infusion ] [ Designated as safety issue: Yes ]</t>
  </si>
  <si>
    <t>http://www.scopus.com/record/display.url?eid=2-s2.0-84890692529&amp;origin=resultslist&amp;sort=plf-f&amp;src=s&amp;st1=walsh&amp;st2=Inositol&amp;searchTerms=%3f%21%22*%24&amp;sid=B5D8EE8C1AB605A0C02E0F07DBC86F5E.WlW7NKKC52nnQNxjqAQrlA%3a2280&amp;sot=b&amp;sdt=b&amp;sl=76&amp;s=%28TITLE-ABS-KEY-AUTH%28walsh%29+AND+TITLE-ABS-KEY-AUTH%28Inositol%29+AND+AFFIL%28case%29%29&amp;relpos=0&amp;relpos=0&amp;citeCnt=0&amp;searchTerm=%28TITLE-ABS-KEY-AUTH%28walsh%29+AND+TITLE-ABS-KEY-AUTH%28Inositol%29+AND+AFFIL%28case%29%29</t>
  </si>
  <si>
    <t xml:space="preserve">
Primary Outcome Measures:
Response rates to tipifarib defined as the proportion of patients achieving a complete response (CCR) or partial response (PR) [ Time Frame: Up to 5 years ] [ Designated as safety issue: No ]
</t>
  </si>
  <si>
    <t xml:space="preserve">
Primary Outcome Measures:
Safety [ Time Frame: Monitored for 6 hours for infusion related toxicity. Temperature, blood pressure, pulse and O2 saturation will be measured at baseline and every 10 minutes x 2, every 30 minutes x 2, and every hour x 3. ] [ Designated as safety issue: Yes ]</t>
  </si>
  <si>
    <t xml:space="preserve">
Primary Outcome Measures:
Limb fat and mitochondrial indices [ Time Frame: 48 weeks ] [ Designated as safety issue: No ]
</t>
  </si>
  <si>
    <t>http://www.ncbi.nlm.nih.gov/pubmed/20453626?dopt=Abstract</t>
  </si>
  <si>
    <t>Primary
Determine the 1-year progression-free survival of patients with limited-stage small cell lung cancer treated with bevacizumab, cisplatin, etoposide, and radiotherapy.</t>
  </si>
  <si>
    <t xml:space="preserve">
Primary Outcome Measures:
Number of Participants With Treatment-emergent Adverse Events [ Time Frame: 25 weeks ] [ Designated as safety issue: Yes ]
An adverse event (AE) is any untoward medical occurrence, including any unfavorable and unintended sign, symptom or disease temporally associated with the use of the study medication that does not necessarily have a causal relationship with study medication. A serious AE (SAE) is an event that results in death, is life-threatening, requires or prolongs inpatient hospitalization, results in persistent or significant disability, is a congenital anomaly or defect, or is a significant medical event that may jeopardize the patient or require intervention to prevent one of the outcomes listed above.</t>
  </si>
  <si>
    <t>http://www.scopus.com/record/display.url?eid=2-s2.0-78651412529&amp;origin=resultslist&amp;sort=plf-f&amp;src=s&amp;st1=Konstan&amp;st2=inhalation&amp;searchTerms=%3f%21%22*%24&amp;sid=B5D8EE8C1AB605A0C02E0F07DBC86F5E.WlW7NKKC52nnQNxjqAQrlA%3a2580&amp;sot=b&amp;sdt=b&amp;sl=110&amp;s=%28TITLE-ABS-KEY-AUTH%28Konstan%29+AND+TITLE-ABS-KEY-AUTH%28inhalation%29+AND+AFFIL%28case%29+AND+TITLE-ABS-KEY%28Tobramycin%29%29&amp;relpos=3&amp;relpos=3&amp;citeCnt=69&amp;searchTerm=%28TITLE-ABS-KEY-AUTH%28Konstan%29+AND+TITLE-ABS-KEY-AUTH%28inhalation%29+AND+AFFIL%28case%29+AND+TITLE-ABS-KEY%28Tobramycin%29%29</t>
  </si>
  <si>
    <t xml:space="preserve">
Primary Outcome Measures:
Overall efficacy, taking into account both objective response and meaningful reductions in tumor burden that do not meet the RECIST criteria for PR or CR (e.g., 5-30% reduction in RECIST defined tumor burden) [ Time Frame: Up to 4 weeks after completion of study treatment ] [ Designated as safety issue: No ]</t>
  </si>
  <si>
    <t xml:space="preserve">
Primary Outcome Measures:
Mean Change in YMRS summary score by treatment [ Time Frame: 8 weeks ] [ Designated as safety issue: No ]
Measure of efficacy
Mean change in YMRS parent score [ Time Frame: 8 weeks ] [ Designated as safety issue: No ]
Measure of efficacy
Mean change in YMRS child score [ Time Frame: 8 weeks ] [ Designated as safety issue: No ]
Measure of efficacy
Rate of treatment emergent adverse events [ Time Frame: During administration of study drug ] [ Designated as safety issue: Yes ]
Dosing - PK [ Time Frame: 8 weeks ] [ Designated as safety issue: No ]</t>
  </si>
  <si>
    <t>http://www.scopus.com/record/display.url?eid=2-s2.0-77955170999&amp;origin=resultslist&amp;sort=plf-f&amp;src=s&amp;st1=Findling&amp;st2=lithium&amp;searchTerms=%3f%21%22*%24&amp;sid=B5D8EE8C1AB605A0C02E0F07DBC86F5E.WlW7NKKC52nnQNxjqAQrlA%3a3000&amp;sot=b&amp;sdt=b&amp;sl=140&amp;s=%28TITLE-ABS-KEY-AUTH%28Findling%29+AND+TITLE-ABS-KEY-AUTH%28lithium%29+AND+AFFIL%28case%29+AND+TITLE-ABS-KEY%28bipolar%29+AND+TITLE-ABS-KEY%28pharmacokinetic%29%29&amp;relpos=0&amp;relpos=0&amp;citeCnt=4&amp;searchTerm=%28TITLE-ABS-KEY-AUTH%28Findling%29+AND+TITLE-ABS-KEY-AUTH%28lithium%29+AND+AFFIL%28case%29+AND+TITLE-ABS-KEY%28bipolar%29+AND+TITLE-ABS-KEY%28pharmacokinetic%29%29</t>
  </si>
  <si>
    <t xml:space="preserve">
Primary Outcome Measures:
Pharmacokinetics of Single Dose - Tmax [ Time Frame: Plasma samples were collected at 0.5, 1, 4 and 6 hours after dosing. ] [ Designated as safety issue: No ]
Measured by Tmax - The time after administration of a drug when the maximum plasma concentration is reached.
Pharmacokinetics of Single Dose - Cmax [ Time Frame: Plasma samples were collected at 0.5, 1, 4 and 6 hours after dosing. ] [ Designated as safety issue: No ]
Measured by Cmax - The maximum plasma concentration of study medication
Pharmacokinetics of Single Dose - AUC(0-tlast) [ Time Frame: Plasma samples were collected at 0.5, 1, 4 and 6 hours after dosing. ] [ Designated as safety issue: No ]
Measured by AUC(0-tlast) - Area under the plasma concentration time curve from time zero to the last quantifiable concentration-timepoint.
Pharmacokinetics of Single Dose - AUC(0-6h) [ Time Frame: Plasma samples were collected at 0.5, 1, 4 and 6 hours after dosing. ] [ Designated as safety issue: No ]
Measured by AUC(0-6h) - Area under the plasma concentration time curve from time zero up to 6 hours post dose (i.e. the time of the last sample).
</t>
  </si>
  <si>
    <t>http://www.ncbi.nlm.nih.gov/pubmed/20160046?dopt=Abstract</t>
  </si>
  <si>
    <t xml:space="preserve">
Primary Outcome Measures:
Maximum tolerated dose (MTD) determined according to dose-limiting toxicities (DLTs) graded using Common Terminology Criteria for Adverse Events [ Time Frame: 28 days ] [ Designated as safety issue: Yes ]
</t>
  </si>
  <si>
    <t>http://www.scopus.com/record/display.url?eid=2-s2.0-84867582561&amp;origin=resultslist&amp;sort=plf-f&amp;src=s&amp;st1=Krishnamurthi&amp;st2=sunitinib&amp;searchTerms=%3f%21%22*%24&amp;sid=B5D8EE8C1AB605A0C02E0F07DBC86F5E.WlW7NKKC52nnQNxjqAQrlA%3a3180&amp;sot=b&amp;sdt=b&amp;sl=116&amp;s=%28TITLE-ABS-KEY-AUTH%28Krishnamurthi%29+AND+TITLE-ABS-KEY-AUTH%28sunitinib%29+AND+AFFIL%28case%29+AND+TITLE-ABS-KEY%28Gemcitabine%29%29&amp;relpos=0&amp;relpos=0&amp;citeCnt=3&amp;searchTerm=%28TITLE-ABS-KEY-AUTH%28Krishnamurthi%29+AND+TITLE-ABS-KEY-AUTH%28sunitinib%29+AND+AFFIL%28case%29+AND+TITLE-ABS-KEY%28Gemcitabine%29%29</t>
  </si>
  <si>
    <t xml:space="preserve">
Primary Outcome Measures:
The primary outcome measure will be the response rate for phone interview, including total calls made and interviews completed. [ Time Frame: Time frame: 13 weeks (3 months) ] [ Designated as safety issue: No ]</t>
  </si>
  <si>
    <t xml:space="preserve">
Primary Outcome Measures:
Place an elastomeric infusion catheter superficial to the mesh at the conclusion of the laparoscopic ventral hernia repair and compare the following to a group that receives a placebo infusion of saline: [ Time Frame: 3 months ] [ Designated as safety issue: No ]
Measuring: Visual Analog Pain Scale, Short-Form McGill Pain Questionnaire, Present Pain Intensity, Quantity of narcotic consumption [ Time Frame: 3 months ] [ Designated as safety issue: No ]
</t>
  </si>
  <si>
    <t>http://www.scopus.com/record/display.url?eid=2-s2.0-71449106085&amp;origin=resultslist&amp;sort=plf-f&amp;src=s&amp;st1=rosen&amp;st2=bupivacaine&amp;searchTerms=%3f%21%22*%24&amp;sid=B5D8EE8C1AB605A0C02E0F07DBC86F5E.WlW7NKKC52nnQNxjqAQrlA%3a3780&amp;sot=b&amp;sdt=b&amp;sl=79&amp;s=%28TITLE-ABS-KEY-AUTH%28rosen%29+AND+TITLE-ABS-KEY-AUTH%28bupivacaine%29+AND+AFFIL%28case%29%29&amp;relpos=0&amp;relpos=0&amp;citeCnt=3&amp;searchTerm=%28TITLE-ABS-KEY-AUTH%28rosen%29+AND+TITLE-ABS-KEY-AUTH%28bupivacaine%29+AND+AFFIL%28case%29%29</t>
  </si>
  <si>
    <t xml:space="preserve">
Primary Outcome Measures:
Safety [ Time Frame: 12 weeks ] [ Designated as safety issue: Yes ]</t>
  </si>
  <si>
    <t>http://www.scopus.com/record/display.url?eid=2-s2.0-84864125153&amp;origin=resultslist&amp;sort=plf-f&amp;src=s&amp;st1=Lederman&amp;st2=levy&amp;searchTerms=%3f%21%22*%24&amp;sid=B5D8EE8C1AB605A0C02E0F07DBC86F5E.WlW7NKKC52nnQNxjqAQrlA%3a3900&amp;sot=b&amp;sdt=b&amp;sl=98&amp;s=%28TITLE-ABS-KEY-AUTH%28Lederman%29+AND+TITLE-ABS-KEY-AUTH%28levy%29+AND+AFFIL%28case%29+AND+TITLE-ABS-KEY%28107%29%29&amp;relpos=0&amp;relpos=0&amp;citeCnt=37&amp;searchTerm=%28TITLE-ABS-KEY-AUTH%28Lederman%29+AND+TITLE-ABS-KEY-AUTH%28levy%29+AND+AFFIL%28case%29+AND+TITLE-ABS-KEY%28107%29%29</t>
  </si>
  <si>
    <t xml:space="preserve">
Primary Outcome Measures:
Maximum tolerated dose [ Time Frame: after initial 28 day cycle ] [ Designated as safety issue: Yes ]
To determine the maximum tolerated dose (MTD) of daily CC-4047 in an initial 28-day cycle (21 days of CC-4047 followed by 7 days of no therapy) in subjects with advanced solid tumors (Cohort A).
Dose-limiting toxicity [ Time Frame: Courses repeat every 28 days for up to 24 months in the absence of unacceptable toxicity. ] [ Designated as safety issue: Yes ]
</t>
  </si>
  <si>
    <t>http://www.scopus.com/record/display.url?eid=2-s2.0-84871218383&amp;origin=resultslist&amp;sort=plf-f&amp;src=s&amp;st1=cooney&amp;searchTerms=%3f%21%22*%24&amp;sid=B5D8EE8C1AB605A0C02E0F07DBC86F5E.WlW7NKKC52nnQNxjqAQrlA%3a4020&amp;sot=b&amp;sdt=b&amp;sl=69&amp;s=TITLE-ABS-KEY-AUTH%28cooney%29+AND+AFFIL%28case%29+AND+TITLE-ABS-KEY%28CC-4047%29&amp;relpos=0&amp;relpos=0&amp;citeCnt=6&amp;searchTerm=TITLE-ABS-KEY-AUTH%28cooney%29+AND+AFFIL%28case%29+AND+TITLE-ABS-KEY%28CC-4047%29</t>
  </si>
  <si>
    <t xml:space="preserve">
Primary Outcome Measures:
30 day Post-op NOTES feasibility outcomes: [ Time Frame: 30 days post-op ] [ Designated as safety issue: Yes ]
Number of successful NOTES access attempts
Number of failed NOTES access attempts
Injury to collateral organs or structures
Time to gain access to peritoneal cavity
Necessary balloon dilator size required for translumenal passage of endoscope
</t>
  </si>
  <si>
    <t xml:space="preserve">
Primary Outcome Measures:
Change From Baseline in the Attention Deficit Hyperactivity Disorder Rating Scale-fourth Edition (ADHD-RS-IV) Total Score at Endpoint [ Time Frame: baseline and endpoint (up to 7 weeks) ] [ Designated as safety issue: No ]
The Attention Deficit Hyperactivity Disorder Rating Scale-fourth edition (ADHD-RS-IV) consists of 18 items scored on a 4-point scale ranging from 0 (no symptoms) to 3 (severe symptoms) with total score ranging from 0 to 54.
</t>
  </si>
  <si>
    <t>http://www.ncbi.nlm.nih.gov/pubmed/?term=20625364</t>
  </si>
  <si>
    <t xml:space="preserve">
Primary Outcome Measures:
Change From Baseline in Total Attention Deficit Hyperactivity Disorder Rating Scale-fourth Edition (ADHD-RS-IV) Score at 7 Weeks [ Time Frame: Baseline and 7 weeks ] [ Designated as safety issue: No ]
Change in the Attention Deficit Hyperactivity Disorder Rating Scale-fourth edition (ADHD-RS-IV) total score from baseline. The ADHD-RS-IV consists of 18 items scored on a 4-point scale ranging from 0 (no symptoms) to 3 (severe symptoms) with total score ranging from 0 to 54.
</t>
  </si>
  <si>
    <t>http://www.ncbi.nlm.nih.gov/pubmed/20035583?dopt=Abstract</t>
  </si>
  <si>
    <t xml:space="preserve">
Primary Outcome Measures:
Systolic Blood Pressure [ Time Frame: Baseline and 6 months ] [ Designated as safety issue: Yes ]
Diastolic Blood Pressure [ Time Frame: Baseline and 6 months ] [ Designated as safety issue: Yes ]
Pulse Rate [ Time Frame: Baseline and 6 months ] [ Designated as safety issue: Yes ]
Electrocardiogram Results (QTcF Interval) [ Time Frame: Baseline and 6 months ] [ Designated as safety issue: Yes ]
QTcF is the QT interval using Fridericia's correction formula. QT interval is a measure of time between the start of the Q wave and the end of the T wave and is dependent on the heart rate(e.g., the faster the heart rate, the shorter the QT interval). The QT interval has to be corrected in order to aid interpretation.
Post Sleep Questionnaire (PSQ) Quality of Sleep [ Time Frame: 6 months ] [ Designated as safety issue: Yes ]
Post Sleep Questionnaire (PSQ) overall rating of quality of sleep. There are 5 rating responses ranging from very poor to very good. No numbers are associated with the rating responses.
Weight [ Time Frame: Baseline and 6 months ] [ Designated as safety issue: Yes ]
Dermal Reactions [ Time Frame: 6 months ] [ Designated as safety issue: Yes ]
Dermal reactions were graded on a scale ranging from 0 (no irritation) to 7 (strong reaction) for observed findings of erythema, edema, papules, and vesicles.
</t>
  </si>
  <si>
    <t>http://www.ncbi.nlm.nih.gov/pubmed/20973707?dopt=Abstract</t>
  </si>
  <si>
    <t xml:space="preserve">
Primary Outcome Measures:
The primary objective of this study is to determine the objective response rate to treatment with oral forodesine in subjects with cutaneous manifestations of CTCL subjects, stages IIB, III, and IVA. [ Time Frame: Duration of Study ] [ Designated as safety issue: No ]</t>
  </si>
  <si>
    <t xml:space="preserve">
Primary Outcome Measures:
To confirm dose limit and maximum tolerated dose and to characterize radiation distribution [ Time Frame: unknown ] [ Designated as safety issue: Yes ]</t>
  </si>
  <si>
    <t>http://informahealthcare.com/doi/full/10.1517/14712598.2011.579097</t>
  </si>
  <si>
    <t xml:space="preserve">
Primary Outcome Measures:
Numbers of Participants With Successful Deployment of Tissue Apposition System (TAS) [ Time Frame: At The Time of Surgery ] [ Designated as safety issue: No ]
Number of enrolled subjects (participants) treated with successful deployment of the Tissue Apposition System (TAS) device.
</t>
  </si>
  <si>
    <t>http://www.ncbi.nlm.nih.gov/pubmed/20438900?dopt=Abstract</t>
  </si>
  <si>
    <t xml:space="preserve">
Primary Outcome Measures:
Maximum Voluntary Finger Extension Angle (a Measure of Hand Impairment) [ Time Frame: 3 months post-treatment. ] [ Designated as safety issue: No ]
A custom-built electrogoniometer recorded the angles of the metacarpophalangeal (MP) and proximal interphalangeal (PIP) joints of the index finger simultaneously. Participants were seated with the forearm and wrist supported and stabilized in a neutral posture. From this resting postion, they were instructed to extend their fingers as fully as possible in response to a 4-sec audio cue. The MP and PIP angles were added together, providing a composite measure of degree of finger extension, where 0 degrees corresponds to full extension of the MP and PIP joints. The more negative the angle, the more flexed the finger.</t>
  </si>
  <si>
    <t xml:space="preserve">
Primary Outcome Measures:
Videotaping vocal cords and modified barium swallows [ Time Frame: several months ] [ Designated as safety issue: Yes ]</t>
  </si>
  <si>
    <t>http://www.scopus.com/record/display.url?eid=2-s2.0-77949445718&amp;origin=resultslist&amp;sort=plf-f&amp;src=s&amp;st1=Broniatowski&amp;st2=case&amp;searchTerms=%3f%21%22*%24&amp;sid=6FF812513AD83C8F06B6046902A2E0F1.CnvicAmOODVwpVrjSeqQ%3a6190&amp;sot=b&amp;sdt=b&amp;sl=109&amp;s=%28TITLE-ABS-KEY-AUTH%28Broniatowski%29+AND+AFFIL%28case%29+AND+TITLE-ABS-KEY%28laryngeal%29+AND+TITLE-ABS-KEY%28aspiration%29%29&amp;relpos=0&amp;relpos=0&amp;citeCnt=5&amp;searchTerm=%28TITLE-ABS-KEY-AUTH%28Broniatowski%29+AND+AFFIL%28case%29+AND+TITLE-ABS-KEY%28laryngeal%29+AND+TITLE-ABS-KEY%28aspiration%29%29</t>
  </si>
  <si>
    <t xml:space="preserve">
Primary Outcome Measures:
Night Time Blood Pressure [ Time Frame: Night time blood pressure from APBM at weeks 6, 12, and 18 ] [ Designated as safety issue: No ]
</t>
  </si>
  <si>
    <t>http://www.ncbi.nlm.nih.gov/pubmed/23172931?dopt=Abstract</t>
  </si>
  <si>
    <t xml:space="preserve">
Primary Outcome Measures:
Measurements of airway pressure and expiratory flow rate to evaluate efficacy of cough [ Time Frame: one year ] [ Designated as safety issue: No ]</t>
  </si>
  <si>
    <t xml:space="preserve">
Primary Outcome Measures:
Histological Improvement of at Least 2 Points in NAFLD Activity Score (NAS) on Liver Biopsy After One Year. [ Time Frame: 1 year (Baseline liver biopsy done at study entry, and subsequent liver biopsy done after one year of therapy with pentoxifylline or placebo) ] [ Designated as safety issue: No ]
The NAFLD Activity Score (NAS) grades NAFLD on liver biopsy based on the individual scoring of steatosis, inflammation and balloning. The NAS is assessed on a scale of 0 to 8 with higher scores indicating more severe disease and lower scores indicating less severe disease. NAS is obtained by adding steatosis(assessed on a scale of 0 to 3), inflammation (assessed on a scale of 0 to 3) and ballooning (assessed on a scale of 0 to 2).</t>
  </si>
  <si>
    <t>http://www.ncbi.nlm.nih.gov/pubmed/21748765?dopt=Abstract</t>
  </si>
  <si>
    <t xml:space="preserve">
Primary Outcome Measures:
To evaluate the ability of KC706 to prevent the appearance of new lesions and heal existing lesions, while maintaining stable doses of corticosteroids and/or immunosuppressants in patients with pemphigus vulgaris. [ Time Frame: 16 weeks ] [ Designated as safety issue: No ]
</t>
  </si>
  <si>
    <t xml:space="preserve">
Primary Outcome Measures:
Assessment of Change in Depressive Symptoms From Baseline on the Montgomery Asberg Depression Rating Scale (MADRS) [ Time Frame: 12 weeks ] [ Designated as safety issue: No ]
The minimum possible score is 0 and the maximum score is 60. A higher score implies a worse condition.
</t>
  </si>
  <si>
    <t>http://www.scopus.com/record/display.url?eid=2-s2.0-79959225680&amp;origin=resultslist&amp;sort=plf-f&amp;src=s&amp;st1=Sajatovic&amp;st2=bipolar&amp;searchTerms=%3f%21%22*%24&amp;sid=B5D8EE8C1AB605A0C02E0F07DBC86F5E.WlW7NKKC52nnQNxjqAQrlA%3a5220&amp;sot=b&amp;sdt=b&amp;sl=139&amp;s=%28TITLE-ABS-KEY-AUTH%28Sajatovic%29+AND+TITLE-ABS-KEY-AUTH%28bipolar%29+AND+AFFIL%28case%29+AND+TITLE-ABS-KEY%28Lamotrigine%29+AND+TITLE-ABS-KEY%28geriatric%29%29&amp;relpos=5&amp;relpos=5&amp;citeCnt=9&amp;searchTerm=%28TITLE-ABS-KEY-AUTH%28Sajatovic%29+AND+TITLE-ABS-KEY-AUTH%28bipolar%29+AND+AFFIL%28case%29+AND+TITLE-ABS-KEY%28Lamotrigine%29+AND+TITLE-ABS-KEY%28geriatric%29%29</t>
  </si>
  <si>
    <t xml:space="preserve">
Primary Outcome Measures:
safety scales (Simpson-Angus, Barnes Akathisia, AIMS) [ Time Frame: weekly for duration of treatment ] [ Designated as safety issue: Yes ]
</t>
  </si>
  <si>
    <t>http://www.ncbi.nlm.nih.gov/pubmed/22372512?dopt=Abstract</t>
  </si>
  <si>
    <t xml:space="preserve">
Primary Outcome Measures:
Acceptance of CPAP treatment [ Time Frame: from diagnosis to effective treatment ] [ Designated as safety issue: No ]
</t>
  </si>
  <si>
    <t>http://www.ncbi.nlm.nih.gov/pubmed/22131602?dopt=Abstract</t>
  </si>
  <si>
    <t xml:space="preserve">
Primary Outcome Measures:
Drug Concentration Measurement in the Urine Collected by Diapers Along 24 Hours Post Dose and One Week After Dose in All Treated Infants and by Age and Dose Subgroups. [ Time Frame: 24 hours ] [ Designated as safety issue: No ]
Nepadutant was measured in the 24-h urine collection post both doses (0.1 and 0.5 mg/kg dose), in the age strata 6-&lt;12 and 12-&lt;18 weeks, using urinary collection/extraction from pre-weighed special fiber based diapers.
Drug Concentration Measurement in the Urine Collected by Diapers Along 24 Hours Post Dose and One Week After Dose in All Treated Infants and by Age and Dose Subgroups. [ Time Frame: 24 hours ] [ Designated as safety issue: No ]
Nepadutant was measured in the 24-h urine collection post both doses (0.1 and 0.5 mg/kg dose), in the age stratum 18-24 weeks, using urinary collection/extraction from pre-weighed special fiber based diapers.
</t>
  </si>
  <si>
    <t xml:space="preserve">
Primary Outcome Measures:
Weight change [ Time Frame: at baseline and 3, 6, and 12 months. ] [ Designated as safety issue: No ]
Analysis will be carried out by fitting a mixed model. Weight change will be expressed in terms of absolute and relative weight change. In addition, percent weight change will be calculated. To test the null hypotheses that the groups do not differ in terms of change in weight at 6 or 12 months, parameter estimates from the model will be used to construct subsequent t-test that the difference in means at 3, 6, or 12 months is zero.
</t>
  </si>
  <si>
    <t>http://www.ncbi.nlm.nih.gov/pubmed/21173649?dopt=Abstract</t>
  </si>
  <si>
    <t xml:space="preserve">
Primary Outcome Measures:
Maximum tolerated dose of vandetanib when administered with oxaliplatin and docetaxel (Phase I) [ Time Frame: Each cycle of treatment consists of 21 days. Dose-limiting toxicities will be defined during cycle 1 of therapy. Patients will need to be observed for at least 2 cycles. A maximum of eight cycles of chemotherapy will be allowed. ] [ Designated as safety issue: Yes ]
Progression-free survival (Phase II) at 5 months [ Time Frame: at 5 months ] [ Designated as safety issue: No ]</t>
  </si>
  <si>
    <t>http://www.ncbi.nlm.nih.gov/pubmed/23553066?dopt=Abstract</t>
  </si>
  <si>
    <t xml:space="preserve">
Primary Outcome Measures:
Change From Baseline in Attention Deficit Hyperactivity Disorder Rating Scale-fourth Edition (ADHD-RS-IV) Total Score at up to 4 Weeks [ Time Frame: Baseline and 1, 2, 3 and 4 weeks ] [ Designated as safety issue: No ]
The ADHD-RS-IV consists of 18 items scored on a 4-point scale ranging from 0 (no symptoms) to 3 (severe symptoms) with total score ranging from 0 to 54.
</t>
  </si>
  <si>
    <t>http://www.ncbi.nlm.nih.gov/pubmed/21421179?dopt=Abstract</t>
  </si>
  <si>
    <t xml:space="preserve">
Primary Outcome Measures:
Primary endpoint is safety, as determined by absence of severe clinical toxicity or procedure-related neurological deficits [ Time Frame: 14 days post-surgery ] [ Designated as safety issue: Yes ]
</t>
  </si>
  <si>
    <t>http://www.ncbi.nlm.nih.gov/pubmed/23560574?dopt=Abstract</t>
  </si>
  <si>
    <t xml:space="preserve">
Primary Outcome Measures:
Safety and assessments will be done daily. [ Time Frame: Performed daily through Day 28, with follow-up every other week to Day 100 and at 1 year post-transplant. ] [ Designated as safety issue: Yes ]
</t>
  </si>
  <si>
    <t xml:space="preserve">
Primary Outcome Measures:
Change From Baseline (From the Antecedent Study, SPD489-305) in the Attention-Deficit/Hyperactivity Disorder Rating Scale, Fourth Edition (ADHD-RS-IV) Total Score at up to 52 Weeks [ Time Frame: Baseline and up to 52 weeks ] [ Designated as safety issue: No ]
The ADHD-RS-IV consists of 18 items scored on a 4-point scale ranging from 0 (no symptoms) to 3 (severe symptoms) with total score ranging from 0 to 54.
</t>
  </si>
  <si>
    <t>http://www.ncbi.nlm.nih.gov/pubmed/23410138?dopt=Abstract</t>
  </si>
  <si>
    <t xml:space="preserve">
Primary Outcome Measures:
Compare immediate molecular and physiological patient responses to activity with responses to an ETM protocol. [ Time Frame: 1, 2, 3, 7, days then weekly ] [ Designated as safety issue: No ]
</t>
  </si>
  <si>
    <t xml:space="preserve">
Primary Outcome Measures:
The Efficacy of Infliximab in Pyoderma Gangrenosum in Adult Subjects Who Have Inflammatory Bowel Disease [ Time Frame: Week 26 ] [ Designated as safety issue: No ]
Outcome was measured by clinical assessment of pyoderma gangrenosum. The number of patients who had improvement and/or clearance of the pyoderma grangrenosum after the infusions and through the follow up visit was assessed.
</t>
  </si>
  <si>
    <t xml:space="preserve">
Primary Outcome Measures:
Proportion of signed donor cards [ Time Frame: One day ] [ Designated as safety issue: No ]
</t>
  </si>
  <si>
    <t>http://www.ncbi.nlm.nih.gov/pubmed/22473435?dopt=Abstract</t>
  </si>
  <si>
    <t xml:space="preserve">
Primary Outcome Measures:
Proportion of subjects with control of steatorrhea under Ultrase MT12. [ Time Frame: Day 5 to Day 9 of Baseline Phase and Day 15 to Day 19 of Treatment Phase ] [ Designated as safety issue: No ]
</t>
  </si>
  <si>
    <t xml:space="preserve">
Primary Outcome Measures:
Change in Flow Mediated Dilation (FMD) of the Brachial Artery [ Time Frame: baseline and week 24 ] [ Designated as safety issue: No ]
Flow mediated dilation (FMD) of the brachial artery measured by ultrasound is a measure of endothelium dependent endothelial cell function. FMD is expressed as a percent change from baseline brachial artery diameter to brachial artery diameter after reactive hyperemia.
</t>
  </si>
  <si>
    <t>http://www.ncbi.nlm.nih.gov/pubmed/21870979?dopt=Abstract</t>
  </si>
  <si>
    <t xml:space="preserve">
Primary Outcome Measures:
Change in Flow Mediated Dilation (FMD) of the Brachial Artery Measured by Ultrasound Over 13 Weeks [ Time Frame: Entry and week 13 visits ] [ Designated as safety issue: No ]
Flow mediated dilation (FMD) of the brachial artery was measured by ultrasound. This is a measure of endothelial dependent endothelial cell function. Flow mediated dilation is expressed as a percent change from baseline brachial artery diameter to brachial artery diameter after reactive hyperemia. Reactive hyperemia occurred after occluding the brachial artery with a blood pressure cuff for 5 minutes.
</t>
  </si>
  <si>
    <t>http://www.ncbi.nlm.nih.gov/pubmed/20613460?dopt=Abstract</t>
  </si>
  <si>
    <t xml:space="preserve">
Primary Outcome Measures:
length of stay and depression [ Time Frame: ICU admission, Day 5, discharge, and 2 months ] [ Designated as safety issue: No ]
</t>
  </si>
  <si>
    <t>http://www.ncbi.nlm.nih.gov/pubmed/20576734?dopt=Abstract</t>
  </si>
  <si>
    <t xml:space="preserve">
Primary Outcome Measures:
Number of Participants With Adverse Events [ Time Frame: 1 year ] [ Designated as safety issue: Yes ]
As this is a feasibility trial, the plan is to evaluate safety and efficacy in relation to adverse events in a small population (20 max) of patients.
</t>
  </si>
  <si>
    <t>http://www.scopus.com/record/display.url?eid=2-s2.0-77952922999&amp;origin=resultslist&amp;sort=plf-f&amp;src=s&amp;st1=marks&amp;st2=ablation&amp;searchTerms=%3f%21%22*%24&amp;sid=B5D8EE8C1AB605A0C02E0F07DBC86F5E.WlW7NKKC52nnQNxjqAQrlA%3a5970&amp;sot=b&amp;sdt=b&amp;sl=102&amp;s=%28TITLE-ABS-KEY-AUTH%28marks%29+AND+TITLE-ABS-KEY-AUTH%28ablation%29+AND+AFFIL%28case%29+AND+TITLE-ABS-KEY%28halo90%29%29&amp;relpos=1&amp;relpos=1&amp;citeCnt=11&amp;searchTerm=%28TITLE-ABS-KEY-AUTH%28marks%29+AND+TITLE-ABS-KEY-AUTH%28ablation%29+AND+AFFIL%28case%29+AND+TITLE-ABS-KEY%28halo90%29%29</t>
  </si>
  <si>
    <t xml:space="preserve">
Primary Outcome Measures:
Number of Participants With Successful Replacements of Dislodged PEG Tubes With NOTES Procedures in Lieu of Traditional Surgical Methods. [ Time Frame: 30 day follow-up ] [ Designated as safety issue: Yes ]
Successful replacement will be determined via the number of patients requiring conversion from NOTES PEG rescue to conventional incision-based surgery.
</t>
  </si>
  <si>
    <t xml:space="preserve">
Primary Outcome Measures:
Event-free Survival (EFS) [ Time Frame: From first enrollment up to 3 years. ] [ Designated as safety issue: No ]
Percentage of EFS patients. This is measured as the time from study entry until disease progression, disease recurrence, occurrence of a second malignant neoplasm, or death from any cause.
</t>
  </si>
  <si>
    <t xml:space="preserve">
Primary Outcome Measures:
Overall response rate [ Designated as safety issue: No ]</t>
  </si>
  <si>
    <t>http://www.ncbi.nlm.nih.gov/pubmed/?term=23241501</t>
  </si>
  <si>
    <t xml:space="preserve">
Primary Outcome Measures:
Response [ Designated as safety issue: No ]</t>
  </si>
  <si>
    <t>Primary
Determine the maximum tolerated dose of epirubicin when administered with docetaxel in patients with metastatic, androgen-independent adenocarcinoma of the prostate.
Determine the response rate (objective and prostate-specific antigen response) and duration of response in patients treated with this regimen.</t>
  </si>
  <si>
    <t xml:space="preserve">
Primary Outcome Measures:
Weight-for-age Z-score at 14 Months of Age [ Time Frame: Measured at baseline, 2 weeks after starting study drug, just prior to the Glenn surgery, 7 days after restarting drug following the Glenn surgery, at 10 months of age, and at 14 months of age ] [ Designated as safety issue: No ]
Weight-for-age z-score at 14 months of age. In primary analysis outcome is defined as predicted mean of weight z-score at age 14 months based on longitudinal modeling(and adjusted for baseline values)
</t>
  </si>
  <si>
    <t>The primary end point was weight-for-age z score at 14 months. The primary analysis was intention to treat. </t>
  </si>
  <si>
    <t>http://www.ncbi.nlm.nih.gov/pubmed/20625111?dopt=Abstract</t>
  </si>
  <si>
    <t xml:space="preserve">
Primary Outcome Measures:
Response rate (overall and confirmed) as measured by International Working Group (IWG) standardized criteria for MDS at day 113 and then every 4 weeks until completion of study treatment [ Designated as safety issue: No ]
</t>
  </si>
  <si>
    <t xml:space="preserve">
Primary Outcome Measures:
Number of Patients With Inappropriate Ventricular Tachycardia (VT)/Ventricular Fibrillation (VF) Therapy (Shock or Antitachycardia Pacing [ATP]) After the Pre-Discharge Visit [ Time Frame: From date of pre-discharge until a minimum of 12 months follow-up until study closure ] [ Designated as safety issue: No ]
An inappropriate therapy is defined as a VT/VF therapy, either shock or antitachycardia pacing (ATP), delivered for a supraventricular tachycardia (SVT). All events for which a VT/VF therapy was delivered and a stored electrogram exists were reviewed by an independent adjudication committee to determine the appropriateness of device rhythm classification and subsequent therapy delivery.
</t>
  </si>
  <si>
    <t>http://www.ncbi.nlm.nih.gov/pubmed/21978966?dopt=Abstract</t>
  </si>
  <si>
    <t xml:space="preserve">
Primary Outcome Measures:
Depression remission, as measured by the Hamilton Rating Scale for Depression [ Time Frame: Measured at the end of Phases 1, 2, and 3 ] [ Designated as safety issue: No ]
</t>
  </si>
  <si>
    <t>http://www.ncbi.nlm.nih.gov/pubmed/20439832?dopt=Abstract</t>
  </si>
  <si>
    <t xml:space="preserve">
Primary Outcome Measures:
Time to Relapse to Drinking [ Time Frame: 16 weeks ] [ Designated as safety issue: No ]
Time to relapse drinking which is 5 standard drinks for males and 4 standard drinks for females. Subjects had a minimum of 4 days of abstinence prior to being entered into the protocol.</t>
  </si>
  <si>
    <t>http://www.ncbi.nlm.nih.gov/pubmed/21454917?dopt=Abstract</t>
  </si>
  <si>
    <t>The key pharmacokinetic parameters for four major CB flavonoids will be estimated by following the plasma concentration versus time course of absorbed flavonoids and their excretion in urine. The area under the plasma concentration versus time curve (AUC), oral clearance (Clo), terminal elimination half-life (T1/2) and renal clearance (Clren) will be determined for: epicatechin, quercetin (total glycosides), procyanidin A2, and cyanidin-3-galactoside.</t>
  </si>
  <si>
    <t xml:space="preserve">
Primary Outcome Measures:
1) Number of cocaine non-use days and 2) Consecutive cocaine non-use days [ Time Frame: April 2010 ] [ Designated as safety issue: No ]
</t>
  </si>
  <si>
    <t xml:space="preserve">
Primary Outcome Measures:
Cue reactivity; measured at baseline and Week 5 [ Time Frame: November 2010 ] [ Designated as safety issue: No ]
</t>
  </si>
  <si>
    <t>http://www.scopus.com/record/display.url?eid=2-s2.0-84882591668&amp;origin=resultslist&amp;sort=plf-f&amp;src=s&amp;st1=malcolm&amp;st2=N-Acetylcysteine&amp;searchTerms=%3f%21%22*%24&amp;sid=B5D8EE8C1AB605A0C02E0F07DBC86F5E.WlW7NKKC52nnQNxjqAQrlA%3a7470&amp;sot=b&amp;sdt=b&amp;sl=96&amp;s=%28TITLE-ABS-KEY-AUTH%28malcolm%29+AND+TITLE-ABS-KEY-AUTH%28N-Acetylcysteine%29+AND+AFFIL%28south+carolina%29%29&amp;relpos=1&amp;relpos=1&amp;citeCnt=4&amp;searchTerm=%28TITLE-ABS-KEY-AUTH%28malcolm%29+AND+TITLE-ABS-KEY-AUTH%28N-Acetylcysteine%29+AND+AFFIL%28south+carolina%29%29</t>
  </si>
  <si>
    <t xml:space="preserve">
Primary Outcome Measures:
Resting SBP and 24-hour ambulatory SBP [ Time Frame: Measured after 12-week intervention and at 12-week follow-up ] [ Designated as safety issue: No ]
</t>
  </si>
  <si>
    <t>http://www.scopus.com/record/display.url?eid=2-s2.0-78650705352&amp;origin=resultslist&amp;sort=plf-f&amp;src=s&amp;st1=Treiber&amp;st2=meditation&amp;searchTerms=%3f%21%22*%24&amp;sid=B5D8EE8C1AB605A0C02E0F07DBC86F5E.WlW7NKKC52nnQNxjqAQrlA%3a7770&amp;sot=b&amp;sdt=b&amp;sl=124&amp;s=%28TITLE-ABS-KEY-AUTH%28Treiber%29+AND+TITLE-ABS-KEY-AUTH%28meditation%29+AND+AFFIL%28south+carolina%29+AND+TITLE-ABS-KEY%28blood+pressure%29%29&amp;relpos=4&amp;relpos=4&amp;citeCnt=18&amp;searchTerm=%28TITLE-ABS-KEY-AUTH%28Treiber%29+AND+TITLE-ABS-KEY-AUTH%28meditation%29+AND+AFFIL%28south+carolina%29+AND+TITLE-ABS-KEY%28blood+pressure%29%29</t>
  </si>
  <si>
    <t xml:space="preserve">
Primary Outcome Measures:
Social anxiety severity [ Time Frame: 16 weeks treatment; 6 month and 12 month follow-up interviews ] [ Designated as safety issue: No ]
Alcohol use, quantity and frequency [ Time Frame: 16 weeks treatment; 6 month and 12 month follow-up interviews ] [ Designated as safety issue: No ]
Drinking to cope, quantity and frequency [ Time Frame: 16 weeks treatment; 6 month and 12 month follow-up interviews ] [ Designated as safety issue: No ]
</t>
  </si>
  <si>
    <t>http://www.scopus.com/record/display.url?eid=2-s2.0-37349083493&amp;origin=resultslist&amp;sort=plf-f&amp;src=s&amp;st1=randall&amp;st2=Paroxetine&amp;searchTerms=%3f%21%22*%24&amp;sid=B5D8EE8C1AB605A0C02E0F07DBC86F5E.WlW7NKKC52nnQNxjqAQrlA%3a8080&amp;sot=b&amp;sdt=b&amp;sl=120&amp;s=%28TITLE-ABS-KEY-AUTH%28randall%29+AND+TITLE-ABS-KEY-AUTH%28Paroxetine%29+AND+AFFIL%28south+carolina%29+AND+TITLE-ABS-KEY%28Paroxetine%29%29&amp;relpos=3&amp;relpos=3&amp;citeCnt=18&amp;searchTerm=%28TITLE-ABS-KEY-AUTH%28randall%29+AND+TITLE-ABS-KEY-AUTH%28Paroxetine%29+AND+AFFIL%28south+carolina%29+AND+TITLE-ABS-KEY%28Paroxetine%29%29</t>
  </si>
  <si>
    <t xml:space="preserve">
Primary Outcome Measures:
Number of Participants With Improvement in Bone Mineral Density (BMD) of Spine After Therapy [ Time Frame: 12 months therapy ] [ Designated as safety issue: No ]
Participants were screened for BMD of lumbar spine using DXA scan at visit 12 months after alendronate or placebo treatment.
Number of Participants With Improvement in Bone Mineral Density (BMD) of Spine After Therapy [ Time Frame: 24 months therapy ] [ Designated as safety issue: No ]
BMD of lumbar spine was measured using DXA scan at visit 24 months (Year-2)after alendronate or placebo treatment.
</t>
  </si>
  <si>
    <t xml:space="preserve">
Primary Outcome Measures:
Percent Subjects Completely Abstinent [ Time Frame: 16 week trial ] [ Designated as safety issue: No ]
Alcohol Withdrawal Scores (CIWAar) [ Time Frame: Day 1 Day 2 Week 1 ] [ Designated as safety issue: Yes ]
Percent Days Abstinent [ Time Frame: Weeks 1 to 6, 10 and 14 ] [ Designated as safety issue: No ]
Secondary Outcome Measures:</t>
  </si>
  <si>
    <t>http://www.scopus.com/record/display.url?eid=2-s2.0-68449090139&amp;origin=resultslist&amp;sort=plf-f&amp;src=s&amp;st1=anton&amp;st2=alcohol&amp;searchTerms=%3f%21%22*%24&amp;sid=B5D8EE8C1AB605A0C02E0F07DBC86F5E.WlW7NKKC52nnQNxjqAQrlA%3a8480&amp;sot=b&amp;sdt=b&amp;sl=145&amp;s=%28TITLE-ABS-KEY-AUTH%28anton%29+AND+TITLE-ABS-KEY-AUTH%28alcohol%29+AND+AFFIL%28south+carolina%29+AND+TITLE-ABS-KEY%28gabapentin%29+AND+TITLE-ABS-KEY%28flumazenil%29%29&amp;relpos=2&amp;relpos=2&amp;citeCnt=22&amp;searchTerm=%28TITLE-ABS-KEY-AUTH%28anton%29+AND+TITLE-ABS-KEY-AUTH%28alcohol%29+AND+AFFIL%28south+carolina%29+AND+TITLE-ABS-KEY%28gabapentin%29+AND+TITLE-ABS-KEY%28flumazenil%29%29</t>
  </si>
  <si>
    <t xml:space="preserve">
Primary Outcome Measures:
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This outcome measure is met when the upper limit of one-sided 95% confidence interval of the observed RNS® System Acute SAE Rate does not exceed the upper limit of the one-sided 95% confidence interval of the literature-based acute SAE rate associated with the implantation of intracranial electrodes for localization procedures and epilepsy surgery combined as documented in the literature (rate = 15%; upper CI = 20%). The comparator was calculated based upon the literature, therefore the number of participants analyzed is unknown/not applicable. Referenced literature are listed within the citation section (Tanriverdi et al., 2009; Wong et al., 2009; Fountas and Smith, 2007; Hamer et al., 2002; Behrens et al., 1997). Primary Safety Outcome Measure was met.
Short-term Chronic SAE Rate [ Time Frame: Initial implant through 5 months post-implant ] [ Designated as safety issue: Yes ]
RNS® System Short-term Chronic SAE rate = the percentage of implanted subject having a serious adverse event (SAE) for the surgical implant procedure and the following 3 months (84 days), whether reported as device-related or not. This outcome measure is met when the upper limit of one-sided 95% confidence interval of the observed RNS® System Short-term Chronic SAE Rate does not exceed the upper limit of the one-sided 95% confidence interval of the historical short-term chronic SAE rate for deep brain stimulation for movement disorders from the published literature (rate = 36%; upper CI = 42%). The comparator was calculated based upon the literature, therefore the number of participants analyzed is unknown/not applicable. Referenced literature are listed within the citation section (Oh et al., 2002; SSED, Activa Tremor Control System P960009; Beric et al., 2001; Behrens et al., 1997; Hariz, 2002; Joint et al., 2002; Koller et al., 2001). Primary Safety Outcome Measure was met.
Change in Frequency of Disabling Seizures [ Time Frame: 3 months pre-implant (Baseline Period) compared to months 3, 4 and 5 post-implant (Blinded Evaluation Period) ] [ Designated as safety issue: No ]
The outcome measure is met when a significantly greater reduction in the frequency of total disabling seizures in seen in the Treatment group when compared to the Sham group, during the Blinded Evaluation Period (BEP) relative to the Pre-Implant Period (Baseline). The outcome measure is the group-by-time interaction term in a generalized estimating equation (GEE), longitudinal regression model, where group refers to therapy allocation (Treatment or Sham), time refers to study period (Baseline or BEP), and the dependent variable is seizure frequency. The outcome measure was a statistically significant group-by-time interaction term, which would demonstrate a significantly greater reduction in seizure frequency in the Treatment group than the Sham group during BEP compared to Baseline Period. Primary Effectiveness Outcome Measure was met. (Note: Disabling seizures = motor simple partial seizures or complex partial seizures with or without secondarily generalized seizures.)
</t>
  </si>
  <si>
    <t>Primary
Determine the maximum tolerated dose of topotecan when combined with vinorelbine ditartrate in patients with recurrent lung cancer.</t>
  </si>
  <si>
    <t>http://www.ncbi.nlm.nih.gov/pubmed/18096059?dopt=Abstract</t>
  </si>
  <si>
    <t>Primary
Determine the maximum tolerated dose (MTD) of bortezomib and celecoxib in patients with advanced solid tumors.</t>
  </si>
  <si>
    <t>http://www.ncbi.nlm.nih.gov/pubmed/18053191?dopt=Abstract</t>
  </si>
  <si>
    <t xml:space="preserve">
Primary Outcome Measures:
25(OH)D levels throughout pregnancy and following delivery and bone mineral density of both mother and infant [ Time Frame: 1.5 years ] [ Designated as safety issue: Yes ]
</t>
  </si>
  <si>
    <t>http://www.ncbi.nlm.nih.gov/pubmed/21706518?dopt=Abstract</t>
  </si>
  <si>
    <t xml:space="preserve">
Primary Outcome Measures:
The primary efficacy endpoint will be the proportion of subjects with clinical success at the End of Treatment (Day 22) for the Modified Intent-to-Treat population (mITT). [ Time Frame: Day 22 ] [ Designated as safety issue: No ]
</t>
  </si>
  <si>
    <t>EFFICACY ASSESSEMENTS:
The primary efficacy outcome measure will be cumulative days abstinent as measured by self-report.</t>
  </si>
  <si>
    <t xml:space="preserve">
Primary Outcome Measures:
Response rate [ Designated as safety issue: No ]
</t>
  </si>
  <si>
    <t xml:space="preserve">
Primary Outcome Measures:
Estimated Week 12 Self-reported Use [ Time Frame: One week (study week 12) ] [ Designated as safety issue: No ]
Participants' self-report of mean frequency of use of marijuana during week 12 of the study was assessed using a Time-Line Follow-Back.
</t>
  </si>
  <si>
    <t>http://www.scopus.com/record/display.url?eid=2-s2.0-78349292268&amp;origin=resultslist&amp;sort=plf-f&amp;src=s&amp;st1=McRae-Clark&amp;st2=Atomoxetine&amp;searchTerms=%3f%21%22*%24&amp;sid=B5D8EE8C1AB605A0C02E0F07DBC86F5E.WlW7NKKC52nnQNxjqAQrlA%3a8740&amp;sot=b&amp;sdt=b&amp;sl=95&amp;s=%28TITLE-ABS-KEY-AUTH%28McRae-Clark%29+AND+TITLE-ABS-KEY-AUTH%28Atomoxetine%29+AND+AFFIL%28south+carolina%29%29&amp;relpos=0&amp;relpos=0&amp;citeCnt=16&amp;searchTerm=%28TITLE-ABS-KEY-AUTH%28McRae-Clark%29+AND+TITLE-ABS-KEY-AUTH%28Atomoxetine%29+AND+AFFIL%28south+carolina%29%29</t>
  </si>
  <si>
    <t xml:space="preserve">
Primary Outcome Measures:
"Natural" Alcohol Consumption Period; Average Number of Drinks Per Day Consumed During the 5 Day Natural (Usual Environment) Drinking Observation Period [ Time Frame: treatment days 1 - 5 ] [ Designated as safety issue: No ]
Limited Access Alcohol Consumption Paradigm; Total Number of Drinks Consumed [ Time Frame: On day 7 of treatment during limited access alcohol consuption in the bar/laboratory ] [ Designated as safety issue: No ]
Subjects were allowed to drink up to 8 alcohol drinks during 2 hours observation period being in bar/laboratory settings vs to get $2 per each not consumed drink.
</t>
  </si>
  <si>
    <t>http://www.ncbi.nlm.nih.gov/pubmed/22551036?dopt=Abstract</t>
  </si>
  <si>
    <t xml:space="preserve">
Primary Outcome Measures:
25-hydroxy-vitamin D [ Time Frame: 9 months ] [ Designated as safety issue: Yes ]
</t>
  </si>
  <si>
    <t>http://www.ncbi.nlm.nih.gov/pubmed/21197089?dopt=Abstract</t>
  </si>
  <si>
    <t xml:space="preserve">
Primary Outcome Measures:
Reduction in gas trapping [ Time Frame: 12 weeks post treatment ] [ Designated as safety issue: No ]
SAEs - Safety of treatment and the procedure [ Time Frame: 2 years ] [ Designated as safety issue: Yes ]</t>
  </si>
  <si>
    <t>http://www.ncbi.nlm.nih.gov/pubmed/19179484?dopt=Abstract</t>
  </si>
  <si>
    <t xml:space="preserve">
Primary Outcome Measures:
Reduction in gas trapping [ Time Frame: 12 weeks post treatment ] [ Designated as safety issue: No ]
SAEs - Safety of treatment and the procedure [ Time Frame: 2 years post treatment ] [ Designated as safety issue: Yes ]
</t>
  </si>
  <si>
    <t xml:space="preserve">
Primary Outcome Measures:
feasibility of recruitment, measured by number of participants recruited and retained during study period [ Time Frame: one year ] [ Designated as safety issue: No ]
tolerability of study medication, measured by adverse events documentation and a checklist of adverse events (MOSES scale) [ Time Frame: one year (tracked throughout the four weeks of study participation for each participant) ] [ Designated as safety issue: Yes ]
</t>
  </si>
  <si>
    <t>http://www.ncbi.nlm.nih.gov/pmc/articles/PMC2826714/</t>
  </si>
  <si>
    <t xml:space="preserve">
Primary Outcome Measures:
Mean Number of Bleeding or Spotting Days [ Time Frame: 3 months ] [ Designated as safety issue: No ]
Bleeding and spotting were defined using World Health Organization criteria and measured through daily diaries given to participants and collected at the 3 and 6 month followup. In addition, a study staff member called participants weekly to collect the daily bleeding and spotting calendar for that week to optimize the accuracy of this information.
</t>
  </si>
  <si>
    <t>http://www.scopus.com/record/display.url?eid=2-s2.0-77955564827&amp;origin=resultslist&amp;sort=plf-f&amp;src=s&amp;st1=dempsey&amp;st2=estrogen&amp;searchTerms=%3f%21%22*%24&amp;sid=B5D8EE8C1AB605A0C02E0F07DBC86F5E.WlW7NKKC52nnQNxjqAQrlA%3a9290&amp;sot=b&amp;sdt=b&amp;sl=115&amp;s=%28TITLE-ABS-KEY-AUTH%28dempsey%29+AND+TITLE-ABS-KEY-AUTH%28estrogen%29+AND+AFFIL%28south+carolina%29+AND+TITLE-ABS-KEY%28vaginal%29%29&amp;relpos=0&amp;relpos=0&amp;citeCnt=5&amp;searchTerm=%28TITLE-ABS-KEY-AUTH%28dempsey%29+AND+TITLE-ABS-KEY-AUTH%28estrogen%29+AND+AFFIL%28south+carolina%29+AND+TITLE-ABS-KEY%28vaginal%29%29</t>
  </si>
  <si>
    <t xml:space="preserve">
Primary Outcome Measures:
Dry eye syndrome [ Time Frame: Prospective ] [ Designated as safety issue: No ]
Cyclosporin A (Restasis®, Allergan, Irvine, CA) has been shown to significantly reduce the number of activated T-lymphocytes within the conjunctiva6, thereby minimizing the inflammation causing dry eye. Topical cyclosporin A 0.05% ophthalmic emulsion (Restasis®, Allergan, Irvine, CA) increases tear production and improves the quality of naturally produced tears and is the first approved therapeutic agent for the treatment of chronic dry eye and the only treatment modality that addresses the underlying pathology.
</t>
  </si>
  <si>
    <t xml:space="preserve">
Primary Outcome Measures:
Subjective Craving of Marijuana [ Time Frame: approx 2.5 hours (before, during and after exposure to stressor condition as well as exposure to neutral and marijuana-associated cues). ] [ Designated as safety issue: No ]
Defined as the score on the Marijuana Craving Questionnaire (MCQ), range 7-84, higher scores indicate more craving
</t>
  </si>
  <si>
    <t>http://www.scopus.com/record/display.url?eid=2-s2.0-82955212921&amp;origin=resultslist&amp;sort=plf-f&amp;src=s&amp;st1=McRae&amp;st2=craving&amp;searchTerms=%3f%21%22*%24&amp;sid=B5D8EE8C1AB605A0C02E0F07DBC86F5E.WlW7NKKC52nnQNxjqAQrlA%3a9550&amp;sot=b&amp;sdt=b&amp;sl=114&amp;s=%28TITLE-ABS-KEY-AUTH%28McRae%29+AND+TITLE-ABS-KEY-AUTH%28craving%29+AND+AFFIL%28south+carolina%29+AND+TITLE-ABS-KEY%28marijuana%29%29&amp;relpos=1&amp;relpos=1&amp;citeCnt=5&amp;searchTerm=%28TITLE-ABS-KEY-AUTH%28McRae%29+AND+TITLE-ABS-KEY-AUTH%28craving%29+AND+AFFIL%28south+carolina%29+AND+TITLE-ABS-KEY%28marijuana%29%29</t>
  </si>
  <si>
    <t xml:space="preserve">
Primary Outcome Measures:
improvement of skin microcirculation [ Time Frame: 30 days ] [ Designated as safety issue: Yes ]
</t>
  </si>
  <si>
    <t>http://www.scopus.com/record/display.url?eid=2-s2.0-80054018293&amp;origin=resultslist&amp;sort=plf-f&amp;src=s&amp;st1=kelechi&amp;st2=chronic+venous&amp;searchTerms=%3f%21%22*%24&amp;sid=B5D8EE8C1AB605A0C02E0F07DBC86F5E.WlW7NKKC52nnQNxjqAQrlA%3a9850&amp;sot=b&amp;sdt=b&amp;sl=125&amp;s=%28TITLE-ABS-KEY-AUTH%28kelechi%29+AND+TITLE-ABS-KEY-AUTH%28chronic+venous%29+AND+AFFIL%28south+carolina%29+AND+TITLE-ABS-KEY%28cryotherapy%29%29&amp;relpos=0&amp;relpos=0&amp;citeCnt=0&amp;searchTerm=%28TITLE-ABS-KEY-AUTH%28kelechi%29+AND+TITLE-ABS-KEY-AUTH%28chronic+venous%29+AND+AFFIL%28south+carolina%29+AND+TITLE-ABS-KEY%28cryotherapy%29%29</t>
  </si>
  <si>
    <t xml:space="preserve">
Primary Outcome Measures:
Defibrillation Threshold Difference Obtained in Volts (V) Between Implant and 6 Months [ Time Frame: Baseline and 6 months ] [ Designated as safety issue: No ]
All patients underwent defibrillation threshold testing at cardiac resynchronization therapy-defibrillator (CRT-D) implant and then at 6 months. The outcome measure is the difference in DFT (defibrillation threshold) in volts between implant and 6 months.
</t>
  </si>
  <si>
    <t>http://www.ncbi.nlm.nih.gov/pubmed/21315841?dopt=Abstract</t>
  </si>
  <si>
    <t xml:space="preserve">
Primary Outcome Measures:
wound healing [ Time Frame: 20 weeks ] [ Designated as safety issue: Yes ]
</t>
  </si>
  <si>
    <t xml:space="preserve">
Primary Outcome Measures:
Number of Subjects With Likelihood of Cirrhosis Based on "Hepatic Impairment Score" (HIS) [ Time Frame: Study day 1 after a 1 hour test ] [ Designated as safety issue: No ]
"Hepatic Impairment Score" (HIS) is a score based on breath test parameters and demographic parameters of the subject being tested. A HIS value greater than 0.14 would mean that the subject is likely to be cirrhotic (based on biopsy result as the gold standard). The HIS is a probability score,i.e. ranges from 0 to 1, where 0 would mean the lowest probability of having liver cirrhosis and 1 would be the highest probability of having liver cirrhosis. This would be compared to the actual biopsy result of cirrhosis detection as the gold standard.</t>
  </si>
  <si>
    <t xml:space="preserve">
Primary Outcome Measures:
Percentage of methamphetamine-positive urine drug screens [ Time Frame: 5 weeks ] [ Designated as safety issue: No ]
</t>
  </si>
  <si>
    <t xml:space="preserve">
Primary Outcome Measures:
Asymmetric Dimethylarginine (ADMA) Level [ Time Frame: 3 months ] [ Designated as safety issue: No ]
Labs measured micro moles per liter of ADMA levels in participants.</t>
  </si>
  <si>
    <t xml:space="preserve">The main outcome was comparison of the change in ADMA levels in the two treatment periods. Secondary outcomes included change in NOx and F2-isoprostanes. </t>
  </si>
  <si>
    <t>http://www.scopus.com/record/display.url?eid=2-s2.0-84861335857&amp;origin=resultslist&amp;sort=plf-f&amp;src=s&amp;st1=king&amp;st2=Pioglitazone&amp;searchTerms=%3f%21%22*%24&amp;sid=B5D8EE8C1AB605A0C02E0F07DBC86F5E.WlW7NKKC52nnQNxjqAQrlA%3a10270&amp;sot=b&amp;sdt=b&amp;sl=89&amp;s=%28TITLE-ABS-KEY-AUTH%28king%29+AND+TITLE-ABS-KEY-AUTH%28Pioglitazone%29+AND+AFFIL%28south+carolina%29%29&amp;relpos=0&amp;relpos=0&amp;citeCnt=3&amp;searchTerm=%28TITLE-ABS-KEY-AUTH%28king%29+AND+TITLE-ABS-KEY-AUTH%28Pioglitazone%29+AND+AFFIL%28south+carolina%29%29</t>
  </si>
  <si>
    <t xml:space="preserve">
Primary Outcome Measures:
Primary efficacy endpoint will be ADHD symptom severity, as measured by the Wender-Reimherr Adult Attention Deficit Disorder Scale. [ Time Frame: 8 weeks ] [ Designated as safety issue: No ]
</t>
  </si>
  <si>
    <t xml:space="preserve"> The primary efficacy endpoint was the Wender-Reimherr Adult ADHD Scale (WRAADS), and secondary efficacy endpoints included the Clinical Global Impression (CGI) ratings and substance abuse as quantified by urine drug screens and self-reported use. </t>
  </si>
  <si>
    <t>http://www.scopus.com/record/display.url?eid=2-s2.0-80052203075&amp;origin=resultslist&amp;sort=plf-f&amp;src=s&amp;st1=McRae-Clark&amp;st2=methylphenidate&amp;searchTerms=%3f%21%22*%24&amp;sid=B5D8EE8C1AB605A0C02E0F07DBC86F5E.WlW7NKKC52nnQNxjqAQrlA%3a10390&amp;sot=b&amp;sdt=b&amp;sl=99&amp;s=%28TITLE-ABS-KEY-AUTH%28McRae-Clark%29+AND+TITLE-ABS-KEY-AUTH%28methylphenidate%29+AND+AFFIL%28south+carolina%29%29&amp;relpos=0&amp;relpos=0&amp;citeCnt=2&amp;searchTerm=%28TITLE-ABS-KEY-AUTH%28McRae-Clark%29+AND+TITLE-ABS-KEY-AUTH%28methylphenidate%29+AND+AFFIL%28south+carolina%29%29</t>
  </si>
  <si>
    <t xml:space="preserve">
Primary Outcome Measures:
Subjective craving of cocaine [ Time Frame: ~two weeks ] [ Designated as safety issue: No ]
</t>
  </si>
  <si>
    <t>http://www.scopus.com/record/display.url?eid=2-s2.0-73349122894&amp;origin=resultslist&amp;sort=plf-f&amp;src=s&amp;st1=McRae&amp;st2=D-Cycloserine&amp;searchTerms=%3f%21%22*%24&amp;sid=B5D8EE8C1AB605A0C02E0F07DBC86F5E.WlW7NKKC52nnQNxjqAQrlA%3a10510&amp;sot=b&amp;sdt=b&amp;sl=91&amp;s=%28TITLE-ABS-KEY-AUTH%28McRae%29+AND+TITLE-ABS-KEY-AUTH%28D-Cycloserine%29+AND+AFFIL%28south+carolina%29%29&amp;relpos=3&amp;relpos=3&amp;citeCnt=33&amp;searchTerm=%28TITLE-ABS-KEY-AUTH%28McRae%29+AND+TITLE-ABS-KEY-AUTH%28D-Cycloserine%29+AND+AFFIL%28south+carolina%29%29</t>
  </si>
  <si>
    <t xml:space="preserve">
Primary Outcome Measures:
Change in bodyweight. [ Time Frame: 12 weeks ] [ Designated as safety issue: No ]
</t>
  </si>
  <si>
    <t>http://www.ncbi.nlm.nih.gov/pubmed/23121787?dopt=Abstract</t>
  </si>
  <si>
    <t xml:space="preserve">
Primary Outcome Measures:
Glove perforations [ Time Frame: post-operative ] [ Designated as safety issue: Yes ]
</t>
  </si>
  <si>
    <t>http://www.ncbi.nlm.nih.gov/pubmed/19622979?dopt=Abstract</t>
  </si>
  <si>
    <t xml:space="preserve">
Primary Outcome Measures:
True DFTs in fixed tilt and tuned waveforms obtained in volts (V) [ Time Frame: Implant ] [ Designated as safety issue: No ]
</t>
  </si>
  <si>
    <t>http://www.ncbi.nlm.nih.gov/pubmed/23210764?dopt=Abstract</t>
  </si>
  <si>
    <t xml:space="preserve">
Primary Outcome Measures:
Effect of preoperative and postoperative administration of gabapentin on postoperative opioid requirement. [ Time Frame: 48 hours ] [ Designated as safety issue: No ]
Effect of preoperative and postoperative administration of gabapentin on incidence of postoperative nausea and vomiting. [ Time Frame: 48 hours ] [ Designated as safety issue: No ]
</t>
  </si>
  <si>
    <t xml:space="preserve">
Primary Outcome Measures:
Low dose vasopressin given during liver transplantation prevents renal dysfunction in the perioperative period confirmed by evaluating creatinine postoperatively. [ Time Frame: baseline, 24 hours postop, 48 hours postop ] [ Designated as safety issue: Yes ]
Low dose vasopressin given during liver transplantation prevents renal dysfunction in the perioperative period confirmed by evaluating urine output postoperatively [ Time Frame: baseline, 24 hours postop, 48 hours postop ] [ Designated as safety issue: Yes ]
</t>
  </si>
  <si>
    <t xml:space="preserve">
Primary Outcome Measures:
Accuracy of the Galilei to calculate the effective corneal power (keratometry, corneal curvature) in patients who have undergone both corneal refractive surgery and lens extraction with intraocular lens implantation. [ Time Frame: Three Months ] [ Designated as safety issue: No ]</t>
  </si>
  <si>
    <t xml:space="preserve">
Primary Outcome Measures:
Absolute Change From Baseline in Percent Predicted Forced Expiratory Volume in 1 Second (FEV1) Through Week 16 [ Time Frame: baseline through 16 weeks ] [ Designated as safety issue: No ]
Spirometry (as measured by FEV1) is a standardized assessment to evaluate lung function that is the most widely used endpoint in cystic fibrosis studies.
</t>
  </si>
  <si>
    <t>The overall adverse event frequency was similar in the ivacaftor (87.5%) and placebo (89.3%) groups through 16 weeks. The difference in the change of FEV₁ % predicted from baseline through week 16 (primary end point) between the ivacaftor and placebo groups was 1.7% (P = .15). Sweat chloride, a biomarker of CFTR activity, showed a small reduction in the ivacaftor vs placebo groups of -2.9 mmol/L (P = .04) from baseline through week 16. Part B: No new safety signals were identified. The changes in FEV₁ or sweat chloride in part A were not sustained with ivacaftor treatment from week 16 to week 40</t>
  </si>
  <si>
    <t>http://www.ncbi.nlm.nih.gov/pubmed/22383668?dopt=Abstract</t>
  </si>
  <si>
    <t xml:space="preserve">
Primary Outcome Measures:
Intravenous patient-controlled analgesia opioid consumption [ Time Frame: Cumulative IV-PCA use was recorded until femoral nerve catheter removed on postoperative day 2. ] [ Designated as safety issue: No ]
Visual analog pain scale score [ Time Frame: Preop; Immediately postoperatively in PACU; Postoperative day (POD) 0 at 8pm; POD 1 at 8am, 2pm &amp; 8pm; POD 2 at 8am ] [ Designated as safety issue: No ]
</t>
  </si>
  <si>
    <t>http://www.ncbi.nlm.nih.gov/pubmed/23685099?dopt=Abstract</t>
  </si>
  <si>
    <t xml:space="preserve">
Primary Outcome Measures:
Changes in seizure rates [ Time Frame: 3 years ] [ Designated as safety issue: No ]
Main Outcome Measure: The effect of exposure to the auditory stimulus on seizure frequency. Changes in seizure rates from baseline to treatment years were determined and statistically compared within the treatment and control groups, as well as between the groups to assess efficacy of treatment.
</t>
  </si>
  <si>
    <t>http://www.ncbi.nlm.nih.gov/pubmed/23071510?dopt=Abstract</t>
  </si>
  <si>
    <t xml:space="preserve">
Primary Outcome Measures:
Glycated Hemoglobin A1c [ Time Frame: Change between baseline, 3- and 6-month post-treatment ] [ Designated as safety issue: No ]
Periodontal Pocket Probing Depth (PD) [ Time Frame: Change between baseline, 3- and 6-month post-treatment ] [ Designated as safety issue: No ]
</t>
  </si>
  <si>
    <t>http://www.scopus.com/record/display.url?eid=2-s2.0-77952392478&amp;origin=resultslist&amp;sort=plf-f&amp;src=s&amp;st1=leite&amp;st2=Gullah&amp;searchTerms=%3f%21%22*%24&amp;sid=B5D8EE8C1AB605A0C02E0F07DBC86F5E.WlW7NKKC52nnQNxjqAQrlA%3a10900&amp;sot=b&amp;sdt=b&amp;sl=84&amp;s=%28TITLE-ABS-KEY-AUTH%28leite%29+AND+TITLE-ABS-KEY-AUTH%28Gullah%29+AND+AFFIL%28south+carolina%29%29&amp;relpos=4&amp;relpos=4&amp;citeCnt=25&amp;searchTerm=%28TITLE-ABS-KEY-AUTH%28leite%29+AND+TITLE-ABS-KEY-AUTH%28Gullah%29+AND+AFFIL%28south+carolina%29%29</t>
  </si>
  <si>
    <t xml:space="preserve">
Primary Outcome Measures:
Effects of tDCS on pain perception [ Time Frame: Duration of the study visit, approximately 2 hours ] [ Designated as safety issue: No ]
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t>
  </si>
  <si>
    <t xml:space="preserve">
Primary Outcome Measures:
Unacceptable toxicity graded according to the NCI CTCAE version 3.0 [ Time Frame: Up to 5 years ] [ Designated as safety issue: Yes ]
</t>
  </si>
  <si>
    <t xml:space="preserve">
Primary Outcome Measures:
Rate of new adenomatous polyp formation [ Time Frame: Up to 36 months ] [ Designated as safety issue: No ]
Fisher's exact test will be used to compare treatment groups with regard to the proportions of patients with at least one new adenoma. Ninety-five percent confidence intervals for the proportion of recurrent adenomas will be computed for each treatment group. For multivariate analyses, logistic regression will be used to model the presence of at least one adenoma.
Changes in measurements of colorectal tissue polyamine and prostaglandin E2 measurements [ Time Frame: Baseline and 36 months ] [ Designated as safety issue: No ]
The average proportionate change from baseline in each treatment group, logarithmically transformed to reduce skewness, will be compared using the paired t-test (time 0 to time 36). Logistic regression will be used to model the proportion of interval incident adenomas.
Rate of side effects experienced by patients [ Time Frame: Up to 36 months ] [ Designated as safety issue: Yes ]
Mutually exclusive categories, "no side effects" versus "side effects of grade 1 or higher" will be compared with regard to treatment groups using Fisher's exact test.</t>
  </si>
  <si>
    <t>http://www.ncbi.nlm.nih.gov/pubmed/20538001?dopt=Abstract</t>
  </si>
  <si>
    <t xml:space="preserve">
Primary Outcome Measures:
Excess Weight Loss From Pre-operation to 5 Years Post-operation [ Time Frame: Baseline to 5 years ] [ Designated as safety issue: No ]
weight loss as measured by change in percent of excess body weight
</t>
  </si>
  <si>
    <t>http://www.ncbi.nlm.nih.gov/pubmed/19730234?dopt=Abstract</t>
  </si>
  <si>
    <t xml:space="preserve">
Primary Outcome Measures:
Number of Participants With Postoperative Gastrointestinal Hemorrhage [ Time Frame: 30 days ] [ Designated as safety issue: Yes ]
</t>
  </si>
  <si>
    <t xml:space="preserve"> The primary outcome measures included the rate of GI hemorrhage, anastomotic stricture, and wound infection. </t>
  </si>
  <si>
    <t>http://www.scopus.com/record/display.url?eid=2-s2.0-77957561735&amp;origin=resultslist&amp;sort=plf-f&amp;src=s&amp;st1=nguyen&amp;st2=bypass&amp;searchTerms=%3f%21%22*%24&amp;sid=B5D8EE8C1AB605A0C02E0F07DBC86F5E.WlW7NKKC52nnQNxjqAQrlA%3a12260&amp;sot=b&amp;sdt=b&amp;sl=123&amp;s=%28TITLE-ABS-KEY-AUTH%28nguyen%29+AND+TITLE-ABS-KEY-AUTH%28bypass%29+AND+AFFIL%28Irvine%29+AND+TITLE-ABS-KEY%283.5%29+AND+TITLE-ABS-KEY%284.8%29%29&amp;relpos=1&amp;relpos=1&amp;citeCnt=9&amp;searchTerm=%28TITLE-ABS-KEY-AUTH%28nguyen%29+AND+TITLE-ABS-KEY-AUTH%28bypass%29+AND+AFFIL%28Irvine%29+AND+TITLE-ABS-KEY%283.5%29+AND+TITLE-ABS-KEY%284.8%29%29</t>
  </si>
  <si>
    <t xml:space="preserve">
Primary Outcome Measures:
Test the hypothesis that resveratrol modulates Wnt signaling in vivo in colon cancer and normal colonic mucosa [ Time Frame: 3 years ] [ Designated as safety issue: No ]
</t>
  </si>
  <si>
    <t xml:space="preserve">
Primary Outcome Measures:
Vaginal delivery rates [ Time Frame: at time of delivery ] [ Designated as safety issue: No ]
Cesarean section rates [ Time Frame: at time of cesarean rates ] [ Designated as safety issue: No ]</t>
  </si>
  <si>
    <t xml:space="preserve">
Primary Outcome Measures:
Comparison of proportion responding in treatment and placebo arms after six months on drug [ Time Frame: 6 months ] [ Designated as safety issue: No ]
The primary analysis will be intent-to-treat (Theresa et al, 2000). Secondary analyses of proportion responders will be by logistic regression (e.g., Hosmer &amp; Lemeshow, 1989) to relate probability of clinical response to models including treatment and other categorical or continuous variables, such as sex, age, use of tobacco and alcohol (should these show variability), dietary elements, and biomarkers. Models fitting these covariates to relative percent change in total lesion area, as a continuous measure, will be assessed via multiple-regression techniques (e.g., Zar, 1984).
Histologic response [ Time Frame: 6 months ] [ Designated as safety issue: No ]
Will be primarily analyzed as a categorical variable. Fisher's exact test will be used to determine if histologic response varies with treatment arm, in an intent-to-treat analysis. Secondary analyses of histologic response will parallel those described for clinical response: logistic regression will be used to fit models of categorical response to sets of covariates, and multiple-regression techniques will be used to fit models of covariates to histologic response as a continuous measure.
</t>
  </si>
  <si>
    <t xml:space="preserve">On the basis of these results, we undertook a randomized, placebo controlled phase IIb trial with patients receiving BBIC or placebo for 6 months, with assessment of clinical response and change in lesion area as primary end point and an intent-to-treat analysis. </t>
  </si>
  <si>
    <t>http://www.scopus.com/record/display.url?eid=2-s2.0-84877286018&amp;origin=resultslist&amp;sort=plf-f&amp;src=s&amp;st1=Meyskens&amp;st2=Bowman-Birk&amp;searchTerms=%3f%21%22*%24&amp;sid=B5D8EE8C1AB605A0C02E0F07DBC86F5E.WlW7NKKC52nnQNxjqAQrlA%3a12520&amp;sot=b&amp;sdt=b&amp;sl=115&amp;s=%28TITLE-ABS-KEY-AUTH%28Meyskens%29+AND+TITLE-ABS-KEY-AUTH%28Bowman-Birk%29+AND+AFFIL%28Irvine%29+AND+TITLE-ABS-KEY%28leukoplakia%29%29&amp;relpos=0&amp;relpos=0&amp;citeCnt=5&amp;searchTerm=%28TITLE-ABS-KEY-AUTH%28Meyskens%29+AND+TITLE-ABS-KEY-AUTH%28Bowman-Birk%29+AND+AFFIL%28Irvine%29+AND+TITLE-ABS-KEY%28leukoplakia%29%29</t>
  </si>
  <si>
    <t xml:space="preserve">
Primary Outcome Measures:
Safety [ Time Frame: 3 mo ] [ Designated as safety issue: Yes ]
morbidity [ Time Frame: 3 mo ] [ Designated as safety issue: Yes ]
mortality [ Time Frame: 3 mo ] [ Designated as safety issue: Yes ]
</t>
  </si>
  <si>
    <t>http://www.scopus.com/record/display.url?eid=2-s2.0-77951768123&amp;origin=resultslist&amp;sort=plf-f&amp;src=s&amp;st1=cramer&amp;st2=Erythropoietin&amp;searchTerms=%3f%21%22*%24&amp;sid=B5D8EE8C1AB605A0C02E0F07DBC86F5E.WlW7NKKC52nnQNxjqAQrlA%3a12880&amp;sot=b&amp;sdt=b&amp;sl=85&amp;s=%28TITLE-ABS-KEY-AUTH%28cramer%29+AND+TITLE-ABS-KEY-AUTH%28Erythropoietin%29+AND+AFFIL%28Irvine%29%29&amp;relpos=1&amp;relpos=1&amp;citeCnt=12&amp;searchTerm=%28TITLE-ABS-KEY-AUTH%28cramer%29+AND+TITLE-ABS-KEY-AUTH%28Erythropoietin%29+AND+AFFIL%28Irvine%29%29</t>
  </si>
  <si>
    <t>Primary Objectives:
To evaluate the effect of glufosfamide on the serum concentrations of CA125 in subjects with ovarian cancer
To evaluate the safety of weekly glufosfamide dosing in subjects with ovarian cancer as compared with every 21-day dosing</t>
  </si>
  <si>
    <t xml:space="preserve">
Primary Outcome Measures:
Onset of Effect of Vyvanse [ Time Frame: Evaluations were conducted at 1.5, 2.5, 5.0, 7.5, 10.0, 12.0, and 13.0 hours post-dose. ] [ Designated as safety issue: No ]
The onset of effect will be defined as the first assessment time showing statistical significance between Vyvanse and placebo as measured by the Swanson, Kotkin, Agler, M-Flynn, and Pelham (SKAMP) Deportment scale. The degree of impairment is rated from 0 (normal) to 6 (maximal).</t>
  </si>
  <si>
    <t>http://www.ncbi.nlm.nih.gov/pubmed/19508731?dopt=Abstract</t>
  </si>
  <si>
    <t xml:space="preserve">
Primary Outcome Measures:
Antimicrobial Activity of Urine From Pregnant Subjects Following Cranberry Juice Cocktail (CJC) [ Time Frame: 7 months, from enrollment at 3 months of pregnancy to delivery ] [ Designated as safety issue: No ]
The primary outcome measure was the measurement of bacteriuria in study subject urine, defined as having a urine culture with 100,000 or more of a single uropathogen (measured as cfu per ml).
</t>
  </si>
  <si>
    <t>http://www.scopus.com/record/display.url?eid=2-s2.0-50949130043&amp;origin=resultslist&amp;sort=plf-f&amp;src=s&amp;st1=wing&amp;st2=cranberry&amp;searchTerms=%3f%21%22*%24&amp;sid=B5D8EE8C1AB605A0C02E0F07DBC86F5E.WlW7NKKC52nnQNxjqAQrlA%3a13140&amp;sot=b&amp;sdt=b&amp;sl=78&amp;s=%28TITLE-ABS-KEY-AUTH%28wing%29+AND+TITLE-ABS-KEY-AUTH%28cranberry%29+AND+AFFIL%28Irvine%29%29&amp;relpos=1&amp;relpos=1&amp;citeCnt=34&amp;searchTerm=%28TITLE-ABS-KEY-AUTH%28wing%29+AND+TITLE-ABS-KEY-AUTH%28cranberry%29+AND+AFFIL%28Irvine%29%29</t>
  </si>
  <si>
    <t xml:space="preserve">
Primary Outcome Measures:
The primary outcome measure will be the time interval from start of induction to delivery. [ Time Frame: induction to delivery ] [ Designated as safety issue: No ]</t>
  </si>
  <si>
    <t xml:space="preserve">
Primary Outcome Measures:
skin temperature during laser treatment [ Time Frame: 90 days ] [ Designated as safety issue: Yes ]</t>
  </si>
  <si>
    <t>Primary Outcome Measures:
Dental erosions by OCT [ Time Frame: 3 weeks ] [ Designated as safety issue: No ]</t>
  </si>
  <si>
    <t>http://www.scopus.com/record/display.url?eid=2-s2.0-72049095576&amp;origin=resultslist&amp;sort=plf-f&amp;src=s&amp;st1=Wilder-Smith&amp;st2=Esomeprazole&amp;searchTerms=%3f%21%22*%24&amp;sid=B5D8EE8C1AB605A0C02E0F07DBC86F5E.WlW7NKKC52nnQNxjqAQrlA%3a14160&amp;sot=b&amp;sdt=b&amp;sl=89&amp;s=%28TITLE-ABS-KEY-AUTH%28Wilder-Smith%29+AND+TITLE-ABS-KEY-AUTH%28Esomeprazole%29+AND+AFFIL%28Irvine%29%29&amp;relpos=0&amp;relpos=0&amp;citeCnt=31&amp;searchTerm=%28TITLE-ABS-KEY-AUTH%28Wilder-Smith%29+AND+TITLE-ABS-KEY-AUTH%28Esomeprazole%29+AND+AFFIL%28Irvine%29%29</t>
  </si>
  <si>
    <t xml:space="preserve">
Primary Outcome Measures:
Dental erosions by OCT [ Time Frame: 3 weeks ] [ Designated as safety issue: No ]
Primary Outcome Measures:
ADHD Symptoms [ Time Frame: 4 days ] [ Designated as safety issue: No ]
Mean percentage of endorsement for each electronic diary item (percent of 'yes' on an item) during 2 days on nicotine patches versus 2 days placebo patches
Negative Moods [ Time Frame: 4 days ] [ Designated as safety issue: No ]
Mean percentage of endorsement for each electronic diary item (percent of 'yes' on an item) during 2 days on nicotine patches versus 2 days placebo patches
Side Effects [ Time Frame: 4 days ] [ Designated as safety issue: Yes ]
Mean percentage of endorsement for each electronic diary item (percent of 'yes' on an item) during 2 days on nicotine patches versus 2 days placebo patches
</t>
  </si>
  <si>
    <t>http://www.scopus.com/record/display.url?eid=2-s2.0-73949139204&amp;origin=resultslist&amp;sort=plf-f&amp;src=s&amp;st1=Gehricke&amp;st2=nicotine&amp;searchTerms=%3f%21%22*%24&amp;sid=B5D8EE8C1AB605A0C02E0F07DBC86F5E.WlW7NKKC52nnQNxjqAQrlA%3a14280&amp;sot=b&amp;sdt=b&amp;sl=105&amp;s=%28TITLE-ABS-KEY-AUTH%28Gehricke%29+AND+TITLE-ABS-KEY-AUTH%28nicotine%29+AND+AFFIL%28Irvine%29+AND+TITLE-ABS-KEY%28ADhd%29%29&amp;relpos=2&amp;relpos=2&amp;citeCnt=16&amp;searchTerm=%28TITLE-ABS-KEY-AUTH%28Gehricke%29+AND+TITLE-ABS-KEY-AUTH%28nicotine%29+AND+AFFIL%28Irvine%29+AND+TITLE-ABS-KEY%28ADhd%29%29</t>
  </si>
  <si>
    <t xml:space="preserve">
Primary Outcome Measures:
Improvement in blanching for the 577 nm PDL therapy in comparison with 595 nm [ Time Frame: 8 weeks ] [ Designated as safety issue: Yes ]
</t>
  </si>
  <si>
    <t xml:space="preserve">
Primary Outcome Measures:
The Effects of ADHD Medication Versus Placebo on Cotinine Levels [ Time Frame: 4 days ] [ Designated as safety issue: No ]
Salivary cotinine was measured across two days on ADHD medication versus two days on placebo.
</t>
  </si>
  <si>
    <t>http://www.ncbi.nlm.nih.gov/pubmed/21356232?dopt=Abstract</t>
  </si>
  <si>
    <t xml:space="preserve">
Primary Outcome Measures:
&gt;/=50% improvement in GERD-Health Related Quality of Life Score [ Time Frame: 3-months post-procedure ] [ Designated as safety issue: No ]</t>
  </si>
  <si>
    <t>The primary end point was ≥50% improvement in GERD health-related quality of life (HRQL) score. Secondary end points included medication use and esophageal acid exposure.</t>
  </si>
  <si>
    <t>http://www.scopus.com/record/display.url?eid=2-s2.0-33748113480&amp;origin=resultslist&amp;sort=plf-f&amp;src=s&amp;st1=sham&amp;st2=chang&amp;searchTerms=%3f%21%22*%24&amp;sid=6FF812513AD83C8F06B6046902A2E0F1.CnvicAmOODVwpVrjSeqQ%3a940&amp;sot=b&amp;sdt=b&amp;sl=69&amp;s=%28TITLE-ABS-KEY%28sham%29+AND+TITLE-ABS-KEY-AUTH%28chang%29+AND+AFFIL%28irvine%29%29&amp;relpos=3&amp;relpos=3&amp;citeCnt=80&amp;searchTerm=%28TITLE-ABS-KEY%28sham%29+AND+TITLE-ABS-KEY-AUTH%28chang%29+AND+AFFIL%28irvine%29%29</t>
  </si>
  <si>
    <t xml:space="preserve">
Primary Outcome Measures:
The UCDAI (Ulcerative Colitis Disease Activity Index) scores will be used to measure disease remission [ Time Frame: 2 years ] [ Designated as safety issue: Yes ]
Results of patient questionnaires. [ Time Frame: 2 years ] [ Designated as safety issue: No ]
Histopathological scoring of disease activity [ Time Frame: 2 years ] [ Designated as safety issue: No ]
</t>
  </si>
  <si>
    <t xml:space="preserve">
Primary Outcome Measures:
Erythema Severity [ Time Frame: Baseline, Weeks 1, 4, 8, 12, 24, 36, 48 ] [ Designated as safety issue: No ]
Measured by percent improvement on a scale of 0-4. Subjects received a 0 for no improvement, 1 for less than twenty-five percent improvement, a 2 for twenty-five to fifty percent improvement, a 3 for fifty to seventy-five percent improvement and a 4 for greater than seventy-five percent improvement. Mean scores from all continuing 16 participants were averaged for each encounter, for a total of 8 visits. The percent improvement in mean erythema severity was calculated by comparing the change in mean scores at week 48 to mean scores assessed at baseline.
Inflammatory Lesion Count [ Time Frame: Baseline, Weeks 1, 4, 8, 12, 24, 36, 48 ] [ Designated as safety issue: No ]
Lesion counts were numerically summed for each patient at each encounter, and the average lesion count was calculated from all continuing 16 subjects at each visit, for a total of 8 visits. Percent improvement (reduction in lesion number) was assessed by comparing the average number of lesions at week 48 to the average number of lesions assessed at baseline.
Telangiectasia Severity [ Time Frame: Baseline, Weeks 1, 4, 8, 12, 24, 36, 48 ] [ Designated as safety issue: No ]
Measured by percent improvement on a scale of 0-4. Subjects received a 0 for no improvement, 1 for less than twenty-five percent improvement, a 2 for twenty-five to fifty percent improvement, a 3 for fifty to seventy-five percent improvement and a 4 for greater than seventy-five percent improvement. Mean scores from all continuing 16 participants were averaged for each encounter, for a total of 8 visits. The percent improvement in mean telangiectasia severity was calculated by comparing the change in mean scores at week 48 to mean scores assessed at baseline.</t>
  </si>
  <si>
    <t xml:space="preserve">
Primary Outcome Measures:
Outcome measure is to evaluate the optical clearing effects of the combination mixture of pre-polymers of polypropylene glycol and polyethylene glycol. [ Time Frame: 8 weeks ] [ Designated as safety issue: Yes ]
</t>
  </si>
  <si>
    <t xml:space="preserve">
Primary Outcome Measures:
Two PET scans.One at baseline and the second a year later. [ Time Frame: 1 year ] [ Designated as safety issue: Yes ]
</t>
  </si>
  <si>
    <t>http://www.scopus.com/record/display.url?eid=2-s2.0-84862909203&amp;origin=resultslist&amp;sort=plf-f&amp;src=s&amp;st1=Wigal&amp;st2=Dopamine&amp;searchTerms=%3f%21%22*%24&amp;sid=B5D8EE8C1AB605A0C02E0F07DBC86F5E.WlW7NKKC52nnQNxjqAQrlA%3a15340&amp;sot=b&amp;sdt=b&amp;sl=137&amp;s=%28TITLE-ABS-KEY-AUTH%28Wigal%29+AND+TITLE-ABS-KEY-AUTH%28Dopamine%29+AND+AFFIL%28Irvine%29+AND+TITLE-ABS-KEY%28adhd%29+AND+TITLE-ABS-KEY%28methylphenidate%29%29&amp;relpos=1&amp;relpos=1&amp;citeCnt=32&amp;searchTerm=%28TITLE-ABS-KEY-AUTH%28Wigal%29+AND+TITLE-ABS-KEY-AUTH%28Dopamine%29+AND+AFFIL%28Irvine%29+AND+TITLE-ABS-KEY%28adhd%29+AND+TITLE-ABS-KEY%28methylphenidate%29%29</t>
  </si>
  <si>
    <t xml:space="preserve">
Primary Outcome Measures:
Time to Continence [ Time Frame: 12 months ] [ Designated as safety issue: No ]
Days to zero pad continence were assessed by patient self-reported Pad free continence declaration card.
</t>
  </si>
  <si>
    <t xml:space="preserve">
Primary Outcome Measures:
Amount of Postoperative Bleeding [ Time Frame: 24-48 hours post surgery ] [ Designated as safety issue: Yes ]
The outcome is to measure the amount of postoperative bleeding in cardiac surgery patients from the time the chest is completely closed until the chest tube is pulled out.</t>
  </si>
  <si>
    <t xml:space="preserve">
Primary Outcome Measures:
low incidence of clinical skin effects in any skin type. [ Time Frame: 4 weeks ] [ Designated as safety issue: Yes ]</t>
  </si>
  <si>
    <t>http://www.scopus.com/record/display.url?eid=2-s2.0-33746896542&amp;origin=resultslist&amp;sort=plf-f&amp;src=s&amp;st1=nelson&amp;st2=cryogen&amp;searchTerms=%3f%21%22*%24&amp;sid=B5D8EE8C1AB605A0C02E0F07DBC86F5E.WlW7NKKC52nnQNxjqAQrlA%3a15800&amp;sot=b&amp;sdt=b&amp;sl=107&amp;s=%28TITLE-ABS-KEY-AUTH%28nelson%29+AND+TITLE-ABS-KEY-AUTH%28cryogen%29+AND+AFFIL%28Irvine%29+AND+TITLE-ABS-KEY%28cutaneous%29%29&amp;relpos=6&amp;relpos=6&amp;citeCnt=13&amp;searchTerm=%28TITLE-ABS-KEY-AUTH%28nelson%29+AND+TITLE-ABS-KEY-AUTH%28cryogen%29+AND+AFFIL%28Irvine%29+AND+TITLE-ABS-KEY%28cutaneous%29%29</t>
  </si>
  <si>
    <t xml:space="preserve">
Primary Outcome Measures:
Overall Improvement of Acne Scarring [ Time Frame: Baseline, 1 month and 3 months post-treatment ] [ Designated as safety issue: Yes ]
Subject assessment of the percent improvement of acne scarring compared to baseline and based on the quartile scale (0: no improvement; 1: 1-25% improvement; 2: 26-50%; 3: 51-75%; 4: 76-100% improvement).
Average Improvement in Surface Texture [ Time Frame: Baseline, 1 month and 3 months post-treatment ] [ Designated as safety issue: No ]
Subject assessment of the percent improvement of surface texture compared to baseline and based on the quartile scale (0: no improvement; 1: 1-25% improvement; 2: 26-50%; 3: 51-75%; 4: 76-100% improvement).
Degree of Atrophy [ Time Frame: Baseline, 1 month and 3 months post-treatment ] [ Designated as safety issue: No ]
Subject assessment of the percent improvement in extent of atrophy compared to baseline and based on the quartile scale (0: no improvement; 1: 1-25% improvement; 2: 26-50%; 3: 51-75%; 4: 76-100% improvement).
</t>
  </si>
  <si>
    <t xml:space="preserve"> The primary endpoint of the study was the overall improvement in the appearance of acne scarring. </t>
  </si>
  <si>
    <t>http://www.scopus.com/record/display.url?eid=2-s2.0-60849086216&amp;origin=resultslist&amp;sort=plf-f&amp;src=s&amp;st1=Zachary&amp;st2=fractional&amp;searchTerms=%3f%21%22*%24&amp;sid=B5D8EE8C1AB605A0C02E0F07DBC86F5E.WlW7NKKC52nnQNxjqAQrlA%3a15920&amp;sot=b&amp;sdt=b&amp;sl=106&amp;s=%28TITLE-ABS-KEY-AUTH%28Zachary%29+AND+TITLE-ABS-KEY-AUTH%28fractional%29+AND+AFFIL%28Irvine%29+AND+TITLE-ABS-KEY%28acne%29%29&amp;relpos=5&amp;relpos=5&amp;citeCnt=49&amp;searchTerm=%28TITLE-ABS-KEY-AUTH%28Zachary%29+AND+TITLE-ABS-KEY-AUTH%28fractional%29+AND+AFFIL%28Irvine%29+AND+TITLE-ABS-KEY%28acne%29%29</t>
  </si>
  <si>
    <t xml:space="preserve">
Primary Outcome Measures:
The Number of Subjects Who Achieve a 50% Reduction in the Palmoplantar Psoriasis Severity Index at 12 Weeks [ Time Frame: Week 12 ] [ Designated as safety issue: No ]
Psoriasis area and severity index (PASI) is the most widely used tool for the measurement of severity of psoriasis. This tool is used to assess the skin lesions of the entire body however, the palmoplantar psoriasis severity index is a modified form of the the PASI that is assessed for skin lesions of the hands and feet only. The severity is estimated by three clinical signs: erythema induration and desquamation. Severity parameters are measured on a scale of 0 to 4.. The sum of all three severity parameters is then calculated based on surface area affected.</t>
  </si>
  <si>
    <t xml:space="preserve">
Primary Outcome Measures:
Number of Participants With Mild to Moderate Reduction in Cellulite. [ Time Frame: 6 month follow up ] [ Designated as safety issue: No ]
Nurnberger-Muller Scale : Stage 0: No dimpling. Stage 1: No dimpling. Stage 2: Dimpling spontaneously standing. Stage 3: Dimpling spontaneously standing and lying down. Texture Scale: Hard or Solid: Pinch test "firm folds and furrows." Adherent to deep planes. Not modified with lying versus standing position. Soft or Flaccid: Pinch test "spongy and floating folds and furrows." No adherence to deep planes. Not painful, flaccid. "Orange peel skin" appears spontaneously. Edematous: Doughy consistency. Pain and cramps. Signs of venous and lymphatic insufficiency "legs in boot/column". At the 6month follow-up, a blinded assessor ranked changes in cellulite appearance on subject's thighs according to the prior cellulite dimpling and texture criteria. Change in cellulite appearance was assessed on a scale of 0-3, with 0 as "no change" and 3 as "significant change." Improvement in cellulite appearance was characterized by an increase of one unit or more on this scale.
Average Extent of Reduction in Cellulite Appearance for Patients With Reported Mild to Moderate Cellulite Reduction. [ Time Frame: 6 month follow up ] [ Designated as safety issue: No ]
At the 6 month follow-up, a blinded assessor ranked change in cellulite appearance on subject's thighs according to the prior cellulite dimpling and texture criteria. Change in cellulite appearance was assessed on a scale of 0-3, with 0 as "no change" and 3 as "significant change." Using this scale, the average reduction in cellulite appearance was calculated for each participant that experienced a mild to moderate reduction in cellulite appearance.
</t>
  </si>
  <si>
    <t> 22506760</t>
  </si>
  <si>
    <t>http://www.scopus.com/record/display.url?eid=2-s2.0-84861080847&amp;origin=resultslist&amp;sort=plf-f&amp;src=s&amp;st1=Kelly&amp;st2=laser&amp;searchTerms=%3f%21%22*%24&amp;sid=B5D8EE8C1AB605A0C02E0F07DBC86F5E.WlW7NKKC52nnQNxjqAQrlA%3a1360&amp;sot=b&amp;sdt=b&amp;sl=99&amp;s=%28TITLE-ABS-KEY-AUTH%28Kelly%29+AND+TITLE-ABS-KEY-AUTH%28laser%29+AND+AFFIL%28irvine%29+AND+TITLE-ABS-KEY%281064%29%29&amp;relpos=0&amp;relpos=0&amp;citeCnt=2&amp;searchTerm=%28TITLE-ABS-KEY-AUTH%28Kelly%29+AND+TITLE-ABS-KEY-AUTH%28laser%29+AND+AFFIL%28irvine%29+AND+TITLE-ABS-KEY%281064%29%29</t>
  </si>
  <si>
    <t xml:space="preserve">
Primary Outcome Measures:
Harm to Skin From Attachment of Sensor to Forehead: Cuts, Bruising, Rash or Allergic Reactions to Adhesive. [ Time Frame: attachment of sensor to 24 hours post-removal ] [ Designated as safety issue: Yes ]
Measurement of reactions to the sensor's attachment to the skin on the forehead. Measurement of the outcome is either reaction or no reaction. This means that all subjects are either measured as having a reaction at all or having no reaction at all. Measurement and reactions assessment performed by the investigator.
Overheating of Skin Underneath Sensor. [ Time Frame: placement of sensor to 10 minutes post-removal. ] [ Designated as safety issue: Yes ]
The Principal measure for this outcome was discomfort and potential harm from overheating while attached to an active study participant. The investigator of the study asked to the participant if he/she felt: • Discomfort in the sensor application zone; Itching, Burning sensation and/or Pain. The skin was examined before and after the sensor application. All the assessments were performed by the principal investigator of the study.
Overheating of Skin Underneath Sensor [ Time Frame: placement of sensor to immediately post-removal ] [ Designated as safety issue: Yes ]
The Principal measure for this outcome was discomfort and potential harm from overheating while attached to an active study participant. The investigator of the study asked to the participant if he/she felt: • Discomfort in the sensor application zone; Itching, Burning sensation and/or Pain. The skin was examined before and after the sensor application. All the assessments were performed by the principal investigator of the study.
</t>
  </si>
  <si>
    <t xml:space="preserve">
Primary Outcome Measures:
We hope to provide evidence that temporal lobe epilepsy is not the only syndrome which suffers from progressive memory loss, volume loss, hypometabolism and loss of seizure control. [ Time Frame: at completion of the study ] [ Designated as safety issue: No ]
</t>
  </si>
  <si>
    <t xml:space="preserve">
Primary Outcome Measures:
To collect mammogram from patients with breast cancer using the Carestream Mammo CR device. [ Time Frame: at completion of the study ] [ Designated as safety issue: No ]</t>
  </si>
  <si>
    <t xml:space="preserve">
Primary Outcome Measures:
Evans Ratio [ Time Frame: initial and follow-up visits ] [ Designated as safety issue: No ]
</t>
  </si>
  <si>
    <t xml:space="preserve">
Primary Outcome Measures:
Modified Rankin Score (mRS) [ Time Frame: Day 90 ] [ Designated as safety issue: No ]
NIHSS response [ Time Frame: Day 90 ] [ Designated as safety issue: No ]</t>
  </si>
  <si>
    <t>http://www.scopus.com/record/display.url?eid=2-s2.0-84896317374&amp;origin=resultslist&amp;sort=plf-f&amp;src=s&amp;st1=cramer&amp;st2=regenesis&amp;searchTerms=%3f%21%22*%24&amp;sid=B5D8EE8C1AB605A0C02E0F07DBC86F5E.WlW7NKKC52nnQNxjqAQrlA%3a16860&amp;sot=b&amp;sdt=b&amp;sl=80&amp;s=%28TITLE-ABS-KEY-AUTH%28cramer%29+AND+TITLE-ABS-KEY-AUTH%28regenesis%29+AND+AFFIL%28Irvine%29%29&amp;relpos=0&amp;relpos=0&amp;citeCnt=0&amp;searchTerm=%28TITLE-ABS-KEY-AUTH%28cramer%29+AND+TITLE-ABS-KEY-AUTH%28regenesis%29+AND+AFFIL%28Irvine%29%29</t>
  </si>
  <si>
    <t xml:space="preserve">
Primary Outcome Measures:
Ultrasound [ Time Frame: 7 Months ] [ Designated as safety issue: Yes ]
</t>
  </si>
  <si>
    <t xml:space="preserve">
Primary Outcome Measures:
Participants With Successful Common Femoral Artery Cannulation, as Determined by Femoral Angiography [ Time Frame: Immediately, during procedure. ] [ Designated as safety issue: Yes ]
Femoral angiography was performed in 490 control patients and 499 ultrasound patients. In 11 control and 4 ultrasound patients, femoral angiography was either not performed or was inadequate for analysis. These patients were excluded from the primary outcome analysis but included for other analyses. Successful common femoral artery cannulation was defined as sheath insertion above the bifurcation of the common femoral artery and below the origin of the inferior epigastric artery. Unsuccessful sheath insertion was defined as sheath insertion outside of these markers.
</t>
  </si>
  <si>
    <t>http://www.ncbi.nlm.nih.gov/pubmed/20650437?dopt=Abstract</t>
  </si>
  <si>
    <t xml:space="preserve">
Primary Outcome Measures:
Permanent Product Measure of Performance (PERMP) Total Score Over the Treatment Day in the Crossover Phase [ Time Frame: 2, 4, 8, 10, 12 and 14 hours post-dose on Day 7 ] [ Designated as safety issue: No ]
The Permanent Product Measure of Performance (PERMP) is a skill adjusted math test. The PERMP score is the sum of the number of math problems attempted plus the number of math problems answered correctly in a 10-minute session. The scores range from 0-800 with higher scores indicating better performance.</t>
  </si>
  <si>
    <t>http://www.ncbi.nlm.nih.gov/pubmed/20576091?dopt=Abstract</t>
  </si>
  <si>
    <t xml:space="preserve">
Primary Outcome Measures:
To assess the effect of Vyvanse on brain hemodynamics during attention &amp; reading tasks in children with ADHD. [ Time Frame: 6-8 weeks ] [ Designated as safety issue: No ]</t>
  </si>
  <si>
    <t>http://www.ncbi.nlm.nih.gov/pubmed/20978273?dopt=Abstract</t>
  </si>
  <si>
    <t xml:space="preserve">
Primary Outcome Measures:
Best Corrected Distance Visual Acuity [ Time Frame: One year ] [ Designated as safety issue: No ]
Snellen Equivalent visual acuity of 20/40 or better
Uncorrected Distance Visual Acuity [ Time Frame: One Year ] [ Designated as safety issue: No ]
Snellen Equivalent of 20/40 or better at one year</t>
  </si>
  <si>
    <t xml:space="preserve">
Primary Outcome Measures:
The primary effectiveness endpoint is a measure of intraoperative success in addressing positive margins as detected by permanent pathology)by additional oriented tissue re-excision from the surgical cavity. [ Time Frame: two weeks after surgery ] [ Designated as safety issue: No ]
</t>
  </si>
  <si>
    <t>http://www.scopus.com/record/display.url?eid=2-s2.0-84898902715&amp;origin=resultslist&amp;sort=plf-f&amp;src=s&amp;st1=lane&amp;st2=lumpectomy&amp;searchTerms=%3f%21%22*%24&amp;sid=B5D8EE8C1AB605A0C02E0F07DBC86F5E.WlW7NKKC52nnQNxjqAQrlA%3a17380&amp;sot=b&amp;sdt=b&amp;sl=79&amp;s=%28TITLE-ABS-KEY-AUTH%28lane%29+AND+TITLE-ABS-KEY-AUTH%28lumpectomy%29+AND+AFFIL%28Irvine%29%29&amp;relpos=0&amp;relpos=0&amp;citeCnt=0&amp;searchTerm=%28TITLE-ABS-KEY-AUTH%28lane%29+AND+TITLE-ABS-KEY-AUTH%28lumpectomy%29+AND+AFFIL%28Irvine%29%29</t>
  </si>
  <si>
    <t xml:space="preserve">
Primary Outcome Measures:
National Institutes of Health Stroke Scale (NIHSS) Change From Baseline at Day 90 [ Time Frame: Baseline and Day 90 ] [ Designated as safety issue: No ]
The NIHSS is a systematic assessment tool that provides a quantitative measure of stroke-related neurologic deficit. Values range from 0 (no deficit) to 42 (dead).
</t>
  </si>
  <si>
    <t>http://www.ncbi.nlm.nih.gov/pubmed/24588854?dopt=Abstract</t>
  </si>
  <si>
    <t xml:space="preserve">
Primary Outcome Measures:
Safety will be the outcome demonstrated in this clinical trial through analyses of adverse events in subjects who receive study drug. [ Time Frame: Three (3) study visits, including the initial screening visit, the imaging visit, and the 24 hour follow-up visit ] [ Designated as safety issue: Yes ]
</t>
  </si>
  <si>
    <t xml:space="preserve">
Primary Outcome Measures:
YMRS &amp; CGI [ Time Frame: 6 weeks ] [ Designated as safety issue: No ]</t>
  </si>
  <si>
    <t xml:space="preserve">
Primary Outcome Measures:
frequency of binge eating episodes [ Time Frame: per protocol ] [ Designated as safety issue: No ]
</t>
  </si>
  <si>
    <t xml:space="preserve">
Primary Outcome Measures:
Prolonged Abstinence [ Time Frame: Weeks 7-10 ] [ Designated as safety issue: No ]
The smoking quit date was considered the first day of the O-MPH/P-Stnd Smoking Tx phase, which lasted for 6 weeks or more precisely 42 days (i.e., approximately weeks 5-10). The grace period was the first two weeks (i.e., days 1-14) with the remaining four weeks (days 15-42) comprising the period in which the participant must not meet criteria for treatment failure in order to be scored as obtaining prolonged abstinence. Self-report of cigarette use was assessed using a time-line follow-back (TLFB) assessment using carbon monoxide (CO)levels to correct self-reported smoking days. "Smoking days" were determined by starting with self-reported smoking and non-smoking days and using CO levels measured at weekly visits to modify the self-reports.
</t>
  </si>
  <si>
    <t>http://www.ncbi.nlm.nih.gov/pubmed/20219292?dopt=Abstract</t>
  </si>
  <si>
    <t xml:space="preserve">
Primary Outcome Measures:
ADHD Severity [ Time Frame: baseline and 20 weeks ] [ Designated as safety issue: Yes ]
DSM IV ADHD Rating Scale (ADHD-RS) adolescent informant, ascertained at baseline and weekly throughout the 16 week study. This scale is an 18-item symptom checklist of self-reported adolescent ADHD symptoms. Symptoms are scored as None (0), Mild (1), Moderate (2), and Severe (3), with a summary total of scores for the 18 symptoms. Possible scores range from 0 to 54, with higher scores indicating greater severity. Outcome is measured as the decrease in total severity score over time.
Substance Use [ Time Frame: 20 weeks ] [ Designated as safety issue: Yes ]
The change in number of days of substance use from baseline to end of the trial. The number of days of non-tobacco drug/alcohol ascertained using standard timeline follow back (TLFB) procedures.
</t>
  </si>
  <si>
    <t xml:space="preserve"> Primary outcome measures included the following: for ADHD, clinician-administered ADHD Rating Scale (ADHD-RS), adolescent informant; for substance use, adolescent-reported days of use in the past 28 days.</t>
  </si>
  <si>
    <t>http://www.ncbi.nlm.nih.gov/pubmed/21871372?dopt=Abstract</t>
  </si>
  <si>
    <t xml:space="preserve">
Primary Outcome Measures:
Clinical Global Improvement-21 Anxiety scale (CGI-21 Anxiety) [ Time Frame: weekly ] [ Designated as safety issue: No ]
</t>
  </si>
  <si>
    <t xml:space="preserve">The primary outcome measure was the Clinician Global Improvement-21 Anxiety scale (CGI-21 Anxiety). </t>
  </si>
  <si>
    <t>http://www.ncbi.nlm.nih.gov/pubmed/19042026?dopt=Abstract</t>
  </si>
  <si>
    <t xml:space="preserve">
Primary Outcome Measures:
Change in manic symptoms (as measured by Young Mania Rating Scale) [ Time Frame: baseline to endpoint ] [ Designated as safety issue: No ]
</t>
  </si>
  <si>
    <t>The primary outcome measure was the rate of change in the Young Mania Rating Scale score (YMRS).</t>
  </si>
  <si>
    <t>http://www.ncbi.nlm.nih.gov/pubmed/19963274?dopt=Abstract</t>
  </si>
  <si>
    <t xml:space="preserve">
Primary Outcome Measures:
The primary outcome measure will be change in hypomanic/manic symptoms from baseline to endpoint. [ Time Frame: 8 weeks ] [ Designated as safety issue: No ]</t>
  </si>
  <si>
    <t>http://www.ncbi.nlm.nih.gov/pubmed/20361901?dopt=Abstract</t>
  </si>
  <si>
    <t xml:space="preserve">
Primary Outcome Measures:
Hamilton Anxiety scale (HAM-A) [ Time Frame: each visit ] [ Designated as safety issue: No ]
</t>
  </si>
  <si>
    <t xml:space="preserve">
Primary Outcome Measures:
Delivery &lt;37 weeks' gestation, Delivery &lt;34 weeks' gestation, Delivery &lt;32 weeks' gestation [ Time Frame: 4 years ] [ Designated as safety issue: Yes ]
</t>
  </si>
  <si>
    <t xml:space="preserve">The primary outcome was total neonatal hospital stay. </t>
  </si>
  <si>
    <t>http://www.scopus.com/record/display.url?eid=2-s2.0-33645889976&amp;origin=resultslist&amp;sort=plf-f&amp;src=s&amp;st1=Tocolysis&amp;st2=Sibai&amp;searchTerms=%3f%21%22*%24&amp;sid=B5D8EE8C1AB605A0C02E0F07DBC86F5E.WlW7NKKC52nnQNxjqAQrlA%3a50&amp;sot=b&amp;sdt=b&amp;sl=78&amp;s=%28TITLE-ABS-KEY%28Tocolysis%29+AND+TITLE-ABS-KEY-AUTH%28Sibai%29+AND+AFFIL%28Cincinnati%29%29&amp;relpos=1&amp;relpos=1&amp;citeCnt=14&amp;searchTerm=%28TITLE-ABS-KEY%28Tocolysis%29+AND+TITLE-ABS-KEY-AUTH%28Sibai%29+AND+AFFIL%28Cincinnati%29%29</t>
  </si>
  <si>
    <t xml:space="preserve">
Primary Outcome Measures:
Incidence of biopsy confirmed acute rejection at 12 and 24 months.</t>
  </si>
  <si>
    <t>http://www.scopus.com/record/display.url?eid=2-s2.0-61849156866&amp;origin=resultslist&amp;sort=plf-f&amp;src=s&amp;st1=Alloway&amp;st2=renal&amp;searchTerms=%3f%21%22*%24&amp;sid=B5D8EE8C1AB605A0C02E0F07DBC86F5E.WlW7NKKC52nnQNxjqAQrlA%3a18900&amp;sot=b&amp;sdt=b&amp;sl=154&amp;s=%28TITLE-ABS-KEY-AUTH%28Alloway%29+AND+TITLE-ABS-KEY-AUTH%28renal%29+AND+AFFIL%28cincinnati%29+AND+TITLE-ABS-KEY%2812%29+AND+TITLE-ABS-KEY%2824%29+AND+TITLE-ABS-KEY%28sirolimus%29%29&amp;relpos=0&amp;relpos=0&amp;citeCnt=6&amp;searchTerm=%28TITLE-ABS-KEY-AUTH%28Alloway%29+AND+TITLE-ABS-KEY-AUTH%28renal%29+AND+AFFIL%28cincinnati%29+AND+TITLE-ABS-KEY%2812%29+AND+TITLE-ABS-KEY%2824%29+AND+TITLE-ABS-KEY%28sirolimus%29%29</t>
  </si>
  <si>
    <t xml:space="preserve">
Primary Outcome Measures:
Montgomery-Asberg Depression Rating Scale (MADRS) [ Time Frame: per protocol ] [ Designated as safety issue: No ]</t>
  </si>
  <si>
    <t>http://www.ncbi.nlm.nih.gov/pubmed/17229469?dopt=Abstract</t>
  </si>
  <si>
    <t xml:space="preserve">
Primary Outcome Measures:
Incidence of biopsy confirmed acute rejection at 12 months. [ Time Frame: 12 months ] [ Designated as safety issue: No ]
</t>
  </si>
  <si>
    <t xml:space="preserve">
Primary Outcome Measures:
Efficacy and utility of BIA in determining body composition and nutritional status using multi-frequency machines in patients with ESLD and ascites requiring LVP. [ Time Frame: Before and after large volume paracentesis ] [ Designated as safety issue: No ]
</t>
  </si>
  <si>
    <t xml:space="preserve">
Primary Outcome Measures:
Composite endpoint of either acute rejection, biopsy proven calcineurin inhibitor toxicity, or failure of the estimated BSA indexed GFR by MDRD method to improve by 20% from time randomization to 12 months.
</t>
  </si>
  <si>
    <t xml:space="preserve">
Primary Outcome Measures:
Incidence of All Biopsy Proven Acute Rejection. [ Time Frame: 12 months ] [ Designated as safety issue: Yes ]
Treatment efficacy, defined as the incidence of all biopsy proven acute rejection. Biopsy was proven with tissue samples collected on patients with elevated serum creatinine
</t>
  </si>
  <si>
    <t xml:space="preserve">
Primary Outcome Measures:
To assess the safety of 48weeks of 10mg/QD of elvucitabine in combination with ART [ Time Frame: September 2008 ] [ Designated as safety issue: No ]
</t>
  </si>
  <si>
    <t xml:space="preserve">
Primary Outcome Measures:
Change in Body Mass Index (BMI) [ Time Frame: 12 weeks ] [ Designated as safety issue: No ]
For all participants, BMI was computed using Change in BMI [kg/m2 (weight/height2)] over 12 weeks from Baseline to Week 12.
Change in Body Weight [ Time Frame: 12 weeks ] [ Designated as safety issue: No ]
For all participants, change in body weight in kg over 12 weeks from Baseline to Week 12.
</t>
  </si>
  <si>
    <t xml:space="preserve">
Primary Outcome Measures:
The change of IGA from BL to wk 1 will be the primary efficacy variable</t>
  </si>
  <si>
    <t xml:space="preserve">
Primary Outcome Measures:
Change in six minute walk distance [ Time Frame: 24 weeks ] [ Designated as safety issue: No ]
</t>
  </si>
  <si>
    <t>http://www.ncbi.nlm.nih.gov/pubmed/20560291?dopt=Abstract</t>
  </si>
  <si>
    <t xml:space="preserve">
Primary Outcome Measures:
Pathological Gambling Adaptation of the Yale-Brown Obsessive Compulsive Scale (PG-YBOCS) [ Time Frame: per protocol ] [ Designated as safety issue: No ]
</t>
  </si>
  <si>
    <t>http://www.ncbi.nlm.nih.gov/pubmed/18251624?dopt=Abstract</t>
  </si>
  <si>
    <t xml:space="preserve">
Primary Outcome Measures:
the change in the "on" time with LID 1 month and 3 months after injected compared to baseline scores. A reduction of 40% in the mean "on" time with LID in the Botox® group compared to the placebo group will be considered significant. [ Time Frame: 1 and 3 months after injection ] [ Designated as safety issue: No ]</t>
  </si>
  <si>
    <t xml:space="preserve">primary outcome measure was change in the Goetz dyskinesia rating scale, modified for the cervical region, 1 month after each injection. </t>
  </si>
  <si>
    <t>http://onlinelibrary.wiley.com/doi/10.1002/mds.23522/pdf</t>
  </si>
  <si>
    <t xml:space="preserve">
Primary Outcome Measures:
Improved Sympathetic Cardiac Innervation. [ Time Frame: 6 months ] [ Designated as safety issue: No ]
</t>
  </si>
  <si>
    <t xml:space="preserve">
Primary Outcome Measures:
The primary outcome measures will be the change in the gait composite score between the MPD and Placebo groups, at week 12 after completion of each study arm, immediately before and at the end of the cross-over period. [ Time Frame: At week 12 and 27 ] [ Designated as safety issue: No ]
</t>
  </si>
  <si>
    <t>http://www.ncbi.nlm.nih.gov/pubmed/21464430?dopt=Abstract</t>
  </si>
  <si>
    <t xml:space="preserve">
Primary Outcome Measures:
To collect preliminary data regarding the efficacy and tolerability of topiramate for the treatment of alcohol use disorders (alcohol abuse and dependence) in adolescents with bipolar disorder. [ Time Frame: 12 weeks ] [ Designated as safety issue: Yes ]
</t>
  </si>
  <si>
    <t xml:space="preserve">
Primary Outcome Measures:
To determine the effect of Armodafinil (Nuvigil) on fatigue and sleep in sarcoidosis. [ Time Frame: Prospective ] [ Designated as safety issue: No ]</t>
  </si>
  <si>
    <t>http://www.scopus.com/record/display.url?eid=2-s2.0-84873406209&amp;origin=resultslist&amp;sort=plf-f&amp;src=s&amp;st1=Baughman&amp;st2=Armodafinil&amp;searchTerms=%3f%21%22*%24&amp;sid=B5D8EE8C1AB605A0C02E0F07DBC86F5E.WlW7NKKC52nnQNxjqAQrlA%3a20860&amp;sot=b&amp;sdt=b&amp;sl=88&amp;s=%28TITLE-ABS-KEY-AUTH%28Baughman%29+AND+TITLE-ABS-KEY-AUTH%28Armodafinil%29+AND+AFFIL%28cincinnati%29%29&amp;relpos=1&amp;relpos=1&amp;citeCnt=6&amp;searchTerm=%28TITLE-ABS-KEY-AUTH%28Baughman%29+AND+TITLE-ABS-KEY-AUTH%28Armodafinil%29+AND+AFFIL%28cincinnati%29%29</t>
  </si>
  <si>
    <t xml:space="preserve">
Primary Outcome Measures:
Test drug in 28 patients. Trial will be terminated if 5 or more have grade 3 &amp; 4 PSN. Will continue &amp; add patients if 4 or fewer patients with grade 3 &amp; 4 toxicity out of 28. [ Time Frame: 2 years ] [ Designated as safety issue: No ]
</t>
  </si>
  <si>
    <t xml:space="preserve">
Primary Outcome Measures:
Safety of the OROS-MPH concurrent with d-methamphetamine infusions. [ Time Frame: Daily ] [ Designated as safety issue: Yes ]
</t>
  </si>
  <si>
    <t xml:space="preserve">
Primary Outcome Measures:
Binge Eating Days [ Time Frame: 12 weeks ] [ Designated as safety issue: No ]
The mean number of binge days (days when the participant had one or more binge eating episodes) per week in the interval between visits (total number of binge days in the interval divided by number of days in the interval, then multiplied by 7).
</t>
  </si>
  <si>
    <t xml:space="preserve">The primary outcome measure was weekly binge eating day frequency. </t>
  </si>
  <si>
    <t>http://www.scopus.com/record/display.url?eid=2-s2.0-84857055401&amp;origin=resultslist&amp;sort=plf-f&amp;src=s&amp;st1=nelson&amp;st2=Duloxetine&amp;searchTerms=%3f%21%22*%24&amp;sid=B5D8EE8C1AB605A0C02E0F07DBC86F5E.WlW7NKKC52nnQNxjqAQrlA%3a21460&amp;sot=b&amp;sdt=b&amp;sl=85&amp;s=%28TITLE-ABS-KEY-AUTH%28nelson%29+AND+TITLE-ABS-KEY-AUTH%28Duloxetine%29+AND+AFFIL%28cincinnati%29%29&amp;relpos=0&amp;relpos=0&amp;citeCnt=8&amp;searchTerm=%28TITLE-ABS-KEY-AUTH%28nelson%29+AND+TITLE-ABS-KEY-AUTH%28Duloxetine%29+AND+AFFIL%28cincinnati%29%29</t>
  </si>
  <si>
    <t xml:space="preserve">
Primary Outcome Measures:
Evaluation of steady state tacrolimus exposure (AUC0-24) and trough levels (C24) in stable liver transplant recipients converted from Prograf (tacrolimus, Astellas Pharma US, Inc.) to LCP-Tacro in a three-sequence study design. [ Time Frame: 22 Days ] [ Designated as safety issue: No ]</t>
  </si>
  <si>
    <t>http://www.scopus.com/record/display.url?eid=2-s2.0-84899649784&amp;origin=resultslist&amp;sort=plf-f&amp;src=s&amp;st1=alloway&amp;st2=tacro&amp;searchTerms=%3f%21%22*%24&amp;sid=B5D8EE8C1AB605A0C02E0F07DBC86F5E.WlW7NKKC52nnQNxjqAQrlA%3a21640&amp;sot=b&amp;sdt=b&amp;sl=81&amp;s=%28TITLE-ABS-KEY-AUTH%28alloway%29+AND+TITLE-ABS-KEY-AUTH%28tacro%29+AND+AFFIL%28cincinnati%29%29&amp;relpos=0&amp;relpos=0&amp;citeCnt=0&amp;searchTerm=%28TITLE-ABS-KEY-AUTH%28alloway%29+AND+TITLE-ABS-KEY-AUTH%28tacro%29+AND+AFFIL%28cincinnati%29%29</t>
  </si>
  <si>
    <t xml:space="preserve">
Primary Outcome Measures:
Proportion of Subjects in Each Treatment Group Abstinent During the Last 2 Weeks of Treatment. [ Time Frame: Week 13 ] [ Designated as safety issue: No ]
Number of subjects in the CPP-109 Vigabatrin Group vs. Number in Placebo Group abstinent from using cocaine during Weeks 11 and 12 of the Treatment Phase.
</t>
  </si>
  <si>
    <t>http://www.ncbi.nlm.nih.gov/pubmed/22704138?dopt=Abstract</t>
  </si>
  <si>
    <t xml:space="preserve">
Primary Outcome Measures:
To assess the progression-free survival in patients receiving biweekly Paclitaxel + Gemcitabine + Avastin as first-line therapy for metastatic breast cancer. [ Time Frame: 11/2010 ] [ Designated as safety issue: No ]
</t>
  </si>
  <si>
    <t xml:space="preserve">
Primary Outcome Measures:
To assess the change in depressive symptoms as measured by Montgomery-Asberg Depression Rating Scale (MADRS) total score at 12 weeks [ Time Frame: 12 Weeks ] [ Designated as safety issue: No ]
</t>
  </si>
  <si>
    <t>http://www.scopus.com/record/display.url?eid=2-s2.0-84880636423&amp;origin=resultslist&amp;sort=plf-f&amp;src=s&amp;st1=McElroy&amp;st2=Naltrexone&amp;searchTerms=%3f%21%22*%24&amp;sid=B5D8EE8C1AB605A0C02E0F07DBC86F5E.WlW7NKKC52nnQNxjqAQrlA%3a21840&amp;sot=b&amp;sdt=b&amp;sl=86&amp;s=%28TITLE-ABS-KEY-AUTH%28McElroy%29+AND+TITLE-ABS-KEY-AUTH%28Naltrexone%29+AND+AFFIL%28cincinnati%29%29&amp;relpos=0&amp;relpos=0&amp;citeCnt=0&amp;searchTerm=%28TITLE-ABS-KEY-AUTH%28McElroy%29+AND+TITLE-ABS-KEY-AUTH%28Naltrexone%29+AND+AFFIL%28cincinnati%29%29</t>
  </si>
  <si>
    <t xml:space="preserve">
Primary Outcome Measures:
measure competency and change in urethrocystoscopy skills [ Time Frame: 2 months ] [ Designated as safety issue: No ]
</t>
  </si>
  <si>
    <t>http://www.ncbi.nlm.nih.gov/pubmed/17267826?dopt=Abstract</t>
  </si>
  <si>
    <t xml:space="preserve">
Primary Outcome Measures:
performance on sustained attention task (CPT-IP) [ Time Frame: 8 weeks ] [ Designated as safety issue: No ]</t>
  </si>
  <si>
    <t>http://www.ncbi.nlm.nih.gov/pubmed/20130094?dopt=Abstract</t>
  </si>
  <si>
    <t xml:space="preserve">
Primary Outcome Measures:
RBC recovery [ Time Frame: 24 hr post autologous infusion ] [ Designated as safety issue: No ]
</t>
  </si>
  <si>
    <t>http://www.scopus.com/record/display.url?eid=2-s2.0-79960172472&amp;origin=resultslist&amp;sort=plf-f&amp;src=s&amp;st1=mirasol&amp;st2=Cincinnati&amp;searchTerms=%3f%21%22*%24&amp;sid=6FF812513AD83C8F06B6046902A2E0F1.CnvicAmOODVwpVrjSeqQ%3a910&amp;sot=b&amp;sdt=b&amp;sl=51&amp;s=%28TITLE-ABS-KEY-AUTH%28mirasol%29+AND+AFFIL%28Cincinnati%29%29&amp;relpos=1&amp;relpos=1&amp;citeCnt=11&amp;searchTerm=%28TITLE-ABS-KEY-AUTH%28mirasol%29+AND+AFFIL%28Cincinnati%29%29</t>
  </si>
  <si>
    <t xml:space="preserve">
Primary Outcome Measures:
Proportion of Randomized Subjects Achieving Sustained Viral Response (SVR), Demonstrated by Achieving Undetectable HCV RNA 24 Weeks After Last Dose of Study Treatment (SVR24) [ Time Frame: 24 weeks after the last planned dose of study treatment ] [ Designated as safety issue: No ]
SVR24planned was used to measure the primary outcome. SVR24 planned is defined as undetectable HCV RNA levels at the end of treatment (EOT) visit and at 24 weeks after the last planned dose of study treatment without any confirmed detectable HCV RNA levels in between those visits. All plasma HCV RNA levels were assessed using the Roche TaqMan HCV RNA assay (Version 2.0, lower limit of quantification [LLOQ] of 25 IU/mL).
</t>
  </si>
  <si>
    <t>http://www.ncbi.nlm.nih.gov/pubmed/21916639?dopt=Abstract</t>
  </si>
  <si>
    <t xml:space="preserve">
Primary Outcome Measures:
Pharmacokinetics of LCP-Tacro™ tablets in the first 14 days after transplantation in adult de novo kidney recipients. [ Time Frame: 14 days ] [ Designated as safety issue: No ]
</t>
  </si>
  <si>
    <t xml:space="preserve">
Primary Outcome Measures:
Composite end point of acute rejection, graft survival or patient survival [ Time Frame: 6 months ] [ Designated as safety issue: No ]</t>
  </si>
  <si>
    <t xml:space="preserve">
Primary Outcome Measures:
Quantitation of infarct size will be done using a modification of University Hospital's standard Single-photon emission computed tomography (SPECT) quantitation software [ Time Frame: 6 weeks ] [ Designated as safety issue: No ]
Echocardiograms will be analyzed to evaluate left ventricular function. Standard techniques will be used to quantitate ejection fraction and the percentage of left ventricular circumference that is hypokinetic or dyskinetic. [ Time Frame: 6 weeks ] [ Designated as safety issue: No ]
Venous blood samples troponin, creatine phosphokinase (CPK). This will be done to follow enzyme release and washout, and area data will be available and infarct size/risk area ratios in control and post-conditioning subjects will be compared. [ Time Frame: baseline, every 8 hours x 3 ] [ Designated as safety issue: No ]
ECG ST segment resolution immediate post percutaneous coronary intervention(PCI), and daily x 3. [ Time Frame: baseline, up to 3 days ] [ Designated as safety issue: No ]
</t>
  </si>
  <si>
    <t xml:space="preserve">
Primary Outcome Measures:
cardiovascular disease knowledge assessment score [ Time Frame: immediate and 6 months ] [ Designated as safety issue: No ]
knowledge assessment performed prior to educational intervention, immediately after educational intervention and clinician visit, and once more at approximately 6 months</t>
  </si>
  <si>
    <t xml:space="preserve">Main outcome measures included CAD knowledge assessment, clinical outcomes (weigh and blood pressure) and health behaviors (diet, exercise, and smoking); while functional health literacy was assessed as a possible predictor variable. </t>
  </si>
  <si>
    <t>http://www.scopus.com/record/display.url?eid=2-s2.0-84860380132&amp;origin=resultslist&amp;sort=plf-f&amp;src=s&amp;st1=eckman&amp;st2=coronary&amp;searchTerms=%3f%21%22*%24&amp;sid=B5D8EE8C1AB605A0C02E0F07DBC86F5E.WlW7NKKC52nnQNxjqAQrlA%3a22760&amp;sot=b&amp;sdt=b&amp;sl=109&amp;s=%28TITLE-ABS-KEY-AUTH%28eckman%29+AND+TITLE-ABS-KEY-AUTH%28coronary%29+AND+AFFIL%28cincinnati%29+AND+TITLE-ABS-KEY%28artery%29%29&amp;relpos=0&amp;relpos=0&amp;citeCnt=8&amp;searchTerm=%28TITLE-ABS-KEY-AUTH%28eckman%29+AND+TITLE-ABS-KEY-AUTH%28coronary%29+AND+AFFIL%28cincinnati%29+AND+TITLE-ABS-KEY%28artery%29%29</t>
  </si>
  <si>
    <t>Primary Endpoint</t>
    <phoneticPr fontId="1" type="noConversion"/>
  </si>
  <si>
    <t>Primary Endpoint Matched</t>
    <phoneticPr fontId="1" type="noConversion"/>
  </si>
  <si>
    <t>Therapeutic Area</t>
    <phoneticPr fontId="1" type="noConversion"/>
  </si>
  <si>
    <t>Primary Pub Date</t>
    <phoneticPr fontId="1" type="noConversion"/>
  </si>
  <si>
    <t>PMID</t>
    <phoneticPr fontId="1" type="noConversion"/>
  </si>
  <si>
    <t>Pub URL</t>
    <phoneticPr fontId="1" type="noConversion"/>
  </si>
  <si>
    <t>Overall Survival Time</t>
  </si>
  <si>
    <t>To determine the maximum tolerated dose of gemcitabine with carboplatin-based chemotherapy and radiation therapy [ Time Frame: From start of treatment to 90 days ] [ Designated as safety issue: Yes ] To determine the maximum tolerated dose of gemcitabine with paclitaxel-based chemotherapy and radiation therapy [ Time Frame: From start of treatment to 90 days ] [ Designated as safety issue: Yes ]</t>
  </si>
  <si>
    <t>maximum tolerated dose (MTD) for gemcitabine/carboplatin (Sequence A) or gemcitabine/paclitaxel (Sequence B) and thoracic radiation therapy followed by adjuvant gemcitabine/carboplatin chemotherapy</t>
  </si>
  <si>
    <t>http://www.ncbi.nlm.nih.gov/pubmed/19096311?dopt=Abstract</t>
  </si>
  <si>
    <t>Antitumor activity [ Designated as safety issue: No ]
Toxicity [ Designated as safety issue: Yes ]</t>
  </si>
  <si>
    <t>Toxicity, anti-tumor activity (responses and times)</t>
  </si>
  <si>
    <t>http://www.ncbi.nlm.nih.gov/pubmed/19332726</t>
  </si>
  <si>
    <t>Anti-tumor activity, toxicity</t>
  </si>
  <si>
    <t>http://www.ncbi.nlm.nih.gov/pubmed/19804902?dopt=Abstract</t>
  </si>
  <si>
    <t>http://www.ncbi.nlm.nih.gov/pubmed/18455781?dopt=Abstract</t>
  </si>
  <si>
    <t>Local Control at 2 Years [ Time Frame: From the start of treatment to 2 years ] [ Designated as safety issue: No ]
Local control is defined as absence of local failure. (Detailed criteria for local failure is too long to include here.</t>
  </si>
  <si>
    <t>Primary tumor control rate, local control rate</t>
  </si>
  <si>
    <t>http://jama.jamanetwork.com/article.aspx?articleid=185547</t>
  </si>
  <si>
    <t>Amount of time to a 50% reduction in reported pain intensity [ Time Frame: Measured by pain intensity scales obtained every 4 hours during hospitalization ] [ Designated as safety issue: No ]</t>
  </si>
  <si>
    <t>Depressive Relapse or MDD [ Time Frame: Measured at month 8, 20, 32 ] [ Designated as safety issue: No ]
Longitudinal Interval Follow-up Evaluation - Psychiatric Status Rating (LIFE-PSR) of 5 or more (on a scale from 1 to 6 measuring major depressive disorder) for 2 consecutive weeks according to evaluator blinded to randomized assignment LIFE-PSR Scale</t>
  </si>
  <si>
    <t>Depressive relapse</t>
  </si>
  <si>
    <t>http://www.ncbi.nlm.nih.gov/pubmed/24005123</t>
  </si>
  <si>
    <t>adverse events [ Time Frame: Study Completion ] [ Designated as safety issue: Yes ]
laboratory evaluations [ Time Frame: Study Completion ] [ Designated as safety issue: Yes ]
human anti-chimeric antibody [ Time Frame: Study Completion ] [ Designated as safety issue: Yes ]
pharmacokinetic analysis [ Time Frame: Study Completion ] [ Designated as safety issue: No ]</t>
  </si>
  <si>
    <t>adverse events, half-life, maximum tolerated dose</t>
  </si>
  <si>
    <t>http://www.ncbi.nlm.nih.gov/pubmed/21989064</t>
  </si>
  <si>
    <t>Relapse of depressive symptoms [ Time Frame: Measured at Months 3 and 9 ] [ Designated as safety issue: No ]</t>
  </si>
  <si>
    <t>Risk of relapse</t>
  </si>
  <si>
    <t>http://www.sciencedirect.com/science/article/pii/S0890856708601409</t>
  </si>
  <si>
    <t>A random regression analysis will be done with treatment group as the between-subjects factor, time as the within-subjects factor, and a group by time interaction. [ Time Frame: Study Exit ] [ Designated as safety issue: No ]
Within-group differences between pre- and post- treatment of the study drug will be compared using Wilcoxon rank sum tests, if the sample is not normally distributed between-group differences will be compared using the Mann-Whitney test. [ Time Frame: Study Exit ] [ Designated as safety issue: No ]
To identify response versus non-response, logistic regression, assuming linearity, will be used. [ Time Frame: Study Exit ] [ Designated as safety issue: No ]
We will utilize the urine drug screen repeatedly and cocaine use/cravings as the primary outcome measure. [ Time Frame: Study Exit ] [ Designated as safety issue: No ]
Changes from base line to exit for all patients finishing at-least one follow up of active Quetiapine therapy, will be calculated, using the last observation carried forward (LOCF). [ Time Frame: Study Exit ] [ Designated as safety issue: No ]</t>
  </si>
  <si>
    <t>binary angiographic in-stent restenosis, as assessed by 12-month follow-up quantitative coronary angiography [ Time Frame: 12 months ] [ Designated as safety issue: No ]</t>
  </si>
  <si>
    <t xml:space="preserve">Binary angiographic restenosis </t>
  </si>
  <si>
    <t>http://www.sciencedirect.com/science/article/pii/S0735109708039703</t>
  </si>
  <si>
    <t>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Short-term Chronic SAE Rate [ Time Frame: Initial implant through 5 months post-implant ] [ Designated as safety issue: Yes ]   Change in Frequency of Disabling Seizures [ Time Frame: 3 months pre-implant (Baseline Period) compared to months 3, 4 and 5 post-implant (Blinded Evaluation Period) ] [ Designated as safety issue: No ]</t>
  </si>
  <si>
    <t>change in frequency of disabling seizures, adverse events</t>
  </si>
  <si>
    <t>Days of Cocaine Use [ Time Frame: 10 weeks ] [ Designated as safety issue: No ]
Number of days of cocaine use during the 7 days that comprise week 10 of the protocol, by self report, or at last assessment if participant withdrew early, as assessed by the Timeline Followback method.
Positive Urine Drug Screens [ Time Frame: 10 weeks ] [ Designated as safety issue: No ]</t>
  </si>
  <si>
    <t>Urine drug screens, days of cocaine use</t>
  </si>
  <si>
    <t>http://www.ncbi.nlm.nih.gov/pubmed/22669171</t>
  </si>
  <si>
    <t>Visual Acuity Mean Score in the Amblyopic Eye [ Time Frame: 18 weeks ] [ Designated as safety issue: No ]
Visual Acuity Distribution in the Amblyopic Eye [ Time Frame: 18 weeks ] [ Designated as safety issue: No ]
Mean Change in Visual Acuity in the Amblyopic Eye [ Time Frame: baseline to 18 weeks ] [ Designated as safety issue: No ]
Distribution of Change in Visual Acuity in the Amblyopic Eye [ Time Frame: baseline to 18 weeks ] [ Designated as safety issue: No ]</t>
  </si>
  <si>
    <t>visual acuity</t>
  </si>
  <si>
    <t>http://archopht.jamanetwork.com/article.aspx?articleid=420983</t>
  </si>
  <si>
    <t>The primary objective of this safety/mechanistic study is to determine the safety and tolerability of oral Cellcept when compared with weekly intramuscular Avonex in relapsing multiple sclerosis. Safety will be assessed by virtue of changes in MRI [ Time Frame: 1 year ] [ Designated as safety issue: Yes ]</t>
  </si>
  <si>
    <t>http://tan.sagepub.com/content/3/1/3</t>
  </si>
  <si>
    <t>Percentage of customers with high blood pressure who achieve recommended systolic and diastolic blood pressure values [ Time Frame: Measured at 12 months ] [ Designated as safety issue: No ]</t>
  </si>
  <si>
    <t>Percentage with BP control</t>
  </si>
  <si>
    <t>http://archinte.jamanetwork.com/article.aspx?articleid=226700</t>
  </si>
  <si>
    <t xml:space="preserve">Population pharmacokinetics [ Time Frame: 0-100 hours following infusion ] [ Designated as safety issue: Yes ]
</t>
  </si>
  <si>
    <t>Pharmacokinetics</t>
  </si>
  <si>
    <t>Depression Symptoms [ Time Frame: 12 weeks ] [ Designated as safety issue: No ]
Inventory of Depressive Symptomatology-Clinician Rated (IDS-C), (a clinician-administered depression scale) is used to assess the severity of depressive symptoms.Scores can range from 0 to 84. The higher the score, the worse the depressive symptoms(worse outcome).</t>
  </si>
  <si>
    <t>IDS-C score for depressive symptoms</t>
  </si>
  <si>
    <t>http://www.sciencedirect.com/science/article/pii/S016503271200290X</t>
  </si>
  <si>
    <t>Rey Auditory Verbal Learning Test (RAVLT) [ Time Frame: Baseline ] [ Designated as safety issue: No ]
Rey Auditory Verbal Learning Task (RAVLT) [ Time Frame: Exit (Day 3 or Day 7) ] [ Designated as safety issue: No ]
Hamilton Rating Scale for Depression (HRSD-17) [ Time Frame: Baseline ] [ Designated as safety issue: No ]
Hamilton Rating Scale for Depression (HRSD-17) [ Time Frame: Exit (Day 3 or Day 7) ] [ Designated as safety issue: No ]
Young Mania Rating Scale (YMRS) [ Time Frame: Baseline ] [ Designated as safety issue: No ]
Young Mania Rating Scale (YMRS) [ Time Frame: Exit (Day 3 or Day 7) ] [ Designated as safety issue: No ]</t>
  </si>
  <si>
    <t>Mood was assessed with the Hamilton Rating Scale for Depression, Young Mania Rating Scale, and Activation subscale of the Internal State Scale. Memory was assessed with the Rey Auditory Learning Test</t>
  </si>
  <si>
    <t>http://www-ncbi-nlm-nih-gov.ucsf.idm.oclc.org/pubmed/20819324</t>
  </si>
  <si>
    <t>none listed under 'Primary Outcome Measures'; Description states pharmacokinetics (drug levels)</t>
  </si>
  <si>
    <t>Log (Natural) of Duration of Signs and Symptoms of Acute Chest Syndrome (ACS) or Duration of Hospitalization, Whichever is Less [ Time Frame: Measured from first dose to end of the hospital stay, no maximum number of days ] [ Designated as safety issue: No ]</t>
  </si>
  <si>
    <t>ACS symptoms, duration of hospitalization</t>
  </si>
  <si>
    <t>http://www.ncbi.nlm.nih.gov/pubmed/21848879?dopt=Abstract</t>
  </si>
  <si>
    <t xml:space="preserve">Serum 17-hydroxyprogesterone/cortisol ratio [ Time Frame: After cosyntropin administration ] [ Designated as safety issue: No ]
</t>
  </si>
  <si>
    <t xml:space="preserve">Control of ascites [ Time Frame: 3 months ] [ Designated as safety issue: No ]
</t>
  </si>
  <si>
    <t>Acute toxicity [ Designated as safety issue: Yes ]
Maximum tolerated dose of intraperitoneal carboplatin when given in combination with IV doxorubicin hydrochloride (phase I) [ Designated as safety issue: Yes ]
Primary efficacy and safety (phase II) [ Designated as safety issue: Yes ]</t>
  </si>
  <si>
    <t xml:space="preserve">C-peptide area under the curve in response to a mixed meal tolerance test 6 months after diagnosis of diabetes. [ Time Frame: 6 months ] [ Designated as safety issue: No ]
</t>
  </si>
  <si>
    <t xml:space="preserve">Determine the safety of a three times daily application of QR-333 as compared to placebo. [ Time Frame: 12 Weeks ] [ Designated as safety issue: Yes ]
</t>
  </si>
  <si>
    <t xml:space="preserve">Quick Inventory of Depressive Symptoms [ Time Frame: Measured at Month 7 ] [ Designated as safety issue: No ]
</t>
  </si>
  <si>
    <t>Depressive symptoms</t>
  </si>
  <si>
    <t>http://www.ncbi.nlm.nih.gov/pubmed/21536692?dopt=Abstract</t>
  </si>
  <si>
    <t xml:space="preserve">Scored Memory and Mood Assessments specified; fMRI Neuroimaging data obtained through Novelty Detection Tasks; Structural MRI and MRS measuring Hippocampal volume and activation [ Time Frame: 3 days after introduction to Phenytoin/Hydrocortisone or Placebo ] [ Designated as safety issue: No ]
</t>
  </si>
  <si>
    <t>fMRI data</t>
  </si>
  <si>
    <t>http://www.sciencedirect.com/science/article/pii/S0165032713000931</t>
  </si>
  <si>
    <t xml:space="preserve">Number of Participants Showing Reduction or Elimination of Skin Blistering [ Time Frame: Within 6 months of treatment. ] [ Designated as safety issue: No ]
</t>
  </si>
  <si>
    <t>Skin blistering</t>
  </si>
  <si>
    <t>http://archderm.jamanetwork.com/article.aspx?articleid=1158555</t>
  </si>
  <si>
    <t xml:space="preserve">To evaluate the ability of KC706 to prevent the appearance of new lesions and heal existing lesions, while maintaining stable doses of corticosteroids and/or immunosuppressants in patients with pemphigus vulgaris. [ Time Frame: 16 weeks ] [ Designated as safety issue: No ]
</t>
  </si>
  <si>
    <t xml:space="preserve">To evaluate tear film stability after the use of OTC ATwhen using an Evaporometer in patients with a diagnosis of Keratoconjunctivitis Sicca (KCS). [ Time Frame: 4 months ] [ Designated as safety issue: No ]
</t>
  </si>
  <si>
    <t xml:space="preserve">Number of Participants Showing Improvement of Melasma Based on Mexameter Readings [ Time Frame: 14 weeks ] [ Designated as safety issue: No ]
</t>
  </si>
  <si>
    <t>Improvement of melasma</t>
  </si>
  <si>
    <t>http://www.sciencedirect.com.ucsf.idm.oclc.org/science/article/pii/S0190962209023056</t>
  </si>
  <si>
    <t>HAM-D (Hamilton Rating Scale for Depression) [ Time Frame: Baseline ] [ Designated as safety issue: No ]
ACQ (Asthma Control Questionnaire) [ Time Frame: Baseline ] [ Designated as safety issue: No ]
IDS-SR (Inventory of Depressive Symptomatology - Self-Report) [ Time Frame: Baseline ] [ Designated as safety issue: No ]
HAM-D (Hamilton Rating Scale for Depression) [ Time Frame: Up to 12 weeks ] [ Designated as safety issue: No ]
ACQ (Asthma Control Questionnaire) [ Time Frame: Up to 12 weeks ] [ Designated as safety issue: No ]
IDS-SR (Inventory of Depressive Symptomatology - Self-Report) [ Time Frame: Up to 12 weeks ] [ Designated as safety issue: No ]</t>
  </si>
  <si>
    <t>HAM-D, IDS-SR, ACQ</t>
  </si>
  <si>
    <t>http://www.sciencedirect.com/science/article/pii/S0033318211002593</t>
  </si>
  <si>
    <t xml:space="preserve">Young Mania Rating Scale (YMRS) [ Time Frame: Weekly ] [ Designated as safety issue: No ]
</t>
  </si>
  <si>
    <t>The Postoperative Opioid Requirement After Mastectomy [ Time Frame: Postoperative Day (POD) 0 to POD1 ] [ Designated as safety issue: Yes ]
Oral Opioids Consumption [ Time Frame: Postoperative Day1 to hospital discharge ] [ Designated as safety issue: Yes ]</t>
  </si>
  <si>
    <t>Nervous system disorders</t>
  </si>
  <si>
    <t xml:space="preserve">Change in EGR2 expression in PBMCs upon treatment with anakinra in subjects with newly diagnosed type 1 diabetes [ Time Frame: 1 month ] [ Designated as safety issue: No ]
</t>
  </si>
  <si>
    <t>EGR2 Expression</t>
  </si>
  <si>
    <t>http://onlinelibrary.wiley.com/doi/10.1111/j.1399-5448.2011.00761.x/abstract</t>
  </si>
  <si>
    <t>Response rate [ Designated as safety issue: No ]
Overall response (CR, PR, or SD) as defined by RECIST criteria [ Designated as safety issue: No ]
Toxicities [ Designated as safety issue: Yes ]</t>
  </si>
  <si>
    <t xml:space="preserve">Safety and feasibility [ Time Frame: 12 months ] [ Designated as safety issue: Yes ]
</t>
  </si>
  <si>
    <t>feasibility, safety</t>
  </si>
  <si>
    <t>http://link.springer.com.ucsf.idm.oclc.org/article/10.1007%2Fs00464-009-0786-7</t>
  </si>
  <si>
    <t xml:space="preserve">Change from baseline in hepatic venous pressure gradient (HVPG) [ Time Frame: 4 Weeks ] [ Designated as safety issue: No ]
</t>
  </si>
  <si>
    <t xml:space="preserve">Nasal Symptom scores [ Time Frame: 8 weeks ] [ Designated as safety issue: No ]
</t>
  </si>
  <si>
    <t xml:space="preserve">Exercise at a level sufficient to accumulate at least 2000kcal per week [ Time Frame: 12 weeks ] [ Designated as safety issue: No ]
</t>
  </si>
  <si>
    <t>exercise &gt;2000kcal</t>
  </si>
  <si>
    <t>http://onlinelibrary.wiley.com.ucsf.idm.oclc.org/doi/10.1038/oby.2011.172/abstract;jsessionid=85E9E3847EEE9EF40165C26D5A17246F.f02t03</t>
  </si>
  <si>
    <t xml:space="preserve">Endothelial progenitor cells [ Time Frame: 8 weeks ] [ Designated as safety issue: No ]
</t>
  </si>
  <si>
    <t>Endothelial progenitor cells</t>
  </si>
  <si>
    <t>http://www.ncbi.nlm.nih.gov/pubmed/21757643?dopt=Abstract</t>
  </si>
  <si>
    <t>To determine if preemptive cooling provides protection against worsening of INO and its effect on reading, with body heating. [ Time Frame: 8-10 weeks for each patient ] [ Designated as safety issue: Yes ]</t>
  </si>
  <si>
    <t xml:space="preserve">The Primary Outcome is to Compare All Patients Who Survive (With or Without Transplant) to Those Who Die. [ Time Frame: 3 Weeks, 1-year and 2-year follow-ups ] [ Designated as safety issue: No ]
</t>
  </si>
  <si>
    <t xml:space="preserve">uterine hyperstimulation [ Designated as safety issue: Yes ]
</t>
  </si>
  <si>
    <t>dose-finding; uterine hyperstimulation</t>
  </si>
  <si>
    <t>http://www-ncbi-nlm-nih-gov.ucsf.idm.oclc.org/pubmed/21514556</t>
  </si>
  <si>
    <t xml:space="preserve">Bacterial binding of Pseudomonas Aeruginosa [ Time Frame: 5 weeks ] [ Designated as safety issue: No ]
</t>
  </si>
  <si>
    <t xml:space="preserve">Clinician Administered Posttraumatic Stress Disorder Scale (CAPS) [ Time Frame: Baseline and 1 month posttreatment ] [ Designated as safety issue: No ]
Clinician Administered Posttraumatic Stress Disorder Scale (CAPS) [ Time Frame: change in CAPS score from baseline to 3 months posttreatment ] [ Designated as safety issue: No ]
</t>
  </si>
  <si>
    <t>CAPS</t>
  </si>
  <si>
    <t>http://www.aacp.com/Pages.asp?AID=11075</t>
  </si>
  <si>
    <t xml:space="preserve"> Compare overall survival, progression-free interval, and patterns of failure of maximally debulked patients with stage III/IV endometrial carcinoma treated with whole-abdominal irradiation vs. doxorubicin/cisplatin. II. Compare the incidence and type of acute and late adverse events observed with these two treatment regimens. III. Compare changes in fatigue, elimination, and neurologic impairment that impact on quality of life in patients treated with these two regimens. IV. Assess the difference in short-term versus long-term impact on quality of life between the two treatment groups. V. Compare quality-of-life outcomes over time between these two treatment groups.</t>
  </si>
  <si>
    <t>http://www.scopus.com/record/display.url?eid=2-s2.0-33846018524&amp;origin=resultslist&amp;sort=plf-f&amp;src=s&amp;st1=randall&amp;st2=endometrial&amp;searchTerms=%3f%21%22*%24&amp;sid=B859A662D3C5C96ADC0445457EF5D7E5.FZg2ODcJC9ArCe8WOZPvA%3a100&amp;sot=b&amp;sdt=b&amp;sl=79&amp;s=%28TITLE-ABS-KEY-AUTH%28randall%29+AND+TITLE-ABS-KEY%28endometrial%29+AND+AFFIL%28indiana%29%29&amp;relpos=2&amp;relpos=2&amp;citeCnt=19&amp;searchTerm=%28TITLE-ABS-KEY-AUTH%28randall%29+AND+TITLE-ABS-KEY%28endometrial%29+AND+AFFIL%28indiana%29%29</t>
  </si>
  <si>
    <t>Primary Outcome Measures:
Frequency of objective (complete) response as measured by normal beta HCG levels [ Time Frame: Up to 1 year ] [ Designated as safety issue: No ]
Frequency and severity of observed adverse effects as assessed by the Gynecologic Oncology Group (GOG) toxicity criteria [ Time Frame: Up to 1 year ] [ Designated as safety issue: Yes ]</t>
  </si>
  <si>
    <t>http://www.scopus.com/record/display.url?eid=2-s2.0-79952335702&amp;origin=resultslist&amp;sort=plf-f&amp;src=s&amp;st1=gynecologic+oncology+group&amp;st2=trophoblastic&amp;searchTerms=%3f%21%22*%24&amp;sid=D1237DE9E5D319C0D69964D1BCEF4817.f594dyPDCy4K3aQHRor6A%3a170&amp;sot=b&amp;sdt=b&amp;sl=127&amp;s=%28ALL%28gynecologic+oncology+group%29+AND+TITLE-ABS-KEY%28trophoblastic%29+AND+TITLE-ABS-KEY%28neoplasia%29+AND+TITLE-ABS-KEY-AUTH%28Osborne%29%29&amp;relpos=1&amp;relpos=1&amp;citeCnt=21&amp;searchTerm=%28ALL%28gynecologic+oncology+group%29+AND+TITLE-ABS-KEY%28trophoblastic%29+AND+TITLE-ABS-KEY%28neoplasia%29+AND+TITLE-ABS-KEY-AUTH%28Osborne%29%29</t>
  </si>
  <si>
    <t>OBJECTIVES:
Compare survival and progression-free survival in patients with stage III endometrial carcinoma treated with tumor volume-directed pelvic radiotherapy with or without paraaortic radiotherapy followed by cisplatin and doxorubicin with or without paclitaxel.
Compare short and long-term toxic effects of these treatment regimens in this patient population.</t>
  </si>
  <si>
    <t>http://www.ncbi.nlm.nih.gov/pubmed/19108877?dopt=Abstract</t>
  </si>
  <si>
    <t xml:space="preserve">Primary Outcome Measures:
Best Overall Response by RECIST Criteria (Version 1.0) [ Time Frame: Assessed every 2 cycles (6 weeks) ] [ Designated as safety issue: No ]
Number of eligible, treated participants in each response category by RECIST criteria
</t>
  </si>
  <si>
    <t>http://www.ncbi.nlm.nih.gov/pubmed/21502559?dopt=Abstract</t>
  </si>
  <si>
    <t>OBJECTIVES:
Determine the ability of Sonablate to focus ultrasound waves for the purpose of selectively destroying prostate cancer tissue, with resultant drop in PSA levels to below 0.5 ng/mL and negative biopsy for cancer cells, in patients with locally recurrent prostate cancer.</t>
  </si>
  <si>
    <t>http://www.ncbi.nlm.nih.gov/pubmed/11880077</t>
  </si>
  <si>
    <t>Primary Outcome Measures:
Frequency of objective response [ Time Frame: Up to 7 years ] [ Designated as safety issue: No ]
Duration of objective response [ Time Frame: Up to 7 years ] [ Designated as safety issue: No ]
Frequency of adverse events, graded according to CTC version 2.0 [ Time Frame: Up to 7 years ] [ Designated as safety issue: Yes ]
Severity of observed adverse events, graded according CTC version 2.0 [ Time Frame: Up to 7 years ] [ Designated as safety issue: Yes ]</t>
  </si>
  <si>
    <t>http://www.ncbi.nlm.nih.gov/pubmed/17892452</t>
  </si>
  <si>
    <t>Primary Outcome Measures:
Overall Survival (OS) [ Time Frame: Assessed every 3 months for 2 years, then every 6 months for 3 years, then annually thereafter ] [ Designated as safety issue: No ]
Time from randomization to death. Patients alive at last follow-up were censored.</t>
  </si>
  <si>
    <t>http://www.ncbi.nlm.nih.gov/pubmed/20716770?dopt=Abstract</t>
  </si>
  <si>
    <t>Primary Outcome Measures:
Overall Survival Time [ Time Frame: assessed every 3 months for 2 years, then every 6 months for year 3 ] [ Designated as safety issue: No ]
Overall survival was defined as the time from randomization (registration) to death from any cause. Patients alive at last follow-up were censored. Patients were followed every 3 months for 2 years and then every 6 months for year 3. Patients received treatment beyond 3 years were also followed for survival.</t>
  </si>
  <si>
    <t>http://www.ncbi.nlm.nih.gov/pubmed/21969502</t>
  </si>
  <si>
    <t xml:space="preserve">
Primary Outcome Measures:
Dose-limiting toxicity at 1 year [ Designated as safety issue: Yes ]</t>
  </si>
  <si>
    <t xml:space="preserve">Primary Outcome Measures:
Event-free Survival [ Time Frame: 5 years ] [ Designated as safety issue: No ]
Event free survival, the primary endpoint of this study, is defined as the time from randomization to the time of documented locoregional or distant recurrence, new primary breast cancer, or death from any cause.
</t>
  </si>
  <si>
    <t>http://www.ncbi.nlm.nih.gov/pubmed/23358971?dopt=Abstract</t>
  </si>
  <si>
    <t xml:space="preserve">Primary Outcome Measures:
Best Overall Response by RECIST Criteria (Version 1.0) [ Time Frame: Assessed every 2 cycles (6 weeks) while on treatment, then every 3 months for 2 years, then every 6 months for 1 year until disease progression ] [ Designated as safety issue: No ]
Number of eligible, treated participants in each response category by RECIST criteria. Response categories represent best response for each patient prior to progression.
</t>
  </si>
  <si>
    <t>Primary Outcome Measures:
Pain [ Time Frame: Measured at Year 1 ] [ Designated as safety issue: No ]
Depressive symptoms [ Time Frame: Measured at Year 1 ] [ Designated as safety issue: Yes ]</t>
  </si>
  <si>
    <t>http://www.ncbi.nlm.nih.gov/pubmed/19470987?dopt=Abstract</t>
  </si>
  <si>
    <t xml:space="preserve">
Primary Outcome Measures:
Congestive Heart Failure Rate [ Time Frame: assessed on day 1 of cycles 5, 9, 17 and 25, and at end of treatment, then every 3 months for &lt;2 years and every 6 months for 2-3 years from study entry ] [ Designated as safety issue: Yes ]
Clinical congestive heart failure includes patients with symptomatic decline in LVEF to at or below the lower limit of normal (LLN), or symptomatic diastolic dysfunction. 223 treated patients were included in the analysis.
</t>
  </si>
  <si>
    <t>http://www.ncbi.nlm.nih.gov/pubmed/21821545</t>
  </si>
  <si>
    <t>Primary Outcome Measures:
Bone mineral density measured 4 times monthly [ Time Frame: 6 years ] [ Designated as safety issue: Yes ]
fracture rates [ Time Frame: 6 years ] [ Designated as safety issue: Yes ]</t>
  </si>
  <si>
    <t>http://www.ncbi.nlm.nih.gov/pubmed/15679068</t>
  </si>
  <si>
    <t>Primary Outcome Measures:
Serum Tryptophan Levels [ Time Frame: baseline, 1 hour, 2 hours, 3 hours, 4 hours, 5 hours, 6 hours, 7 hours, 8 hours ] [ Designated as safety issue: No ]
Objective Subject Hot Flash Frequency [ Time Frame: One 24 hour monitoring session per week for 8 weeks ] [ Designated as safety issue: No ]</t>
  </si>
  <si>
    <t>http://www.ncbi.nlm.nih.gov/pubmed/19265726?dopt=Abstract</t>
  </si>
  <si>
    <t xml:space="preserve">Primary Outcome Measures:
Survival without bronchopulmonary dysplasia (BPD) [ Time Frame: 36 weeks ] [ Designated as safety issue: Yes ]
Survival without severe Retinopathy of Prematurity (ROP) (threshold disease or the need for surgery) [ Time Frame: 55 weeks ] [ Designated as safety issue: Yes ]
</t>
  </si>
  <si>
    <t>http://www.ncbi.nlm.nih.gov/pubmed/20472937?dopt=Abstract</t>
  </si>
  <si>
    <t>Primary Outcome Measures:
To determine if giving chemotherapy, radiation, and Tarceva,(EGFR-tyrosine kinase inhibitor)will have side effects that will prevent surgery following this therapy [ Time Frame: Surgery - No later than 6 weeks from the completion of Neoadjuvant Therapy ] [ Designated as safety issue: Yes ]</t>
  </si>
  <si>
    <t xml:space="preserve">
Primary Outcome Measures:
Prevalence of adenomas detected by chromocolonoscopy versus standard colonoscopy. [ Time Frame: Cross-sectional prevalence of adenomas between the 2 study groups ] [ Designated as safety issue: No ]</t>
  </si>
  <si>
    <t>http://www.ncbi.nlm.nih.gov/pubmed/20179689</t>
  </si>
  <si>
    <t xml:space="preserve">
Primary Outcome Measures:
Change in Probing Depth [ Time Frame: baseline and then at 6 months ] [ Designated as safety issue: No ]
This is the distance, measured in millimeters (mm) from the gingival margin to the maximal penetration of the probe tip. The measures were made at baseline and then at 6 months after treatment.
Clinical Attachment Level [ Time Frame: 6 months ] [ Designated as safety issue: No ]
The amount of space between attached periodontal tissues and a fixed point, usually the cementoenamel junction. A measurement used to assess the stability of attachment as part of a periodontal maintenance program.
Recession [ Time Frame: 6 months ] [ Designated as safety issue: No ]
CEJ to gingival margin (GM). GM coronal to the CEJ were scored as a negative number.</t>
  </si>
  <si>
    <t>Primary Outcome Measures:
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This outcome measure is met when the upper limit of one-sided 95% confidence interval of the observed RNS® System Acute SAE Rate does not exceed the upper limit of the one-sided 95% confidence interval of the literature-based acute SAE rate associated with the implantation of intracranial electrodes for localization procedures and epilepsy surgery combined as documented in the literature (rate = 15%; upper CI = 20%). The comparator was calculated based upon the literature, therefore the number of participants analyzed is unknown/not applicable. Referenced literature are listed within the citation section (Tanriverdi et al., 2009; Wong et al., 2009; Fountas and Smith, 2007; Hamer et al., 2002; Behrens et al., 1997). Primary Safety Outcome Measure was met.
Short-term Chronic SAE Rate [ Time Frame: Initial implant through 5 months post-implant ] [ Designated as safety issue: Yes ]
RNS® System Short-term Chronic SAE rate = the percentage of implanted subject having a serious adverse event (SAE) for the surgical implant procedure and the following 3 months (84 days), whether reported as device-related or not. This outcome measure is met when the upper limit of one-sided 95% confidence interval of the observed RNS® System Short-term Chronic SAE Rate does not exceed the upper limit of the one-sided 95% confidence interval of the historical short-term chronic SAE rate for deep brain stimulation for movement disorders from the published literature (rate = 36%; upper CI = 42%). The comparator was calculated based upon the literature, therefore the number of participants analyzed is unknown/not applicable. Referenced literature are listed within the citation section (Oh et al., 2002; SSED, Activa Tremor Control System P960009; Beric et al., 2001; Behrens et al., 1997; Hariz, 2002; Joint et al., 2002; Koller et al., 2001). Primary Safety Outcome Measure was met.
Change in Frequency of Disabling Seizures [ Time Frame: 3 months pre-implant (Baseline Period) compared to months 3, 4 and 5 post-implant (Blinded Evaluation Period) ] [ Designated as safety issue: No ]
The outcome measure is met when a significantly greater reduction in the frequency of total disabling seizures in seen in the Treatment group when compared to the Sham group, during the Blinded Evaluation Period (BEP) relative to the Pre-Implant Period (Baseline). The outcome measure is the group-by-time interaction term in a generalized estimating equation (GEE), longitudinal regression model, where group refers to therapy allocation (Treatment or Sham), time refers to study period (Baseline or BEP), and the dependent variable is seizure frequency. The outcome measure was a statistically significant group-by-time interaction term, which would demonstrate a significantly greater reduction in seizure frequency in the Treatment group than the Sham group during BEP compared to Baseline Period. Primary Effectiveness Outcome Measure was met. (Note: Disabling seizures = motor simple partial seizures or complex partial seizures with or without secondarily generalized seizures.)</t>
  </si>
  <si>
    <t xml:space="preserve">
Primary Outcome Measures:
Biopsy Proven Acute Rejection (BPAR) [ Time Frame: Six months ] [ Designated as safety issue: No ]
The primary objective of the PROMISE trial was to demonstrate noninferiority of biopsy proven acute rejection (BPAR) rate in de novo renal transplant patients at 6 months in at least one VCS treatment group.
</t>
  </si>
  <si>
    <t>http://www.ncbi.nlm.nih.gov/pubmed/21943027?dopt=Abstract</t>
  </si>
  <si>
    <t>Primary Outcome Measures:
percent reduction in PTH [ Time Frame: 3 month ] [ Designated as safety issue: No ]</t>
  </si>
  <si>
    <t>http://www.ncbi.nlm.nih.gov/pubmed/20056760?dopt=Abstract</t>
  </si>
  <si>
    <t>Primary Outcome Measures:
To increase annual mammography adherence [ Time Frame: at 6-, 12-, and 21-Months ] [ Designated as safety issue: No ]</t>
  </si>
  <si>
    <t>http://www.ncbi.nlm.nih.gov/pubmed/21112173</t>
  </si>
  <si>
    <t>Primary Outcome Measures:
Visual acuity [ Time Frame: 8 weeks ] [ Designated as safety issue: No ]</t>
  </si>
  <si>
    <t>http://www.ncbi.nlm.nih.gov/pubmed/18789533?dopt=Abstract</t>
  </si>
  <si>
    <t>Primary Outcome Measures:
Compare peak anti-Xa activity between fixed dose and weight-based dose of fondaparinux [ Time Frame: 5 days ] [ Designated as safety issue: No ]</t>
  </si>
  <si>
    <t>Nutritional and metabolic diseses</t>
  </si>
  <si>
    <t>Primary Outcome Measures:
Population pharmacokinetics [ Time Frame: 0-100 hours following infusion ] [ Designated as safety issue: Yes ]</t>
  </si>
  <si>
    <t>Primary Outcome Measures:
Incidence of catheter-related bloodstream infection (CRBSI) [ Time Frame: While catheter placed ] [ Designated as safety issue: No ]</t>
  </si>
  <si>
    <t>Primary Outcome Measures:
Adherence [ Time Frame: 6 and 12 months ] [ Designated as safety issue: Yes ]</t>
  </si>
  <si>
    <t>http://www.ncbi.nlm.nih.gov/pubmed/20683336?dopt=Abstract</t>
  </si>
  <si>
    <t>Primary Outcome Measures:
Number of Participants Who Experienced Composite Endometritis Plus Wound Complications. [ Time Frame: 1 month ] [ Designated as safety issue: No ]</t>
  </si>
  <si>
    <t>http://www.ncbi.nlm.nih.gov/pubmed/20207251?dopt=Abstract</t>
  </si>
  <si>
    <t xml:space="preserve">
Primary Outcome Measures:
adverse events [ Time Frame: 6 months ] [ Designated as safety issue: Yes ]
ankle-brachial systolic pressure index [ Time Frame: 3 mo ] [ Designated as safety issue: No ]
transcutaneous oxygen value (mm Torr) [ Time Frame: 3 mo ] [ Designated as safety issue: No ]
quality of life (questionnaires) [ Time Frame: 3 mo ] [ Designated as safety issue: No ]</t>
  </si>
  <si>
    <t>http://www.ncbi.nlm.nih.gov/pubmed/21594960?dopt=Abstract</t>
  </si>
  <si>
    <t>Primary Outcome Measures:
Arm Volume [ Time Frame: baseline, Day 1, Day 22, q 6wks, termination ] [ Designated as safety issue: No ]
The affected and unaffected arm measured at five defined points: [ Time Frame: baseline, Day 1, Day 22, q 6wks, termination ] [ Designated as safety issue: No ]
each hand just distal to the thumb [ Time Frame: baseline, Day 1, Day 22, q 6wks, termination ] [ Designated as safety issue: No ]
each wrist at its narrowest point [ Time Frame: baseline, Day 1, Day 22, q 6wks, termination ] [ Designated as safety issue: No ]
each arm 30 cm proximal to the tip of the middle finger [ Time Frame: baseline, Day 1, Day 22, q 6wks, termination ] [ Designated as safety issue: No ]
each arm 40 cm proximal to the tip of the middle finger [ Time Frame: baseline, Day 1, Day 22, q 6wks, termination ] [ Designated as safety issue: No ]
each arm 50 cm proximal to the tip of the middle finger (if possible before the axilla is reached.) [ Time Frame: baseline, Day 1, Day 22, q 6wks, termination ] [ Designated as safety issue: No ]
The volume of each arm will be calculated from these measurements using the Casley Smith method29. Treatment will be considered efficacious if there is a greater than or equal to 25% decrease in excess arm volume (affected arm volume minus unaffected arm [ Time Frame: baseline, Day 1, Day 22, q 6wks, termination ] [ Designated as safety issue: No ]
Patients will initially be treated for 42 days (6 weeks). [ Time Frame: Day 1-42 ] [ Designated as safety issue: No ]</t>
  </si>
  <si>
    <t xml:space="preserve">Primary Outcome Measures:
MRI/MRA of Head/Neck/Chest. [ Time Frame: 2 years ] [ Designated as safety issue: No ]
Clinical Diagnosis of PHACE Syndrome [ Time Frame: 2 years ] [ Designated as safety issue: No ]
For subjects in the large facial hemangioma arm of the study, a clinical assessment by trained physicians was conducted to determine whether or not each subject met diagnostic criteria for PHACE syndrome.
</t>
  </si>
  <si>
    <t>Primary Outcome Measures:
Assess the safety of oral doses of Panzem NCD administered to patients with recurrent epithelial ovarian cancer [ Time Frame: Throughout study participation ] [ Designated as safety issue: Yes ]</t>
  </si>
  <si>
    <t>http://www.ncbi.nlm.nih.gov/pubmed/19577796</t>
  </si>
  <si>
    <t>Primary Outcome Measures:
Occurrence of treatment emergent AEs [ Time Frame: throughout study participation ] [ Designated as safety issue: Yes ]</t>
  </si>
  <si>
    <t xml:space="preserve">
Primary Outcome Measures:
Parent-rated irritability subscale of Aberrant Behavior Checklist (ABC) [ Time Frame: Completed at every visit ] [ Designated as safety issue: No ]
Clinician-rated Clinical Global Impression (CGI)- global improvement item (CGI-I) [ Time Frame: Completed at every visit ] [ Designated as safety issue: No ]</t>
  </si>
  <si>
    <t>http://www.ncbi.nlm.nih.gov/pubmed/21318565</t>
  </si>
  <si>
    <t>Primary Outcome Measures:
to open airways of infants with RSV or bronchiolitis. [ Time Frame: 1 hour ] [ Designated as safety issue: No ]</t>
  </si>
  <si>
    <t>Primary Outcome Measures:
CA 125 response rate
CA 125 progression-free survival</t>
  </si>
  <si>
    <t>Primary Outcome Measures:
Clinical Global Impression - Severity done at Screen, Baseline, and at the end of week 12 of treatment [ Time Frame: performed at screen, baseline, and end of treatment at week 12 ] [ Designated as safety issue: No ]
Clinical Global Impression - Improvement done at the end of weeks 4, 8, and 12 of treatment [ Time Frame: performed at end of weeks 4, 8, and 12 of treatment ] [ Designated as safety issue: No ]</t>
  </si>
  <si>
    <t>Primary Outcome Measures:
ICDAS Severity Value [ Time Frame: Baseline and One Year ] [ Designated as safety issue: No ]
Clinically significant changes indicating caries progression are defined as changes in ICDAS severity values from 1 or 2 to a 3 or higher, or from a 3 or 4 to a 5 or higher. The severity criteria are as follows: 0 = Sound tooth surface.
= First visual change in enamel.
= Distinct visual change in enamel.
= Localized enamel breakdown due to caries with no visible dentin.
= Underlying dark shadow from dentin, with or without localized enamel breakdown.
= Distinct cavity with visible dentin.
= Extensive distinct cavity with visible dentin.</t>
  </si>
  <si>
    <t>Primary Outcome Measures:
Pharmacokinetics</t>
  </si>
  <si>
    <t>Primary Outcome Measures:
Efficacy as measured by objective response rate (ORR). Tumor response based on RECIST criteria. [ Time Frame: Baseline, and every 8 weeks on study ] [ Designated as safety issue: No ]</t>
  </si>
  <si>
    <t>Primary Outcome Measures:
Primary efficacy measure would be Hamilton Depression Rating Scale [ Time Frame: Started: September 2007 Ending: January 2010 ] [ Designated as safety issue: No ]</t>
  </si>
  <si>
    <t>Primary Outcome Measures:
Recurrent Bacterial Vaginosis [ Time Frame: 3 months ] [ Designated as safety issue: No ]</t>
  </si>
  <si>
    <t>Primary Outcome Measures:
The Irritability subscale of the Aberrant Behavior Checklist (ABC) will be used as the caregiver-rated primary outcome measure. The Clinical Global Impression-Improvement(CGI-I) will be included as a primary outcome measure. [ Time Frame: At every visit ] [ Designated as safety issue: No ]</t>
  </si>
  <si>
    <t xml:space="preserve">Primary outcome measures included the Clinical Global Impressions-Improvement (CGI-I) Scale and the Irritability subscale of the Aberrant Behavior Checklist (ABC-I). </t>
  </si>
  <si>
    <t>http://www.ncbi.nlm.nih.gov/pubmed/22549762</t>
  </si>
  <si>
    <t>Primary Outcome Measures:
The primary endpoint will be resolution of proteinuria defined as a Up/C ratio of &lt;0.2. [ Time Frame: One year ] [ Designated as safety issue: No ]</t>
  </si>
  <si>
    <t>Primary Outcome Measures:
The number of polyps found during the first colonoscopy will be compared to the number of polyps found during the second colonoscopy to determine the miss rate. [ Time Frame: after the second colonoscopy is completed ] [ Designated as safety issue: No ]</t>
  </si>
  <si>
    <t>http://www.ncbi.nlm.nih.gov/pubmed/20579648</t>
  </si>
  <si>
    <t>Primary Outcome Measures:
The Change in Mean Pain Scale Rating in Patients Following Treatment With 10mL or 20mL of Alcohol Injection [ Time Frame: baseline up to 1 year ] [ Designated as safety issue: No ]
Pain will be assessed at baseline 24 hours after the procedure and weekly thereafter, until the subject reports no subjective pain relief from the procedure. Pain relief is defined as a decrease in 2 points on a 0-10 point pain rating scale. Zero is no pain and 10 is the worst pain.</t>
  </si>
  <si>
    <t>http://www.ncbi.nlm.nih.gov/pubmed/?term=23365492</t>
  </si>
  <si>
    <t xml:space="preserve">Primary Outcome Measures:
Compare the clinical effectiveness of EUS-guided CB performed with a single injection versus two injections of medication into the celiac ganglion region [ Time Frame: 24-hour after the procedure; then every week thereafter until the subject is no longer in the study ] [ Designated as safety issue: No ]
</t>
  </si>
  <si>
    <t>http://www.ncbi.nlm.nih.gov/pubmed/22000795?dopt=Abstract</t>
  </si>
  <si>
    <t>Primary Outcome Measures:
To evaluate the utility, diagnostic yield and complications of EUS-TCB for the histologic diagnosis of suspected NAFLD. This is a "proof of concept" pilot study. [ Time Frame: 24 months ] [ Designated as safety issue: Yes ]</t>
  </si>
  <si>
    <t>Primary Outcome Measures:
Measure protein kinetics and balance in response to anti-TNF-alpha therapy in children with steroid-resistant ulcerative colitis, during both the fasting state and parenteral nutrition infusion. [ Time Frame: Week 0 and 2 ] [ Designated as safety issue: No ]</t>
  </si>
  <si>
    <t>Primary Outcome Measures:
Distribution of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Mean (SD):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Distribution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
Mean (SD)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t>
  </si>
  <si>
    <t>http://www.ncbi.nlm.nih.gov/pubmed/23563444</t>
  </si>
  <si>
    <t>Primary Outcome Measures:
Number of Patients With Acute Grade II-IV GVHD [ Time Frame: until 30 days after stem cell transplant ] [ Designated as safety issue: Yes ]
Number of patients with Grade II-IV GVHD according to NMDP/CIBMTR GVHD severity scale. This scale measures the degree of GVHD involvement in the patient's skin (inflammatory skin disease), liver (bilirubin levels) and intestinal tract (amount of diarrhea) as well as the level of decline in a patient's activity and physical abilities.</t>
  </si>
  <si>
    <t xml:space="preserve">Primary Outcome Measures:
Serum levels of levofloxacin, gentamicin and vancomycin in patients receiving short-daily hemodialysis [ Time Frame: Serum levels of the three tested antibiotics will be measured before, during and at periodic intervals after a short-daily hemodialysis session ] [ Designated as safety issue: No ]
</t>
  </si>
  <si>
    <t>Primary Outcome Measures:
Aqueous humor flare [ Time Frame: 2 months ] [ Designated as safety issue: No ]</t>
  </si>
  <si>
    <t>Primary Outcome Measures:
Quality of Parent-child Relationship [ Time Frame: Change from baseline to 6 months. Please see above for a description of how the change score should be interpreted. ] [ Designated as safety issue: No ]
The Cornell Parent Behavior Description Scale was used to measure the antecedents and consequences of children's perceptions of the behavior of their parents towards them. Each of 14 subscales is scored from 0-10. The potential range of the total score is therefore 0 (fewest behaviors) to 140 (most behaviors). We used the total score, which is equivalent to the sums of the subscales, and calculated the change from baseline to 6 months. The range of the change is given as a 95% CI. A change of zero would indicate no change. A positive number is a worsening , and a negative number indicates an improvement.</t>
  </si>
  <si>
    <t>http://www.ncbi.nlm.nih.gov/pubmed/21106908</t>
  </si>
  <si>
    <t>Primary Outcome Measures:
To provide preliminary data for a larger study that this type of imaging can be used to monitor the effectiveness of anti-angiogenic therapy. [ Time Frame: After analysis of images ] [ Designated as safety issue: No ]</t>
  </si>
  <si>
    <t>Primary Outcome Measures:
Improvement in hepatic histology after 24 weeks of treatment as determined by liver biopsies pre and post-treatment [ Time Frame: 24-28 weeks ] [ Designated as safety issue: Yes ]</t>
  </si>
  <si>
    <t>http://www.ncbi.nlm.nih.gov/pubmed/?term=21131943</t>
  </si>
  <si>
    <t xml:space="preserve">
Primary Outcome Measures:
To measure changes in interstitial fluid pressure (IFP) induced by sunitinib monotherapy [ Time Frame: screening through cycle 6 ] [ Designated as safety issue: No ]</t>
  </si>
  <si>
    <t>Primary Outcome Measures:
Determine the pharmacokinetics of single and multiple doses of efavirenz in healthy volunteers genotyped for the CYP2B6*6 allele. [ Time Frame: 4 weeks ] [ Designated as safety issue: No ]</t>
  </si>
  <si>
    <t>Primary Outcome Measures:
Pharmacokinetics [ Time Frame: 1 day ] [ Designated as safety issue: No ]</t>
  </si>
  <si>
    <t>Primary Outcome Measures:
Pulmonary function [ Time Frame: 6 weeks ] [ Designated as safety issue: No ]</t>
  </si>
  <si>
    <t>http://www.ncbi.nlm.nih.gov/pubmed/20976161</t>
  </si>
  <si>
    <t>Primary Outcome Measures:
Objective response rate (complete and partial response) [ Time Frame: Up to 5 years ] [ Designated as safety issue: No ]
A response rate of 20% or more will be taken as evidence of activity in this patient population. The objective response rate will be reported by each disease classification as well as both diseases combined.</t>
  </si>
  <si>
    <t xml:space="preserve">Primary Outcome Measures:
To evaluate the safety and tolerability of escalating doses of paclitaxel in combination with PTK787 [ Time Frame: Baseline through End of Study ] [ Designated as safety issue: Yes ]
</t>
  </si>
  <si>
    <t>http://www.ncbi.nlm.nih.gov/pubmed/20091169</t>
  </si>
  <si>
    <t>Primary Outcome Measures:
Evaluate the mean change from baseline to Week 10 in total Yale-Brown Obsessive Compulsive Scale (Y-BOCS) score between the combination treatment group versus fluoxetine alone and naltrexone SR alone [ Time Frame: Baseline to Week 10 ] [ Designated as safety issue: No ]</t>
  </si>
  <si>
    <t xml:space="preserve">
Primary Outcome Measures:
The primary endpoints of interest are basal flow and diameter, flow-mediated vasodilation, insulin-stimulated glucose disposal and insulin-mediated vasodilation measured by brachial artery ultrasound [ Time Frame: End of study ] [ Designated as safety issue: No ]</t>
  </si>
  <si>
    <t>Primary Outcome Measures:
To identify gene signature that denotes effect of lapatinib therapy in breast cancer cell lines. To assess effect of lapatinib therapy in patients with ductal carinoma in situ of the breast using the gene signature developed as a surrogate marker. [ Time Frame: Two years ] [ Designated as safety issue: No ]</t>
  </si>
  <si>
    <t>Primary Outcome Measures:
Flow-mediated Dilation (FMD) of the Brachial Artery [ Time Frame: Entry and four weeks ] [ Designated as safety issue: Yes ]
FMD is measured as the percentage increase in brachial artery diameter after increase in blood flow. We measured the change in this percentage from entry (before etravirine was started) and again at four weeks after receiving etravirine.</t>
  </si>
  <si>
    <t>http://www.ncbi.nlm.nih.gov/pubmed/21470045</t>
  </si>
  <si>
    <t>Primary Outcome Measures:
Determine the maximum tolerated dose of a combination of Sorafenib and Vorinostat administered to patients with poor-risk AML, or MDS with &gt;10% blasts. [ Time Frame: Baseline through cycle 3 ] [ Designated as safety issue: Yes ]</t>
  </si>
  <si>
    <t>Primary Outcome Measures:
Clinical Global Impression-Improvement (CGI-I) [ Time Frame: Obtained at Baseline and Week 6 ] [ Designated as safety issue: No ]
Children's Yale-Brown Obsessive Compulsive Scale (CY-BOCS) [ Time Frame: Obtained at Baseline and Week 6 ] [ Designated as safety issue: No ]</t>
  </si>
  <si>
    <t>http://www.ncbi.nlm.nih.gov/pubmed/21059347</t>
  </si>
  <si>
    <t xml:space="preserve">
Primary Outcome Measures:
Aim 1: Test the feasibility and subject acceptability of a potentially objective tool (NFR) for measuring pain severity. [ Time Frame: Baseline, Week 9, and Week 12 ] [ Designated as safety issue: No ]</t>
  </si>
  <si>
    <t>http://www.ncbi.nlm.nih.gov/pubmed/20191481?dopt=Abstract</t>
  </si>
  <si>
    <t>Primary Outcome Measures:
MEMS Adherence [ Time Frame: 12 months follow up ] [ Designated as safety issue: No ]</t>
  </si>
  <si>
    <t>Primary Outcome Measures:
Sensitivity of Capsule Endoscopy for Indicated Polyps [ Time Frame: within 7 days ] [ Designated as safety issue: No ]
Readings of videos from the PillCam COLON were performed by trained physicians who identified polyps (types and sizes). Sensitivity was calculated as the percentage of participants who had positive findings on capsule endoscopy (of a specified category) among those participants who had positive findings on colonoscopy of the same category .The false negative rate is equal to 1 - sensitivity and indicated the percentage of polyps missed by capsule endoscopy.
Specificity of Capsule Endoscopy for Indicated Polyps [ Time Frame: within 7 days ] [ Designated as safety issue: No ]
Readings of videos from the PillCam COLON were performed by trained physicians who identified polyps (types and sizes). Specificity was calculated as the percentage of participants who had negative findings on capsule endoscopy (of a specified category) among participants with negative colonoscopy findings of the same category (reported in Outcome Measure 1). This corresponds to 1 - the false positive rate.</t>
  </si>
  <si>
    <t>https://www.thieme-connect.com/products/ejournals/html/10.1055/s-0030-1255916</t>
  </si>
  <si>
    <t>OBJECTIVES:
Determine the maximum tolerated dose of R115777 in patients with advanced malignant solid tumors.
Assess the toxicity of this drug in these patients.
Determine, preliminarily, the efficacy of this drug in these patients.
Determine the potential predictors of response in patients treated with drug.</t>
  </si>
  <si>
    <t>http://www.ncbi.nlm.nih.gov/pubmed/15711184?dopt=Abstract</t>
  </si>
  <si>
    <t>Primary Outcome Measures:
Overall Survival [ Time Frame: Weekly while on treatment, then every 3 months for first year, then every 6 months unitl a maximum of 3 years from enrollment. ] [ Designated as safety issue: No ]
Overall survival was defined as the duration between the date of randomization( enrollment) and the date of death due to any cause. Patients last known to be alive were censored at the date of last contact.</t>
  </si>
  <si>
    <t>http://www.ncbi.nlm.nih.gov/pubmed/19349543?dopt=Abstract</t>
  </si>
  <si>
    <t>Primary Outcome Measures:
Pathologic Complete Response Rate by Transurethral Resection of Bladder Tumor (TURBT) and Imaging Studies After Chemotherapy [ Time Frame: up to 12 weeks after registration (assessed within 8 weeks after completion of 3 cycles of chemotherapy ) ] [ Designated as safety issue: No ]
Pathologic complete response (CR) is defined as absence of viable tumor in the TURBT specimen. Stable/No Response is defined as at least some disease evaluation tests were done (same tests as baseline) and status does not qualify for CR or Progression. Progression is defined as one or more of the following must occur: unequivocal progression of disease in the opinion of the treating physician. Appearance of any new lesion/site. Death due to disease without documented progression or symptomatic deterioration.</t>
  </si>
  <si>
    <t>http://www.ncbi.nlm.nih.gov/pubmed/19371909?dopt=Abstract</t>
  </si>
  <si>
    <t>Primary Outcome Measures:
Overall survival [ Time Frame: From randomization to the time of death from any cause, assessed up to 5 years ] [ Designated as safety issue: No ]
The survival experience of patients in both treatment groups will be described by the Kaplan-Meier method. A stratified log-rank test will be used as the primary method to compare the overall survival between two arms adjusting for the stratification factors. An unadjusted analysis will also be performed.</t>
  </si>
  <si>
    <t>Primary Outcome Measures:
Overall Survival [ Time Frame: Weekly during protocol treatment, then every 3 months for first year, then every 6 months for up to 3 years after enrollment. ] [ Designated as safety issue: No ]
Overall survival was defined as the time from date of enrollment until the date of death due to any cause. Patients last known to be alive were censored at the date of last conatct. Patients were followed for a maximum of 3 years from the date of enrollment.</t>
  </si>
  <si>
    <t>Primary Outcome Measures:
Confirmed Response Rate (Complete and Partial) [ Time Frame: 12 weeks ] [ Designated as safety issue: No ]
Number of participants with confirmed complete or partial response. Confirmed response (complete and partial) per Response Evaluation Criteria in Solid Tumors (RECIST) Criteria (V1.0). Complete Response (CR) is complete disappearance of all measurable and non-measurable disease; no new lesions; no disease related symptoms; and normalization of markers and other abnormal lab values. Partial response (PR) applies only to patients with at least one measurable lesion. PR is greater than or equal to 30% decrease under baseline of the sum of longest diameter of all target measurable lesions; no unequivocal progression of non-measurable disease and no new lesions. Confirmed response is two or more objective statuses a minimum of four weeks apart documented before progression or symptomatic deterioration.</t>
  </si>
  <si>
    <t xml:space="preserve"> The primary endpoint was the confirmed response rate (RR). Tumors were evaluated for c-Kit, PDGFR-beta, and hormone receptor expression.</t>
  </si>
  <si>
    <t>http://www.ncbi.nlm.nih.gov/pubmed/19073506?dopt=Abstract</t>
  </si>
  <si>
    <t>Primary Outcome Measures:
Response rate [ Time Frame: Up to 5 years ] [ Designated as safety issue: No ]</t>
  </si>
  <si>
    <t>http://www.ncbi.nlm.nih.gov/pubmed/19169683</t>
  </si>
  <si>
    <t>Primary Outcome Measures:
Bone Mineral Density (BMD): Examine the pattern and effect of BMD changes at hip and spine measured by DXA every 6 months. [ Time Frame: BMD changes from year 1 to year 2 ] [ Designated as safety issue: No ]</t>
  </si>
  <si>
    <t>Primary Outcome Measures:
Primary measure is the Clinical Global Impression Scale -Improvement supplemented by videos taken at all visits and rated blindly to measure executive function, speech, and language, and socio-economic development. [ Time Frame: 12 Weeks to 6 Months ] [ Designated as safety issue: Yes ]</t>
  </si>
  <si>
    <t>http://www.ncbi.nlm.nih.gov/pubmed/20804367</t>
  </si>
  <si>
    <t>Primary Outcome Measures:
Number of Asthma Exacerbations in Three Months [ Time Frame: 3 months ] [ Designated as safety issue: No ]
Asthma exacerbation is a composite endpoint. An asthma exacerbation is defined as any of the following: a) a drop in the morning peak expiratory flow rate (PEF) &gt;30% from baseline on 2 consecutive days, b) a need for initiation of or increased dose of inhaled corticosteroids, or the c) doubling of short-acting rescue β-agonist drug use (e.g.Albuterol) on two consecutive days. Any one of these three counts as one asthma exacerbation.</t>
  </si>
  <si>
    <t>http://www.ncbi.nlm.nih.gov/pmc/articles/PMC4052549/</t>
  </si>
  <si>
    <t>Primary Outcome Measures:
Pain control 2, 6, and 12 weeks after the index visit [ Time Frame: Baseline, 2, 6, and 12 weeks ] [ Designated as safety issue: No ]</t>
  </si>
  <si>
    <t>http://www.ncbi.nlm.nih.gov/pubmed/19737424?dopt=Abstract</t>
  </si>
  <si>
    <t xml:space="preserve">Primary Outcome Measures:
increased serum albumin concentration [ Time Frame: 12 months of treatment ] [ Designated as safety issue: Yes ]
reduced C-reactive protein concentration [ Time Frame: 12 months ] [ Designated as safety issue: Yes ]
</t>
  </si>
  <si>
    <t>http://www.ncbi.nlm.nih.gov/pubmed/20497755?dopt=Abstract</t>
  </si>
  <si>
    <t xml:space="preserve">Maximum Tolerated Dose of Samarium-153 [ Time Frame: 5 months (1 month HT, administration of drug, 4 months HT and RT) ] [ Designated as safety issue: Yes ]
To determine the maximum tolerated dose (MTD) of Samarium as adjuvant to combined hormonal therapy (HT) and external beam radiation therapy (RT). Dose levels: Dose I: 0.25 mCi/kg IV Dose II: 0.5 mCi/kg IV Dose III: 0.75 mCi/kg IV Dose IV: 1.0 mCi/kg IV Dose V: 1.5 mCi/kg IV Dose VI: 2.0 mCi/kg IV Dose-limiting toxicity will be defined as Grade 3 hematologic toxicity per NCI Common Toxicity Criteria. The maximally tolerated dose (MTD) will then be the last dose studied or the previous dose, based on clinical judgment of the degree of toxicity seen at the last dose.
</t>
  </si>
  <si>
    <t>http://www.ncbi.nlm.nih.gov/pubmed/20399029</t>
  </si>
  <si>
    <t>Primary Outcome Measures:
Safety of rituximab in PBC patients [ Time Frame: January 2010 ] [ Designated as safety issue: Yes ]</t>
  </si>
  <si>
    <t xml:space="preserve">The primary endpoints were safety and changes in B-cell function. </t>
  </si>
  <si>
    <t>http://www.ncbi.nlm.nih.gov/pubmed/22006563</t>
  </si>
  <si>
    <t>Primary Outcome Measures:
We will first confirm that anti-IgE therapy causes a reduction in the FcεRI level on basophils and then analyze whether this occurs at a transcriptional level. [ Time Frame: 2 years ] [ Designated as safety issue: No ]</t>
  </si>
  <si>
    <t>Primary Outcome Measures:
PASI -- psoriasis area and severity index [ Time Frame: 16 vs. 36 weeks, depending on study arm ] [ Designated as safety issue: No ]</t>
  </si>
  <si>
    <t>Primary
Determine the maximum tolerated dose of cetuximab in patients with advanced solid tumors.</t>
  </si>
  <si>
    <t>http://www.ncbi.nlm.nih.gov/pubmed/20148348</t>
  </si>
  <si>
    <t xml:space="preserve">
Primary Outcome Measures:
To assess the safety of 48weeks of 10mg/QD of elvucitabine in combination with ART [ Time Frame: September 2008 ] [ Designated as safety issue: No ]</t>
  </si>
  <si>
    <t>Primary Outcome Measures:
L-carnitine supplementation will improve fasting TGRL levels and the postprandial response [ Time Frame: 6 weeks ] [ Designated as safety issue: No ]</t>
  </si>
  <si>
    <t xml:space="preserve">Primary Outcome Measures:
Safety and feasibility (Phase I) [ Time Frame: October 2007 ] [ Designated as safety issue: Yes ]
Response rate (Phase II) [ Time Frame: Phase II not performed ] [ Designated as safety issue: No ]
</t>
  </si>
  <si>
    <t>http://www.ncbi.nlm.nih.gov/pubmed/19494788?dopt=Abstract</t>
  </si>
  <si>
    <t>Primary Outcome Measures:
Overall response rate [ Time Frame: Evidence of disease progression during the study ] [ Designated as safety issue: No ]</t>
  </si>
  <si>
    <t>http://www.ncbi.nlm.nih.gov/pubmed/19204194?dopt=Abstract</t>
  </si>
  <si>
    <t>Primary Outcome Measures:
Safety [ Time Frame: Monitored on an ongoing basis during the study ] [ Designated as safety issue: Yes ]
If cumulative toxicities are seen in subsequent treatment cycles, a decision regarding modification or discontinuation of the study drug and/or patient enrollment will be made by the sponsor in conjunction with the investigator.</t>
  </si>
  <si>
    <t>http://www.ncbi.nlm.nih.gov/pubmed/18090584</t>
  </si>
  <si>
    <t xml:space="preserve">
Primary Outcome Measures:
Toxicity as assessed by NCI CTCAE v3.0 [ Time Frame: Completion of study ] [ Designated as safety issue: Yes ]</t>
  </si>
  <si>
    <t>http://www.ncbi.nlm.nih.gov/pubmed/21778300</t>
  </si>
  <si>
    <t>Primary Outcome Measures:
Safety and toxicity of erlotinib hydrochloride and docetaxel as measured by NCI CTC v3.0 on day 8 of course 1 and on day 1 of every subsequent course (Phase I [completed as of 12/01/2004]) [ Time Frame: 12/01/2004 ] [ Designated as safety issue: Yes ]
Response rate (Phase II) [ Time Frame: Completion of study ] [ Designated as safety issue: No ]</t>
  </si>
  <si>
    <t xml:space="preserve">Primary Outcome Measures:
Safety and toxicity of erlotinib hydrochloride and docetaxel </t>
  </si>
  <si>
    <t>http://www.ncbi.nlm.nih.gov/pubmed/21892109</t>
  </si>
  <si>
    <t>Primary Outcome Measures:
Total body vitamin A pool size [ Time Frame: 3 years ] [ Designated as safety issue: No ]</t>
  </si>
  <si>
    <t>http://www.ncbi.nlm.nih.gov/pubmed/22933750?dopt=Abstract</t>
  </si>
  <si>
    <t>Primary Outcome Measures:
Plasma zinc concentration [ Time Frame: 3 weeks ] [ Designated as safety issue: No ]</t>
  </si>
  <si>
    <t>http://www.ncbi.nlm.nih.gov/pubmed/20943956?dopt=Abstract</t>
  </si>
  <si>
    <t xml:space="preserve">
Primary Outcome Measures:
A successful outcome of this proposal would create a candidate non-invasive diagnostic assay based on a gene expression profile for identifying early stage melanomas. [ Time Frame: 1 year ] [ Designated as safety issue: No ]</t>
  </si>
  <si>
    <t>Primary Outcome Measures:
Incidence and severity of ocular adverse events, as identified by eye examination at 12 and 24 months will be determined. [ Time Frame: 12 and 24 months ] [ Designated as safety issue: Yes ]</t>
  </si>
  <si>
    <t>http://www.ncbi.nlm.nih.gov/pubmed/22183743</t>
  </si>
  <si>
    <t>Primary Outcome Measures:
To determine the impact of enhanced home-based training on infant feeding outcomes. [ Time Frame: 1 year ] [ Designated as safety issue: No ]
To determine uptake (initiation and duration) of the Flash-heat method and protocol adherence by mothers in their homes. [ Time Frame: 1 year ] [ Designated as safety issue: No ]
To determine the safety of Flash-heated breast milk in a field setting. [ Time Frame: 1 year ] [ Designated as safety issue: Yes ]</t>
  </si>
  <si>
    <t>http://www.ncbi.nlm.nih.gov/pubmed/22362154</t>
  </si>
  <si>
    <t>Primary Outcome Measures:
Reduction in serum ALT from baseline to 24 weeks of exenatide therapy [ Time Frame: 24 weeks ] [ Designated as safety issue: Yes ]</t>
  </si>
  <si>
    <t>Primary Outcome Measures:
(a) ALOX5 mRNA and protein in resting and stimulated cultures of purified monocytes and purified granulocytes (b) Arachidonic acid-derived leukotrienes in resting and stimulated cultures of whole blood, purified monocytes and purified granulocytes [ Time Frame: 6 weeks ] [ Designated as safety issue: No ]</t>
  </si>
  <si>
    <t>http://www.ncbi.nlm.nih.gov/pubmed/22739369?dopt=Abstract</t>
  </si>
  <si>
    <t>Primary Outcome Measures:
Changes in Serum AST Levels [ Time Frame: Week 0 to week 24 ] [ Designated as safety issue: No ]
Biochemical values for liver function tests and histopathology scores were obtained at week 0 and 24 of the treatment trial, and changes in each were recorded. Here are reported changes in aspartate transaminase (AST) as representative of all changes. Since only baseline values were obtained in the Healthy and Lifestyle counseling groups, there are no recorded changes in these two groups.</t>
  </si>
  <si>
    <t>http://www.ncbi.nlm.nih.gov/pubmed/22044287?dopt=Abstract</t>
  </si>
  <si>
    <t>Primary Outcome Measures:
We hope to learn more about the effects of fish oil, flax seed oil, and soybean oil, on blood sugar and insulin levels in PCOS patients [ Time Frame: 3 years ] [ Designated as safety issue: No ]</t>
  </si>
  <si>
    <t>http://www.ncbi.nlm.nih.gov/pubmed/21640360</t>
  </si>
  <si>
    <t>Primary Outcome Measures:
coffee leads to reflux events [ Time Frame: 48 hours ] [ Designated as safety issue: No ]</t>
  </si>
  <si>
    <t>Primary Outcome Measures:
estimation of the the increase in conspicuity of small intrahepatic tumors with contrast-enhanced sonography [ Time Frame: 3 years ] [ Designated as safety issue: No ]</t>
  </si>
  <si>
    <t>Primary Outcome Measures:
Number of Participants With the Given Clinical Global Impression Scale - Improvement (CGI-I) Score [ Time Frame: Baseline, 8 Weeks from baseline, and 20 Weeks from baseline ] [ Designated as safety issue: No ]
Assessment of global changes in severity of autistic symptoms. CGI-I scores formulated by the clinician based on parent interview of changes in the child's behavior and from direct clinical observation, where scores of 0 = no improvement,1 = minimally improved, 2 = much improved, and 3 = very much improved.</t>
  </si>
  <si>
    <t>http://www.ncbi.nlm.nih.gov/pubmed/21818676?dopt=Abstract</t>
  </si>
  <si>
    <t xml:space="preserve">
Primary Outcome Measures:
without any altering of dietary habits or exercise routine, individuals shall lose or maintain body weight during the active phase as compared to the placebo phase. [ Time Frame: 4 weeks ] [ Designated as safety issue: No ]</t>
  </si>
  <si>
    <t>Primary Outcome Measures:
Plasma Lipopolysaccharide [ Time Frame: 4 weeks ] [ Designated as safety issue: No ]</t>
  </si>
  <si>
    <t>http://www.ncbi.nlm.nih.gov/pubmed/22747752?dopt=Abstract</t>
  </si>
  <si>
    <t>Primary Outcome Measures:
Hamilton Rating Scale for Depression (HAM-D) [ Time Frame: Baseline, weekly during treatment, and at 2-week follow-up ] [ Designated as safety issue: Yes ]</t>
  </si>
  <si>
    <t>Primary Outcome Measures:
Percent Clearance of All Lesions [ Time Frame: 6 to 12 weeks ] [ Designated as safety issue: No ]
The physician assessed percent clearance of all treated lesions and the control lesion.</t>
  </si>
  <si>
    <t>http://www.ncbi.nlm.nih.gov/pubmed/21040130</t>
  </si>
  <si>
    <t>Primary Outcome Measures:
The investigators hope to determine the effects of incorporating PHWP into the diet of a person diagnosed with METS. [ Time Frame: 2 Years ] [ Designated as safety issue: No ]</t>
  </si>
  <si>
    <t>Primary Outcome Measures:
Safety and feasibility [ Time Frame: April 2011 ] [ Designated as safety issue: Yes ]</t>
  </si>
  <si>
    <t xml:space="preserve">
Primary Outcome Measures:
Sunscreen application behavior. [ Time Frame: 3 months ] [ Designated as safety issue: No ]</t>
  </si>
  <si>
    <t>http://www.ncbi.nlm.nih.gov/pubmed/20570081</t>
  </si>
  <si>
    <t xml:space="preserve">
Primary Outcome Measures:
Subjects' disease severity measured by the patient-oriented eczema measure (POEM). [ Time Frame: 3 months ] [ Designated as safety issue: No ]</t>
  </si>
  <si>
    <t>http://www.ncbi.nlm.nih.gov/pubmed/21236514</t>
  </si>
  <si>
    <t>Primary Outcome Measures:
Knowledge of melanoma detection. [ Time Frame: 1 month ] [ Designated as safety issue: No ]</t>
  </si>
  <si>
    <t>http://www.ncbi.nlm.nih.gov/pubmed/20028190</t>
  </si>
  <si>
    <t>Primary Outcome Measures:
To compare the efficacy of twice daily Lansoprazole 30mg to placebo in the treatment of laryngopharyngeal reflux symptoms and findings. [ Time Frame: 8 weeks ] [ Designated as safety issue: No ]</t>
  </si>
  <si>
    <t>Primary Outcome Measures:
Improved lipid profile [ Time Frame: six weeks ] [ Designated as safety issue: No ]</t>
  </si>
  <si>
    <t>http://www.ncbi.nlm.nih.gov/pubmed/23885993</t>
  </si>
  <si>
    <t>http://www.ncbi.nlm.nih.gov/pubmed/21490143</t>
  </si>
  <si>
    <t>Primary Outcome Measures:
Plasma zinc concentration [ Time Frame: 1 month ] [ Designated as safety issue: No ]</t>
  </si>
  <si>
    <t>http://www.ncbi.nlm.nih.gov/pubmed/21562238</t>
  </si>
  <si>
    <t>Primary Outcome Measures:
Amount of each type of LNS formulation consumed by young children [ Time Frame: 3 days ] [ Designated as safety issue: No ]
Preference and detection of differences between LNS formulations among mothers [ Time Frame: 3 days ] [ Designated as safety issue: No ]
Acceptability of feeding LNS to young children at home [ Time Frame: 2 weeks ] [ Designated as safety issue: No ]</t>
  </si>
  <si>
    <t>http://www.ncbi.nlm.nih.gov/pubmed/21159124</t>
  </si>
  <si>
    <t>http://www.ncbi.nlm.nih.gov/pubmed/21871635?dopt=Abstract</t>
  </si>
  <si>
    <t>Primary Outcome Measures:
Comprehension of randomly assigned educational document [ Time Frame: Immediately after receiving randomly assigned study intervention (that same day) ] [ Designated as safety issue: No ]</t>
  </si>
  <si>
    <t>http://www.ncbi.nlm.nih.gov/pubmed/23541216</t>
  </si>
  <si>
    <t>Primary Outcome Measures:
Proportion of test-meal consumed [ Time Frame: One day ] [ Designated as safety issue: No ]</t>
  </si>
  <si>
    <t>http://www.ncbi.nlm.nih.gov/pubmed/21496207</t>
  </si>
  <si>
    <t>Primary Outcome Measures:
Psoriasis Area Severity Index (PASI) [ Time Frame: Every 6-8 weeks ] [ Designated as safety issue: Yes ]</t>
  </si>
  <si>
    <t>http://www.ncbi.nlm.nih.gov/pubmed/21890236</t>
  </si>
  <si>
    <t>Primary Outcome Measures:
Peripheral Arterial Tonometry (PAT) [ Time Frame: 2 and 4 hours ] [ Designated as safety issue: No ]</t>
  </si>
  <si>
    <t xml:space="preserve">
Primary Outcome Measures:
Nipple pain day 3 postpartum [ Time Frame: Day 3 postpartum ] [ Designated as safety issue: No ]</t>
  </si>
  <si>
    <t>Primary Outcome Measures:
Measure the post-education knowledge of each intervention arm [ Time Frame: at the end of the study visit ] [ Designated as safety issue: No ]
Compare the post-education knowledge between the two intervention arms: one conventional informed consent process, the other video-based informed consent process. Knowledge will be measured through a questionnaire administered before and after patient education is given.</t>
  </si>
  <si>
    <t>http://www.ncbi.nlm.nih.gov/pubmed/20977443</t>
  </si>
  <si>
    <t>Primary Outcome Measures:
Acceptance of the parent and children on the mode the communication as well as parent training [ Time Frame: One year ] [ Designated as safety issue: No ]
Acceptance of the parent and children on the mode the communication as well as parent training will be measured by a Likert scale, which is a 12 intem questionare to assess parent's satisfaction with the intervention.</t>
  </si>
  <si>
    <t>http://www.ncbi.nlm.nih.gov/pubmed/23405952?dopt=Abstract</t>
  </si>
  <si>
    <t>Primary Outcome Measures:
Peripheral Arterial Tonometry [ Time Frame: 0 and 2 hours ] [ Designated as safety issue: No ]</t>
  </si>
  <si>
    <t xml:space="preserve">
Primary Outcome Measures:
Peripheral Arterial Tonometry [ Time Frame: 0, 2 and 4 hours ] [ Designated as safety issue: No ]</t>
  </si>
  <si>
    <t>Primary Outcome Measures:
Radiographic e Radiographic Evidence of Successful Subacromial Injection [ Time Frame: One-hour post injection ] [ Designated as safety issue: No ]
After injection of the subacromial bursa, all patients had two view radiographs performed within one hour to assess the accuracy of the injections</t>
  </si>
  <si>
    <t>http://www.ncbi.nlm.nih.gov/pubmed/22992814</t>
  </si>
  <si>
    <t xml:space="preserve">
Primary Outcome Measures:
Post-prandial satiety [ Time Frame: 6 hours ] [ Designated as safety issue: No ]
Blood biochemical markers of appetite regulation.
Post-prandial satiety [ Time Frame: 6 hours ] [ Designated as safety issue: No ]
Assessing biobehavioral aspects of appetite regulation through VAS.</t>
  </si>
  <si>
    <t>Primary Outcome Measures:
Plasma lipid metabolomic profile [ Time Frame: Baseline vs. 6 weeks ] [ Designated as safety issue: No ]
Plasma lipid metabolomic profile includes fatty acids within lipid classes, oxylipins, lipoprotein particle size and distribution</t>
  </si>
  <si>
    <t>http://www.ncbi.nlm.nih.gov/pubmed/?term=24204640</t>
  </si>
  <si>
    <t xml:space="preserve">Sleep onset latency [ Time Frame: 8 weeks ] [ Designated as safety issue: No ]
</t>
  </si>
  <si>
    <t>http://link.springer.com.ucsf.idm.oclc.org/article/10.1007%2Fs10484-004-0387-0</t>
  </si>
  <si>
    <t>Time From Randomization to Virologic Failure or Death for Participants Who Had SD NVP Exposure Prior to Study Entry [ Time Frame: Through database cutoff for DSMB review (by October 6, 2008) with median follow-up 72 weeks and range from 0 to 144 weeks. ] [ Designated as safety issue: No ]
Time From Randomization to Virologic Failure or Death for Participants Without SD NVP Exposure Prior to Study Entry [ Time Frame: Throughout study with median follow-up 72 weeks and range from 0 to 180 weeks. ] [ Designated as safety issue: No ]</t>
  </si>
  <si>
    <t>Virologic failure or death</t>
  </si>
  <si>
    <t>http://www.nejm.org/doi/full/10.1056/NEJMoa0906626</t>
  </si>
  <si>
    <t>Occurrence of at Least One Adverse Event [ Time Frame: at each visit during the 12 month study ] [ Designated as safety issue: Yes ]
Tolerability, Average change in temp, respiration rate, blood pressure, pulse, body weight
Frequency of Subjects With Treatment Emergent, Clinically Significant, Abnormal Laboratory Values (including CK, GGT, ALT, urine glucose/ketone/protein, platelet, hemoglobin, hematocrit...)</t>
  </si>
  <si>
    <t>adverse events, tolerability</t>
  </si>
  <si>
    <t>http://www.ncbi.nlm.nih.gov/pubmed/21688301?dopt=Abstract</t>
  </si>
  <si>
    <t>Time From Randomization to Virologic Failure [ Time Frame: Follow-up time was variable,median follow-up was 138 weeks; see 'Amount of study follow-up' outcome for details ]
Time From Treatment Dispensation to a Grade 3/4 Safety Event [ Time Frame: All follow-up while on initially assigned regimen; the median (25th, 75th percentile) follow-up while on initial regimen was 120 (54, 156) weeks and the range was 0 to 205 weeks. ] [ Designated as safety issue: Yes ]
Time From Treatment Dispensation to Treatment Modification [ Time Frame: Follow-up time was variable,median follow-up was 138 weeks; see 'Amount of study follow-up' outcome for details ] [ Designated as safety issue: No ]</t>
  </si>
  <si>
    <t>Virologic failure, adverse events</t>
  </si>
  <si>
    <t>http://www.nejm.org/doi/full/10.1056/NEJMoa0906768</t>
  </si>
  <si>
    <t xml:space="preserve">Change in circadian period [ Time Frame: first 2 weeks vs. final 2 weeks of period assessments ] [ Designated as safety issue: No ]
</t>
  </si>
  <si>
    <t>Compliance with process measures at 30 days after the index primary care visit [ Time Frame: 30 days ] [ Designated as safety issue: No ]
aspirin use, ace inhibitor use, a1c measurement</t>
  </si>
  <si>
    <t xml:space="preserve">A1c measurement </t>
  </si>
  <si>
    <t>http://www.ncbi.nlm.nih.gov/pubmed/20178395</t>
  </si>
  <si>
    <t xml:space="preserve">Changes in central aortic stiffness, diastolic relaxation, renal blood flow,and vascular response to Ang II [ Time Frame: Measured at 4 weeks ] [ Designated as safety issue: No ]
</t>
  </si>
  <si>
    <t>Measures of the clinical success of patients who elect treatment of fibroids are generally subjective, and evaluated by the patient in terms of improvement. [ Time Frame: Within 1 month of Treatment ] [ Designated as safety issue: No ]</t>
  </si>
  <si>
    <t>Morning (AM) Peak Expiratory Flow (PEF) Rate [ Time Frame: Measured daily using a hand-held peak flow meter, and then averaged between weeks 0, 2, 6, 10, 14, and 18 of each treatment period ] [ Designated as safety issue: Yes ]
Change between placebo salmeterol and active salmeterol for AM PEF rate</t>
  </si>
  <si>
    <t>morning PEF</t>
  </si>
  <si>
    <t>1. Medication errors [ Time Frame: 2005-2007 ] [ Designated as safety issue: Yes ]
2. Near misses [ Time Frame: 2005-2007 ] [ Designated as safety issue: Yes ]
3. Adverse drug events [ Time Frame: 2005-2007 ] [ Designated as safety issue: Yes ]</t>
  </si>
  <si>
    <t>medication errors</t>
  </si>
  <si>
    <t>http://www.ncbi.nlm.nih.gov/pubmed/22140209</t>
  </si>
  <si>
    <t>Sleep Quality [ Time Frame: Measurement after 3 weeks of supplementation ] [ Designated as safety issue: No ]
Sleep efficiency as measured by polysomnography (total time asleep as a percentage of the 8-hour sleep opportunity)</t>
  </si>
  <si>
    <t>sleep efficiency</t>
  </si>
  <si>
    <t>http://www.ncbi.nlm.nih.gov/pubmed/23024438?dopt=Abstract</t>
  </si>
  <si>
    <t>Time to Major Cardiac Event (Cardiovascular Death, Stroke, Myocardial Infarction, Hospitalization Due to Unstable Angina or Arterial Revascularization) [ Time Frame: up to 5 years ] [ Designated as safety issue: No ]</t>
  </si>
  <si>
    <t>CV events</t>
  </si>
  <si>
    <t>http://www.nejm.org/doi/full/10.1056/NEJMoa0807646</t>
  </si>
  <si>
    <t>Whether an instance that requires ordering of an appropriate laboratory test or medication or other appropriate monitoring action (based on guidelines and electronic clinical data) is associated with appr opriate action. [ Time Frame: Within 14 days of a patient visit or 28 days of the arrival of a test result ] [ Designated as safety issue: Yes ]
Whether the incidence of a particular abnormal result (based on guidelines and electronic clinical data) was associated with the appropriate follow-up. [ Time Frame: Varies by major test type ] [ Designated as safety issue: Yes ]
Whether a test ordered does not get performed. [ Time Frame: Varies by major test type ] [ Designated as safety issue: Yes ]</t>
  </si>
  <si>
    <t>Motor vehicle accidents as a function of miles traveled [ Time Frame: 05/2005 - 07/2009 ] [ Designated as safety issue: No ]
Number of on-the-job injuries [ Time Frame: 05/2005 - 07/2009 ] [ Designated as safety issue: No ]
Number of citations issued [ Time Frame: 05/2005 - 07/2009 ] [ Designated as safety issue: No ]
Number of arrests made [ Time Frame: 05/2005 - 07/2009 ] [ Designated as safety issue: No ]
Number of warnings issued [ Time Frame: 05/2005 - 07/2009 ] [ Designated as safety issue: No ]
Number of officer-initiated vehicle assists [ Time Frame: 05/2005 - 07/2009 ] [ Designated as safety issue: No ]
Number of sick leave days [ Time Frame: 05/2005 - 07/2009 ] [ Designated as safety issue: No ]
Sleep duration [ Time Frame: 05/2005 - 07/2009 ] [ Designated as safety issue: No ]
Sleep quality [ Time Frame: 05/2005 - 07/2009 ] [ Designated as safety issue: No ]
Alertness [ Time Frame: 05/2005 - 07/2009 ] [ Designated as safety issue: No ]
Performance [ Time Frame: 05/2005 - 07/2009 ] [ Designated as safety issue: No ]</t>
  </si>
  <si>
    <t>Refractory Status Epilepticus Controlled With First Course of Study Drug [ Time Frame: after return of continuous EEG activity (typically after 36 hours - 5 days) ] [ Designated as safety issue: No ]</t>
  </si>
  <si>
    <t>RSE controlled</t>
  </si>
  <si>
    <t>http://www.ncbi.nlm.nih.gov/pubmed/20878265?dopt=Abstract</t>
  </si>
  <si>
    <t>All Cause Mortality and Heart Failure-related Urgent Care Visits and Heart Failure ("HF") Hospitalizations. [ Time Frame: Enrollment to last visit (up to 45 months post-randomization) or death ] [ Designated as safety issue: No ]</t>
  </si>
  <si>
    <t>mortality and HF hospitalizations or urgent care</t>
  </si>
  <si>
    <t>http://www.ncbi.nlm.nih.gov/pubmed/20685401?dopt=Abstract</t>
  </si>
  <si>
    <t>plasma cortisol [ Time Frame: pretreatment, posttreatment ] [ Designated as safety issue: No ]
plasma melatonin [ Time Frame: pretreatment, posttreatment ] [ Designated as safety issue: No ]
urinary catecholamines [ Time Frame: pretreatment, posttreatment ] [ Designated as safety issue: No ]
heart rate variability [ Time Frame: pretreatment, posttreatment ] [ Designated as safety issue: No ]
subjective sleep efficiency [ Time Frame: pretreatment, during treatment, posttreatment, followup ] [ Designated as safety issue: No ]
objective sleep efficiency [ Time Frame: pretreatment, posttreatment ] [ Designated as safety issue: No ]</t>
  </si>
  <si>
    <t>Pain relief [ Time Frame: start and end ] [ Designated as safety issue: No ]
%change in pain</t>
  </si>
  <si>
    <t>Pain relief</t>
  </si>
  <si>
    <t>http://www.ncbi.nlm.nih.gov/pubmed/20075014?dopt=Abstract</t>
  </si>
  <si>
    <t>Nocturnal urinary frequency, recorded on an event/symptom chart; [ Time Frame: 2 months ] [ Designated as safety issue: No ]</t>
  </si>
  <si>
    <t>Time Until First Occurrence of Acute COPD (Chronic Obstructive Pulmonary Disease) Exacerbation [ Time Frame: Measured monthly through 13 months ] [ Designated as safety issue: No ]</t>
  </si>
  <si>
    <t>Time to 1st COPD exacerbation</t>
  </si>
  <si>
    <t>http://www.nejm.org/doi/full/10.1056/NEJMoa1104623</t>
  </si>
  <si>
    <t xml:space="preserve">Percentage Reduction in C-reactive Protein (CRP) [ Time Frame: 14 weeks ] [ Designated as safety issue: No ]
</t>
  </si>
  <si>
    <t>CRP reduction</t>
  </si>
  <si>
    <t>http://jama.jamanetwork.com/article.aspx?articleid=184589</t>
  </si>
  <si>
    <t xml:space="preserve">Whitely Index [ Time Frame: Measured immediately post-treatment and at Months 6 and 12 post-treatment ] [ Designated as safety issue: No ]
</t>
  </si>
  <si>
    <t>whitely index</t>
  </si>
  <si>
    <t>http://www.ncbi.nlm.nih.gov/pubmed/23494213?dopt=Abstract</t>
  </si>
  <si>
    <t xml:space="preserve">To clinically evaluate the treatment efficacy of NB-UVB phototherapy in the management of oral cGVHD. [ Time Frame: 4 years ] [ Designated as safety issue: No ]
</t>
  </si>
  <si>
    <t xml:space="preserve">Neuropsychological assessment [ Time Frame: 1 day ] [ Designated as safety issue: No ]
</t>
  </si>
  <si>
    <t>A composite of overt and occult GI bleeding, gastritis, and esophageal, gastric, or duodenal ulcerations. [ Time Frame: 90 Days ] [ Designated as safety issue: No ]
Overt GI symptoms include GI bleeding requiring hospitalization, blood transfusion, and/or interventions like endoscopy or surgery or gastroesophageal acid reflux (GERD) requiring acid-suppressive therapy. [ Time Frame: 90 Days ] [ Designated as safety issue: No ]
Occult GI ulcerations and erosions include those detected by capsule endoscopy (PillCamÒ ESO) within 80 to 90 days after initiation of dual antiplatelet therapy. [ Time Frame: 90 Days ] [ Designated as safety issue: No ]</t>
  </si>
  <si>
    <t>Major Bleeding Complication [ Time Frame: 30 Days ] [ Designated as safety issue: No ]
Recurrent VTE [ Time Frame: 30 Days ] [ Designated as safety issue: No ]
Death [ Time Frame: 30 Days ] [ Designated as safety issue: No ]</t>
  </si>
  <si>
    <t>recurrent vte, death, bleeding</t>
  </si>
  <si>
    <t>http://www.ncbi.nlm.nih.gov/pubmed/19147527</t>
  </si>
  <si>
    <t>Sleep Stage [ Time Frame: 38 days ] [ Designated as safety issue: No ]
Circadian Phase (melatonin rhythm) [ Time Frame: 38 days ] [ Designated as safety issue: No ]
Psychomotor Vigilance Task [ Time Frame: 38 days ] [ Designated as safety issue: No ]
Digit Symbol Substitution Task [ Time Frame: 38 days ] [ Designated as safety issue: No ]
Addition Task [ Time Frame: 38 days ] [ Designated as safety issue: No ]
Karolinska Sleepiness Scale [ Time Frame: 38 days ] [ Designated as safety issue: No ]
Karolinska Drowsiness Test [ Time Frame: 38 days ] [ Designated as safety issue: No ]
Mood Scales [ Time Frame: 38 days ] [ Designated as safety issue: No ]
Flanker Task [ Time Frame: 38 days ] [ Designated as safety issue: No ]
Multiple Object Tracking [ Time Frame: 38 days ] [ Designated as safety issue: No ]</t>
  </si>
  <si>
    <t>psychomotor vigilance test</t>
  </si>
  <si>
    <t>http://stm.sciencemag.org/content/2/14/14ra3.long</t>
  </si>
  <si>
    <t xml:space="preserve">endoscopy for evaluating the prevalence of esophago-gastric lesions in patients [ Time Frame: 60 day ] [ Designated as safety issue: No ]
</t>
  </si>
  <si>
    <t xml:space="preserve">Comparison of incidence of rise in serum creatinine of 25% or more in the study group vs. placebo [ Time Frame: 7 days ] [ Designated as safety issue: Yes ]
</t>
  </si>
  <si>
    <t xml:space="preserve">The primary outcome will be mean differences in adherence over 365 days after randomization by comparing the two intervention groups with the control group. [ Time Frame: one year ] [ Designated as safety issue: No ]
</t>
  </si>
  <si>
    <t xml:space="preserve">Number of Days the Subjects Are Adherent to Using Sunscreen [ Time Frame: 6 weeks ] [ Designated as safety issue: No ]
</t>
  </si>
  <si>
    <t>adherence rate</t>
  </si>
  <si>
    <t>http://www.ncbi.nlm.nih.gov/pubmed/19917951</t>
  </si>
  <si>
    <t xml:space="preserve">Physician Awareness and Communication Rates [ Time Frame: Within 24 hours of readmission time ] [ Designated as safety issue: Yes ]
</t>
  </si>
  <si>
    <t>physician awareness</t>
  </si>
  <si>
    <t>http://www.ncbi.nlm.nih.gov/pubmed/18982395?dopt=Abstract</t>
  </si>
  <si>
    <t xml:space="preserve">Change in Glucose Tolerance (Kg) in Response to Insulin-modified Intravenous Glucose Tolerance Test [ Time Frame: baseline and 2 months post-treatment ] [ Designated as safety issue: No ]
</t>
  </si>
  <si>
    <t xml:space="preserve">First occurrence of fatal or non-fatal acute MI, unstable angina, stroke, congestive heart failure, or revascularization (coronary bypass, stent insertion, or angioplasty) [ Time Frame: 2.5 years ] [ Designated as safety issue: No ]
</t>
  </si>
  <si>
    <t>first occurance of event</t>
  </si>
  <si>
    <t>http://www.nejm.org/doi/full/10.1056/NEJMsa1107913</t>
  </si>
  <si>
    <t xml:space="preserve">Medication adherence [ Time Frame: At Month 12 ] [ Designated as safety issue: No ]
</t>
  </si>
  <si>
    <t>med adherence</t>
  </si>
  <si>
    <t>http://www.ncbi.nlm.nih.gov/pubmed/22371876?dopt=Abstract</t>
  </si>
  <si>
    <t xml:space="preserve">assess disease incidence in children by their answer to question number seventeen on the follow up questionnaire consistent with disease. [ Time Frame: by end of grant ] [ Designated as safety issue: No ]
</t>
  </si>
  <si>
    <t xml:space="preserve">Sleep Efficiency [ Time Frame: 2 hours ] [ Designated as safety issue: No ]
</t>
  </si>
  <si>
    <t>http://www.ncbi.nlm.nih.gov/pubmed/21206545?dopt=Abstract</t>
  </si>
  <si>
    <t xml:space="preserve">Percentage of Pregnant Patients After IVF Treatments [ Time Frame: 16 weeks ] [ Designated as safety issue: No ]
</t>
  </si>
  <si>
    <t>percentage pregnant</t>
  </si>
  <si>
    <t>http://www.ncbi.nlm.nih.gov/pubmed/20347079?dopt=Abstract</t>
  </si>
  <si>
    <t>Performance of electrocardiogram for patients with Framingham Risk Score greater than or equal to 10%. [ Time Frame: During office visit ] [ Designated as safety issue: No ]
Administration of aspirin therapy for patients with Framingham Risk Score greater than or equal to 10% [ Time Frame: During office visit ] [ Designated as safety issue: No ]
Performance of exercise stress testing for patients with Framingham Risk Score less than 10% [ Time Frame: Within 2 months of office visit ] [ Designated as safety issue: No ]</t>
  </si>
  <si>
    <t>EKG, aspirin for high risk; stress test for low risk</t>
  </si>
  <si>
    <t>http://www.ncbi.nlm.nih.gov/pubmed/21993999?dopt=Abstract</t>
  </si>
  <si>
    <t>Insulin Sensitivity Utilizing the Euglycemic Hyperinsulinemic Clamp [ Time Frame: baseline, 8 weeks ] [ Designated as safety issue: No ]
Insulin Sensitivity Utilizing Endothelial Function as Assessed by Pulse Volume Amplitude [ Time Frame: baseline, 8 weeks ] [ Designated as safety issue: No ]</t>
  </si>
  <si>
    <t>http://www.clinsci.org/cs/122/0193/cs1220193.htm</t>
  </si>
  <si>
    <t xml:space="preserve">Asthma exacerbations [ Time Frame: 1 year ] [ Designated as safety issue: No ]
</t>
  </si>
  <si>
    <t xml:space="preserve">To determine that inhibition of the enzyme 11-beta hydroxysteroid dehydrogenase (11-beta-HSD) will impair vascular smooth muscle function and endothelial function [ Time Frame: one testing visit every month for 2 months ] [ Designated as safety issue: No ]
</t>
  </si>
  <si>
    <t>endothelial function, vasc smooth muscle function</t>
  </si>
  <si>
    <t>http://www.clinsci.org/cs/119/cs1190437.htm</t>
  </si>
  <si>
    <t xml:space="preserve">Change from baseline in saphenous vein bypass graft vasodilation [ Time Frame: pre/post ischemic stimulus ] [ Designated as safety issue: No ]
</t>
  </si>
  <si>
    <t>vasodilation</t>
  </si>
  <si>
    <t>http://www.ncbi.nlm.nih.gov/pubmed/19679424</t>
  </si>
  <si>
    <t xml:space="preserve">Change in flow-mediated, endothelium-dependent vasodilation [ Time Frame: following 4 weeks of salsalate/placebo ] [ Designated as safety issue: No ]
</t>
  </si>
  <si>
    <t>http://www.ncbi.nlm.nih.gov/pubmed/24390146?dopt=Abstract</t>
  </si>
  <si>
    <t xml:space="preserve">To test the hypothesis that activation of protein kinase Cß (PKCß) impairs vascular reactivity in patients with diabetes mellitus [ Time Frame: one testing visit every 4 weeks for 8 weeks ] [ Designated as safety issue: No ]
</t>
  </si>
  <si>
    <t>vasodilation of forearm resistance vessels</t>
  </si>
  <si>
    <t>http://press.endocrine.org/doi/full/10.1210/jc.2010-0286</t>
  </si>
  <si>
    <t xml:space="preserve">Endothelium-dependent and endothelium-independent vasodilation of peripheral resistance and conduit vessels will be studied in diabetic (type 1 and 2) and healthy subjects two weeks following randomization to the ebselen or placebo. [ Time Frame: one testing visit every 4 weeks ] [ Designated as safety issue: No ]
</t>
  </si>
  <si>
    <t xml:space="preserve">Investigate the safety and tolerability of V3381 in patients with diabetic neuropathic pain at doses of up to 400 mg bid [ Time Frame: 17 weeks ] [ Designated as safety issue: Yes ]
</t>
  </si>
  <si>
    <t xml:space="preserve">Clinically diagnosed DVT and/or PE [ Time Frame: 90 days after discharge ] [ Designated as safety issue: No ]
</t>
  </si>
  <si>
    <t>VTE rates</t>
  </si>
  <si>
    <t>http://www.amjmed.com/article/S0002-9343(13)00010-7/abstract</t>
  </si>
  <si>
    <t xml:space="preserve">Prevalence (point prevalence) of the systemic inflammatory response syndrome (SIRS) at 24 hours [ Time Frame: first 24 hours of hospitalization ] [ Designated as safety issue: No ]
</t>
  </si>
  <si>
    <t>SIRS prevalance</t>
  </si>
  <si>
    <t>http://www.ncbi.nlm.nih.gov/pubmed/21645639</t>
  </si>
  <si>
    <t>impact of vitamin D fortified milk and vitamin D supplements on the growth, levels of vitamin D, insulin-like growth factor 1, growth hormone, academic attention, respiratory infections, asthma, and flexural dermatitis (a proxy for eczema) of Mongolian children</t>
  </si>
  <si>
    <t>25-hydroxyvitamin D concentrations</t>
  </si>
  <si>
    <t>http://www.ncbi.nlm.nih.gov/pubmed/21697075?dopt=Abstract</t>
  </si>
  <si>
    <t xml:space="preserve">Change in exhaled inflammatory mediator levels [ Time Frame: 6 months ] [ Designated as safety issue: No ]
</t>
  </si>
  <si>
    <t xml:space="preserve">Nighttime wakefulness assessed by mean sleep latency across 4 Maintenance of Wakefulness Tests [ Time Frame: On each treatment, after an 8.5 hour daytime sleep period following at least 3 consecutive night shifts ] [ Designated as safety issue: No ]
</t>
  </si>
  <si>
    <t xml:space="preserve">Mean test scores by didactic group for three consecutive multiple choice tests [ Time Frame: November 2008 - February 2009 ] [ Designated as safety issue: No ]
</t>
  </si>
  <si>
    <t xml:space="preserve">Apnea Hypopnea Index [ Time Frame: 8 hour In-Laboratory Polysomnogram (PSG) ] [ Designated as safety issue: No ]
</t>
  </si>
  <si>
    <t>apnea hypopnea index</t>
  </si>
  <si>
    <t>http://www.clinsci.org/cs/120/0505/cs1200505.htm</t>
  </si>
  <si>
    <t xml:space="preserve">mean change in peak Spirometric forced expiratory volume in 1 second (FEV1)at 20 minute intervals post intervention [ Designated as safety issue: No ]
</t>
  </si>
  <si>
    <t>FEV1</t>
  </si>
  <si>
    <t>http://www.nejm.org/doi/full/10.1056/NEJMoa1103319</t>
  </si>
  <si>
    <t xml:space="preserve">Number of Subjects With Normalization of Impaired Glucose Tolerance (IGT) [ Time Frame: 20 weeks ] [ Designated as safety issue: No ]
</t>
  </si>
  <si>
    <t>normalized glucose tolerance</t>
  </si>
  <si>
    <t>http://www.ncbi.nlm.nih.gov/pubmed/22547887?dopt=Abstract</t>
  </si>
  <si>
    <t xml:space="preserve">Mean pain intensity using pain intensity score [ Time Frame: Averaged over week 3 and week 4 of each treatment period ] [ Designated as safety issue: No ]
</t>
  </si>
  <si>
    <t xml:space="preserve">Clinical Evaluation in regards to Weight Loss [ Time Frame: 24 Months Post-op ] [ Designated as safety issue: No ]
</t>
  </si>
  <si>
    <t>Incidence of grade 4 or greater mucositis as scored by the National Cancer Institute (NCI) Common Toxicity Criteria v2.0 [ Time Frame: Up to 2 years ] [ Designated as safety issue: No ]
Incidence of grade 4 or greater skin toxicity as scored by the NCI Common Toxicity Criteria v2.0 [ Time Frame: Up to 2 years ] [ Designated as safety issue: Yes ]
Incidence of any other grade 4 or greater toxicity as scored by the NCI Common Toxicity Criteria v2.0 [ Time Frame: Up to 2 years ] [ Designated as safety issue: Yes ]</t>
  </si>
  <si>
    <t>grade 4 toxicities</t>
  </si>
  <si>
    <t>http://jco.ascopubs.org/content/25/31/4880</t>
  </si>
  <si>
    <t xml:space="preserve">a subjective Global Rating Scale [ Time Frame: duration of the trial ] [ Designated as safety issue: No ]
</t>
  </si>
  <si>
    <t>global rating scale</t>
  </si>
  <si>
    <t>http://www.nejm.org/doi/full/10.1056/NEJM200103083441002</t>
  </si>
  <si>
    <t>Ability of the concentration-controlled strategies to achieve and maintain target concentrations
safety and tolerability of pharmacologic intensification
ability of pharmacologic intensification to achieve and maintain a sustained suppression in plasma HIV RNA</t>
  </si>
  <si>
    <t xml:space="preserve">weight change [ Time Frame: 2 years ] [ Designated as safety issue: Yes ]
</t>
  </si>
  <si>
    <t>Time to Treatment Failure (PI Comparison) [ Time Frame: Virologic failure starting 14 weeks following randomization; disease progression starting 12 weeks following randomization; and death occurring at any time following randomization. Follow-up until ddI+FTC+ATV arm closed (May 22, 2008). ] [ Designated as safety issue: No ]
Time to Treatment Failure (NRTI Comparison) [ Time Frame: Virologic failure starting 14 weeks following randomization; disease progression starting 12 weeks following randomization; and death occurring at any time following randomization. Follow-up through study closure (May 31, 2010). ] [ Designated as safety issue: No ]</t>
  </si>
  <si>
    <t>Treatment failure</t>
  </si>
  <si>
    <t>http://www.ncbi.nlm.nih.gov/pubmed/22936892?dopt=Abstract</t>
  </si>
  <si>
    <t xml:space="preserve">Change in Average (Follow-up - Baseline) From All Biopsies [ Time Frame: Nine years ] [ Designated as safety issue: No ]
</t>
  </si>
  <si>
    <t>change in average</t>
  </si>
  <si>
    <t>http://cancerpreventionresearch.aacrjournals.org/content/4/6/793</t>
  </si>
  <si>
    <t>Toxicity spectrum and dose-limiting toxicities of sorafenib in combination with cetuximab and irinotecan as assessed by NCI Common Toxicity Criteria for Adverse Effects (CTCAE) v 3.0 [ Time Frame: Up to 30 days ] [ Designated as safety issue: Yes ]
Recommended dose for phase II evaluation of the combination of sorafenib, cetuximab and irinotecan [ Time Frame: 56 days ] [ Designated as safety issue: No ]
Clinical activity of the combination of sorafenib, cetuximab and irinotecan in terms of radiological response [ Time Frame: Up to 30 days ] [ Designated as safety issue: No ]
Pharmacokinetics of sorafenib, cetuximab, and irinotecan when given in combination or when given in combination with cetuximab alone and with cetuximab and irinotecan [ Time Frame: Up to 30 days ] [ Designated as safety issue: No ]
Pharmacodynamics of the combination of irinotecan when given in combination with sorafenib and cetuximab in tumor tissues [ Time Frame: Up to 30 days ] [ Designated as safety issue: No ]</t>
  </si>
  <si>
    <t>recommended dose, toxicities</t>
  </si>
  <si>
    <t>http://link.springer.com/article/10.1007%2Fs10637-012-9820-z</t>
  </si>
  <si>
    <t>Patients Who Are Negative for Hepatitis C Virus (HCV) RNA at 3 Months Post-transplant: Intent-to-Treat Analysis (ITT) [ Time Frame: 3 months post-transplant ] [ Designated as safety issue: No ]
Patients Who Are Negative for HCV RNA at 3 Months Post-transplant: Per-Protocol Analysis (PP) [ Time Frame: 3 months post-transplant ] [ Designated as safety issue: No ]</t>
  </si>
  <si>
    <t>Negative for HCV post-transplant</t>
  </si>
  <si>
    <t>http://www.ncbi.nlm.nih.gov/pubmed/22821361?dopt=Abstract</t>
  </si>
  <si>
    <t xml:space="preserve">colorectal cancer screening [ Time Frame: 30 days ] [ Designated as safety issue: No ]
</t>
  </si>
  <si>
    <t>http://www.biomedcentral.com/1471-2458/9/288</t>
  </si>
  <si>
    <t>Change in body image distortion and body satisfaction [ Time Frame: monthly ] [ Designated as safety issue: No ]
Change in Eating Disorder Inventory-2 Score [ Time Frame: monthly ] [ Designated as safety issue: No ]
Number of days from start of study to reach ease of eating level 3 (Normal eating behavior) [ Time Frame: weekly ] [ Designated as safety issue: No ]</t>
  </si>
  <si>
    <t>eating disroder inventory-2 score, body image score</t>
  </si>
  <si>
    <t>http://www.ncbi.nlm.nih.gov/pubmed/21871373?dopt=Abstract</t>
  </si>
  <si>
    <t xml:space="preserve">Condom use with non main partners [ Time Frame: Measured at Month 3 ] [ Designated as safety issue: No ]
</t>
  </si>
  <si>
    <t>condom use</t>
  </si>
  <si>
    <t>http://link.springer.com/article/10.1007%2Fs10461-008-9487-9</t>
  </si>
  <si>
    <t xml:space="preserve">MATRICS-CCB-Total Scale Score [ Time Frame: Measured at Month 1 ] [ Designated as safety issue: No ]
</t>
  </si>
  <si>
    <t xml:space="preserve">Efficacy of internet-based program for increasing condom use with non-main sex partners [ Time Frame: Measured at baseline and Month 2 ] [ Designated as safety issue: No ]
</t>
  </si>
  <si>
    <t>ADHD Severity [ Time Frame: baseline and 20 weeks ] [ Designated as safety issue: Yes ]
Substance Use [ Time Frame: 20 weeks ] [ Designated as safety issue: Yes ]</t>
  </si>
  <si>
    <t>ADHD-RS scores, substance use</t>
  </si>
  <si>
    <t>Assessment of children's home environment [ Time Frame: 12 and 24 months ] [ Designated as safety issue: No ]
Children's emergency room visits/hospitalizations [ Time Frame: 6, 12, 18, and 24 months ] [ Designated as safety issue: No ]
Children's adjustment and behavior [ Time Frame: 21-22 months ] [ Designated as safety issue: No ]
Children's language development at 21 months [ Time Frame: 21 months ] [ Designated as safety issue: No ]
Referrals to child protective services 6, 12, 18, and 24 months [ Time Frame: 6, 12, 18, and 24 months ] [ Designated as safety issue: No ]</t>
  </si>
  <si>
    <t>Percent of Participants Developing Grade 3 or 4 Adverse Events (AEs) [ Time Frame: Within 14 days of first three doses of vaccination ] [ Designated as safety issue: Yes ]
Percent of Participants Developing Grade 3 or 4 Adverse Events (AEs) Attributed to Study Treatment [ Time Frame: Within 14 days of first three doses of vaccination ] [ Designated as safety issue: Yes ]
Percent of Participants With Human Papillomavirus (HPV) Type-Specific Seroconversion [ Time Frame: At week 28 after beginning the vaccination series ] [ Designated as safety issue: No ]
Serum Anti-HPV Antibody Titers (cLIA) [ Time Frame: Arm A week 0, 28, 72, 96, 97, 100; Arm B week 0, 28, 72, 96, 97, 100, 124. ] [ Designated as safety issue: No ]</t>
  </si>
  <si>
    <t>safety profile, titer</t>
  </si>
  <si>
    <t>http://www.ncbi.nlm.nih.gov/pubmed/20574412?dopt=Abstract</t>
  </si>
  <si>
    <t>Maximum tolerated dose of PXD101 in combination with bortezomib [ Time Frame: Day 21 ] [ Designated as safety issue: Yes ]
Defined as the dose level below that which results in drug-related dose limiting toxicity (DLT) in &gt;= 2 of 6 new patients.
Frequency and severity of treatment-related adverse events graded per NCI CTCAE version 3.0 [ Time Frame: Day 21 ] [ Designated as safety issue: Yes ]
Changes in biological markers (p21, cleaved PARP, IkB, p65 Rel A, p-AKT, p-ERK and apoptosis) from pre- to post-treatment [ Time Frame: Baseline and day 21 ] [ Designated as safety issue: No ]
Objective response rate [ Time Frame: 4 weeks ] [ Designated as safety issue: No ]</t>
  </si>
  <si>
    <t>Change From Baseline in the Disease Activity Score- Erythrocyte Sedimentation Rate (DAS28-ESR) at Week 48 [ Time Frame: Baseline (Day 0), Week 48 ] [ Designated as safety issue: No ]
Change From Baseline in Tender Joint Count Score at Week 48 [ Time Frame: Baseline (Day 0), Week 48 ] [ Designated as safety issue: No ]
Change From Baseline in Swollen Joint Count at Week 48 [ Time Frame: Baseline (Day 0), Week 48 ] [ Designated as safety issue: No ]
Change From Baseline in Patient's Assessment of Arthritis Pain-Visual Analog Scale (PAAP-VAS) at Week 48 [ Time Frame: Baseline (Day 0), Week 48 ] [ Designated as safety issue: No ]
Change From Baseline in Patient's Global Assessment of Disease Activity- Visual Analog Scale (PtGADA-VAS) at Week 48 [ Time Frame: Baseline (Day 0), Week 48 ] [ Designated as safety issue: No ]
Change From Baseline in Physician's Global Assessment of Patient's Disease Activity- Visual Analog Scale (PhGADA-VAS) at Week 48 [ Time Frame: Baseline (Day 0), Week 48 ] [ Designated as safety issue: No ]
Change From Baseline in the Short Form 36 (SF-36) Physical and Mental Health Component Summary Scores (PCS and MCS) at Week 48 [ Time Frame: Baseline (Day 0), Week 48 ] [ Designated as safety issue: No ]
Change From Baseline in Health Assessment Questionnaire-Disability Index (HAQ-DI) Score at Week 48 [ Time Frame: Baseline (Day 0), Week 48 ] [ Designated as safety issue: No ]
Change From Baseline in Erythrocyte Sedimentation Rate (ESR) at Week 48 [ Time Frame: Baseline (Day 0), Week 48 ] [ Designated as safety issue: No ]</t>
  </si>
  <si>
    <t>Plasma HIV-1 Viral Load (Copies/ml) at Week 24 as Compared Between the Two Arms [ Time Frame: At Week 24 ] [ Designated as safety issue: No ]
Number of Participants Experiencing Either an AIDS-defining Event, a Grade 3 or 4 Adverse Event, or Acute Retroviral Syndrome [ Time Frame: At Week 24 ] [ Designated as safety issue: Yes ]
Viral Set Point [ Time Frame: Throughout study ] [ Designated as safety issue: No ]</t>
  </si>
  <si>
    <t xml:space="preserve">Overall Toxicity [ Time Frame: Up to 4 weeks ] [ Designated as safety issue: Yes ]
</t>
  </si>
  <si>
    <t xml:space="preserve">Change in LDL-c From Baseline to 6 Months in Subjects With Type 1 Diabetes Taking Vytorin or Zocor. [ Time Frame: Baseline to 6 months ] [ Designated as safety issue: No ]
</t>
  </si>
  <si>
    <t xml:space="preserve">The change in Plan B (levonorgestrel) Area under the Concentration Time Curve (AUC12) prior to and during steady state efavirenz [ Time Frame: 12 hour pharmacokinetic study ] [ Designated as safety issue: No ]
</t>
  </si>
  <si>
    <t>AUC12</t>
  </si>
  <si>
    <t>http://www.hindawi.com/journals/idog/2012/137192/</t>
  </si>
  <si>
    <t xml:space="preserve">Change in SBP level [ Time Frame: Measured at Year 1 ] [ Designated as safety issue: Yes ]
</t>
  </si>
  <si>
    <t xml:space="preserve">To determine the maximum tolerated dose (MTD) and recommended Phase 2 dose (RP2D) of a 3-hour intravenous (IV) infusion of RH-1 administered once every 21 days. [ Time Frame: Study duration ] [ Designated as safety issue: Yes ]
</t>
  </si>
  <si>
    <t xml:space="preserve">To determine the mean change in best corrected visual acuity at 6 months in NAION patients treated as needed with ranibizumab. [ Time Frame: 6 months ] [ Designated as safety issue: No ]
</t>
  </si>
  <si>
    <t xml:space="preserve">&gt;/=50% improvement in GERD-Health Related Quality of Life Score [ Time Frame: 3-months post-procedure ] [ Designated as safety issue: No ]
</t>
  </si>
  <si>
    <t>GERD-HRQL score</t>
  </si>
  <si>
    <t>Relative Change in Pravastatin Area Under the Plasma Concentration-time Curve (AUC) Over the Dosing Interval [ Time Frame: 0, 0.5, 1, 2, 3, 4, 6, 8, 12, 16, 20, 24 hours post-dose ] [ Designated as safety issue: No ]
Relative Change in Pravastatin Maximum Plasma Concentration (Cmax) [ Time Frame: 0, 0.5, 1, 2, 3, 4, 6, 8, 12, 16, 20, 24 hours post-dose ] [ Designated as safety issue: No ]</t>
  </si>
  <si>
    <t>pravastatin AUC</t>
  </si>
  <si>
    <t>http://onlinelibrary.wiley.com/doi/10.1177/0091270011427907/abstract</t>
  </si>
  <si>
    <t xml:space="preserve">Assess safety and tolerability of aerosolized ALN-RSV01 versus placebo in lung transplant patients infected with RSV [ Time Frame: Day 30 ] [ Designated as safety issue: Yes ]
</t>
  </si>
  <si>
    <t>safety, tolerability</t>
  </si>
  <si>
    <t>http://www.ncbi.nlm.nih.gov/pubmed/20851929?dopt=Abstract</t>
  </si>
  <si>
    <t xml:space="preserve">Ultrasound [ Time Frame: 7 Months ] [ Designated as safety issue: Yes ]
</t>
  </si>
  <si>
    <t>1) the percentage receiving any vaccine after the baseline time point [ Time Frame: 6 months after intervention ] [ Designated as safety issue: No ]
The percentage of adolescents becoming up-to-date on all needed immunizations [ Time Frame: 6 months post intervention ] [ Designated as safety issue: No ]</t>
  </si>
  <si>
    <t>percentage receiving any vaccine or all vaccines</t>
  </si>
  <si>
    <t>http://www.ncbi.nlm.nih.gov/pubmed/22566415?dopt=Abstract</t>
  </si>
  <si>
    <t>Baseline and change in endogenous glucose production [ Time Frame: 28 days ] [ Designated as safety issue: No ]
Baseline and change in insulin secretion [ Time Frame: 28 days ] [ Designated as safety issue: No ]</t>
  </si>
  <si>
    <t>Endogenous glucose production, insulin secretion</t>
  </si>
  <si>
    <t>http://www.ncbi.nlm.nih.gov/pubmed/20708814?dopt=Abstract</t>
  </si>
  <si>
    <t>Incidence of acute and delayed ≥ grade 3 Central nervous system (CNS) toxicity by Common Terminology Criteria (CTC) v.3. [ Time Frame: 12 months. ] [ Designated as safety issue: Yes ]</t>
  </si>
  <si>
    <t>toxicity, MTD</t>
  </si>
  <si>
    <t>http://www.ncbi.nlm.nih.gov/pubmed/21035955?dopt=Abstract</t>
  </si>
  <si>
    <t>HbA1c Value After 28 Days [ Time Frame: 28 ] [ Designated as safety issue: No ]
HbA1c values 28 days after randomization</t>
  </si>
  <si>
    <t>http://pediatrics.aappublications.org/content/124/5/1344.long</t>
  </si>
  <si>
    <t xml:space="preserve">Proportion of parents correctly assessing their own weight status [ Time Frame: At first visit ] [ Designated as safety issue: No ]
</t>
  </si>
  <si>
    <t xml:space="preserve">Determine whether the option of a woman endoscopist is associated with increased woman patient willingness to schedule and complete screening colonoscopy. [ Time Frame: 6 months ] [ Designated as safety issue: No ]
</t>
  </si>
  <si>
    <t>rates of completing colonoscopy</t>
  </si>
  <si>
    <t>http://www.ncbi.nlm.nih.gov/pubmed/20822769</t>
  </si>
  <si>
    <t xml:space="preserve">The primary outcome measures will be the amount of oral analgesic each subject consumed over the 4-day study period and amount of pain analyzed from pain scores for each of the 4 days. [ Time Frame: 4 days ] [ Designated as safety issue: No ]
</t>
  </si>
  <si>
    <t>amount of analgesic</t>
  </si>
  <si>
    <t>http://www.ncbi.nlm.nih.gov/pubmed/21102210</t>
  </si>
  <si>
    <t xml:space="preserve">Improvement in patient continence status [ Time Frame: Within the first two years after surgery ] [ Designated as safety issue: No ]
</t>
  </si>
  <si>
    <t xml:space="preserve">Weight change [ Time Frame: 14 weeks ] [ Designated as safety issue: No ]
</t>
  </si>
  <si>
    <t>http://www.ncbi.nlm.nih.gov/pubmed/21720426</t>
  </si>
  <si>
    <t xml:space="preserve">To assess the humoral and cellular immune response of the VAX102 vaccine delivered IM and SC in a prime-boost regimen at dose levels 1 µg or 2 µg in healthy adults against the influenza A virus M2e antigen after each vaccination. [ Time Frame: 2 months ] [ Designated as safety issue: No ]
</t>
  </si>
  <si>
    <t xml:space="preserve">Improvement in alveolar capillary barrier function [ Time Frame: within 7 days ] [ Designated as safety issue: No ]
</t>
  </si>
  <si>
    <t>alveolar epithelial permiability</t>
  </si>
  <si>
    <t>http://www.ncbi.nlm.nih.gov/pubmed/22268125</t>
  </si>
  <si>
    <t xml:space="preserve">To demonstrate a 10% LDL reduction in type 1 diabetic subjects with initial LDL &gt; 100 after twelve weeks in the colesevelam group. [ Time Frame: 12 weeks of treatment ] [ Designated as safety issue: No ]
</t>
  </si>
  <si>
    <t>LDL reduction</t>
  </si>
  <si>
    <t>http://www.ncbi.nlm.nih.gov/pubmed/21199265</t>
  </si>
  <si>
    <t xml:space="preserve">Raltegravir AUC with and without an antacid [ Time Frame: 0-48 hours ] [ Designated as safety issue: No ]
</t>
  </si>
  <si>
    <t>AUC</t>
  </si>
  <si>
    <t>http://www.ncbi.nlm.nih.gov/pubmed/20921313</t>
  </si>
  <si>
    <t xml:space="preserve">Change in substance use [ Time Frame: end of trial ] [ Designated as safety issue: No ]
</t>
  </si>
  <si>
    <t>Change in substance use</t>
  </si>
  <si>
    <t>http://journals.lww.com/jonmd/Citation/2013/07000/Wading_Through_the_Flood_of_Nontraditional.16.aspx</t>
  </si>
  <si>
    <t xml:space="preserve">Blood Glucose Nadir [ Time Frame: overnight hours ] [ Designated as safety issue: No ]
</t>
  </si>
  <si>
    <t>BG nadir</t>
  </si>
  <si>
    <t>http://www.ncbi.nlm.nih.gov/pubmed/20650471?dopt=Abstract</t>
  </si>
  <si>
    <t xml:space="preserve">The primary objective of this pilot study is to compare 24-hour blood glucose values (overnight and pre- and post- prandial glucoses) in adult subjects with type 1 diabetes receiving either sitagliptin or placebo [ Time Frame: Assessment done at week 4 and week 8 ] [ Designated as safety issue: No ]
</t>
  </si>
  <si>
    <t>24h glucose</t>
  </si>
  <si>
    <t>http://www.ncbi.nlm.nih.gov/pubmed/21923696?dopt=Abstract</t>
  </si>
  <si>
    <t xml:space="preserve">Body composition changes measured by DXA. [ Time Frame: Baseline, 6wks, 6mos, 1-year ] [ Designated as safety issue: No ]
</t>
  </si>
  <si>
    <t>body composition</t>
  </si>
  <si>
    <t>http://www.ncbi.nlm.nih.gov/pubmed/21475140?dopt=Abstract</t>
  </si>
  <si>
    <t xml:space="preserve">Plasma levels of beta-carotene [ Time Frame: 12 weeks ] [ Designated as safety issue: No ]
</t>
  </si>
  <si>
    <t>beta carotene levels</t>
  </si>
  <si>
    <t>http://www.ncbi.nlm.nih.gov/pubmed/20961818?dopt=Abstract</t>
  </si>
  <si>
    <t xml:space="preserve">Quality of Life measured by the St. Georges Respiratory Questionnaire [ Time Frame: 3 months ] [ Designated as safety issue: No ]
</t>
  </si>
  <si>
    <t>St Georges Resp Questionnaire</t>
  </si>
  <si>
    <t>http://archinte.jamanetwork.com/article.aspx?articleid=1106058</t>
  </si>
  <si>
    <t xml:space="preserve">Body weight [ Time Frame: 3 months ] [ Designated as safety issue: No ]
</t>
  </si>
  <si>
    <t>Self-reported fatigue [ Time Frame: 10 weeks ] [ Designated as safety issue: No ]
Upright postural control [ Time Frame: 10 weeks ] [ Designated as safety issue: No ]
Walking capacity [ Time Frame: 10 weeks ] [ Designated as safety issue: No ]</t>
  </si>
  <si>
    <t>measures of fatigue, balance, walking</t>
  </si>
  <si>
    <t>http://www.ncbi.nlm.nih.gov/pubmed/21680771?dopt=Abstract</t>
  </si>
  <si>
    <t xml:space="preserve">Using a baseline cohort design is there any difference in the number of patients on ASA based on EHR medication lists for apparent primary prevention among the three groups after 24 months. [ Time Frame: 12 months later ] [ Designated as safety issue: No ]
</t>
  </si>
  <si>
    <t xml:space="preserve">Functional Reach [ Time Frame: baseline, 4, 10, 16 months ] [ Designated as safety issue: No ]
</t>
  </si>
  <si>
    <t>functional reach</t>
  </si>
  <si>
    <t>http://www.ncbi.nlm.nih.gov/pubmed/22822237?dopt=Abstract</t>
  </si>
  <si>
    <t xml:space="preserve">To compare zidovudine (ZDV)- and lamivudine (3TC)-triphosphate concentrations in women versus men. [ Time Frame: 12 days ] [ Designated as safety issue: No ]
</t>
  </si>
  <si>
    <t>concentrations of ZDV and 3TC</t>
  </si>
  <si>
    <t>http://www.ncbi.nlm.nih.gov/pubmed/22391541?dopt=Abstract</t>
  </si>
  <si>
    <t>Drug levels and blood comparisons [ Time Frame: Day 7 ] [ Designated as safety issue: No ]
Drug levels and blood comparisons [ Time Frame: Day 14 ] [ Designated as safety issue: No ]</t>
  </si>
  <si>
    <t>drug levels in blood</t>
  </si>
  <si>
    <t>http://www.ncbi.nlm.nih.gov/pubmed/19710077?dopt=Abstract</t>
  </si>
  <si>
    <t xml:space="preserve">Blood glucose area under the curve [ Time Frame: 9:00am until 1:30pm ] [ Designated as safety issue: No ]
</t>
  </si>
  <si>
    <t>blood glucose AUC</t>
  </si>
  <si>
    <t>http://online.liebertpub.com/doi/abs/10.1089/dia.2009.0112</t>
  </si>
  <si>
    <t xml:space="preserve">time to normalization of bicarbonate and pH [ Time Frame: start of treatment until resolution of DKA an expected average of 12 to 24 hours ] [ Designated as safety issue: No ]
</t>
  </si>
  <si>
    <t xml:space="preserve">Improvement in left ventricular ejection fraction (LVEF) at 12 months [ Time Frame: 12 months ] [ Designated as safety issue: No ]
</t>
  </si>
  <si>
    <t xml:space="preserve">P50 auditory evoked potential [ Time Frame: 2 hours after drug administration ] [ Designated as safety issue: No ]
</t>
  </si>
  <si>
    <t xml:space="preserve">Maximum tolerated dose (MTD) determined according to dose-limiting toxicities (DLTs) graded using Common Terminology Criteria for Adverse Events version 2.0 (CTCAE v2.0) [ Time Frame: Up to 52 weeks ] [ Designated as safety issue: Yes ]
</t>
  </si>
  <si>
    <t>Nothing listed for primary outcome measures; Here are objectives: Determine the feasibility of doxorubicin and cisplatin followed by whole abdominal radiotherapy in patients with stage III or IV endometrial cancer.
Determine the acute and chronic toxic effects, in particular, severe and life-threatening gastrointestinal, hepatic, and hematologic toxic effects, of this regimen in these patients.</t>
  </si>
  <si>
    <t>toxicity, feasibility</t>
  </si>
  <si>
    <t>http://www.ncbi.nlm.nih.gov/pubmed/19135232?dopt=Abstract</t>
  </si>
  <si>
    <t>Plasma concentrations of suramin of 10-20 uM (Phase I) [ Time Frame: Up to 72 hours ] [ Designated as safety issue: No ]
Objective response rate (complete response [CR] and partial response [PR]) according to Response Evaluation Criteria in Solid Tumors (RECIST) (Phase II) [ Time Frame: Up to 4 years ] [ Designated as safety issue: No ]</t>
  </si>
  <si>
    <t>RECIST response rate, suramin plasma concentrations</t>
  </si>
  <si>
    <t>http://www.ncbi.nlm.nih.gov/pubmed/18632723</t>
  </si>
  <si>
    <t xml:space="preserve">MTD of IL-12, defined as the dose level one level beneath that dose at which 2 or more of 6 patients showed DLT, based on the NCI CTC version 2.0 [ Time Frame: Up to 21 days ] [ Designated as safety issue: Yes ]
</t>
  </si>
  <si>
    <t>http://www.ncbi.nlm.nih.gov/pubmed/19887543</t>
  </si>
  <si>
    <t>Dose-limiting toxicity (DLT) defined as Common Terminology Criteria (CTC) version 2.0 grade 3 or greater non-hematologic toxicity or grade 4 hematologic toxicity with the exception of asymptomatic neutropenia [ANC &lt; 500] [ Time Frame: 21 days ] [ Designated as safety issue: Yes ]
Maximum-tolerated dose (MTD) based on the incidence of DLT [ Time Frame: 21 days ] [ Designated as safety issue: Yes ]
Dose of PS-341 that results in not more than 70% to 80% 20S proteasome inhibition [20S-PI] in combination with a paclitaxel [ Time Frame: At baseline and at 1 hour of weeks 1, 2 and 4 ] [ Designated as safety issue: No ]</t>
  </si>
  <si>
    <t>DLT, MTD</t>
  </si>
  <si>
    <t>http://www.ncbi.nlm.nih.gov/pubmed/19774377</t>
  </si>
  <si>
    <t xml:space="preserve">Progression free survival [ Time Frame: 28 months ] [ Designated as safety issue: No ]
</t>
  </si>
  <si>
    <t>Target suramin dose (Phase I) [ Time Frame: Up to 5 years ] [ Designated as safety issue: No ]
Objective response rate (complete response and partial response) as measured by RECIST criteria (Phase II) [ Time Frame: Up to 5 years ] [ Designated as safety issue: No ]</t>
  </si>
  <si>
    <t>objective response rate, suramin dose</t>
  </si>
  <si>
    <t>http://www.ncbi.nlm.nih.gov/pubmed/22729159</t>
  </si>
  <si>
    <t>Maximum tolerated dose of erlotinib and docetaxel, based on incidence of DLT graded according to NCI CTC version 2.0 (Phase I) [ Time Frame: Up to 28 days ] [ Designated as safety issue: Yes ]
Proportion of patients with an objective response (Phase II) [ Time Frame: Up to 6 years ] [ Designated as safety issue: No ]</t>
  </si>
  <si>
    <t>http://www.ncbi.nlm.nih.gov/pubmed/20490801</t>
  </si>
  <si>
    <t>Maximum tolerated dose (MTD) defined as that dose level beneath the dose at which 2 or more of 6 patients experience dose limiting toxicity (DLT) [ Time Frame: Day 28 ] [ Designated as safety issue: No ]
DLT defined as any grade 3-4 non-hematologic toxicity that does not resolve or decrease to grade 1-2 within 2 weeks, or any grade 4 hematologic toxicity that causes more than a 1 week delay in administration of therapy [ Time Frame: Day 28 ] [ Designated as safety issue: No ]</t>
  </si>
  <si>
    <t>MTD, toxicity</t>
  </si>
  <si>
    <t>http://jco.ascopubs.org/content/28/3/418.long</t>
  </si>
  <si>
    <t xml:space="preserve">Maximum tolerated dose of flavopiridol determined by dose-limiting toxicities graded assessed utilizing the NCI Common Toxicity Criteria 2.0 [ Time Frame: 6 weeks ] [ Designated as safety issue: Yes ]
</t>
  </si>
  <si>
    <t>http://bloodjournal.hematologylibrary.org/content/113/12/2637.long#T1</t>
  </si>
  <si>
    <t>Safety of suramin, graded according to the revised NCI CTC version 2.0 [ Time Frame: Up to 30 days after completion of study treatment ] [ Designated as safety issue: Yes ]
Recommended dose of chemotherapy, defined as the dose at which no more than 1/6 patients develop DLT graded according to the revised NCI CTC version 2.0 [ Time Frame: Up to 21 days ] [ Designated as safety issue: Yes ]</t>
  </si>
  <si>
    <t>DLT</t>
  </si>
  <si>
    <t>http://www.ncbi.nlm.nih.gov/pubmed/20107799</t>
  </si>
  <si>
    <t>Composite neonatal morbidity (hypoglycemia, hyperinsulinemia, hyperbilirubinemia, birth trauma, neonatal mortality; death or stillbirth [ Time Frame: Delivery ] [ Designated as safety issue: No ]
death or stillbirth [ Time Frame: Delivery ] [ Designated as safety issue: No ]</t>
  </si>
  <si>
    <t>neonatal morbidity; death/stillbirth</t>
  </si>
  <si>
    <t>http://www.nejm.org/doi/full/10.1056/NEJMoa0902430</t>
  </si>
  <si>
    <t xml:space="preserve">Maximum-tolerated dose (MTD) as assessed by the National Cancer Institute (NCI) Common Terminology Criteria for Adverse Events (CTCAE) version 3.0 [ Time Frame: Up to day 42 ] [ Designated as safety issue: Yes ]
</t>
  </si>
  <si>
    <t>http://www.ncbi.nlm.nih.gov/pubmed/18559610</t>
  </si>
  <si>
    <t xml:space="preserve">Proportion of patients with objective overall response rate (PR+CR) [ Time Frame: Up to 5 years ] [ Designated as safety issue: No ]
</t>
  </si>
  <si>
    <t>http://www.ncbi.nlm.nih.gov/pubmed/19261329</t>
  </si>
  <si>
    <t>Complete response rate [ Time Frame: Evaluated after each 6 week treatment and 2 months after completion of last flavopiridol treatment. ] [ Designated as safety issue: No ]
Overall response rate (CR + PR) [ Time Frame: Evaluated after each 6 week treatment and 2 months after completion of last flavopiridol treatment. ] [ Designated as safety issue: No ]
Response duration [ Time Frame: Evaluated after each 6 week treatment and 2 months after completion of last flavopiridol treatment. ] [ Designated as safety issue: No ]
Progression-free survival as assessed using standard Kaplan-Meier methods [ Time Frame: Every 3 months for 5 years after completion of therapy ] [ Designated as safety issue: No ]
Overall survival [ Time Frame: Every 3 months for 5 years after completion of therapy ] [ Designated as safety issue: No ]
Toxicity [ Time Frame: Measurement prior to each infusion, at end of therapy, 2 months post-completion and post-treatment follow-up every 3 months for two years. ] [ Designated as safety issue: Yes ]</t>
  </si>
  <si>
    <t xml:space="preserve">Maximum tolerated dose (MTD) of 17-N-allylamino-17-demethoxygeldanamycin (17-AAG) [ Time Frame: Week 4 ] [ Designated as safety issue: Yes ]
</t>
  </si>
  <si>
    <t xml:space="preserve">Maximum tolerated dose (MTD) of bortezomib) in combination with 17-AAG) [ Time Frame: Day 21 ] [ Designated as safety issue: Yes ]
</t>
  </si>
  <si>
    <t>http://www.ncbi.nlm.nih.gov/pubmed/23256542?dopt=Abstract</t>
  </si>
  <si>
    <t xml:space="preserve">Proportion of patients demonstrating objective response (PR+CR) as defined by RECIST [ Time Frame: Up to 3 years ] [ Designated as safety issue: No ]
</t>
  </si>
  <si>
    <t>objective response</t>
  </si>
  <si>
    <t>http://www.ncbi.nlm.nih.gov/pubmed/19737952</t>
  </si>
  <si>
    <t>MEPD of single agent decitabine defined as the dose where an 80% decrease in DNMT1 protein level and a 100% increase in re-expression of the methylated target genes are noted in 5 of 6 patients, with DLT in less than or equal to 1 patient [ Time Frame: 28 days ] [ Designated as safety issue: No ]
MTD of valproic acid in combination with the MEPD of decitabine defined as the dose level below that dose at which greater than or equal to 2 DLT are observed and that results in less than or equal to 1 DLT in 6 patients using CTCAE v3.0 [ Time Frame: 28 days ] [ Designated as safety issue: Yes ]
MEPD of valproic acid and decitabine defined as the dose where an 80% decrease in DNMT1 protein level and a 100% increase in re-expression of the methylated target genes are noted in 5 of 6 patients, with DLT in less than or equal to 1 patient [ Time Frame: 28 days ] [ Designated as safety issue: No ]
Toxicities of single agent decitabine alone and in combination with valproic acid assessed using CTCAE v3.0 [ Time Frame: Up to 3 years ] [ Designated as safety issue: Yes ]</t>
  </si>
  <si>
    <t>http://www.ncbi.nlm.nih.gov/pubmed/20456354</t>
  </si>
  <si>
    <t xml:space="preserve">Determine the maximum tolerated dose of tipifarnib when given in combination with induction therapy comprising cytarabine, daunorubicin, and etoposide followed by consolidation therapy comprising high-dose cytarabine in patients with newly diagnosed high-risk acute myeloid leukemia.
</t>
  </si>
  <si>
    <t xml:space="preserve">Objective response rate (PR + CR) using RECIST/WHO response criteria [ Time Frame: Up to 3 years ] [ Designated as safety issue: No ]
</t>
  </si>
  <si>
    <t>http://www.ncbi.nlm.nih.gov/pubmed/18854394?dopt=Abstract</t>
  </si>
  <si>
    <t>CRT responder rate</t>
  </si>
  <si>
    <t xml:space="preserve">Determine if the addition of COX-2 inhibitor, celecoxib, will decrease the gene expression of CYP19 in breast cancer. [ Time Frame: up to 16 weeks ] [ Designated as safety issue: No ]
</t>
  </si>
  <si>
    <t>gene expression</t>
  </si>
  <si>
    <t>http://www.ncbi.nlm.nih.gov/pubmed/21729671</t>
  </si>
  <si>
    <t xml:space="preserve">Evaluate the response rate (complete and partial) to treatment with pentostatin in steroid-refractory acute GVHD. [ Time Frame: 2003-present ] [ Designated as safety issue: Yes ]
</t>
  </si>
  <si>
    <t>http://www.ncbi.nlm.nih.gov/pubmed/23588536?dopt=Abstract</t>
  </si>
  <si>
    <t xml:space="preserve">Determine objective response rate [ Time Frame: Every 35 days ] [ Designated as safety issue: No ]
</t>
  </si>
  <si>
    <t>http://www.ncbi.nlm.nih.gov/pubmed/23079156?dopt=Abstract</t>
  </si>
  <si>
    <t>Overall Response Rate [ Time Frame: Every 3 months ] [ Designated as safety issue: No ]
Assess the Toxicity of Combination Rituximab and Velcade™ in Patients With Previously Treated Mantle Cell and Follicular Lymphoma. [ Time Frame: Day 1 of each cycle ] [ Designated as safety issue: Yes ]</t>
  </si>
  <si>
    <t>response rate, toxicity</t>
  </si>
  <si>
    <t>http://www.ncbi.nlm.nih.gov/pubmed/24048792</t>
  </si>
  <si>
    <t xml:space="preserve">MTD as assessed by the number of patients with dose-limiting toxicity (DLT) [ Time Frame: Observed clinically for 4 hours after each 3-AP infusion during the first cycle of treatment ] [ Designated as safety issue: Yes ]
</t>
  </si>
  <si>
    <t>http://www.ncbi.nlm.nih.gov/pubmed/22847785</t>
  </si>
  <si>
    <t xml:space="preserve">Overall response rate [ Time Frame: 6 cycles of therapy ] [ Designated as safety issue: No ]
</t>
  </si>
  <si>
    <t xml:space="preserve">Cycloplegic autorefraction [ Time Frame: Baseline, 6, 12, 18, and 24 months ] [ Designated as safety issue: No ]
</t>
  </si>
  <si>
    <t>cycloplegic autorefraction</t>
  </si>
  <si>
    <t>http://www.ncbi.nlm.nih.gov/pubmed/22205604?dopt=Abstract</t>
  </si>
  <si>
    <t xml:space="preserve">Response rates of patients with MBT in comparison to historical controls treated with only RT [ Time Frame: Every 2 months ] [ Designated as safety issue: No ]
</t>
  </si>
  <si>
    <t>Detectable CRP, cortisol, skin barrier repair, immune function-sIL-6r, TNF-alpha, LPS, IL-6, epinephrine, norepinephrine</t>
  </si>
  <si>
    <t>CRP, IL-6, stress and inflammatory responses</t>
  </si>
  <si>
    <t>http://www.ncbi.nlm.nih.gov/pubmed/20064902?dopt=Abstract</t>
  </si>
  <si>
    <t xml:space="preserve">Rate of Progression Free Survival at 6 months [ Time Frame: 6 months ] [ Designated as safety issue: No ]
</t>
  </si>
  <si>
    <t>http://www.ncbi.nlm.nih.gov/pubmed/22767582</t>
  </si>
  <si>
    <t xml:space="preserve">data collection to help determine better clinical evaluation [ Time Frame: ongoing ] [ Designated as safety issue: Yes ]
</t>
  </si>
  <si>
    <t>data collection to validate equation</t>
  </si>
  <si>
    <t>http://www.ncbi.nlm.nih.gov/pubmed/19379994</t>
  </si>
  <si>
    <t>Toxicity Based Upon Adverse Events Classifed by the NCI Common Terminology Criteria Version 3 (Phase 1) [ Time Frame: Monthly ] [ Designated as safety issue: Yes ]
Response Evaluation Criteria In Solid Tumors (RECIST) (Phase 2) [ Time Frame: 2 Months ] [ Designated as safety issue: No ]
Response Evaluation Criteria In Solid Tumors (RECIST) (Phase 2) [ Time Frame: 2 months ] [ Designated as safety issue: No ]</t>
  </si>
  <si>
    <t>RECIST, toxicity, MTD</t>
  </si>
  <si>
    <t>Visual acuity [ Time Frame: Every 5th visit ] [ Designated as safety issue: No ]
Contrast sensitivity function [ Time Frame: Every 5th visit ] [ Designated as safety issue: No ]</t>
  </si>
  <si>
    <t>Progression-free survival at 6 months (Stratum 1) [ Time Frame: From time to registration to up to 6 months ] [ Designated as safety issue: No ]
Maximum tolerable dose based on dose-limiting toxicity of sunitinib in patients receiving EIAC (Stratum 2) [ Time Frame: From the time of first treatment with sunitinib until completion of treatment, assessed up to 30 days ] [ Designated as safety issue: No ]
Dose resulting in steady-state trough [ Time Frame: At baseline (day 8) and days 15, 22, and 23 ] [ Designated as safety issue: No ]</t>
  </si>
  <si>
    <t>the proportion of women with successful identification of the SLN with a 95% confidence interval of not greater than 10%. [ Time Frame: up to 36 months ] [ Designated as safety issue: No ]
the accuracy with a 95% confidence interval of not greater than 10%. [ Time Frame: up to 36 months ] [ Designated as safety issue: No ]
Insure the proportion of women with false negative SLN results do not exceed 10% [ Time Frame: up to 36 months ] [ Designated as safety issue: No ]</t>
  </si>
  <si>
    <t>Serum ln(IL-6) [ Time Frame: every 3 weeks for 3 months after initiating supplementation (outcome reported is the average outcome across all 4 time points) ] [ Designated as safety issue: Yes ]
Serum ln(TNF-a) [ Time Frame: every 3 weeks for 3 months after initiating supplementation (outcome reported is the average outcome across all 4 time points) ] [ Designated as safety issue: Yes ]
Stimulated ln(IL-6) [ Time Frame: every 3 weeks for 3 months after initiating supplementation (outcome reported is the average outcome across all 4 time points) ] [ Designated as safety issue: Yes ]
Stimulated ln(TNF-alpha) [ Time Frame: every 3 weeks for 3 months after initiating supplementation (outcome reported is the average outcome across all 4 time points) ] [ Designated as safety issue: Yes ]</t>
  </si>
  <si>
    <t>IL-6, TNF</t>
  </si>
  <si>
    <t>http://www.ncbi.nlm.nih.gov/pubmed/21784145?dopt=Abstract</t>
  </si>
  <si>
    <t xml:space="preserve">Global Self-Worth Scale from the Self-Perception Profile for Children [ Time Frame: 3 years ] [ Designated as safety issue: No ]
</t>
  </si>
  <si>
    <t>Global self worth</t>
  </si>
  <si>
    <t>http://www.ncbi.nlm.nih.gov/pubmed/19214129?dopt=Abstract</t>
  </si>
  <si>
    <t>Rate of Heart Failure Related (HFR) Hospitalizations [ Time Frame: 6 months ] [ Designated as safety issue: No ]
Freedom From a Device/System-related Complication (DSRC). [ Time Frame: 6 months ] [ Designated as safety issue: Yes ]
Freedom From Pressure Sensor Failure [ Time Frame: 6 months ] [ Designated as safety issue: Yes ]</t>
  </si>
  <si>
    <t>HF-related hosp, DSRC</t>
  </si>
  <si>
    <t>http://www.ncbi.nlm.nih.gov/pubmed/21315441</t>
  </si>
  <si>
    <t xml:space="preserve">Freedom from Major Adverse Cardiac and Neurological Events (MACNE) at 6 weeks. [ Time Frame: 12 months ] [ Designated as safety issue: Yes ]
</t>
  </si>
  <si>
    <t>event-free survival</t>
  </si>
  <si>
    <t>http://www.ncbi.nlm.nih.gov/pubmed/20176990?dopt=Abstract</t>
  </si>
  <si>
    <t xml:space="preserve">To determine the overall response rate of GTI-2040 combined with HiDAC in refractory or relapsed AML [ Time Frame: at 29-35 days ] [ Designated as safety issue: No ]
</t>
  </si>
  <si>
    <t xml:space="preserve">Assessment of safety defined as the successful delivery and deployment of the VPD Implant through 6 month follow up without the occurrence of Major Adverse Cardiac Events (MACE) related to the investigational device. [ Time Frame: 6 months ] [ Designated as safety issue: Yes ]
</t>
  </si>
  <si>
    <t>MACE</t>
  </si>
  <si>
    <t>http://www.ncbi.nlm.nih.gov/pubmed/22607859</t>
  </si>
  <si>
    <t xml:space="preserve">The primary outcome will be to determine if the criterion level for emmetropization (≤+3.00D by 18 months of age) is met and maintained by at least 70% of treated infants. [ Time Frame: 15 months ] [ Designated as safety issue: No ]
</t>
  </si>
  <si>
    <t>Maximum tolerated dose of PEG-interferon alfa-2b and sorafenib tosylate [ Time Frame: 2008-present ] [ Designated as safety issue: Yes ]
Characterize the toxicity of peginterferon alfa-2b and sorafenib in patients with metastatic or unresectable clear cell renal cell carcinoma. [ Time Frame: 2008-present ] [ Designated as safety issue: Yes ]</t>
  </si>
  <si>
    <t xml:space="preserve">Occurrence or absence of adverse outcomes after ambulation within 30 minutes of cardiac catheterization [ Time Frame: 7 days post procedure ] [ Designated as safety issue: Yes ]
</t>
  </si>
  <si>
    <t xml:space="preserve">The achievement of safe transgastric access to the abdomen; the ability to visualize the abdominal wall to assist in safe trocar placement in the morbidly obese patient. [ Time Frame: At surgery ] [ Designated as safety issue: Yes ]
</t>
  </si>
  <si>
    <t xml:space="preserve">Left Ventricular Ejection Fraction Improvement [ Time Frame: baseline and again after three nights in hospital ] [ Designated as safety issue: No ]
</t>
  </si>
  <si>
    <t>LVEF</t>
  </si>
  <si>
    <t>http://www.ncbi.nlm.nih.gov/pubmed/19567491?dopt=Abstract</t>
  </si>
  <si>
    <t xml:space="preserve">Flow Mediated Dilation [ Time Frame: Baseline and 12 weeks ] [ Designated as safety issue: No ]
</t>
  </si>
  <si>
    <t>flow mediated dilation</t>
  </si>
  <si>
    <t>http://www.ncbi.nlm.nih.gov/pubmed/20656942?dopt=Abstract</t>
  </si>
  <si>
    <t>Maximum-tolerated dose (MTD) of bortezomib in combination with decitabine [ Time Frame: During course 1 (28 days) ] [ Designated as safety issue: Yes ]
Specific toxicities [ Time Frame: Up to 30 days post-treatment ] [ Designated as safety issue: Yes ]
DLT of bortezomib in combination with decitabine [ Time Frame: During course 1 (28 days) ] [ Designated as safety issue: Yes ]</t>
  </si>
  <si>
    <t>http://www.ncbi.nlm.nih.gov/pubmed/22566605?dopt=Abstract</t>
  </si>
  <si>
    <t>Implant Survival Rate [ Time Frame: At 5 year follow-up ] [ Designated as safety issue: No ]
Implant Stability [ Time Frame: At 1 year follow-up ] [ Designated as safety issue: No ]
Marginal Bone Adaptation [ Time Frame: At 5 year follow-up ] [ Designated as safety issue: No ]</t>
  </si>
  <si>
    <t>implant survival, bone adaptation</t>
  </si>
  <si>
    <t>http://www.ncbi.nlm.nih.gov/pubmed/22111584?dopt=Abstract</t>
  </si>
  <si>
    <t xml:space="preserve">Patients With Morning (AM) Glucose Between 80-130 mg/dl on Day 2 and 3 [ Time Frame: day 2, day 3 ] [ Designated as safety issue: No ]
</t>
  </si>
  <si>
    <t>glucose 80-130</t>
  </si>
  <si>
    <t>http://www.ncbi.nlm.nih.gov/pubmed/21550950</t>
  </si>
  <si>
    <t xml:space="preserve">Response rate defined as complete or partial response as assessed by RECIST response criteria [ Time Frame: Up to 5 years ] [ Designated as safety issue: No ]
</t>
  </si>
  <si>
    <t xml:space="preserve">The incidence of intraoperative embolic events detected with transesophageal echocardiography and transcranial Doppler and the grade or size of these embolic events [ Time Frame: During surgery ] [ Designated as safety issue: Yes ]
</t>
  </si>
  <si>
    <t xml:space="preserve">Evidence of clinical safety following the infusion [ Time Frame: 42 days ] [ Designated as safety issue: Yes ]
</t>
  </si>
  <si>
    <t>Feasibility of Double-blind, Sham-controlled Design #1. Recruitment Number [ Time Frame: 2 years ] [ Designated as safety issue: No ]
Feasibility of Double-blind, Sham-controlled Design #2. Retention [ Time Frame: 40th treatment sessions ~ 13-20 weeks ] [ Designated as safety issue: No ]
Feasibility of Double-blind, Sham-controlled Design #3. Validity of Blind [ Time Frame: Post-treatment at session 40 ] [ Designated as safety issue: No ] 
Frequency Advisability Outcome (2X vs. 3X/wk) #1 Parent &amp; Child Satisfaction [ Time Frame: 24 treatments ~ 8-12 weeks ] [ Designated as safety issue: No ]
Frequency Advisability Outcome (2X vs. 3X/wk) #2. Treatment Frequency Choice [ Time Frame: 24 treatments ~ 8-12 weeks ] [ Designated as safety issue: No ]
Necessary Duration of Treatment [ Time Frame: 40 treatment sessions ~ 13-20 weeks ] [ Designated as safety issue: No ]</t>
  </si>
  <si>
    <t>feasibility</t>
  </si>
  <si>
    <t>http://www.ncbi.nlm.nih.gov/pubmed/22617866?dopt=Abstract</t>
  </si>
  <si>
    <t xml:space="preserve">The primary objective of this study in adults with advanced or recurrent solid tumors or lymphoma is to evaluate the safety and tolerability of AR-12. [ Time Frame: Every 2 Cycles (approximately 28 days per cycle) ] [ Designated as safety issue: Yes ]
</t>
  </si>
  <si>
    <t xml:space="preserve">Complete Response Rate [ Time Frame: up to 5 years ] [ Designated as safety issue: No ]
</t>
  </si>
  <si>
    <t xml:space="preserve">Incidence and severity of toxicity associated with tomato-soy juice [ Designated as safety issue: Yes ]
</t>
  </si>
  <si>
    <t xml:space="preserve">Receipt of Cervical Cancer screening via Pap Test [ Time Frame: past 12-14 months (yes/no). ] [ Designated as safety issue: No ]
</t>
  </si>
  <si>
    <t>pap test</t>
  </si>
  <si>
    <t>http://www.ncbi.nlm.nih.gov/pubmed/21430302?dopt=Abstract</t>
  </si>
  <si>
    <t xml:space="preserve">Completion rate of CRC screening [ Time Frame: Up to 2 months ] [ Designated as safety issue: No ]
</t>
  </si>
  <si>
    <t>CRC screening rates</t>
  </si>
  <si>
    <t>http://www.ncbi.nlm.nih.gov/pubmed/22068288</t>
  </si>
  <si>
    <t xml:space="preserve">Position accuracy [ Time Frame: up to 12 months ] [ Designated as safety issue: No ]
</t>
  </si>
  <si>
    <t xml:space="preserve">Change in time taken to complete a one mile walk. [ Time Frame: 12 weeks ] [ Designated as safety issue: No ]
</t>
  </si>
  <si>
    <t>walk time</t>
  </si>
  <si>
    <t>http://www.ncbi.nlm.nih.gov/pubmed/24435584</t>
  </si>
  <si>
    <t xml:space="preserve">Percentages of the DLTEs [ Time Frame: 12 weeks ] [ Designated as safety issue: Yes ]
</t>
  </si>
  <si>
    <t>No primary outcomes listed, from description: evaluate the safety and efficacy of simvastatin to slow the progression of AD, as measured by the cognitive portion of the AD Assessment Scale</t>
  </si>
  <si>
    <t xml:space="preserve">Development of diabetes based on 1 positive OGTT or 2 fasting glucose levels [ Time Frame: Dec 2009 ] [ Designated as safety issue: No ]
</t>
  </si>
  <si>
    <t>development of diabetes</t>
  </si>
  <si>
    <t>http://www.ncbi.nlm.nih.gov/pubmed/20605202</t>
  </si>
  <si>
    <t xml:space="preserve">initiation and completion of primary treatment [ Time Frame: measured 6 months after patient recruitment ] [ Designated as safety issue: No ]
</t>
  </si>
  <si>
    <t>onc consultation and treatment</t>
  </si>
  <si>
    <t>http://www.ncbi.nlm.nih.gov/pubmed/19033569</t>
  </si>
  <si>
    <t>Clinical Global Impression-Improvement [ Time Frame: Study End ] [ Designated as safety issue: No ]
Change in Aberrant Behavior Checklist Scores [ Time Frame: Baseline and Study End ] [ Designated as safety issue: No ]</t>
  </si>
  <si>
    <t>clinical global impression, aberrant behavior checklist</t>
  </si>
  <si>
    <t>http://www.ncbi.nlm.nih.gov/pubmed/20010551</t>
  </si>
  <si>
    <t xml:space="preserve">Changes in CAPS Scores. [ Time Frame: Baseline, 8 weeks ] [ Designated as safety issue: No ]
</t>
  </si>
  <si>
    <t>CAPS score</t>
  </si>
  <si>
    <t xml:space="preserve">initiation and completion of primary treatment [ Time Frame: Measured after completion of 6-mth interview ] [ Designated as safety issue: No ]
</t>
  </si>
  <si>
    <t>treatment</t>
  </si>
  <si>
    <t>http://www.ncbi.nlm.nih.gov/pubmed/24023271?dopt=Abstract</t>
  </si>
  <si>
    <t xml:space="preserve">Self-report of fatigue [ Time Frame: immediately post treatment ] [ Designated as safety issue: No ]
</t>
  </si>
  <si>
    <t xml:space="preserve">Depression [ Time Frame: immediately post-intervention ] [ Designated as safety issue: No ]
</t>
  </si>
  <si>
    <t>depression</t>
  </si>
  <si>
    <t>http://www.ncbi.nlm.nih.gov/pubmed/19406291?dopt=Abstract</t>
  </si>
  <si>
    <t xml:space="preserve">progression of liver damage [ Time Frame: one year after enrollment ] [ Designated as safety issue: No ]
</t>
  </si>
  <si>
    <t xml:space="preserve">Complete response to therapy defined as a reduction of the CDAI score to below 150 points with a reduction of at least 70 points from baseline. [ Time Frame: 8 weeks ] [ Designated as safety issue: No ]
</t>
  </si>
  <si>
    <t xml:space="preserve">The rate of successful extubation with either mode of NCPAP [ Time Frame: Day 7 post primary extubation ] [ Designated as safety issue: Yes ]
</t>
  </si>
  <si>
    <t>successful extubation</t>
  </si>
  <si>
    <t>http://www.ncbi.nlm.nih.gov/pubmed/22475409?dopt=Abstract</t>
  </si>
  <si>
    <t xml:space="preserve">Determine if the addition of C. difficile toxin A and toxin B human monoclonal anti-toxin antibodies to standard of care treatment reduces the proportion of subjects with recurrent CDAD compared to standard of care and placebo. [ Time Frame: 3 Months Study Period ] [ Designated as safety issue: No ]
</t>
  </si>
  <si>
    <t>recurrence rates</t>
  </si>
  <si>
    <t>http://www.ncbi.nlm.nih.gov/pubmed/20089970?dopt=Abstract</t>
  </si>
  <si>
    <t>Average blood pressure [ Time Frame: Measured at Months 2 and 6 ] [ Designated as safety issue: Yes ]
Impact of Event Scales (IES) [ Time Frame: Measured at Months 2 and 6 ] [ Designated as safety issue: No ]</t>
  </si>
  <si>
    <t>BP, PTSD symptoms</t>
  </si>
  <si>
    <t>http://www.ncbi.nlm.nih.gov/pubmed/20441725?dopt=Abstract</t>
  </si>
  <si>
    <t>adherence, quality of life (3,6,9 mo)</t>
  </si>
  <si>
    <t xml:space="preserve">50% improvement on Hamilton Depression Rating Scale-17 at 8 weeks [ Time Frame: 8 weeks ] [ Designated as safety issue: Yes ]
</t>
  </si>
  <si>
    <t>Hamilton depression rating</t>
  </si>
  <si>
    <t>http://www.ncbi.nlm.nih.gov/pubmed/24304858</t>
  </si>
  <si>
    <t>Functional Recovery [ Time Frame: 3 months post surgery ] [ Designated as safety issue: No ]
Functional Recovery [ Time Frame: 6 months post surgery ] [ Designated as safety issue: No ]</t>
  </si>
  <si>
    <t xml:space="preserve">~ presence or absence of genetic abnormality as seen in CML patients on imatinib
</t>
  </si>
  <si>
    <t xml:space="preserve">the effect of treatment on the intensity and duration of the doxapram induced panic attack [ Time Frame: 2 hr ] [ Designated as safety issue: No ]
</t>
  </si>
  <si>
    <t>Long Term Functional Recovery [ Time Frame: at 3 weeks after surgery ] [ Designated as safety issue: No ]
self reported Activities of Daily Living (ADL) and Instrumental Activities of Daily Living (IADL).</t>
  </si>
  <si>
    <t xml:space="preserve">Use of IUD [ Time Frame: 6 months ] [ Designated as safety issue: No ]
</t>
  </si>
  <si>
    <t>IUD use</t>
  </si>
  <si>
    <t>http://www.ncbi.nlm.nih.gov/pubmed/21570549</t>
  </si>
  <si>
    <t xml:space="preserve">Treatment Success, defined as 0 or 1 on all Psoriasis Severity Index components (erythema, induration, and scaling) and 0 or 1 on the Plaque Response scale. [ Time Frame: 12 weeks ] [ Designated as safety issue: No ]
</t>
  </si>
  <si>
    <t xml:space="preserve">Pain score by visual analogue scale (VAS) on movement at 24 hours postoperatively. [ Time Frame: 24 hours ] [ Designated as safety issue: No ]
</t>
  </si>
  <si>
    <t>pain scores</t>
  </si>
  <si>
    <t>http://www.ncbi.nlm.nih.gov/pubmed/21081764</t>
  </si>
  <si>
    <t>http://www.ncbi.nlm.nih.gov/pubmed/19916252</t>
  </si>
  <si>
    <t xml:space="preserve">Levels of AGE [ Time Frame: Monthly ] [ Designated as safety issue: No ]
</t>
  </si>
  <si>
    <t>Patient Global Impression of Change [ Time Frame: end of study ] [ Designated as safety issue: No ]
Brief Pain Inventory [ Time Frame: Assessed daily for 10 days prior to IV PCA treatment, and assessed daily for 2 weeks after IV PCA treatment ] [ Designated as safety issue: No ]</t>
  </si>
  <si>
    <t>pt impression of change; pain score</t>
  </si>
  <si>
    <t>http://www.ncbi.nlm.nih.gov/pubmed/21267044?dopt=Abstract</t>
  </si>
  <si>
    <t xml:space="preserve">Treatment sucess based on patients' glycemic control [ Time Frame: 12 Months ] [ Designated as safety issue: No ]
</t>
  </si>
  <si>
    <t xml:space="preserve">Drug safety (absence of severe adverse effects) [ Time Frame: 1 week ] [ Designated as safety issue: Yes ]
</t>
  </si>
  <si>
    <t>drug safety</t>
  </si>
  <si>
    <t>http://www.ncbi.nlm.nih.gov/pubmed/19586409</t>
  </si>
  <si>
    <t xml:space="preserve">Percent of patients that achieve biochemical remission of (AIH) at Month 6 during treatment with LCP-Tacro + prednisone or azathioprine + prednisone. Biochemical remission is defined as ALT, total bilirubin and gamma globulin within normal limits. [ Time Frame: 6 months ] [ Designated as safety issue: No ]
</t>
  </si>
  <si>
    <t xml:space="preserve">Depression measured by PHQ-9 [ Time Frame: study baseline, treatment visits (0, 2, 4, 8, 12, 18, 24, 30, 36, 42, and 48 weeks) ] [ Designated as safety issue: No ]
</t>
  </si>
  <si>
    <t xml:space="preserve">To determine the safety and efficacy of administering pegfilgrastim with concurrent chemoradiotherapy and the potential benefit of administering pegfilgramstim with consolidation chemotherapy in patients with unresectable locally advanced NSCLC patients. [ Time Frame: One year ] [ Designated as safety issue: Yes ]
</t>
  </si>
  <si>
    <t>safety and adverse events</t>
  </si>
  <si>
    <t>http://www.ncbi.nlm.nih.gov/pubmed/20421820</t>
  </si>
  <si>
    <t xml:space="preserve">Number of patients whose asthma medication regimen (Inhaled corticosteroids) can be stepped down at least two levels [ Time Frame: 28 weeks ] [ Designated as safety issue: No ]
</t>
  </si>
  <si>
    <t xml:space="preserve">Montgomery-Åsberg Depression Rating Scale (MADRS) [ Time Frame: 8 weeks ] [ Designated as safety issue: No ]
</t>
  </si>
  <si>
    <t xml:space="preserve">The change in mean daytime systolic BP from baseline to the last (12-month) visit on 24-hour ambulatory. [ Time Frame: 1 year ] [ Designated as safety issue: Yes ]
</t>
  </si>
  <si>
    <t>mean daytime BP change</t>
  </si>
  <si>
    <t>http://www.ncbi.nlm.nih.gov/pubmed/22615116?dopt=Abstract</t>
  </si>
  <si>
    <t xml:space="preserve">Average Number of Weekly Post-Prandial Blood Glucose Tests Performed by Subjects Using Either Basic or Advanced Meter Features [ Time Frame: 6 months ] [ Designated as safety issue: No ]
</t>
  </si>
  <si>
    <t>number of postprandial tests</t>
  </si>
  <si>
    <t>http://www.ncbi.nlm.nih.gov/pubmed/23013200</t>
  </si>
  <si>
    <t xml:space="preserve">Number of Laboratory Confirmed Influenza Infections [ Time Frame: 6 months ] [ Designated as safety issue: No ]
</t>
  </si>
  <si>
    <t xml:space="preserve">Incidence of pre or post-delivery nausea as reported by the patient. Nausea will be defined as a subjectively unpleasant sensation associated with urge to vomit. [ Time Frame: 2 hours ] [ Designated as safety issue: No ]
</t>
  </si>
  <si>
    <t xml:space="preserve">Consumption of bupivacaine in mg/hour in the first 2 hours of epidural anesthesia [ Time Frame: 2 hours ] [ Designated as safety issue: No ]
</t>
  </si>
  <si>
    <t>consumption of bupivacaine</t>
  </si>
  <si>
    <t>http://www.ncbi.nlm.nih.gov/pubmed/23341165</t>
  </si>
  <si>
    <t xml:space="preserve">The primary outcome is the maximal degree of abdominal sensation felt by the patient during surgery. [ Time Frame: 1 hour ] [ Designated as safety issue: No ]
</t>
  </si>
  <si>
    <t>degress of sensation</t>
  </si>
  <si>
    <t>http://www.ncbi.nlm.nih.gov/pubmed/22119634</t>
  </si>
  <si>
    <t>Evidence of skin change - Physician's Global Assessment (PGA) [ Time Frame: wks 1,2,3,4,5,6,7,8,9,10,11,12, 16,20,24 ] [ Designated as safety issue: No ]
Evidence of skin change - PRP Area and Severity Index (PASI) [ Time Frame: wks 1,2,3,4,5,6,7,8,9,10,11,12, 16,20,24 ] [ Designated as safety issue: No ]</t>
  </si>
  <si>
    <t xml:space="preserve">The level of thrombin generation markers [ Time Frame: 28 days following initiation of study drug ] [ Designated as safety issue: No ]
</t>
  </si>
  <si>
    <t>Incidence of infectious myocarditis, myocardial rupture, neoplasm, hypersensitivity reaction, or immune sensitization [ Time Frame: Measured within 90 days of study entry ] [ Designated as safety issue: Yes ]
Incidence of myocardial rupture [ Time Frame: Measured within 90 days of study entry ] [ Designated as safety issue: Yes ]
Incidence of neoplasm [ Time Frame: Measured within 90 days of study entry ] [ Designated as safety issue: Yes ]
Incidence of hypersensitivity reaction [ Time Frame: Measured within 90 days of study entry ] [ Designated as safety issue: Yes ]
Incidence of immune sensitization [ Time Frame: Measured within 90 days of study entry ] [ Designated as safety issue: Yes ]</t>
  </si>
  <si>
    <t xml:space="preserve">global rosacea scale [ Time Frame: one year ] [ Designated as safety issue: No ]
</t>
  </si>
  <si>
    <t xml:space="preserve">Absenteeism [ Time Frame: 32 weeks ] [ Designated as safety issue: No ]
</t>
  </si>
  <si>
    <t>serum AGE levels</t>
  </si>
  <si>
    <t>serum AGE</t>
  </si>
  <si>
    <t>http://cjasn.asnjournals.org/content/7/6/934.long</t>
  </si>
  <si>
    <t xml:space="preserve">The maximum decrease in cardiac output in the pre-delivery period. [ Time Frame: 30 minutes ] [ Designated as safety issue: No ]
</t>
  </si>
  <si>
    <t>max change in cardiac output</t>
  </si>
  <si>
    <t>http://www.ncbi.nlm.nih.gov/pubmed/23011562</t>
  </si>
  <si>
    <t xml:space="preserve">Number of pH1N1 Influenza Infections as Diagnosed by PCR From Mid-turbinate Swab [ Time Frame: day +7 post seasonal influenza vaccination (or placebo) to end of study ] [ Designated as safety issue: No ]
</t>
  </si>
  <si>
    <t>Change on Ocular Surface Disease Index (OSDI) [ Time Frame: 90 +/- 14 days following initiation of drug regimen ] [ Designated as safety issue: Yes ]
Change in REd Blood Cell(RBC) Membrane Fatty Acid(FA) Content [ Time Frame: Baseline and 3 Months ] [ Designated as safety issue: No ]</t>
  </si>
  <si>
    <t xml:space="preserve">Elevation of Cardiac Enzyme [ Time Frame: 24 hours ] [ Designated as safety issue: No ]
</t>
  </si>
  <si>
    <t>cardiac enzymes</t>
  </si>
  <si>
    <t>http://www.ncbi.nlm.nih.gov/pubmed/21183763</t>
  </si>
  <si>
    <t xml:space="preserve">Improvement in Physician Global Assessment (PGA) [ Time Frame: 4 weeks ] [ Designated as safety issue: No ]
</t>
  </si>
  <si>
    <t>physician global assessment</t>
  </si>
  <si>
    <t>http://www.ncbi.nlm.nih.gov/pubmed/21720655</t>
  </si>
  <si>
    <t xml:space="preserve">Post operative voiding dysfunction [ Time Frame: 24 hours post intervention ] [ Designated as safety issue: Yes ]
</t>
  </si>
  <si>
    <t>post-op voiding dysfunction</t>
  </si>
  <si>
    <t>http://www.ncbi.nlm.nih.gov/pubmed/22082789</t>
  </si>
  <si>
    <t xml:space="preserve">improvement in target lesion severity score (TLSS) [ Time Frame: 4 weeks ] [ Designated as safety issue: No ]
</t>
  </si>
  <si>
    <t>safety and average daily pain</t>
  </si>
  <si>
    <t>adverse events, pain scores</t>
  </si>
  <si>
    <t>http://www.ncbi.nlm.nih.gov/pubmed/24060707</t>
  </si>
  <si>
    <t xml:space="preserve">Duration of Respiratory Support [ Time Frame: every hour until patient stable without respiratory support, an average of approximately 55 hours and a maximum of 205 hours ] [ Designated as safety issue: No ]
</t>
  </si>
  <si>
    <t>duration of respiratory support</t>
  </si>
  <si>
    <t>http://www.ncbi.nlm.nih.gov/pubmed/21839467?dopt=Abstract</t>
  </si>
  <si>
    <t>The primary outcome measure is to evaluate the effectiveness in a randomized controlled trial of a patient education intervention to reduce depressive symptoms among Black and Hispanic postpartum women.</t>
  </si>
  <si>
    <t>http://www.ncbi.nlm.nih.gov/pubmed/22488220?dopt=Abstract</t>
  </si>
  <si>
    <t xml:space="preserve">Toxicity [ Time Frame: q 3 mon for 2 yrs post tx initiation ] [ Designated as safety issue: Yes ]
</t>
  </si>
  <si>
    <t>http://www.ncbi.nlm.nih.gov/pubmed/18407435?dopt=Abstract</t>
  </si>
  <si>
    <t>I. Determine the maximum tolerated dose of gemcitabine and flavopiridol in patients with advanced solid tumors.
II. Determine the toxicity and safety profile of this regimen in these patients.
III. Determine the pharmacokinetic profile of this regimen in this patient population.</t>
  </si>
  <si>
    <t>Maximally tolerated dose (MTD) and dose limiting toxicities (DLTs) of KRN5500, based on the National Cancer Institute Common Toxicity Criteria (NCI CTC) v2.0 [ Time Frame: Up to 21 days ] [ Designated as safety issue: Yes ]
Grade 2 or greater toxic effects, based on the NCI CTC v2.0 [ Time Frame: Up to 1 month after last course of study treatment ] [ Designated as safety issue: Yes ]
Plasma concentration-time levels of KRN5500 as determined by reversed-phase high-performance liquid chromatography with electrospray ionization mass spectrometric detection [ Time Frame: Up to 21 days ] [ Designated as safety issue: No ]
Analyzed by noncompartmental methods and/or nonlinear least squares regression using WinNonlin (Scientific Consulting, Inc.).
Response to KRN5500 by fluorothymidine-positron emission tomography (FLT-PET) scanning at the MTD in patients with measurable disease [ Time Frame: Up to 5 years ] [ Designated as safety issue: No ]</t>
  </si>
  <si>
    <t xml:space="preserve">Toxicities of ipilimumab, based on the National Cancer Institute Common Toxicity Criteria (NCI CTC) v2.0 [ Time Frame: Up to 6 years ] [ Designated as safety issue: Yes ]
</t>
  </si>
  <si>
    <t xml:space="preserve">MTD defined as the dose level preceding the dose in which 2 out of 6 patients experience dose limiting toxicity (DLT) assessed using National Cancer Institute (NCI) Common Toxicity Criteria version 2.0 [ Time Frame: 4 weeks ] [ Designated as safety issue: Yes ]
</t>
  </si>
  <si>
    <t>Dose-limiting toxicity (DLT) graded by National Cancer Institute (NCI) Common Toxicity Criteria [ Time Frame: 28 days ] [ Designated as safety issue: Yes ]
Maximum tolerated dose, defined as one dose level below the dose that induces DLT in more than 1/6 patients [ Time Frame: 28 days ] [ Designated as safety issue: Yes ]</t>
  </si>
  <si>
    <t xml:space="preserve">Overall Response Rate [ Time Frame: Up to 6 years ] [ Designated as safety issue: No ]
</t>
  </si>
  <si>
    <t>http://www.ncbi.nlm.nih.gov/pubmed/23559151</t>
  </si>
  <si>
    <t xml:space="preserve">Best Overall Response (Complete Response, Very Good Partial Response, or Partial Response) [ Time Frame: Up to 10 courses or up to about 30 weeks ] [ Designated as safety issue: No ]
</t>
  </si>
  <si>
    <t>http://www.ncbi.nlm.nih.gov/pubmed/20921469?dopt=Abstract</t>
  </si>
  <si>
    <t>Maximum tolerated dose (Phase I) [ Designated as safety issue: Yes ]
Safety (Phase I) [ Designated as safety issue: Yes ]
Pharmacokinetics (Phase I) [ Designated as safety issue: No ]
Efficacy (Phase I) [ Designated as safety issue: No ]
Progression-free survival at 6 months (Phase II) [ Designated as safety issue: No ]</t>
  </si>
  <si>
    <t>MTD, efficacy</t>
  </si>
  <si>
    <t>http://www.ncbi.nlm.nih.gov/pubmed/24470557</t>
  </si>
  <si>
    <t xml:space="preserve">To determine the response rate of the combination gemcitabine and cisplatin in patients with advanced biliary tract and gallbladder cancers
</t>
  </si>
  <si>
    <t>http://www.ncbi.nlm.nih.gov/pubmed/17597402</t>
  </si>
  <si>
    <t xml:space="preserve">Response Rates (CR and PR) in Adults With Burkitt/Atypical Burkitt [ Time Frame: 3 years ] [ Designated as safety issue: No ]
</t>
  </si>
  <si>
    <t xml:space="preserve">To assess the response rate of cetuximab in patients with advanced esophageal or gastric cancer that has not responded to 1-2 prior chemotherapy regimens given in the metastatic setting [ Time Frame: 3 years ] [ Designated as safety issue: No ]
</t>
  </si>
  <si>
    <t>http://www.ncbi.nlm.nih.gov/pubmed/21217058?dopt=Abstract</t>
  </si>
  <si>
    <t xml:space="preserve">To determine the response rate of Iressa in patients with acute myelogenous leukemia [ Time Frame: TBD ] [ Designated as safety issue: No ]
</t>
  </si>
  <si>
    <t>http://www.ncbi.nlm.nih.gov/pubmed/24522247</t>
  </si>
  <si>
    <t xml:space="preserve">Pathological Complete Response After Preoperative Therapy With Herceptin/Navelbine Versus Taxotere/Carboplatin/Herceptin in Patients With HER-2 Positive Early Breast Cancer [ Time Frame: 12 weeks ] [ Designated as safety issue: No ]
</t>
  </si>
  <si>
    <t>http://www.ncbi.nlm.nih.gov/pubmed/17614302</t>
  </si>
  <si>
    <t xml:space="preserve">To evaluate the safety of bortezomib when given in combination with CC-5013 in subjects with relapsed and relapsed/refractory multiple myeloma, to identify the MTD as well as a RP2D. [ Time Frame: 2 years ] [ Designated as safety issue: Yes ]
</t>
  </si>
  <si>
    <t>MTD, safety</t>
  </si>
  <si>
    <t>http://www.ncbi.nlm.nih.gov/pubmed/19786667</t>
  </si>
  <si>
    <t xml:space="preserve">Stable Engraftment With Donor Stem Cells in Patients With Severe Hemoglobinopathy. [ Time Frame: 3 years ] [ Designated as safety issue: No ]
</t>
  </si>
  <si>
    <t xml:space="preserve">To determine the overall response of cetuximab plus vinorelbine in patients 70 years or older with non-small lung cancer.
</t>
  </si>
  <si>
    <t xml:space="preserve">To determine the feasibility of a cardiac screening program in patients who are 5 to 10 years our from initial mediastinal irradiation for Hodgkin's disease. [ Time Frame: 3 years ] [ Designated as safety issue: No ]
</t>
  </si>
  <si>
    <t xml:space="preserve">To determine the efficacy of lenalidomide with conventional radiation therapy in the treatment of patients with newly-diagnosed supratentorial glioblastoma or gliosarcoma. [ Time Frame: 3 years ] [ Designated as safety issue: No ]
</t>
  </si>
  <si>
    <t xml:space="preserve">To determine the response to the combination of cetuximab, cisplatin, irinotecan, and radiation therapy in resectable esophageal carcinoma. [ Time Frame: 3 years ] [ Designated as safety issue: No ]
</t>
  </si>
  <si>
    <t>http://www.ncbi.nlm.nih.gov/pmc/articles/PMC3607524/</t>
  </si>
  <si>
    <t xml:space="preserve">Objective Response (Confirmed, Complete and Partial) [ Time Frame: Assessment performed every eight weeks until progression. ] [ Designated as safety issue: No ]
</t>
  </si>
  <si>
    <t>http://www.ncbi.nlm.nih.gov/pubmed/21751200</t>
  </si>
  <si>
    <t xml:space="preserve">Objective Response Rate (ORR), Defined as the Combined Rate of Complete Response, Partial Response and Minimal Response [ Time Frame: Every 2 weeks until progression or death occurs. ] [ Designated as safety issue: No ]
</t>
  </si>
  <si>
    <t>http://www.ncbi.nlm.nih.gov/pubmed/20530693</t>
  </si>
  <si>
    <t xml:space="preserve">Clinical response benefit (modified Gynecologic Cancer InterGroup [GCIG] cancer antigen [CA]-125 response or stable disease) based on the Response Evaluation Criteria in Solid Tumors (RECIST) [ Time Frame: Up to 12 months ] [ Designated as safety issue: No ]
</t>
  </si>
  <si>
    <t>clinical response benefit</t>
  </si>
  <si>
    <t>http://www.ncbi.nlm.nih.gov/pubmed/19826113</t>
  </si>
  <si>
    <t xml:space="preserve">Incidence of Grade II-IV Acute GVHD (aGVHD) Developing by Day 100 Following Non-myeloablative PBSC Transplantation Using Tacrolimus and Sirolimus. [ Time Frame: 100 days ] [ Designated as safety issue: Yes ]
</t>
  </si>
  <si>
    <t>incidence of grade 2-4 GVHD</t>
  </si>
  <si>
    <t>http://www.ncbi.nlm.nih.gov/pubmed/19539216?dopt=Abstract</t>
  </si>
  <si>
    <t xml:space="preserve">Endorectal MRI Response After Completion of 6 Cycles of Neoadjuvant Therapy [ Time Frame: after 6 months of neoadjuvant chemotherapy. ] [ Designated as safety issue: No ]
</t>
  </si>
  <si>
    <t>&gt;50% reduction in tumor volume</t>
  </si>
  <si>
    <t>http://www.ncbi.nlm.nih.gov/pubmed/22282219</t>
  </si>
  <si>
    <t xml:space="preserve">To determine the completion rate of six cycles of carboplatin/paclitaxel in this elderly population with no dose reductions because of toxicities. [ Time Frame: 2 years ] [ Designated as safety issue: Yes ]
</t>
  </si>
  <si>
    <t xml:space="preserve">completion rate </t>
  </si>
  <si>
    <t>http://www.ncbi.nlm.nih.gov/pubmed/19058838</t>
  </si>
  <si>
    <t>To assess the safety of Panzem NCD administered orally in combination with intravenous infusion of bevacizumab by evaluation of the frequency and severity of treatment emergent adverse events [ Time Frame: Approximately monthly ] [ Designated as safety issue: Yes ]
To evaluate the objective tumor response rate by radiographic means using Response Evaluation Criteria in Solid Tumors [ Time Frame: Approximately every 8 weeks ] [ Designated as safety issue: No ]
To determine the overall survival of patients with locally advanced or metastatic carcinoid tumors administered oral Panzem NCD in combination with intravenous infusion of bevacizumab [ Time Frame: Approximately every 3 months ] [ Designated as safety issue: No ]</t>
  </si>
  <si>
    <t>tolerated, toxicity, response, survival</t>
  </si>
  <si>
    <t>http://www.ncbi.nlm.nih.gov/pubmed/20960192</t>
  </si>
  <si>
    <t>Change in Fludeoxyglucose (FDG) Uptake (Maximal Standardized Uptake Value, or SUVmax) [ Time Frame: Baseline to up to 1 month post-treatment ] [ Designated as safety issue: No ]
Change in Interstitial Fluid Pressure (IFP) [ Time Frame: Baseline to up to 1 month post-treatment ] [ Designated as safety issue: No ]
Change in White Blood Cell Count (WBC) [ Time Frame: Baseline to up to 1 month post-treatment ] [ Designated as safety issue: No ]
Change in Pericyte Coverage of Endothelial Cells (Alpha-SMA) [ Time Frame: Baseline to up to 1 month post-treatment ] [ Designated as safety issue: No ]
Clinical Benefit as Measured by 50% Reduction in IFP [ Time Frame: Baseline to surgery ] [ Designated as safety issue: No ]
Clinical Benefit, Measured by Any Reduction in Tumor Dimensions on CT Scan as Measured by RECIST Criteria [ Time Frame: Up to 1 month ] [ Designated as safety issue: No ]
Incidence of Adverse Events [ Time Frame: Up to 1 month ] [ Designated as safety issue: Yes ]</t>
  </si>
  <si>
    <t>Intra-tumoral IFP</t>
  </si>
  <si>
    <t>http://www.ncbi.nlm.nih.gov/pubmed/22347360?dopt=Abstract</t>
  </si>
  <si>
    <t xml:space="preserve">Complete Response at D+100 post stem cell transplant [ Time Frame: Day + 100 post stem cell transplant ] [ Designated as safety issue: No ]
</t>
  </si>
  <si>
    <t xml:space="preserve">To evaluate the rate of complete response to therapy defined as resolution of PET avidity in all previously documented sites at the completion of chemotherapy. [ Time Frame: 1 year ] [ Designated as safety issue: No ]
</t>
  </si>
  <si>
    <t>The Maximally Tolerated Dose (MTD) of Bortezomib (Velcade) That Can be Administered With Tacrolimus and Methotrexate After Mismatched Allogeneic Non-myeloablative Peripheral Blood Stem Cell (PBSC) Transplantation [ Time Frame: by day 45 post PBSC infusion ] [ Designated as safety issue: Yes ]
Successful Initial Engraftment by Day 45 Post Peripheral Blood Stem Cell (PBSC) Infusion and Administration of Bortezomib (Velcade), Tacrolimus and Methotrexate [ Time Frame: by day 45 post PBSC infusion ] [ Designated as safety issue: No ]
Incidence of Grade II-IV Acute Graft Versus Host Disease (GVHD) by Day 100. [ Time Frame: by day 100 after peripheral blood stem cell (PBSC) infusion ] [ Designated as safety issue: Yes ]</t>
  </si>
  <si>
    <t>MTD, incidence of GVHD</t>
  </si>
  <si>
    <t>http://www.ncbi.nlm.nih.gov/pubmed/19713456?dopt=Abstract</t>
  </si>
  <si>
    <t xml:space="preserve">Tumor response measured [ Time Frame: every 2 cycles during treatment phase ] [ Designated as safety issue: No ]
</t>
  </si>
  <si>
    <t xml:space="preserve">Median Time to Neutrophil Engraftment (Defined as an Absolute Neutrophil Count [ANC] Greater Than 500) [ Time Frame: Statistic is calculated at Day 42 but ANC counts are measured daily up through discharge. ] [ Designated as safety issue: No ]
</t>
  </si>
  <si>
    <t>time to engraftment</t>
  </si>
  <si>
    <t xml:space="preserve">To determine the 10-month progression-free survival for the combination of TPC plus bevacizumab in this patient population and to compare this result to the 10-month progression-free survival with TPC alone in these patients [ Time Frame: 2 years ] [ Designated as safety issue: No ]
</t>
  </si>
  <si>
    <t xml:space="preserve">Determine the maximum tolerated dose (MTD) of Docetaxel/Cisplatin/5-Fluorouracil (TPF) induction chemotherapy when combined with cetuximab in an induction chemotherapy setting for locally advanced squamous cell cancer of the head and neck. [ Time Frame: 2 years ] [ Designated as safety issue: Yes ]
</t>
  </si>
  <si>
    <t>http://www.ncbi.nlm.nih.gov/pubmed/19704061</t>
  </si>
  <si>
    <t xml:space="preserve">To assess progression-free survival of RAD001 at two months in patients with metastatic pancreatic cancer whose disease has progressed on gemcitabine chemotherapy. [ Time Frame: 2 years ] [ Designated as safety issue: No ]
</t>
  </si>
  <si>
    <t>http://www.ncbi.nlm.nih.gov/pubmed/19047305?dopt=Abstract</t>
  </si>
  <si>
    <t xml:space="preserve">Response Rate Defined as Minimal, Partial or Complete Response in Patients With Relapsed or Refractory Waldenstrom's Macroglobulinemia Receiving Daily Perifosine at 150mg Orally. [ Time Frame: participants were followed for response for the duration of the study, approximately 2 years ] [ Designated as safety issue: No ]
</t>
  </si>
  <si>
    <t>http://www.ncbi.nlm.nih.gov/pubmed/20103671?dopt=Abstract</t>
  </si>
  <si>
    <t>To identify the MTD of HuLuc63 administered intravenously (IV) for 4 doses.2. To evaluate the safety of HuLuc63 IV given every other week for 4 doses.</t>
  </si>
  <si>
    <t>Time to engraftment [ Time Frame: 100 days ] [ Designated as safety issue: No ]
Inflammatory markers [ Time Frame: 100 days ] [ Designated as safety issue: No ]
Inflammatory states [ Time Frame: 100 days ] [ Designated as safety issue: No ]
Transplant-related complications [ Time Frame: 100 days ] [ Designated as safety issue: Yes ]
The pharmacokinetics of opebacan [ Time Frame: 100 days ] [ Designated as safety issue: No ]</t>
  </si>
  <si>
    <t xml:space="preserve">Partial Response Rate in Both Groups of Patients. [ Time Frame: 3 years ] [ Designated as safety issue: No ]
</t>
  </si>
  <si>
    <t>http://www.ncbi.nlm.nih.gov/pubmed/23727257</t>
  </si>
  <si>
    <t xml:space="preserve">Response [ Time Frame: the first six cycles of study chemotherapy (126 days) ] [ Designated as safety issue: No ]
</t>
  </si>
  <si>
    <t>http://www.ncbi.nlm.nih.gov/pubmed/18989890?dopt=Abstract</t>
  </si>
  <si>
    <t xml:space="preserve">Objective Response Rate in the Central Nervous System (CNS) [ Time Frame: 2 years ] [ Designated as safety issue: No ]
</t>
  </si>
  <si>
    <t>http://www.ncbi.nlm.nih.gov/pubmed/21697017</t>
  </si>
  <si>
    <t xml:space="preserve">To evaluate the pharmacodynamics of a panel of biomarkers following administration of ARQ 501 [ Time Frame: Up to 30 hours after a single dose of ARQ 501 ] [ Designated as safety issue: No ]
</t>
  </si>
  <si>
    <t xml:space="preserve">To evaluate the safety of lenalidomide in combination with fludarabine-rituximab (FR) and to determine the maximum tolerated dose in subjects with previously untreated CLL/SLL. [ Time Frame: 2 years ] [ Designated as safety issue: Yes ]
</t>
  </si>
  <si>
    <t>http://www.ncbi.nlm.nih.gov/pmc/articles/PMC3722583/</t>
  </si>
  <si>
    <t xml:space="preserve">To evaluate the ability of a multi-center, telephone-based physical activity intervention to increase weekly physical activity levels in sedentary patients treated with adjuvant chemotherapy for Stage I-III breast or colorectal cancer. [ Time Frame: months ] [ Designated as safety issue: No ]
</t>
  </si>
  <si>
    <t>physical activity levels</t>
  </si>
  <si>
    <t>http://www.ncbi.nlm.nih.gov/pubmed/22113257</t>
  </si>
  <si>
    <t xml:space="preserve">Correlate prior treatment status with clinical response as determined by PSA and radiologic response rate [ Time Frame: 12 Weeks ] [ Designated as safety issue: No ]
</t>
  </si>
  <si>
    <t>psa response</t>
  </si>
  <si>
    <t>http://www.ncbi.nlm.nih.gov/pubmed/21762967</t>
  </si>
  <si>
    <t xml:space="preserve">To evaluate GCS-100 related dose-limiting toxicity and to identify the maximum tolerated dose and/or the recommended dose for further studies. [ Time Frame: Up to 12 consecutive 21-day treatment cycles ] [ Designated as safety issue: Yes ]
</t>
  </si>
  <si>
    <t xml:space="preserve">To determine the distribution, localization and kinetics of localization of 18F-FLT in pediatric patients with central nervous system tumors [ Time Frame: Assessed shortly after subjects undergo neuroimaging ] [ Designated as safety issue: No ]
</t>
  </si>
  <si>
    <t>Decisional Conflict [ Time Frame: Baseline to 6 months ] [ Designated as safety issue: No ]
Decisional Satisfaction [ Time Frame: Baseline to 6 months ] [ Designated as safety issue: No ]
Satisfaction with Preparation for Decision Making [ Time Frame: Baseline to 1 month ] [ Designated as safety issue: No ]</t>
  </si>
  <si>
    <t>decisional conflict, satisfaction</t>
  </si>
  <si>
    <t>http://www.ncbi.nlm.nih.gov/pubmed/22608696?dopt=Abstract</t>
  </si>
  <si>
    <t xml:space="preserve">To determine the Phase II dose based either on the maximum tolerated dose (MTD) or maximum dose of 20 mg/kg in patients with advanced solid malignancies. To describe any objective response to MM-121 based on RECIST [ Time Frame: two years ] [ Designated as safety issue: Yes ]
</t>
  </si>
  <si>
    <t>sun protection behaviors [ Time Frame: 4-6 months post-intervention ] [ Designated as safety issue: No ]
sun burns [ Time Frame: 4-6 months post-intervention ] [ Designated as safety issue: No ]
skin self-exams [ Time Frame: 4-6 months post-intervention ] [ Designated as safety issue: No ]</t>
  </si>
  <si>
    <t>skin exams, sunburns, protective behaviors</t>
  </si>
  <si>
    <t>http://www.ncbi.nlm.nih.gov/pmc/articles/PMC3158610/</t>
  </si>
  <si>
    <t>Evaluate plasma levels after 4 month course of melatonin or placebo [ Time Frame: 2 years ] [ Designated as safety issue: No ]
Evaluate compliance [ Time Frame: 2 years ] [ Designated as safety issue: No ]</t>
  </si>
  <si>
    <t>compliance</t>
  </si>
  <si>
    <t>http://www.ncbi.nlm.nih.gov/pubmed/24718775</t>
  </si>
  <si>
    <t>Child Distress - unrelieved symptoms [ Time Frame: 20 weeks ] [ Designated as safety issue: No ]
Trends of PedsQL Total Scores [ Time Frame: 20 weeks ] [ Designated as safety issue: No ]
Trends of MSAS total scores [ Time Frame: 20 weeks ] [ Designated as safety issue: No ]
Trends of MSAS physical scores [ Time Frame: 20 weeks ] [ Designated as safety issue: No ]
Trends of MSAS psychological scores [ Time Frame: 20 weeks ] [ Designated as safety issue: No ]
Trends of PedsQL Physical Subscale Scores [ Time Frame: 20 weeks ] [ Designated as safety issue: No ]
Trends of PedsQL Emotional Subscale Scores [ Time Frame: 20 weeks ] [ Designated as safety issue: No ]</t>
  </si>
  <si>
    <t>MSAS, PedsQL scores</t>
  </si>
  <si>
    <t>http://www.ncbi.nlm.nih.gov/pubmed/24616307</t>
  </si>
  <si>
    <t xml:space="preserve">Western Ontario and McMaster Osteoarthritis Index (WOMAC) Pain and Function Subscales (Most symptomatic treated knee) [ Time Frame: 12 weeks ] [ Designated as safety issue: No ]
</t>
  </si>
  <si>
    <t>WOMAC pain and function</t>
  </si>
  <si>
    <t>http://www.ncbi.nlm.nih.gov/pubmed/22377805</t>
  </si>
  <si>
    <t xml:space="preserve">Rate of UTIs [ Time Frame: 6 months ] [ Designated as safety issue: No ]
</t>
  </si>
  <si>
    <t>Rate of UTI</t>
  </si>
  <si>
    <t>http://www.ncbi.nlm.nih.gov/pubmed/22305026?dopt=Abstract</t>
  </si>
  <si>
    <t xml:space="preserve">Absenteeism and presentism (functionality at work), measured every three months for 6 months [ Time Frame: 6 months ] [ Designated as safety issue: No ]
</t>
  </si>
  <si>
    <t>functionality at work</t>
  </si>
  <si>
    <t>http://www.ncbi.nlm.nih.gov/pubmed/21192751</t>
  </si>
  <si>
    <t>Weight change [ Time Frame: 3 months ] [ Designated as safety issue: No ]
Waist circumference change [ Time Frame: 3 months ] [ Designated as safety issue: No ]
Glycemic control [ Time Frame: 3 months ] [ Designated as safety issue: No ]
Change in expression of selected adipocyte metabolic genes [ Time Frame: 3 months ] [ Designated as safety issue: No ]</t>
  </si>
  <si>
    <t xml:space="preserve">To determine if the influence that MCFA have on the expression of genes that modulate lipid metabolism in adipose tissue is the same regardless of adipose fat depot
</t>
  </si>
  <si>
    <t xml:space="preserve">Changes in physical performance measured by an exercise testing regimen [ Time Frame: baseline and 6 months ] [ Designated as safety issue: No ]
</t>
  </si>
  <si>
    <t>physical performance on exercise testing</t>
  </si>
  <si>
    <t>http://www.ncbi.nlm.nih.gov/pubmed/21697501?dopt=Abstract</t>
  </si>
  <si>
    <t xml:space="preserve">Drinking status over the course of treatment and during the treatment follow-up [ Time Frame: 12 months ] [ Designated as safety issue: No ]
</t>
  </si>
  <si>
    <t>drinking status</t>
  </si>
  <si>
    <t>http://www.ncbi.nlm.nih.gov/pubmed/24055681</t>
  </si>
  <si>
    <t xml:space="preserve">Total Number of Rehospitalizations (Emergency Department Visits Plus Hospital Admissions) in the 30 Days After Discharge. [ Time Frame: 30 days after discharge ] [ Designated as safety issue: Yes ]
</t>
  </si>
  <si>
    <t>rehospitalizations/ED visits</t>
  </si>
  <si>
    <t>http://www.ncbi.nlm.nih.gov/pubmed/19189907?dopt=Abstract</t>
  </si>
  <si>
    <t>Alcohol and drug use [ Time Frame: 3, 6, and 12 months after baseline ] [ Designated as safety issue: No ]
Alcohol and drug-related problems [ Time Frame: 3, 6, and 12 months after baseline ] [ Designated as safety issue: No ]
Nights Hospitalized [ Time Frame: 3, 6, and 12 months after baseline and up to 2 years after the last subject is enrolled ] [ Designated as safety issue: No ]
Emergency department visits [ Time Frame: 3, 6, and 12 months after baseline and up to 2 years after the last subject is enrolled ] [ Designated as safety issue: No ]</t>
  </si>
  <si>
    <t>alcohol/drug use</t>
  </si>
  <si>
    <t>http://www.ncbi.nlm.nih.gov/pubmed/24045740?dopt=Abstract</t>
  </si>
  <si>
    <t>The Primary Outcome Measure Will be Subjects Ethanol Consumption Over the Course of the Drug Treatment Period as Assessed by the Timeline Followback Method [ Time Frame: 70 days ] [ Designated as safety issue: No ]
The primary outcome was the mean daily consumption of standard alcoholic drinks (14 g per ethanol) during the baseline week compared to week 10, the final week subjects were one maintenance dose of topirmate.</t>
  </si>
  <si>
    <t>Timeline Followback (TLFB) measures of HIV risk behaviors and use of HIV risk prevention strategies (including use of male and female condoms, dental dams, and recommended intravenous needle-cleaning) [ Time Frame: Measured at Months 3 and 6 ] [ Designated as safety issue: No ]
Communication and negotiation skills [ Time Frame: Measured at Months 3 and 6 ] [ Designated as safety issue: No ]
Simulated demonstrations of use of male and female condoms, dental dams, and intravenous needle cleaning [ Time Frame: Measured at Months 3 and 6 ] [ Designated as safety issue: No ]
Access of HIV counseling and testing [ Time Frame: Measured at Months 3 and 6 ] [ Designated as safety issue: No ]</t>
  </si>
  <si>
    <t xml:space="preserve">Grams Ethanol Consumed During Second Hour of the Alcohol Self-Administration Sessions [ Time Frame: 1 day ] [ Designated as safety issue: No ]
</t>
  </si>
  <si>
    <t>grams ethanol consumed</t>
  </si>
  <si>
    <t>http://www.ncbi.nlm.nih.gov/pubmed/19637104</t>
  </si>
  <si>
    <t>The Weekly Mean Number of Standard Drinks Consumed Per Day at Baseline and Treatment Phase [ Time Frame: Baseline and Week 12 ] [ Designated as safety issue: No ]
Difference in Mean Words for the Phonetic Portion of the Controlled Word Association Test (COWAT). [ Time Frame: Week 0- Baseline and Week 12 ] [ Designated as safety issue: Yes ]</t>
  </si>
  <si>
    <t>etoh consumed daily; COWAT test scores</t>
  </si>
  <si>
    <t>http://www.ncbi.nlm.nih.gov/pubmed/20337506</t>
  </si>
  <si>
    <t xml:space="preserve">Gastrointestinal (GI) and Genitourinary (GU) Adverse Events (AE) ≥ Grade 2 as Defined by CTCAE v3.0 (Common Terminology Criteria for Adverse Events) [ Time Frame: From the start of treatment to 90 days ] [ Designated as safety issue: Yes ]
</t>
  </si>
  <si>
    <t>grade 2+ gastrointestinal/genitourinary acute Aes</t>
  </si>
  <si>
    <t>http://www.ncbi.nlm.nih.gov/pubmed/23154075</t>
  </si>
  <si>
    <t xml:space="preserve">Toxicology screens for illicit substances [ Time Frame: Weekly ] [ Designated as safety issue: No ]
</t>
  </si>
  <si>
    <t xml:space="preserve">Number of Women With Complete Abortion 24-48hrs After Receiving Medical Treatment for Early Pregnancy Failure. [ Time Frame: 24-48 hrs ] [ Designated as safety issue: No ]
</t>
  </si>
  <si>
    <t xml:space="preserve">Brachial Artery Flow-mediated Dilation [ Time Frame: 8 weeks ] [ Designated as safety issue: No ]
</t>
  </si>
  <si>
    <t xml:space="preserve">Change from baseline in fat-free mass, measured by DEXA scanning [ Time Frame: 20 weeks ] [ Designated as safety issue: No ]
</t>
  </si>
  <si>
    <t>change in fat-free mass</t>
  </si>
  <si>
    <t>http://www.ncbi.nlm.nih.gov/pubmed/22396515?dopt=Abstract</t>
  </si>
  <si>
    <t xml:space="preserve">Physical Function [ Time Frame: 14 months ] [ Designated as safety issue: No ]
</t>
  </si>
  <si>
    <t>physical function</t>
  </si>
  <si>
    <t>http://www.ncbi.nlm.nih.gov/pubmed/24281237?dopt=Abstract</t>
  </si>
  <si>
    <t xml:space="preserve">The primary outcome measure is the change from baseline (measured on the optimal sildenafil dose) in Erectile Function domain score of the International Index of Erectile Function (IIEF). [ Time Frame: The testosterone treatment period last for a total of 16 weeks (the final 12 weeks corresponds to the adjusted dose in the active treatment group). ] [ Designated as safety issue: No ]
</t>
  </si>
  <si>
    <t>change in opitmal sildenafil dose</t>
  </si>
  <si>
    <t>http://www.ncbi.nlm.nih.gov/pubmed/23165659?dopt=Abstract</t>
  </si>
  <si>
    <t xml:space="preserve">GI symptoms and HIV medication adherence [ Time Frame: 6 months ] [ Designated as safety issue: No ]
</t>
  </si>
  <si>
    <t>GI symptoms</t>
  </si>
  <si>
    <t>http://www.ncbi.nlm.nih.gov/pubmed/21705396?dopt=Abstract</t>
  </si>
  <si>
    <t>Proportion of Patients With Regression of Perianal High-grade Squamous Intraepithelial Lesions (HSIL) [ Time Frame: 6 weeks after treatment discontinuation ] [ Designated as safety issue: No ]
Safety and Tolerability of Topical Cidofovir as Assessed by NCI CTCAE v3.0 [ Time Frame: Every 2 weeks on study, 6 weeks after treatment discontinuation ] [ Designated as safety issue: Yes ]</t>
  </si>
  <si>
    <t>safety, tolerability; response</t>
  </si>
  <si>
    <t>http://www.ncbi.nlm.nih.gov/pubmed/23032420?dopt=Abstract</t>
  </si>
  <si>
    <t xml:space="preserve">Brachial artery flow-mediated dilation [ Time Frame: 1 month ] [ Designated as safety issue: No ]
</t>
  </si>
  <si>
    <t>brachial artery dilation</t>
  </si>
  <si>
    <t>http://www.ncbi.nlm.nih.gov/pubmed/21411615?dopt=Abstract</t>
  </si>
  <si>
    <t xml:space="preserve">Brachial artery flow-mediated dilation [ Time Frame: 6 weeks ]
</t>
  </si>
  <si>
    <t>http://www.ncbi.nlm.nih.gov/pubmed/22496207?dopt=Abstract</t>
  </si>
  <si>
    <t>Anxiety Disorders Interview Schedule-Child and Parent Versions: Clinical Severity Rating, Agoraphobia Ratings, Panic Attack Frequency Scores, and Internal Sensation Anxiety Ratings [ Time Frame: Measured at Months 3, 6, and 12 post-treatment ] [ Designated as safety issue: No ]
Panic Disorder Severity Scale-Child Version [ Time Frame: Measured at Months 3, 6, and 12 post-treatment ] [ Designated as safety issue: No ]</t>
  </si>
  <si>
    <t>clinical severity, panic attack frequencies and severities</t>
  </si>
  <si>
    <t>http://www.sciencedirect.com/science/article/pii/S000578941100061X</t>
  </si>
  <si>
    <t xml:space="preserve">Anxiety Disorders Interview Schedule for DSM-IV [ Time Frame: Measured at months 3 and 9 post-treatment ] [ Designated as safety issue: Yes ]
</t>
  </si>
  <si>
    <t>anxiety severity ratings</t>
  </si>
  <si>
    <t>http://www.ncbi.nlm.nih.gov/pubmed/22697453</t>
  </si>
  <si>
    <t xml:space="preserve">Number of Case With Papilloma Recurrence During a 12-month Follow up [ Time Frame: 12-month follow up ] [ Designated as safety issue: No ]
</t>
  </si>
  <si>
    <t xml:space="preserve">Recovery of Voice [ Time Frame: 5 months ] [ Designated as safety issue: No ]
</t>
  </si>
  <si>
    <t xml:space="preserve">Duration of Weaning [ Time Frame: Continuous (median weaning duration was 2 days) ] [ Designated as safety issue: No ]
</t>
  </si>
  <si>
    <t xml:space="preserve">measures of malondialdehyde level/total antioxidant status and F2 isoprostane [ Time Frame: 7 days ] [ Designated as safety issue: No ]
</t>
  </si>
  <si>
    <t xml:space="preserve">Percentage of Women With Expulsion of an Intrauterine Device (IUD) Placed After Medical Abortion. [ Time Frame: Three months ] [ Designated as safety issue: No ]
</t>
  </si>
  <si>
    <t>IUD expulsion</t>
  </si>
  <si>
    <t>http://www.ncbi.nlm.nih.gov/pubmed/21570548</t>
  </si>
  <si>
    <t xml:space="preserve">Boston Bowel Preparation Scale Score [ Time Frame: 2 years ] [ Designated as safety issue: No ]
</t>
  </si>
  <si>
    <t>bowel prep score</t>
  </si>
  <si>
    <t>http://www.ncbi.nlm.nih.gov/pubmed/21168840?dopt=Abstract</t>
  </si>
  <si>
    <t xml:space="preserve">adherence to antiretroviral treatment [ Time Frame: 1 year ] [ Designated as safety issue: No ]
</t>
  </si>
  <si>
    <t>adherence</t>
  </si>
  <si>
    <t>http://www.ncbi.nlm.nih.gov/pubmed/19771504</t>
  </si>
  <si>
    <t>Cumulative rate of serious adverse events - SAEs (measured as the number of SAEs per person days) during the period of study therapy and the four weeks of post-study therapy follow-up. [ Time Frame: the period of study therapy (generally 16 weeks) plus the four weeks of post-study therapy follow-up. ] [ Designated as safety issue: Yes ]
Proportion of patients in each arm who complete 80% of the proposed regimen (90 doses) within 18 weeks of treatment initiation. [ Time Frame: within 18 weeks of treatment initiation ] [ Designated as safety issue: Yes ]</t>
  </si>
  <si>
    <t>proportion of patients who complete 80% of regimen</t>
  </si>
  <si>
    <t>http://www.ncbi.nlm.nih.gov/pubmed/23131255?dopt=Abstract</t>
  </si>
  <si>
    <t xml:space="preserve">Assess the Ease of Deflation of the Titan® OTR Pump [ Time Frame: 6 months ] [ Designated as safety issue: No ]
</t>
  </si>
  <si>
    <t>ease of deflation</t>
  </si>
  <si>
    <t>http://www.ncbi.nlm.nih.gov/pubmed/22759540?dopt=Abstract</t>
  </si>
  <si>
    <t>Comparison Respiratory Support (Mean Airway Pressure) for Survanta (Beractant) and Curosurf (Poractant) at 48 Hours After Surfactant Administration. [ Time Frame: 48 hours after surfactant administration ] [ Designated as safety issue: No ]
Comparison of Respiratory Support (Mean Airway Pressure) for Curosurf (Poractant) and Survanta (Beractant) 72 Hours After Surfactant Administration [ Time Frame: 72 hours after surfactant administration ] [ Designated as safety issue: No ]
Comparison Respiratory Support (Mean Airway Pressure x Percent Fraction of Inspired Oxygen) for Survanta (Beractant) and Curosurf (Poractant) at 48 Hours After Surfactant Administration. [ Time Frame: 48 hours after surfactant administration ] [ Designated as safety issue: No ]
Comparison Respiratory Support (Mean Airway Pressure x Percent Fraction of Inspired Oxygen) for Survanta (Beractant) and Curosurf (Poractant) at 72 Hours After Surfactant Administration. [ Time Frame: 72 hours after surfactant administration ] [ Designated as safety issue: No ]</t>
  </si>
  <si>
    <t>respiratory support</t>
  </si>
  <si>
    <t>http://www.ncbi.nlm.nih.gov/pubmed/20336076?dopt=Abstract</t>
  </si>
  <si>
    <t xml:space="preserve">Length of Medical Abortion [ Time Frame: hours since the start of medical abortion ] [ Designated as safety issue: No ]
</t>
  </si>
  <si>
    <t xml:space="preserve">Response Rate (using Revised Response Criteria for Malignant Lymphoma, Cheson et al., JCO 2007) [ Time Frame: Every three weeks. If a response is recorded evaluation continues until an objective determination of disease progression is made (assessment may continue after treatment is discontinued.) ] [ Designated as safety issue: No ]
</t>
  </si>
  <si>
    <t xml:space="preserve">Brachial artery flow-mediated dilation [ Time Frame: 6 weeks ] [ Designated as safety issue: No ]
</t>
  </si>
  <si>
    <t>none stated</t>
  </si>
  <si>
    <t xml:space="preserve">unprotected sexual acts [ Time Frame: 1 year ] [ Designated as safety issue: No ]
</t>
  </si>
  <si>
    <t>unprotected sex</t>
  </si>
  <si>
    <t>http://www.ncbi.nlm.nih.gov/pubmed/22261830</t>
  </si>
  <si>
    <t xml:space="preserve">weight gain [ Time Frame: post-massage ] [ Designated as safety issue: No ]
</t>
  </si>
  <si>
    <t>Time to Development of Tuberculosis (TB) Disease or Death Among HIV-infected Children [ Time Frame: Through to week 96 ] [ Designated as safety issue: No ]
Time From Randomization to Development of TB Infection or Death Among Perinatally Exposed, HIV-uninfected Children [ Time Frame: Through to week 96 ] [ Designated as safety issue: No ]</t>
  </si>
  <si>
    <t>time to TB disease or death</t>
  </si>
  <si>
    <t>http://www.ncbi.nlm.nih.gov/pubmed/21732834?dopt=Abstract</t>
  </si>
  <si>
    <t xml:space="preserve">Drug abstinence [ Time Frame: 10 months ] [ Designated as safety issue: No ]
</t>
  </si>
  <si>
    <t>abstinence</t>
  </si>
  <si>
    <t>http://www.ncbi.nlm.nih.gov/pubmed/21967492</t>
  </si>
  <si>
    <t>Significant Toxicity
Disease Progression</t>
  </si>
  <si>
    <t>toxicity, disease progression</t>
  </si>
  <si>
    <t>http://www.ncbi.nlm.nih.gov/pubmed/23228990?dopt=Abstract</t>
  </si>
  <si>
    <t>Overall Participant Survival at One Year Post Kidney Transplant [ Time Frame: One year post kidney transplant ] [ Designated as safety issue: Yes ]
Overall Kidney Graft Survival at One Year Post-Transplant [ Time Frame: One year post kidney transplant ] [ Designated as safety issue: Yes ]</t>
  </si>
  <si>
    <t>participant/graft survival</t>
  </si>
  <si>
    <t>http://www.ncbi.nlm.nih.gov/pubmed/23903014?dopt=Abstract</t>
  </si>
  <si>
    <t xml:space="preserve">Number of Patients With Pathologic Complete Response (pCR) [ Time Frame: determined at the time of surgery which is approximately 16 weeks from the beginning of treatment ] [ Designated as safety issue: No ]
</t>
  </si>
  <si>
    <t>Number of Participant Achieving Complete Response or Partial Response to Therapy. [ Time Frame: 1 year ] [ Designated as safety issue: No ]
Number of Participants Achieving a 50% or More Reduction in CA 19-9 Levels [ Time Frame: 1 year ] [ Designated as safety issue: No ]</t>
  </si>
  <si>
    <t>response; 50% reduction in CA19-9 levels</t>
  </si>
  <si>
    <t>http://www.ncbi.nlm.nih.gov/pubmed/24562589</t>
  </si>
  <si>
    <t xml:space="preserve">Response rate as measured by RECIST criteria [ Time Frame: At study completion ] [ Designated as safety issue: No ]
</t>
  </si>
  <si>
    <t xml:space="preserve">Occurrence of Symptomatic Urinary Tract Infections (UTIs) [ Time Frame: 4-6 months ] [ Designated as safety issue: Yes ]
</t>
  </si>
  <si>
    <t>UTI occurrence</t>
  </si>
  <si>
    <t>http://www.ncbi.nlm.nih.gov/pubmed/21570027</t>
  </si>
  <si>
    <t>20% higher level of plasma and/or red blood cell membrane phospholipid DHA achieved in the treatment group [ Time Frame: Every 3 months for two years; every 6 months until age 3. ] [ Designated as safety issue: No ]
At least a 20% reduction in the level of the major inflammatory cytokine, IL1-beta, achieved in the plasma of the treatment group [ Time Frame: Every 3 months for two years; every 6 months until age 3. ] [ Designated as safety issue: No ]</t>
  </si>
  <si>
    <t>20% increase in DHA/reduction in IL1-beta</t>
  </si>
  <si>
    <t>http://www.ncbi.nlm.nih.gov/pubmed/25039804</t>
  </si>
  <si>
    <t>proportion w/ viral load &lt;400</t>
  </si>
  <si>
    <t xml:space="preserve">The three primary outcomes are Cessation of illicit opioid use, Reduction in high risk behavior and Improved HIV therapy adherence [ Time Frame: week 48 ] [ Designated as safety issue: No ]
</t>
  </si>
  <si>
    <t xml:space="preserve">Schizophrenia symptom severity [ Time Frame: Measured immediately post-treatment and at Months 6 and 12 ] [ Designated as safety issue: No ]
</t>
  </si>
  <si>
    <t xml:space="preserve">To assess the safety of 48weeks of 10mg/QD of elvucitabine in combination with ART [ Time Frame: September 2008 ] [ Designated as safety issue: No ]
</t>
  </si>
  <si>
    <t xml:space="preserve">Fibroblast Growth Factor 23 (FGF-23) [ Time Frame: 2 weeks ] [ Designated as safety issue: No ]
</t>
  </si>
  <si>
    <t>FGF23 level</t>
  </si>
  <si>
    <t>http://www.ncbi.nlm.nih.gov/pubmed/20631407?dopt=Abstract</t>
  </si>
  <si>
    <t xml:space="preserve">Number of Patients Achieving Clinical Response [ Time Frame: 1 year ] [ Designated as safety issue: No ]
</t>
  </si>
  <si>
    <t xml:space="preserve">Pathologic Complete Response [ Time Frame: 8 - 16 weeks ] [ Designated as safety issue: No ]
</t>
  </si>
  <si>
    <t>complete pathologic response</t>
  </si>
  <si>
    <t>http://www.ncbi.nlm.nih.gov/pubmed/21258083?dopt=Abstract</t>
  </si>
  <si>
    <t>Maximum tolerated dose [ Time Frame: At study completion ] [ Designated as safety issue: Yes ]
Thymidylate synthase expression [ Time Frame: Baseline, Subsequent times ] [ Designated as safety issue: No ]</t>
  </si>
  <si>
    <t>MTD; expression of TS</t>
  </si>
  <si>
    <t>http://www.ncbi.nlm.nih.gov/pubmed/20501625</t>
  </si>
  <si>
    <t xml:space="preserve">Overall Survival up to 2 Years [ Time Frame: 2 years ] [ Designated as safety issue: No ]
</t>
  </si>
  <si>
    <t>Local failure [ Time Frame: 3 years ] [ Designated as safety issue: No ]
Regional relapse [ Time Frame: 3 years ] [ Designated as safety issue: No ]
Distant failure [ Time Frame: 3 years ] [ Designated as safety issue: No ]
Overall survival [ Time Frame: 3 years ] [ Designated as safety issue: No ]
Progression-free survival [ Time Frame: 3 years ] [ Designated as safety issue: No ]</t>
  </si>
  <si>
    <t xml:space="preserve">Recurrence Rate at 2 years [ Time Frame: 2 years ] [ Designated as safety issue: No ]
</t>
  </si>
  <si>
    <t xml:space="preserve">The purpose of this research study is to evaluate MR imaging in subjects receiving doxorubicin chemotherapy to see if MR can detect heart damage as well as or better than MUGA scans. [ Time Frame: Over a period of 12 months ] [ Designated as safety issue: No ]
</t>
  </si>
  <si>
    <t xml:space="preserve">Freedom from acute rejection; kidney or pancreas transplant loss, and death at one year after transplant. [ Time Frame: one to seven years ] [ Designated as safety issue: Yes ]
</t>
  </si>
  <si>
    <t>freedom from rejection</t>
  </si>
  <si>
    <t>http://www.ncbi.nlm.nih.gov/pubmed/22946986?dopt=Abstract</t>
  </si>
  <si>
    <t>Preliminary Safety Profile (Phase I) [ Time Frame: 12 weeks ] [ Designated as safety issue: Yes ]
Progression-free Survival (Phase II) [ Time Frame: Date of randomization to the earliest date of documented progression. ] [ Designated as safety issue: No ]</t>
  </si>
  <si>
    <t xml:space="preserve">change in HbA1c
</t>
  </si>
  <si>
    <t xml:space="preserve">Change in HbA1c
</t>
  </si>
  <si>
    <t xml:space="preserve">Post Treatment Serum Cortisol Values Will be Compared. [ Time Frame: Up to 29 days of treatment ] [ Designated as safety issue: Yes ]
</t>
  </si>
  <si>
    <t xml:space="preserve">Assessment of target scar by investigator (size, color, firmness, symptoms such as tenderness, pain, and itching) [ Time Frame: Baseline visit (week 0) and weeks 4, 8, 12, 16 ] [ Designated as safety issue: No ]
</t>
  </si>
  <si>
    <t>target scar characteristics</t>
  </si>
  <si>
    <t>http://www.ncbi.nlm.nih.gov/pubmed/20480794</t>
  </si>
  <si>
    <t xml:space="preserve">Efficacy of Bimatoprost in Lengthening of Eyelashes [ Time Frame: 4.5 months (6 weeks of drug application and 3 months after discontinuing) ] [ Designated as safety issue: No ]
</t>
  </si>
  <si>
    <t xml:space="preserve">eyelash lengths </t>
  </si>
  <si>
    <t>http://www.ncbi.nlm.nih.gov/pubmed/20163864</t>
  </si>
  <si>
    <t>Receipt of HIV test results [ Time Frame: One month post-randomization ] [ Designated as safety issue: No ]
Number of risky sexual behaviors [ Time Frame: Six months post-randomization ] [ Designated as safety issue: No ]</t>
  </si>
  <si>
    <t>HIV test results; risky sexual behaviors (unprotected sex)</t>
  </si>
  <si>
    <t>http://www.ncbi.nlm.nih.gov/pubmed/22515871</t>
  </si>
  <si>
    <t xml:space="preserve">Walking speed [ Time Frame: 12 weeks ] [ Designated as safety issue: No ]
</t>
  </si>
  <si>
    <t>walking speed</t>
  </si>
  <si>
    <t>http://www.ncbi.nlm.nih.gov/pubmed/19799783?dopt=Abstract</t>
  </si>
  <si>
    <t xml:space="preserve">Melasma Area and Severity Index (MASI) [ Time Frame: Day 0, Week 4, Week 8, Week 12 ] [ Designated as safety issue: No ]
</t>
  </si>
  <si>
    <t>Six Minute Walk Test [ Time Frame: Baseline ] [ Designated as safety issue: No ]
Heel Rise Test [ Time Frame: Baseline ] [ Designated as safety issue: No ]
30-Second Chair-Stand Test [ Time Frame: Baseline ] [ Designated as safety issue: No ]
Bridge Test [ Time Frame: Baseline ] [ Designated as safety issue: No ]
Six Minute Walk Test [ Time Frame: 12 weeks ] [ Designated as safety issue: No ]
Heel Rise Test [ Time Frame: 12 weeks ] [ Designated as safety issue: No ]
30-Second Chair-Stand Test [ Time Frame: 12 weeks ] [ Designated as safety issue: No ]
Bridge Test [ Time Frame: 12 weeks ] [ Designated as safety issue: No ]</t>
  </si>
  <si>
    <t>Flow-mediated brachial artery vasodilation [ Time Frame: 3 weeks treatment period of ICS. ] [ Designated as safety issue: No ]
Flow-mediated brachial vasodilation [ Time Frame: 3 weeks of placebo treatment ]
Flow-mediated brachial artery vasodilation [ Time Frame: 3 weeks after washout of medication ICS ] [ Designated as safety issue: No ]</t>
  </si>
  <si>
    <t>http://www.ncbi.nlm.nih.gov/pubmed/23348843</t>
  </si>
  <si>
    <t>Substance use [ Time Frame: 1 year ] [ Designated as safety issue: No ]
Unsafe sexual behavior [ Time Frame: 1 year ] [ Designated as safety issue: No ]</t>
  </si>
  <si>
    <t>substance use; unsafe sex</t>
  </si>
  <si>
    <t>http://www.ncbi.nlm.nih.gov/pubmed/21969363?dopt=Abstract</t>
  </si>
  <si>
    <t>Graduation from juvenile drug court [ Time Frame: Collected once at 12 months from intake/baseline. ] [ Designated as safety issue: No ]
Change in substance use [ Time Frame: Baseline at the begining of the study, and then at 6, 12, 18, and 24 months after baseline ] [ Designated as safety issue: No 
Change in delinquency [ Time Frame: Baseline, and then at 6, 12, 18, and 24 months after baseline ] [ Designated as safety issue: No ]
Change in Mental health symptoms [ Time Frame: Baseline, 6, 12, 18 and 24 months after baseline ] [ Designated as safety issue: No 
Change in Family functioning [ Time Frame: Baseline, 6, 14, 18, and 24 months after baseline ] [ Designated as safety issue: No ]
Length of treatment [ Tme Frame: Collected once, at 12 months after baseline ] [ Designated as safety issue: No ]
Change in arrests [ Time Frame: 12 months before intake through 24 months after intake ] [ Designated as safety issue: No ]
Change in substance use [ Time Frame: Intake, 6, 12, 18, 24 months after intake ] [ Designated as safety issue: No ]
Change in substance use [ Time Frame: Intake, 6, 12, 18 and 24 months after intake ] [ Designated as safety issue: No ]</t>
  </si>
  <si>
    <t>Change in Personal Involvement with Chemicals [ Time Frame: Baseline, 2, 4, 12, 18, 24, 36 and 48 months after baseline ] [ Designated as safety issue: No ]
Change in substance use consumption [ Time Frame: Baseline, 2, 4, 12,18,24,36,48 months after intake ] [ Designated as safety issue: No ]
Change in externalizing symptoms [ Time Frame: Baseline, 2, 4, 12, 18, 24, 36 and 48 months ] [ Designated as safety issue: No ]
Change in delinquency [ Time Frame: Intake, 2, 4, 12, 18, 24, 35, 48 months after intake ] [ Designated as safety issue: No ]
Change in internalzing symptoms [ Time Frame: Intake, 2, 4, 12, 18, 24, 36, 48 months after baseline ] [ Designated as safety issue: No ]</t>
  </si>
  <si>
    <t xml:space="preserve">Substance use [ Time Frame: Intake through the 12-month follow-up ] [ Designated as safety issue: No ]
</t>
  </si>
  <si>
    <t xml:space="preserve">substance use </t>
  </si>
  <si>
    <t>http://www.ncbi.nlm.nih.gov/pubmed/20919759?dopt=Abstract</t>
  </si>
  <si>
    <t xml:space="preserve">Substance use [ Time Frame: Release from detention through the 42-month follow-up ] [ Designated as safety issue: No ]
</t>
  </si>
  <si>
    <t>substance use</t>
  </si>
  <si>
    <t>http://www.ncbi.nlm.nih.gov/pubmed/20427547</t>
  </si>
  <si>
    <t xml:space="preserve">Event Free Survival [ Time Frame: Length of study ] [ Designated as safety issue: Yes ]
</t>
  </si>
  <si>
    <t xml:space="preserve">Brief Psychiatric Rating Scale (BPRS) [ Time Frame: Measured at baseline and every 2 weeks for 16 weeks ] [ Designated as safety issue: No ]
</t>
  </si>
  <si>
    <t>BPRS scores</t>
  </si>
  <si>
    <t>http://www.ncbi.nlm.nih.gov/pubmed/20664583?dopt=Abstract</t>
  </si>
  <si>
    <t xml:space="preserve">Pain [ Time Frame: 4-6 months ] [ Designated as safety issue: No ]
</t>
  </si>
  <si>
    <t xml:space="preserve">Change From Baseline in Weight [ Time Frame: Weekly for 24 weeks ] [ Designated as safety issue: No ]
</t>
  </si>
  <si>
    <t>http://www.ncbi.nlm.nih.gov/pubmed/21459735?dopt=Abstract</t>
  </si>
  <si>
    <t>none formally listed; from description: patient satisfaction with medical care, health-related quality of life, and health services utilization</t>
  </si>
  <si>
    <t xml:space="preserve">Clinical Response at the end of treatment (7-14 days) and test of cure (3-28 days) post end of treatment):
</t>
  </si>
  <si>
    <t xml:space="preserve">Objective response rate (complete and partial response) [ Time Frame: Up to 2 years ] [ Designated as safety issue: No ]
</t>
  </si>
  <si>
    <t xml:space="preserve">Maximum tolerated dose (MTD) of SAHA in combination with bortezomib determined by dose-limiting toxicities [ Time Frame: 21 days ] [ Designated as safety issue: Yes ]
</t>
  </si>
  <si>
    <t>http://www.ncbi.nlm.nih.gov/pubmed/19671864</t>
  </si>
  <si>
    <t>Change in Immunization Status [ Time Frame: Measured at 6 Months relative to Baseline ] [ Designated as safety issue: No ]
Tested for Hepatitis C [ Time Frame: 6 Months ] [ Designated as safety issue: No ]
Tested for Hepatitis B [ Time Frame: 6 Months ] [ Designated as safety issue: No ]
Tested for HIV [ Time Frame: 6 Months ] [ Designated as safety issue: No ]
Referral for Medical Care [ Time Frame: 6 Months ] [ Designated as safety issue: Yes ]</t>
  </si>
  <si>
    <t>immunization status; hep B/C testing, HIV testing</t>
  </si>
  <si>
    <t>http://www.ncbi.nlm.nih.gov/pubmed/20810586?dopt=Abstract</t>
  </si>
  <si>
    <t>Comparison of Rubidium PET and SPECT parameters (ejection fraction, left ventricular end diastolic and end diastolic function volumes)
Comparison of wall motion scoring on Rubidium PET and SPECT
Comparison of magnitude of defects on Rubidium PET, SPECT and CT angiography</t>
  </si>
  <si>
    <t xml:space="preserve">Time Until First Occurrence of Acute COPD (Chronic Obstructive Pulmonary Disease) Exacerbation [ Time Frame: Measured monthly through 13 months ] [ Designated as safety issue: No ]
</t>
  </si>
  <si>
    <t>time until 1st exacerbation</t>
  </si>
  <si>
    <t xml:space="preserve">Change in replication capacity over time from baseline to week 48. [ Time Frame: 48 weeks ] [ Designated as safety issue: Yes ]
</t>
  </si>
  <si>
    <t xml:space="preserve">The primary endpoint will be evidence of viral failure as determined by two consecutive viral load measurements of &gt;500 copies/ml. [ Time Frame: In this study, a virologic failure is defined as failure to reach a viral load &lt;500 copies/ml at the week 24 visit, or having 2 consecutive viral loads &gt;500 copies/ml after week 24 ] [ Designated as safety issue: Yes ]
</t>
  </si>
  <si>
    <t>viral failure; viral load &lt;500</t>
  </si>
  <si>
    <t>http://www.ncbi.nlm.nih.gov/pubmed/19906624?dopt=Abstract</t>
  </si>
  <si>
    <t xml:space="preserve">To provide preliminary estimates of effect sizes of dipyridamole on positive symptoms, negative symptoms, and cognitive deficits differ between schizophrenia patients treating with dipyridamole, and schizophrenia patients treated with olanzapine. [ Time Frame: 6 weeks ] [ Designated as safety issue: Yes ]
</t>
  </si>
  <si>
    <t>http://www.ncbi.nlm.nih.gov/pubmed/21537940</t>
  </si>
  <si>
    <t xml:space="preserve">6 month progression free survival [ Time Frame: up to 2 years ] [ Designated as safety issue: No ]
</t>
  </si>
  <si>
    <t>progression free at 6 mo</t>
  </si>
  <si>
    <t>http://www.ncbi.nlm.nih.gov/pubmed/21289521</t>
  </si>
  <si>
    <t>Toxicity at 21 and 28 days post-transplant [ Designated as safety issue: Yes ]
T-cell responses against the hTERT vaccine as measured by tetramer assays at 100 days post-transplant [ Designated as safety issue: No ]
Paraprotein levels in the blood or urine and serum free light chain analyses at 60 days and at 6 months post-transplant [ Designated as safety issue: No ]</t>
  </si>
  <si>
    <t>t-cell responses; paraprotein assays</t>
  </si>
  <si>
    <t>http://www.bloodjournal.org/content/117/3/788.long</t>
  </si>
  <si>
    <t xml:space="preserve">Primary: MCCB: MATRICS Consensus Cognitive Battery [ Time Frame: Baseline (Wk #1) and end of treatment (Wk # 5), a total of five weeks. ] [ Designated as safety issue: No ]
</t>
  </si>
  <si>
    <t>MATRICS scores</t>
  </si>
  <si>
    <t>http://www.ncbi.nlm.nih.gov/pubmed/21145041?dopt=Abstract</t>
  </si>
  <si>
    <t xml:space="preserve">Fatigue [ Time Frame: Change from baseline to end-of-intervention and 2 and 6 months post-intervention ] [ Designated as safety issue: No ]
</t>
  </si>
  <si>
    <t xml:space="preserve">The eradication of LGD and HGD within BE at 24 months after the final treatment. The primary safety endpoint is the incidence of all adverse events. [ Time Frame: 2 years post treatment ] [ Designated as safety issue: Yes ]
</t>
  </si>
  <si>
    <t>To examine the efficacy of rimonabant in decreasing weight and metabolic parameters/cardiovascular disease risk in people with schizophrenia receiving second generation antipsychotics [ Time Frame: End of study ] [ Designated as safety issue: No ]
To examine the safety and tolerability of rimonabant as an adjunctive agent for decreasing weight and metabolic risk in people with schizophrenia [ Time Frame: End of study ] [ Designated as safety issue: No ]
To test the effect of rimonabant on cigarette smoking, nicotine dependence and nicotine craving in people with schizophrenia [ Time Frame: End of study ] [ Designated as safety issue: No ]
To examine the effects of rimonabant on food satiety in people with schizophrenia [ Time Frame: End of study ] [ Designated as safety issue: No ]</t>
  </si>
  <si>
    <t>efficacy, safety and tolerability</t>
  </si>
  <si>
    <t>http://www.ncbi.nlm.nih.gov/pubmed/21192149</t>
  </si>
  <si>
    <t xml:space="preserve">Smoking cessation will be measured weekly through a composite measure of self-reported abstinence, end expired carbon monoxide (CO) of less than C10 ppm and urine cotinine dipstick measure of &lt; 30 ng/ml [ Time Frame: The primary endpoint will be point prevalence at 12 weeks. ] [ Designated as safety issue: No ]
</t>
  </si>
  <si>
    <t>http://www.ncbi.nlm.nih.gov/pmc/articles/PMC3691956/</t>
  </si>
  <si>
    <t>expired CO; smoking cessation</t>
  </si>
  <si>
    <t xml:space="preserve">Frequency of Major Adverse Events [ Time Frame: 30 day or discharge ] [ Designated as safety issue: Yes ]
</t>
  </si>
  <si>
    <t>http://www.ncbi.nlm.nih.gov/pubmed/22405676</t>
  </si>
  <si>
    <t>major adverse events</t>
  </si>
  <si>
    <t>Clinical Disease Activity (Seo Index) [ Time Frame: 12 months ] [ Designated as safety issue: No ]
Quality of Life (IBDQ) [ Time Frame: 12 Months ] [ Designated as safety issue: No ]
Percentage of Participants Adherent to Therapy [ Time Frame: 12 Months ] [ Designated as safety issue: No ]</t>
  </si>
  <si>
    <t>http://www.ncbi.nlm.nih.gov/pubmed/21688350</t>
  </si>
  <si>
    <t>seo index, IBQD, percentage adherent</t>
  </si>
  <si>
    <t xml:space="preserve">Diuresis [ Time Frame: 4 hours ] [ Designated as safety issue: No ]
</t>
  </si>
  <si>
    <t xml:space="preserve">Effect of probenecid on renal clearance of PAH (renal function probe) [ Time Frame: 24 hours ] [ Designated as safety issue: No ]
</t>
  </si>
  <si>
    <t xml:space="preserve">The Level of Activated Vitamin D (1,25-dihydroxyvitamin D) After Parathyroid Hormone Infusion at Baseline, 4 and 8 Hours [ Time Frame: baseline, 4 and 8 hours after start of infusion ] [ Designated as safety issue: No ]
</t>
  </si>
  <si>
    <t>http://www.ncbi.nlm.nih.gov/pubmed/23186957?dopt=Abstract</t>
  </si>
  <si>
    <t>level of activated vit D</t>
  </si>
  <si>
    <t xml:space="preserve">Primary: To determine whether HLXL is efficacious in treating osteoarthritis of the knee, and to identify the optimal dosage of HLXL that is safe and well tolerated as adjunct treatment to standard care for osteoarthritis (OA) of the knee [ Time Frame: 6 weeks ] [ Designated as safety issue: Yes ]
</t>
  </si>
  <si>
    <t>Simple Clinical Colitis Disease Activity (SCCAI) [ Time Frame: 0, 2, 4, 6, and 8 weeks ] [ Designated as safety issue: No ]
Short Inflammatory Bowel Disease Questionnaire (SIBDQ) [ Time Frame: Week 0 and 8 ] [ Designated as safety issue: No ]</t>
  </si>
  <si>
    <t xml:space="preserve">adverse events [ Time Frame: seven days ] [ Designated as safety issue: Yes ]
</t>
  </si>
  <si>
    <t>http://www.ncbi.nlm.nih.gov/pubmed/20979455?dopt=Abstract</t>
  </si>
  <si>
    <t xml:space="preserve">Parent to Child Conflict Tactics Scale [ Time Frame: Initial contact, 6 months &amp; 12 months after start of study participation ] [ Designated as safety issue: Yes ]
</t>
  </si>
  <si>
    <t>http://www.ncbi.nlm.nih.gov/pubmed/22658954</t>
  </si>
  <si>
    <t>psychological aggression, physical assault</t>
  </si>
  <si>
    <t xml:space="preserve">To measure the protective efficacy of 3 spaced doses of vaccine against experimental challenge with wild type S. flexneri 2a 2457T [ Time Frame: approximately October 2010 ] [ Designated as safety issue: No ]
</t>
  </si>
  <si>
    <t>To evaluate, in healthy volunteers, the safety and clinical acceptability of three spaced doses (one month apart) of CVD 1208S vaccine candidate, with particular attention to the occurrence of diarrhea, dysentery, and fever [ Time Frame: approximately June 2009-January 2010 and October 2010 ] [ Designated as safety issue: Yes ]
To characterize the following immune responses following ingestion of this vaccine: Serum IgA and IgG anti-S. flexneri 2a lipopolysaccharide (LPS) antibody and IgA anti-LPS antibody secreting cells (ASC) [ Time Frame: approximately June 2009, February 2010 - April 2010, and October 2010 ] [ Designated as safety issue: No ]</t>
  </si>
  <si>
    <t>Glucose Clamp [ Time Frame: At 4-6 weeks ] [ Designated as safety issue: No ]
Fat biopsy [ Time Frame: At 4-6 weeks ] [ Designated as safety issue: No ]</t>
  </si>
  <si>
    <t>http://www.ncbi.nlm.nih.gov/pubmed/16861612?dopt=Abstract</t>
  </si>
  <si>
    <t>glucose clamp-glucose metabolization; fat biopsy</t>
  </si>
  <si>
    <t xml:space="preserve">Adverse event (AE) and serious adverse event (SAE) information (solicited in the clinic and via memory aids, concomitant medications, and periodic targeted physical assessment) [ Time Frame: 90 Days ] [ Designated as safety issue: Yes ]
</t>
  </si>
  <si>
    <t>http://www.ncbi.nlm.nih.gov/pubmed/21986218</t>
  </si>
  <si>
    <t>adverse events; tolerability</t>
  </si>
  <si>
    <t xml:space="preserve">Safety profile of study drug during stress test [ Time Frame: During and 30 minutes after intervention ] [ Designated as safety issue: Yes ]
</t>
  </si>
  <si>
    <t xml:space="preserve">Assess the local inflammatory response as measured by tissue expression of the prostanoid enzymes cyclooxygenase (COX-2) and other cytokines and inflammatory mediators. [ Time Frame: 48 hours ] [ Designated as safety issue: No ]
</t>
  </si>
  <si>
    <t xml:space="preserve">Change in HbA1c from baseline to study end. [ Time Frame: baseline, one year ] [ Designated as safety issue: No ]
</t>
  </si>
  <si>
    <t>http://www.ncbi.nlm.nih.gov/pubmed/21788632</t>
  </si>
  <si>
    <t>change in HbA1c</t>
  </si>
  <si>
    <t xml:space="preserve">Number of Participants With Humoral and Cellular Immune Response [ Time Frame: immune responses will be obtained prior to first immunization (baseline), prior to the 5th, 6th, 7th immunization series and 2 weeks following administration of the 7th immunization series. And then obtained annually until disease progression ] [ Designated as safety issue: No ]
</t>
  </si>
  <si>
    <t xml:space="preserve">Maximum tolerated dose of tanespimycin [ Time Frame: 28 days ] [ Designated as safety issue: No ]
</t>
  </si>
  <si>
    <t>Maximum tolerated dose [ Designated as safety issue: Yes ]
Safety and efficacy [ Designated as safety issue: Yes ]</t>
  </si>
  <si>
    <t>http://www.ncbi.nlm.nih.gov/pubmed/17454625</t>
  </si>
  <si>
    <t>MTD; safety; efficacy</t>
  </si>
  <si>
    <t xml:space="preserve">evaluation of the relationship between levels of sCD20 in the blood of patients with non-Hodgkin's lymphoma pre and post rituximab/BEAM/autologous peripheral blood progenitor cell transplantation (PBPCT) as they relate to clinical outcomes. [ Time Frame: pre and post transplant ] [ Designated as safety issue: No ]
</t>
  </si>
  <si>
    <t>Maximum tolerated dose as measured by CTCAE v3.0 at days 1-22 of each course [ Time Frame: up to 22 days of each course ] [ Designated as safety issue: No ]
Dose-limiting toxicity as measured by CTCAE v3.0 at days 1-22 of each course [ Time Frame: up to 22 days of each course ] [ Designated as safety issue: No ]</t>
  </si>
  <si>
    <t>http://www.ncbi.nlm.nih.gov/pubmed/22978685</t>
  </si>
  <si>
    <t>MTD; toxicity</t>
  </si>
  <si>
    <t xml:space="preserve">Change in ADHD-IV Rating Scale Total Score [ Time Frame: Measured at baseline and at Week 8. These are the only two timepoints calculated, later timepoint subtracted from earlier timepoint. ] [ Designated as safety issue: No ]
</t>
  </si>
  <si>
    <t>http://www.ncbi.nlm.nih.gov/pubmed/21422081?dopt=Abstract</t>
  </si>
  <si>
    <t>ADHD-IV rating scores</t>
  </si>
  <si>
    <t xml:space="preserve">Determine the safety and tolerability of rhMBL administered i.v. at doses of 0.5 and 1.0 mg/kg, as 8 weekly doses over 8 weeks, in the setting of liver transplantation [ Time Frame: 3 months ] [ Designated as safety issue: Yes ]
</t>
  </si>
  <si>
    <t xml:space="preserve">Time to Occurrence of Bacteriuric Urinary Tract Infection (bUTI) in Subjects Catheterized for &gt;= 48 Hours [ Time Frame: &gt;=48 hours to 10 days ] [ Designated as safety issue: No ]
</t>
  </si>
  <si>
    <t xml:space="preserve">Toxicity rate as assessed by NCI CTCAE v3.0 [ Time Frame: during therapy and follow-up visits to continue for 5 years after radiation is completed ] [ Designated as safety issue: Yes ]
</t>
  </si>
  <si>
    <t xml:space="preserve">
Recommended phase II dose of capecitabine [ Time Frame: Every 28-days until progression. ] [ Designated as safety issue: Yes ]
Toxicities [ Time Frame: Every 28-days until progression. ] [ Designated as safety issue: Yes ]</t>
  </si>
  <si>
    <t xml:space="preserve">Toxicity of intrapatient dose escalation of sorafenib tosylate [ Time Frame: Study completion ] [ Designated as safety issue: Yes ]
</t>
  </si>
  <si>
    <t>Maximum tolerated dose of clofarabine (phase I) [ Time Frame: When/if 2 out of 6 patients experience dose limiting toxicity (DLT based on NCI CTC version 2 grading criteria) ] [ Designated as safety issue: Yes ]
Presence of hematologic response (phase II) [ Time Frame: Following phase I, responses must last at least 8 weeks. ] [ Designated as safety issue: No ]</t>
  </si>
  <si>
    <t xml:space="preserve">Clinician Overall Satisfaction With Catheter Securement [ Time Frame: Daily up to 7 Days (average 3-7 days of wear) ] [ Designated as safety issue: Yes ]
</t>
  </si>
  <si>
    <t xml:space="preserve">The primary efficacy measure will be be the YBOCS-PG total score. [ Time Frame: Efficacy will be determined by measuring the change in the total YBOCS-PG score from Baseline (visit 2) to the end of treatment at week 12 (visit 8). ] [ Designated as safety issue: No ]
</t>
  </si>
  <si>
    <t>http://www.ncbi.nlm.nih.gov/pubmed/22073381</t>
  </si>
  <si>
    <t>YBOCS-PG score</t>
  </si>
  <si>
    <t xml:space="preserve">Percent of Participants With Chimerism: Full Donor Chimerism Defined as &gt;95% Donor CD3+ Cell in Blood as Assessed by DNA Fingerprinting [ Time Frame: days +28 and +70 ] [ Designated as safety issue: No ]
</t>
  </si>
  <si>
    <t xml:space="preserve">Sustained Viral Response 24 weeks following the end of anti-viral therapy [ Time Frame: 72 weeks ] [ Designated as safety issue: No ]
</t>
  </si>
  <si>
    <t xml:space="preserve">Evaluate beta cell secretion, insulin sensitivity, and glucose effectiveness, in euglycemic &amp; hyperglycemic pancreas transplant pts,&amp; euglycemic kidney transplant pts at least 9 months post-transplant as well as normal controls. [ Time Frame: two visits ] [ Designated as safety issue: No ]
</t>
  </si>
  <si>
    <t xml:space="preserve">response rate [ Time Frame: 100 day ] [ Designated as safety issue: No ]
</t>
  </si>
  <si>
    <t xml:space="preserve">Observed patterns of normal, healthy eyes during daytime and nighttime hours. [ Time Frame: two years ] [ Designated as safety issue: Yes ]
</t>
  </si>
  <si>
    <t>http://www.ncbi.nlm.nih.gov/pubmed/22332206?dopt=Abstract</t>
  </si>
  <si>
    <t>aqueous flow; IOP</t>
  </si>
  <si>
    <t xml:space="preserve">Response to transplantation, relapse rates, and event free survival [ Time Frame: follow up to death ] [ Designated as safety issue: No ]
</t>
  </si>
  <si>
    <t>http://jco.ascopubs.org/content/20/9/2344.long</t>
  </si>
  <si>
    <t>response rate; survival</t>
  </si>
  <si>
    <t xml:space="preserve">Humoral and cellular responses to idiotype vaccine with KLH and GM-CSF adjuvant given to patients with lymphoma following high-dose chemotherapy and hematopoietic stem cell transplant. [ Time Frame: After vaccination ] [ Designated as safety issue: No ]
</t>
  </si>
  <si>
    <t xml:space="preserve">Measuring the safety and efficacy of a new DMARD, Leflunomide,alone or in combination with traditional DMARD's. [ Time Frame: 48 weeks ] [ Designated as safety issue: Yes ]
</t>
  </si>
  <si>
    <t xml:space="preserve">The effect of the two drugs, Latanoprost and Timolol. [ Time Frame: 6 months ] [ Designated as safety issue: No ]
</t>
  </si>
  <si>
    <t>http://www.ncbi.nlm.nih.gov/pubmed/20179619</t>
  </si>
  <si>
    <t>effect on aqueous flow, uveoscleral outflow, IOP</t>
  </si>
  <si>
    <t xml:space="preserve">Percent change in Posterior Anterior (PA) spine bone density from baseline to 24 months post transplant [ Time Frame: 2 years ] [ Designated as safety issue: No ]
</t>
  </si>
  <si>
    <t xml:space="preserve">Blood pressure with the criterion of normotensive status is the health outcome of interest in the proposed study. [ Time Frame: 24 months ] [ Designated as safety issue: No ]
</t>
  </si>
  <si>
    <t xml:space="preserve">Post-transplantation adverse event frequency (graft thrombosis, hemorrhage, peri-pancreatic abscess, re-laparotomy, cadaver duodenum leak, pseudo-aneurysm formation, rejection, graft failure, patient death) [ Time Frame: 1 year ] [ Designated as safety issue: Yes ]
</t>
  </si>
  <si>
    <t xml:space="preserve">
Transplantation-related mortality at 100 days post-transplantation [ Designated as safety issue: Yes ]
Incidence of grade II-IV acute graft-versus-host-disease (GVHD) [ Designated as safety issue: Yes ]</t>
  </si>
  <si>
    <t xml:space="preserve">
Safety [ Time Frame: every 3 weeks X 4, then every 2 weeks X4 ] [ Designated as safety issue: Yes ]
Efficacy in terms of pathologic complete response, progression-free and overall survival, and time to treatment failure [ Time Frame: 20 weeks ] [ Designated as safety issue: No ]
Determine mRNA and protein levels of TP, TS, COX-2, MMP-2, MDR-1, and VEGF before and after treatment [ Time Frame: pretreatment and 20 weeks ] [ Designated as safety issue: No ]
Correlate baseline expression of TS, TP, VEGF, MDR, COX-2 and MMP-2 to tumor response [ Time Frame: pretreatment and 20 weeks ] [ Designated as safety issue: No ]
Correlate specific molecule markers to clinical outcome [ Time Frame: pretreatment and 20 weeks ] [ Designated as safety issue: No ]</t>
  </si>
  <si>
    <t xml:space="preserve">Evaluate the change in volume and frequency of TPN infusions at 6 months compared to baseline following 3.5 - 8 weeks of treatment with GH+GLN+Diet, followed by the individualized oral diet and enteral GLN over a 6-month period. [ Time Frame: 6 months ] [ Designated as safety issue: No ]
</t>
  </si>
  <si>
    <t>Number of Patients Showing Radiographic Response After 24 Weeks of Treatment [ Time Frame: 24 weeks ] [ Designated as safety issue: No ]
Number of SAEs (Serious Adverse Events) for All Treated Patients [ Time Frame: 24 weeks ] [ Designated as safety issue: Yes ]</t>
  </si>
  <si>
    <t>http://www.ncbi.nlm.nih.gov/pubmed/22397652?dopt=Abstract</t>
  </si>
  <si>
    <t>response; adverse events</t>
  </si>
  <si>
    <t xml:space="preserve">Self-report of physical activity behavior (duration, intensity and frequency) [ Time Frame: Baseline and Post Intervention ] [ Designated as safety issue: No ]
</t>
  </si>
  <si>
    <t xml:space="preserve">Indicence of pressure ulcers [ Time Frame: at the end of study period (21 days) ] [ Designated as safety issue: No ]
</t>
  </si>
  <si>
    <t>http://www.ncbi.nlm.nih.gov/pubmed/22552108</t>
  </si>
  <si>
    <t>pressure ulcer incidence</t>
  </si>
  <si>
    <t xml:space="preserve">The primary objective of the study is to determine the ability of sitagliptin to prevent new-onset of diabetes after kidney transplantation. Information from this pilot study will be used to develop a larger study to test this intervention [ Time Frame: 1 year ] [ Designated as safety issue: No ]
</t>
  </si>
  <si>
    <t>http://journals.lww.com/transplantjournal/Citation/2011/11270/Sitagliptin_Therapy_in_Kidney_Transplant.18.aspx</t>
  </si>
  <si>
    <t xml:space="preserve">Changes in pharmacokinetics [ Time Frame: 3 months ] [ Designated as safety issue: Yes ]
</t>
  </si>
  <si>
    <t>pharmacokinetics</t>
  </si>
  <si>
    <t xml:space="preserve">Gross Motor Function Measure, Sitting Section [ Time Frame: 2 months ] [ Designated as safety issue: No ]
</t>
  </si>
  <si>
    <t>http://www.ncbi.nlm.nih.gov/pubmed/20966212?dopt=Abstract</t>
  </si>
  <si>
    <t>gross motor function sitting subscale</t>
  </si>
  <si>
    <t xml:space="preserve">Observed disruptive behavior [ Time Frame: 1 Year ] [ Designated as safety issue: No ]
</t>
  </si>
  <si>
    <t>http://www.ncbi.nlm.nih.gov/pubmed/21406147</t>
  </si>
  <si>
    <t>disruptive behavior</t>
  </si>
  <si>
    <t>Change in Adherence to Exercise [ Time Frame: Baseline to 3 months ] [ Designated as safety issue: No ]
Change in Self-efficacy to exercise [ Time Frame: Baseline to three months ] [ Designated as safety issue: No ]
Change in Estimated energy expenditure [ Time Frame: Baseline to three months ] [ Designated as safety issue: No ]</t>
  </si>
  <si>
    <t>http://www.ncbi.nlm.nih.gov/pubmed/20598373?dopt=Abstract</t>
  </si>
  <si>
    <t>cardiac exercise self-efficacy</t>
  </si>
  <si>
    <t>Cocaine-induced mood changes [ Time Frame: measured throughout cocaine and topiramate testing sessions ] [ Designated as safety issue: No ]
Effects of topiramate on cognitive function [ Time Frame: measured throughout cocaine and topiramate testing sessions ] [ Designated as safety issue: No ]
Drug safety [ Time Frame: measured throughout cocaine and topiramate testing sessions ] [ Designated as safety issue: Yes ]
Cardiovascular response to cocaine (measured throughout cocaine and topiramate testing sessions) [ Time Frame: measured throughout cocaine and topiramate testing sessions ] [ Designated as safety issue: Yes ]</t>
  </si>
  <si>
    <t>http://www.ncbi.nlm.nih.gov/pubmed/23039088</t>
  </si>
  <si>
    <t>mood changes; cognitive effects</t>
  </si>
  <si>
    <t xml:space="preserve">Reduction of alcohol-induced craving,reward,and euphoria [ Time Frame: During testing days ] [ Designated as safety issue: No ]
</t>
  </si>
  <si>
    <t>Acute SAE Rate [ Time Frame: Initial implant through 1 month post-implant ] [ Designated as safety issue: Yes ]
Short-term Chronic SAE Rate [ Time Frame: Initial implant through 5 months post-implant ] [ Designated as safety issue: Yes ]
Change in Frequency of Disabling Seizures [ Time Frame: 3 months pre-implant (Baseline Period) compared to months 3, 4 and 5 post-implant (Blinded Evaluation Period) ] [ Designated as safety issue: No ]</t>
  </si>
  <si>
    <t>changes in frequencey of disabling seizures; SAE</t>
  </si>
  <si>
    <t xml:space="preserve">Hypoglycemic Events [ Time Frame: up to 5 days ] [ Designated as safety issue: Yes ]
</t>
  </si>
  <si>
    <t>http://www.ncbi.nlm.nih.gov/pubmed/19834016</t>
  </si>
  <si>
    <t>rates of hypoglycemia</t>
  </si>
  <si>
    <t xml:space="preserve">Compliance with study requirements which include both medication,attendance at treatment sessions and topiramate level. [ Time Frame: Throughout the study ] [ Designated as safety issue: No ]
</t>
  </si>
  <si>
    <t xml:space="preserve">Evaluation of hemoglobinA1c pre and post computer program intervention [ Time Frame: Over the course of the year of study ] [ Designated as safety issue: No ]
</t>
  </si>
  <si>
    <t>http://www.ncbi.nlm.nih.gov/pubmed/21216860?dopt=Abstract</t>
  </si>
  <si>
    <t xml:space="preserve">Accuracy of blood glucose level estimation [ Time Frame: 70 trials over a one month period ] [ Designated as safety issue: No ]
</t>
  </si>
  <si>
    <t>http://www.ncbi.nlm.nih.gov/pubmed/18310169</t>
  </si>
  <si>
    <t>accuracy of estimations</t>
  </si>
  <si>
    <t>Sleep efficiency, total sleep time, total wake time, sleep-onset latency, wake after sleep onset, and early morning awakening [ Time Frame: Measured at baseline and Months 3 and 9 ] [ Designated as safety issue: No ]
Insomnia Severity Index [ Time Frame: Measured at baseline and Months 3 and 9 ] [ Designated as safety issue: No ]
Beliefs and attitudes about sleep as measured by the Dysfunctional Beliefs and Attitudes about Sleep scale (DBAS 16) [ Time Frame: Measured at baseline and Month 3 ] [ Designated as safety issue: No ]
Sleep knowledge [ Time Frame: Measured at baseline and Month 3 ] [ Designated as safety issue: No ]
Fatigue as measured by the Multidimensional Fatigue Symptom Inventory (MFSI) [ Time Frame: Measured at baseline and Month 3 ] [ Designated as safety issue: No ]
Depression as measured by the Beck Depression Inventory 2 [ Time Frame: Measured at baseline and Month 3 ] [ Designated as safety issue: No ]
Anxiety as measured by the State-Trait Personality Inventory (STPI) [ Time Frame: Measured at baseline and Month 3 ] [ Designated as safety issue: No ]
Cognitive functioning as measured by the Headminder's Customized Research Tool (CRT) and Conner's Continuous Performance Test (CPT) [ Time Frame: Measured at baseline and Month 3 ] [ Designated as safety issue: No ]</t>
  </si>
  <si>
    <t>http://www.ncbi.nlm.nih.gov/pubmed/19581560?dopt=Abstract</t>
  </si>
  <si>
    <t>insomnia severity score; sleep efficiency; wake after sleep onset</t>
  </si>
  <si>
    <t xml:space="preserve">Adverse Events [ Time Frame: Until the patient is off study ] [ Designated as safety issue: No ]
</t>
  </si>
  <si>
    <t xml:space="preserve">Cytotoxic T-cell response to vaccine therapy comprising 5 synthetic ovarian cancer-associated peptides, as assessed using peripheral blood during course 1 [ Time Frame: 2016 ] [ Designated as safety issue: No ]
</t>
  </si>
  <si>
    <t xml:space="preserve">Self-reported measure of alcohol consumption (Drinks per Day, Drinks per Drinking Day, Percent Days Abstinent), CDT (ondansetron level), GGT, BAC [ Time Frame: Throughout the study ] [ Designated as safety issue: Yes ]
</t>
  </si>
  <si>
    <t>drinks per day; heavy drinking days; percentage abstinent</t>
  </si>
  <si>
    <t>http://www.ncbi.nlm.nih.gov/pubmed/21247998</t>
  </si>
  <si>
    <t xml:space="preserve">Change in IGF-1 After 30 Days of Intervention Compared to Baseline Level. [ Time Frame: Baseline and after 30 days of intervention ] [ Designated as safety issue: No ]
</t>
  </si>
  <si>
    <t xml:space="preserve">All cause mortality [ Time Frame: 30 day ] [ Designated as safety issue: No ]
</t>
  </si>
  <si>
    <t>Plaque Volume [ Time Frame: 2 years ] [ Designated as safety issue: No ]
Perfusion Index [ Time Frame: 2 years ] [ Designated as safety issue: No ]
Phosphocreatine Recovery Time Constant - the Time it Takes for Phosphocreatine Levels to Recover to Plateau. [ Time Frame: 2 years ] [ Designated as safety issue: No ]</t>
  </si>
  <si>
    <t>phosphocreatinine recovery; perfusion index</t>
  </si>
  <si>
    <t>http://www.sciencedirect.com/science/article/pii/S0735109709017380</t>
  </si>
  <si>
    <t xml:space="preserve">Urine sodium excretion [ Time Frame: 7 days ] [ Designated as safety issue: No ]
</t>
  </si>
  <si>
    <t xml:space="preserve">The primary outcome measure is reaching or not reaching failure criterion (FiO2= 65% while receiving nasal CPAP). [ Time Frame: 96 Hours ] [ Designated as safety issue: No ]
</t>
  </si>
  <si>
    <t>http://www.ncbi.nlm.nih.gov/pubmed/22893557</t>
  </si>
  <si>
    <t>oxygen requirement, fiO2</t>
  </si>
  <si>
    <t xml:space="preserve">decline in ALSFRS score [ Time Frame: 6 months ] [ Designated as safety issue: No ]
</t>
  </si>
  <si>
    <t>http://www.ncbi.nlm.nih.gov/pubmed/18270879</t>
  </si>
  <si>
    <t>ALSFRS score</t>
  </si>
  <si>
    <t xml:space="preserve">Neuromuscular response (central activation ratio), characteristics of gait (stride length, step length, etc.), joint moments [ Time Frame: All study visits up to day 21 ] [ Designated as safety issue: No ]
</t>
  </si>
  <si>
    <t xml:space="preserve">Changes in muscle activation [ Time Frame: over a three week period ] [ Designated as safety issue: No ]
</t>
  </si>
  <si>
    <t>http://www.ncbi.nlm.nih.gov/pubmed/22333567</t>
  </si>
  <si>
    <t>muscle activation</t>
  </si>
  <si>
    <t xml:space="preserve">The proportion of subjects who become infected in the active treatment group compared with the proportion of subjects who become infected in the placebo treatment group. [ Time Frame: Days 1-5 ] [ Designated as safety issue: No ]
</t>
  </si>
  <si>
    <t xml:space="preserve">The combination of ondansetron and olanzapine will be safe and superior to placebo at decreasing self-reported heavy drinking among early-onset alcoholics. [ Time Frame: Throughout the study ] [ Designated as safety issue: No ]
</t>
  </si>
  <si>
    <t xml:space="preserve">The Primary endpoint will be improvement in a composite score of histological injury as measured by the NASH Activity Score (NAS). [ Time Frame: approximately 12 months from enrollment ] [ Designated as safety issue: No ]
</t>
  </si>
  <si>
    <t xml:space="preserve">Features of lymphoid neogenesis at the replicate immunization site [ Designated as safety issue: No ]
</t>
  </si>
  <si>
    <t>http://www.ncbi.nlm.nih.gov/pubmed/20727190?dopt=Abstract</t>
  </si>
  <si>
    <t>lymphoid neogenesis features</t>
  </si>
  <si>
    <t>Insomnia Severity Index (ISI) [ Time Frame: prior to intervention, after SHUTi use, after Hypnosis use ] [ Designated as safety issue: No ]
Sleep Diary: Sleep Efficiency [ Time Frame: prior to intervention, after SHUTi use, after Hypnosis use ] [ Designated as safety issue: No ]
Sleep Diary: Total Sleep Time [ Time Frame: prior to intervention, after SHUTi use, after Hypnosis use ] [ Designated as safety issue: No ]</t>
  </si>
  <si>
    <t>http://www.ncbi.nlm.nih.gov/pubmed/21538678</t>
  </si>
  <si>
    <t>insomnia severity; slep efficiency; total sleep</t>
  </si>
  <si>
    <t xml:space="preserve">The Primary Efficacy Endpoint of This Study is the Incidence of Cold Illnesses. [ Time Frame: 10 weeks ] [ Designated as safety issue: No ]
</t>
  </si>
  <si>
    <t>Number of dendritic cells (total and mature) accumulating in the dermis after administration of the adjuvant [ Designated as safety issue: Yes ]
Proportion of the sentinel node occupied by dendritic cells (total and mature) [ Designated as safety issue: Yes ]</t>
  </si>
  <si>
    <t>Quadriceps central activation ratio [ Time Frame: 2 and 4 weeks ] [ Designated as safety issue: No ]
Quadriceps torque production [ Time Frame: 2 and 4 weeks ] [ Designated as safety issue: No ]</t>
  </si>
  <si>
    <t>http://www.ncbi.nlm.nih.gov/pubmed/21282869</t>
  </si>
  <si>
    <t>quadriceps central activation ratio; torque</t>
  </si>
  <si>
    <t>None listed; description states The purpose of this study is to test the ability of continuous glucose monitors together with an insulin pump and a mathematical formula to control blood sugar levels of people with type 1 diabetes.</t>
  </si>
  <si>
    <t xml:space="preserve">TrA activation ratio measured by RUSI [ Time Frame: Pre - during - post exercise during a single day ] [ Designated as safety issue: No ]
</t>
  </si>
  <si>
    <t>http://www.ncbi.nlm.nih.gov/pubmed/23160344</t>
  </si>
  <si>
    <t>TrA activation</t>
  </si>
  <si>
    <t xml:space="preserve">Intubation condition score [ Time Frame: 1 minute following administration of propofol ] [ Designated as safety issue: Yes ]
</t>
  </si>
  <si>
    <t>http://www.ncbi.nlm.nih.gov/pubmed/24440033</t>
  </si>
  <si>
    <t>intubation condition score, estimated by regression with ED50</t>
  </si>
  <si>
    <t xml:space="preserve">hemodynamic variables [ Time Frame: baseline &amp; 2 minutes post device activation ] [ Designated as safety issue: No ]
</t>
  </si>
  <si>
    <t>http://www.ncbi.nlm.nih.gov/pubmed/20926988</t>
  </si>
  <si>
    <t>hemodynamics</t>
  </si>
  <si>
    <t>Drinks per drinking day [ Time Frame: 6 months ] [ Designated as safety issue: No ]
Rate of effective contraception [ Time Frame: 6 months ] [ Designated as safety issue: No ]</t>
  </si>
  <si>
    <t>http://www.ncbi.nlm.nih.gov/pubmed/23192220?dopt=Abstract</t>
  </si>
  <si>
    <t>drinks per day; rate of effective contraception</t>
  </si>
  <si>
    <t>To evaluate if HLA-mismatched, unrelated-donor umbilical cord blood stem and progenitor cell units (UCBU) offered a clinically acceptable alternative to matched unrelated-donor allogeneic bone marrow for transplantation with 180-day disease free survival as the endpoint.</t>
  </si>
  <si>
    <t xml:space="preserve">• Number of Patients With Neutrophil Engraftment [ Time Frame: 1 year post transplant ] 
• Number of Patients With Platelet Engraftment [ Time Frame: 1 year post transplant ] 
• Number of Patients With Grade 3-4 Acute Graft Versus Host Disease (GVHD) [ Time Frame: 60 days post transplant ] 
• Number of Participants With Grade 3-4 Unexpected Adverse Events [ Time Frame: 45 days post transplant ] 
• Number of Participants With Transplant-related Mortality [ Time Frame: 100 days ] </t>
  </si>
  <si>
    <t xml:space="preserve">• Event-free survival rate [ Time Frame: Time from study registration until the time of the first occurrence of either relapse, progression, secondary malignancy, or death, or until the time of last contact with the patient if none of these events occurs, assessed up to 6 years ] 
• Rate of occurrence of toxic (non disease-related) deaths where a toxic death will be "counted" if it occurs prior to the initiation of the immunotherapy [ Time Frame: Up to day 42 ] </t>
  </si>
  <si>
    <t xml:space="preserve">• Aim is to assess long-term safety and effectiveness of daily didanosine (ddI), efavirenz (EFV), and emtricitabine (FTC) in pediatric patients. Development of Grade 3 or 4 adverse events attributed to the study treatment 
• Suppression of HIV viral load to less than 400 copies/ml and 50 copies/ml at Week 16 
• Time to virologic failure at or after Week 16 [ Time Frame: Throughout study after Week 16 ] </t>
  </si>
  <si>
    <t xml:space="preserve">BAL and endobronchial brush biopsy are measured and cell samples are analyzed to identify the genes in airway epithelia and inflammatory cells that are differentially expressed in response to LPS and dust mite antigen.RNA is isolated for gene expression. [ Time Frame: 4 hours post first instillation bronchoscopy ] [ Designated as safety issue: No ]
</t>
  </si>
  <si>
    <t>Safety [ Time Frame: 12-36 weeks ] </t>
  </si>
  <si>
    <t>Change in Viral Load Measured in log10 HIV-1 RNA Copies/ml [ Time Frame: Baseline visit and 4 years</t>
  </si>
  <si>
    <t>Cognitive Function [ Time Frame: Measured at baseline and 6 weeks ]</t>
  </si>
  <si>
    <t>Composite of all-cause mortality and all-cause hospitalization rates (measured at Year 3) </t>
  </si>
  <si>
    <t>Change in Weight [ Time Frame: Baseline to 30 months ]</t>
  </si>
  <si>
    <t>pain, psychological and physial disability at 10 wks</t>
  </si>
  <si>
    <t>Change in Mean-Mean Common Carotid IMT (CIMT) [ Time Frame: Change from baseline to 36 months ] </t>
  </si>
  <si>
    <t>none listed</t>
  </si>
  <si>
    <t>Children's Yale-Brown Obsessive Compulsive Scale (CY-BOCS) [ Time Frame: Measured at baseline and Week 12.</t>
  </si>
  <si>
    <t>Hamilton Depression Rating Scale 1 2wks</t>
  </si>
  <si>
    <t>Primary Tumor Response Rate at 4-6 Weeks Post Treatment [ Time Frame: 3 months from start of therapy ] [ Designated as safety issue: No ]
Five-year Failure-free Survival [ Time Frame: 5 Years ] [ Designated as safety issue: No ]
Five-Year Local Recurrence-Free Survival [ Time Frame: 5 years ] [ Designated as safety issue: No ]  
Five-Year Overall Survival [ Time Frame: 5 Years ] [ Designated as safety issue: No ]</t>
  </si>
  <si>
    <t>not mentioned in CT</t>
  </si>
  <si>
    <t xml:space="preserve">Clinical tolerable dose of celecoxib as measured by NCI CTCAE v3.0 [ Time Frame: 4 weeks ] [ Designated as safety issue: Yes ]
</t>
  </si>
  <si>
    <t>Progression-free Survival (PFS) [ Time Frame: Every 6 months, to 18 months ]</t>
  </si>
  <si>
    <t xml:space="preserve">Qualitative Seroresponsiveness to Hepatitis B Surface Antigen. One month after the second immunization. Safety </t>
  </si>
  <si>
    <t>Reduction in Plasma Uric Acid to Less Than 6 mg/dL. [ Time Frame: Baseline to Day 105 ]</t>
  </si>
  <si>
    <t>Weight-for-age Z-score at 14 Months of Age </t>
  </si>
  <si>
    <t xml:space="preserve">Comparison of Overall Survival [ Time Frame: Date of death or date of last follow-up ] [ Designated as safety issue: No ]
</t>
  </si>
  <si>
    <t xml:space="preserve">The primary efficacy endpoint is the change in mean arterial pressure (MAP) from the baseline MAP after 30 minutes of blinded study drug administration with sodium nitroprusside
</t>
  </si>
  <si>
    <t>Tumor Resolution [ Time Frame: Within 30 days of completing RT ] </t>
  </si>
  <si>
    <t>effects of the amount of exercise and exercise intensity on cardiovascular risk factors</t>
  </si>
  <si>
    <t>Change in systolic blood pressure [ Time Frame: 6 months ] </t>
  </si>
  <si>
    <t>Freedom from surgery for valve dysfunction, death, and moderate to severe (3+) or severe (4+) mitral regurgitation (MR). [ Time Frame: 12 months ] </t>
  </si>
  <si>
    <t xml:space="preserve">Yale Brown Obsessive Compulsive Scale [ Time Frame: Open Label Phase Baseline,Randomization Phase Baseline or Beginning ] [ Designated as safety issue: No ]
</t>
  </si>
  <si>
    <t xml:space="preserve">Brief Social Phobia Scale(BSPS) [ Time Frame: Baseline, 8 and 16 weeks ] [ Designated as safety issue: No ]
</t>
  </si>
  <si>
    <t>Psychological assessment interview [ Time Frame: Baseline, 4-month, 8-month, 12-month, 16-month, 20-month, 24-month ] [ Designated as safety issue: No ]
Urinalysis [ Time Frame: 3x/week during active treatment; 1x/week during follow-up year ] [ Designated as safety issue: No ]</t>
  </si>
  <si>
    <t>Incidence of CMV End Organ Disease, CMV syndrome [ Time Frame: over the course of 300 days]</t>
  </si>
  <si>
    <t>survival without BPD or ROP at 36 and 55 wks respectively</t>
  </si>
  <si>
    <t>Major Cardiometabolic Risk Factors: lipoproteins; Ectopic Fat (Visceral Fat, Liver fat); body composition (fat mass, lean body mass; and Insulin Sensitivity [ Time Frame: Month 0, Month 4, Year 1, and Year 1 plus 2 weeks ]</t>
  </si>
  <si>
    <t>safety, efficacy 1 year</t>
  </si>
  <si>
    <t>response rate upto 24 months</t>
  </si>
  <si>
    <t>Percentage of Patients With an Objective Overall Response (OOR) [ Time Frame: Baseline to end of study (Month 24) ] </t>
  </si>
  <si>
    <t xml:space="preserve">Clinical Global Impression-improvement (CGI-I) [ Time Frame: 24 wks ] [ Designated as safety issue: Yes ]
</t>
  </si>
  <si>
    <t>MTD safety and tolerability</t>
  </si>
  <si>
    <t>Physical function as assessed by Short-Form Health Survey (SF-36) with physical function subscale and late effects lower body subscales at baseline and years 1 and 2 following study completion [ Time Frame: one year ] </t>
  </si>
  <si>
    <t>Psychological impairment, physical disability, stiffness, activity level 6, 12 month</t>
  </si>
  <si>
    <t xml:space="preserve">6 month progression free survival and median overall survival [ Time Frame: time of progression; survival ] [ Designated as safety issue: No ]
</t>
  </si>
  <si>
    <t>survival at 180 days</t>
  </si>
  <si>
    <t>Patient-reported Adherence to Triple Therapy (Aspirin/Antiplatelet; Beta Blocker; and Statin) at 6 Months</t>
  </si>
  <si>
    <t>cramp and spasticity scores over a 3-month baseline versus nine months on treatment</t>
  </si>
  <si>
    <t>Changes in relief from the sensation of breathlessness [ Time Frame: 7 days ]</t>
  </si>
  <si>
    <t>effect on heart failure signs and symptoms and renal fxn 3 days</t>
  </si>
  <si>
    <t xml:space="preserve">Change in Connor Davidson Resilience Scale (CD-RISC) From Baseline to 8 Weeks [ Time Frame: baseline and 8 weeks ] [ Designated as safety issue: No ]
</t>
  </si>
  <si>
    <t>Proportion of subjects with plasma HIV 1 RNA &lt;400 copies at week 48. Proportion of subjects who experience drug related discontinuations at Week 48</t>
  </si>
  <si>
    <t>smoking cessation rates at 2 weeks and 6 months postintervention</t>
  </si>
  <si>
    <t>Population pharmacokinetics [ Time Frame: 0-100 hours following infusion ]</t>
  </si>
  <si>
    <t xml:space="preserve">Maximum tolerated dose, Dose-limiting toxicity, Safety and tolerability, Pharmacokinetics, Anti-tumor activity </t>
  </si>
  <si>
    <t>Progression-free Survival at 6 Months</t>
  </si>
  <si>
    <t>Emergency department utilization rates and hospitalization rates [ Time Frame: at 9 months after the intervention has been introduced and then at 6-month intervals as the intervention is sequentially enhanced. ] </t>
  </si>
  <si>
    <t xml:space="preserve">Mean Subjective Sleep Diary Derived Total Sleep Time (TST) Averaged Over the Entire Month of the Double Blind Phase. [ Time Frame: Average of nightly values over the month-long double blind phase ] [ Designated as safety issue: No ]
</t>
  </si>
  <si>
    <t xml:space="preserve">Brain activity patterns, as collected via functional magnetic resonance imaging (fMRI), at rest and associated with task performance after 4 weeks of low-dose treatment and after 8-weeks of higher-dose treatment. [ Time Frame: 4-weeks and 12-weeks ] [ Designated as safety issue: No ]
</t>
  </si>
  <si>
    <t>Maximum tolerated dose and dose-limiting toxicity of imatinib mesylate and vatalanib when administered with hydroxyurea [ Time Frame: 1 Year ] </t>
  </si>
  <si>
    <t>best objective response rate </t>
  </si>
  <si>
    <t>ABI at 3 months, adverse events at 6 months</t>
  </si>
  <si>
    <t>To observe the safety of the device, as determined by freedom from MACE (major adverse cardiac events) within 30 days post-procedure. [ Time Frame: 30 days ] [ Designated as safety issue: Yes ]
To observe the success of the device as determined by residual diameter stenosis [ Time Frame: 30 days ] [ Designated as safety issue: No ]
To evaluate the inflation of dilation balloon to desired pressure [ Time Frame: immediate ] [ Designated as safety issue: No ]</t>
  </si>
  <si>
    <t>Fasting total ghrelin, hunger and food intake as measured by hunger and hyperphagia by questionnaires, parent-reported 72-hour food recall, weight, height, BMI, skin-fold measurements</t>
  </si>
  <si>
    <t>Determine effects of endurance exercise training on cardiopulmonary fitness via a stress test [ Time Frame: 3 months ] </t>
  </si>
  <si>
    <t>disease free progression. Upto 24 months</t>
  </si>
  <si>
    <t>Best Overall Response 12 wks</t>
  </si>
  <si>
    <t xml:space="preserve">Mean Difference in Non-HDL Cholesterol Level </t>
  </si>
  <si>
    <t>clinical cure rate 15 days</t>
  </si>
  <si>
    <t>Safety/tolerability: Number of subjects with dose limiting toxicity after 3 immunizations. </t>
  </si>
  <si>
    <t>Effect on heart failure signs and symptoms and renal fxn at 7 days</t>
  </si>
  <si>
    <t xml:space="preserve">Response: Change in Insomnia Severity Rating Scale at 3 Months. [ Time Frame: Baseline and 3 months ] [ Designated as safety issue: No ]
</t>
  </si>
  <si>
    <t>Latency to Sleep Onset After Middle-of-the-Night Awakening at Baseline [ Time Frame: Weeks -1 to 0 ] [ Designated as safety issue: No ]
Latency to Sleep Onset After Middle-of-the-Night Awakening During Double-blind Treatment [ Time Frame: Weeks 1 to 4 ] [ Designated as safety issue: No ]</t>
  </si>
  <si>
    <t>Baseline plasminogen levels</t>
  </si>
  <si>
    <t>Disease Response Rate. 6 wks.</t>
  </si>
  <si>
    <t xml:space="preserve">The primary objective of this study is to determine the objective response rate to treatment with oral forodesine in subjects with cutaneous manifestations of CTCL subjects, stages IIB, III, and IVA. [ Time Frame: Duration of Study ] [ Designated as safety issue: No ]
</t>
  </si>
  <si>
    <t>6-Month Progression-free Survival</t>
  </si>
  <si>
    <t xml:space="preserve">Interleukin Levels at 24 Hours [ Time Frame: 24 Hours ] [ Designated as safety issue: No ]
</t>
  </si>
  <si>
    <t>visual acuity 10 wks</t>
  </si>
  <si>
    <t xml:space="preserve">Duration From Initiation of Cardiopulmonary Bypass (CPB) to Electrocerebral Silence (ECS), Defined as no Discernable Electroencephalographic Activity at an Amplification of 2 Micro Volts (μV)/mm, Confirmed for 3 Minutes [ Time Frame: Day of surgery ] [ Designated as safety issue: No ]
</t>
  </si>
  <si>
    <t xml:space="preserve">Response Rate [ Time Frame: 1 year ] [ Designated as safety issue: No ]
</t>
  </si>
  <si>
    <t>determine the safety of immunization with CEA(6D) VRP [ Time Frame: 2.5 years ]</t>
  </si>
  <si>
    <t>Lactate/Pyruvate (L/P)Ratio [ Time Frame: 1 hour ]</t>
  </si>
  <si>
    <t>total wake time [ Time Frame: Measures taken at baseline, mid-treatment, immediate post-treatment, one-month follow-up ] [ Designated as safety issue: No ]
total sleep time [ Time Frame: Measures taken at baseline, mid-treatment, immediate post-treatment, one-month follow-up ] [ Designated as safety issue: No ]
sleep efficiency [ Time Frame: Measures taken at baseline, mid-treatment, immediate post-treatment, one-month follow-up ] [ Designated as safety issue: No ]
beliefs about sleep [ Time Frame: Measures taken at baseline, mid-treatment, immediate post-treatment, one-month follow-up ] [ Designated as safety issue: No ]
sleep habits [ Time Frame: Measures taken at baseline, mid-treatment, immediate post-treatment, one-month follow-up ] [ Designated as safety issue: No ]</t>
  </si>
  <si>
    <t>nflammation recurrence [ Time Frame: 5 years ] </t>
  </si>
  <si>
    <t>Clinical events composite at 30 days</t>
  </si>
  <si>
    <t>Severe/Moderate Bleeding Through Hospital Discharge, and Intracranial Hemorrhage Through 30 Days </t>
  </si>
  <si>
    <t>Percent Weight Loss From Baseline to Week 56</t>
  </si>
  <si>
    <t>Percent Weight Loss From Baseline to Week 57</t>
  </si>
  <si>
    <t>Percent Weight Loss From Baseline to Week 28</t>
  </si>
  <si>
    <t xml:space="preserve">Response Rate [ Time Frame: First progression and survival every 3 months for 2 years, then every 6 months until 5 years, then yearly. ] [ Designated as safety issue: No ]
</t>
  </si>
  <si>
    <t>Maximum tolerated dose [ Time Frame: 1 year ] </t>
  </si>
  <si>
    <t>feasibility of hospital based newborn contact immunization</t>
  </si>
  <si>
    <t>Preoperative and postoperative ocular inflammation [ Time Frame: up to 12 months postoperatively ]</t>
  </si>
  <si>
    <t>Blood pressure [ Time Frame: 4 months ]</t>
  </si>
  <si>
    <t>many</t>
  </si>
  <si>
    <t>1 year survival</t>
  </si>
  <si>
    <t>correlate dose to immunologic parameters: T cell proliferative response; naïve T cells; and T cell variability. [ Time Frame: 1 year post-transplantation ] </t>
  </si>
  <si>
    <t>number of referrals from the practices to the community resources [ Time Frame: 6 months ]</t>
  </si>
  <si>
    <t xml:space="preserve">Hemoglobin A1c [ Time Frame: 4 weeks for each participant ] [ Designated as safety issue: No ]
</t>
  </si>
  <si>
    <t>duration of response 2 yrs</t>
  </si>
  <si>
    <t xml:space="preserve">suicide ideation and behavior [ Time Frame: pre-treatment, 10 weeks, end of treatment, 3-month follow-up ] [ Designated as safety issue: Yes ]
</t>
  </si>
  <si>
    <t xml:space="preserve">Symptom distress [ Time Frame: pretreatment, posttreatment, 3 mo followup ] [ Designated as safety issue: No ]
</t>
  </si>
  <si>
    <t xml:space="preserve">An outcome measure for the study is an increase weight loss or no change in the wine group of .05% over the 4 weeks of the study [ Time Frame: 4 weeks ] [ Designated as safety issue: No ]
</t>
  </si>
  <si>
    <t xml:space="preserve">Toxicity of thymus transplantation following unrelated umbilical cord blood transplantation. Emphasis will be placed on adverse events that are not typically associated with umbilical cord blood transplantation. [ Time Frame: 5 years ] [ Designated as safety issue: Yes ]
</t>
  </si>
  <si>
    <t>6 Month Progression Free Survival </t>
  </si>
  <si>
    <t>response and progression free survival</t>
  </si>
  <si>
    <t xml:space="preserve">To determine the MTD/Recommended Phase II Dose (RPTD) of gemcitabine plus dasatinib once daily and twice daily dosing in patients with advanced solid tumors [ Time Frame: Phase I portion of the study ] [ Designated as safety issue: Yes ]
</t>
  </si>
  <si>
    <t>Re-hospitalization and ED visits for cardiac causes, unscheduled clinic visits for device-related issues, medications, patient logs, patients' level of satisfaction with their device care at baseline, 6 months, and 12 months.</t>
  </si>
  <si>
    <t>diagnostic yield of vitreous biopsy in patients with suspected sarcoid uveitis </t>
  </si>
  <si>
    <t>To determine MTD &amp; DLT of Dasatinib when combined w Erlotinib among pts w Recurrent MG [ Time Frame: 12 months ] </t>
  </si>
  <si>
    <t>Number of CMV pp65 specific CD8+ T cells produced. [ Time Frame: Pre-infusion. ] [ Designated as safety issue: No ]
Development of grade III-IV GVHD or major organ toxicity. [ Time Frame: Continuously for 100 days post-transplant. ] [ Designated as safety issue: Yes ]</t>
  </si>
  <si>
    <t>Determine MTD &amp; DLT of SU011248 + Irinotecan in pts w RMG not on EIAEDs [ Time Frame: 6 months ]</t>
  </si>
  <si>
    <t>6 Month Progression-Free Survival (PFS)</t>
  </si>
  <si>
    <t>Dose-limiting toxicity [ Time Frame: 6 months ] </t>
  </si>
  <si>
    <t xml:space="preserve">Hamilton Depression Rating Scale (HDRS) [ Time Frame: pre-treatment, monthly, post-treatment, 6 month follow-up ] [ Designated as safety issue: Yes ]
</t>
  </si>
  <si>
    <t>6  Month Progression-free Survival</t>
  </si>
  <si>
    <t xml:space="preserve">To determine MTD &amp; dose-limiting toxicity (DLT) &amp; Zactima when combo w Imatinib mesylate &amp; Hydroxyurea among pt w Recurrent MG [ Time Frame: 6 months ] [ Designated as safety issue: No ]
</t>
  </si>
  <si>
    <t xml:space="preserve">The Percentage of Patients Experiencing Treatment-related Gastrointestinal Adverse Events ≥ Grade 2 Per National Cancer Institute (NCI) Common Terminology Critereia for Adverse Events (CTCAE) v. 3.0, Occurring Preoperatively [ Time Frame: From start of treatment to surgery or ≤ 90 days from the Start of Concurrent Treatment (for patients not undergoing surgery) ] [ Designated as safety issue: Yes ]
</t>
  </si>
  <si>
    <t xml:space="preserve">To determine MTD &amp; DLT &amp; Imatinib mesylate &amp; RAD001 when combined w Hydroxyurea among pt w GBM [ Time Frame: 6 months ] [ Designated as safety issue: No ]
</t>
  </si>
  <si>
    <t>12-month Progression Free Survival</t>
  </si>
  <si>
    <t>Numeric Pain Score [ Time Frame: Post-anesthesia care unit (PACU), 4 hours, 8 hours, 12 hours and 24 hours post-injection ] </t>
  </si>
  <si>
    <t xml:space="preserve">Number of Patients With an Overall Response of Complete Response (CR) or Partial Response (PR) [ Time Frame: after 4 cycles of therapy ] [ Designated as safety issue: No ]
</t>
  </si>
  <si>
    <t>many including efficacy and adv events</t>
  </si>
  <si>
    <t xml:space="preserve">The primary objective of this trial is to assess the antiviral activity, safety, and tolerability of VCH-916 monotherapy in adult subjects with chronic HCV-infection. [ Time Frame: Day 1 to Day 17 visits ] [ Designated as safety issue: Yes ]
</t>
  </si>
  <si>
    <t xml:space="preserve">Biochemical Response Rate [ Time Frame: Patients were followed for a median of 315 days ] [ Designated as safety issue: No ]
</t>
  </si>
  <si>
    <t xml:space="preserve">PTSD Severity - Clinician Administered PTSD Scale (CAPS) [ Time Frame: Midpoint and Endpoint ] [ Designated as safety issue: Yes ]
</t>
  </si>
  <si>
    <t>working memory upto 3 months</t>
  </si>
  <si>
    <t>Early Treatment Diabetic Retinopathy Study (ETDRS) charts postoperative day 1, week 1, 1 month, 2 months, 6 months, 9 months, 12 months upto 4 yrs</t>
  </si>
  <si>
    <t>Night Eating Syndrome Questionnaire [ Time Frame: 12 weeks ]</t>
  </si>
  <si>
    <t>incentive spirometry postoperatively days 1 thru 7</t>
  </si>
  <si>
    <t xml:space="preserve">Differential response to inhaled LPS based on NOS2 inhibition. [ Time Frame: 24 hours with optional 48 hr,72hr and 7 day follow up ] [ Designated as safety issue: No ]
</t>
  </si>
  <si>
    <t xml:space="preserve">Change in Six Minute Walk Distance [ Time Frame: Baseline and Week 8 ] [ Designated as safety issue: No ]
</t>
  </si>
  <si>
    <t xml:space="preserve">Identify Genes in airway epithelial and Bronchoalveolar Lavage (BAL)that are differentially regulated following inhalation of LPS endotoxin. [ Time Frame: bronchoscopy performed 24 hours after inhalation of endotoxin ] [ Designated as safety issue: No ]
</t>
  </si>
  <si>
    <t xml:space="preserve">Change from baseline in subjective number of awakenings after sleep onset (sNAASO) [ Time Frame: During and after 2 weeks of study drug ] [ Designated as safety issue: No ]
</t>
  </si>
  <si>
    <t xml:space="preserve">Relationship Functioning, Individual Functioning, Cancer Related Physical Functioning [ Time Frame: Pre, post, 6 month follow-up, 12 month follow-up ] [ Designated as safety issue: No ]
</t>
  </si>
  <si>
    <t>Median Time to Achieve Target SBP Range</t>
  </si>
  <si>
    <t>gene expression after allergen challenge</t>
  </si>
  <si>
    <t>6 Month Progression-free Survival</t>
  </si>
  <si>
    <t xml:space="preserve">Number of Participants With Overall Complete and Partial Response (CR+PR) [ Time Frame: 8 weeks ] [ Designated as safety issue: No ]
</t>
  </si>
  <si>
    <t>6-month progression-free survival</t>
  </si>
  <si>
    <t xml:space="preserve">Signal Change in Functional Magnetic Resonance Imaging (fMRI) BOLD Signal Between Response Inhibition Trials and Control Trials in Right Inferior Frontal Cortex (rIFC) During Task on Satiated Day [ Time Frame: 12.5 minutes of fMRI scanning following smoking as usual ] [ Designated as safety issue: No ]
</t>
  </si>
  <si>
    <t xml:space="preserve">Depression levels [ Time Frame: Post and 6 mo and 12 mo follow-up evaluations ] [ Designated as safety issue: No ]
</t>
  </si>
  <si>
    <t>efficacy in diagnosing early lung tumors</t>
  </si>
  <si>
    <t xml:space="preserve">Progression Free Survival (PFS) [ Time Frame: 3 weeks, 6 weeks, 16 weeks, &amp; 24 weeks ] [ Designated as safety issue: No ]
</t>
  </si>
  <si>
    <t xml:space="preserve">Percent Signal Change in fMRI BOLD Signal Between RVIP Task and Control Task in Inferior Frontal Gyri (IFG) During Sustained Attention Task on Satiated Day [ Time Frame: 12.5 minutes of fMRI scanning following smoking as usual ] [ Designated as safety issue: No ] and other various tasks
</t>
  </si>
  <si>
    <t xml:space="preserve">To explore the effects of flaxseed supplementation on women with clinically confirmed PCOS. [ Time Frame: baseline, 12 weeks, 24 weeks ] [ Designated as safety issue: No ]
</t>
  </si>
  <si>
    <t>Tower, TUG and SAM test at 3,12 months</t>
  </si>
  <si>
    <t>Response 6 weeks following completion of treatment</t>
  </si>
  <si>
    <t>Patient's psychological adjustment [ Time Frame: Immediately after treatment and 8 weeks after completion of treatment ] </t>
  </si>
  <si>
    <t>Continuous Abstinence From Smoking at Ten Weeks Post-quit </t>
  </si>
  <si>
    <t>Cumulative Incidence of Emesis [ Time Frame: 48 h ]</t>
  </si>
  <si>
    <t xml:space="preserve">The trial will compare the effectiveness of using an onsite behavioral health specialist for screening, intervention and referral with basic written information and staff recommendations typically provided in primary care offices. [ Time Frame: Same day ] [ Designated as safety issue: No ]
</t>
  </si>
  <si>
    <t>Total Number of Incidents of Post-ERCP Pancreatitis in Each Group</t>
  </si>
  <si>
    <t xml:space="preserve">The Number of Cerebral Emboli During Surgery as Measured by Transcranial Doppler (TCD) [ Time Frame: During surgery ] [ Designated as safety issue: Yes ]
</t>
  </si>
  <si>
    <t xml:space="preserve">To determine if a sustained hemodynamic benefit of increased Cardiac Output is maintained in patients who undergo ECHO guided optimization of V-V timing following CRT implantation when compared to patients simultaneously biventricularly paced. [ Time Frame: 6 months ] [ Designated as safety issue: No ]
</t>
  </si>
  <si>
    <t>Numerous exploratory safety and efficacy end points</t>
  </si>
  <si>
    <t xml:space="preserve">Platelet counts [ Time Frame: 6, 12, 24, 48 Hours ] [ Designated as safety issue: Yes ]
</t>
  </si>
  <si>
    <t xml:space="preserve">The primary efficacy variable is the NRL972 fractional retention ratio for 10 and 30 minutes post-dose (C30/C10) for different populations with NAFLD. [ Time Frame: 30 minutes post-dose ] [ Designated as safety issue: No ]
</t>
  </si>
  <si>
    <t>Plasma concentration of Fluconazole [ Time Frame: 6-8 samples over 5 days ]</t>
  </si>
  <si>
    <t xml:space="preserve">Feasibility of Randomizing a Cohort of Participants Meeting the Inclusion and Exclusion Criteria of the Study [ Time Frame: Baseline ] [ Designated as safety issue: No ]
</t>
  </si>
  <si>
    <t xml:space="preserve">Recurrence Rate at the Surgical Site as Measured by MRI [ Time Frame: 12 months ] [ Designated as safety issue: No ]
</t>
  </si>
  <si>
    <t xml:space="preserve">To explore the effects of a coping skills training (CST) intervention on distress, self-efficacy and other related outcomes among caregivers of high grade glioma patients. [ Time Frame: 2 years ] [ Designated as safety issue: No ]
</t>
  </si>
  <si>
    <t>Accuracy of Senso</t>
  </si>
  <si>
    <t>feasibility and acceptability of massage therapy provided to primary brain tumor patients. This assessment will integrate data about patient eligibility rates, patient participation rates, patient adherence rates, and adverse events. [ Time Frame: 6 months ]</t>
  </si>
  <si>
    <t>Piperacillin Pharmacokinetics (PK) [ Time Frame: 2-3 days after infant receives 1st drug dosing ]</t>
  </si>
  <si>
    <t>Mindfulness [ Time Frame: 2 months ]</t>
  </si>
  <si>
    <t>Change From Randomization to End of Treatment in Scores on the Hamilton Anxiety Rating Scale (HAM-A) [ Time Frame: baseline and 7 weeks ] [ Designated as safety issue: No ]
Changes From Randomization to End of Treatment in Scores on the Beck Depression Inventory [ Time Frame: baseline and 7 weeks ] [ Designated as safety issue: No ]</t>
  </si>
  <si>
    <t xml:space="preserve">Dichotomized Clinical Global Impression-Effectiveness (CGI-E) Scale [ Time Frame: Measured at each participant's last visit, which can occur at or before Week 6 ] [ Designated as safety issue: No ]
</t>
  </si>
  <si>
    <t>Change in Craving for Cigarettes After Smoking Cues Versus Neutral Cues Using a Repeated Measure Design.</t>
  </si>
  <si>
    <t>maximum tolerated dose(MTD)/recommended phase II dose</t>
  </si>
  <si>
    <t>Feasibility of a multisite trial using cognitive remediation</t>
  </si>
  <si>
    <t xml:space="preserve">Incidence of Adverse Events. [ Time Frame: Day 30 ] [ Designated as safety issue: No ]
</t>
  </si>
  <si>
    <t xml:space="preserve">Change From Baseline in Visual Acuity Using Early Treatment Diabetic Retinopathy Study (ETDRS) Charts [ Time Frame: baseline (preoperatively) to 3 years postoperatively ] [ Designated as safety issue: No ]
</t>
  </si>
  <si>
    <t xml:space="preserve">Treatment Alefacept [ Time Frame: 12 weeks (study terminated) ] [ Designated as safety issue: No ]
</t>
  </si>
  <si>
    <t xml:space="preserve">Peak Pediatric Assessment of Emergence Delirium (PAED) Score Within the First 30 Minutes of Reaching the Recovery Room (Post-Anesthesia Care Unit) [ Time Frame: Within 30 minutes of arrival in recovery room ] [ Designated as safety issue: No ]
</t>
  </si>
  <si>
    <t>urinary sodium [ Time Frame: 2 weeks ]</t>
  </si>
  <si>
    <t>measured caffeine absitinence and hba1c</t>
  </si>
  <si>
    <t>To determine patient interest in finding out whether, through the testing of p16 methylation in their sputum, whether they are at increased or average risk for developing cancer [ Time Frame: 3 months ] [ Designated as safety issue: No ]
To determine the percentage of patients who return their sputum for p16 methylation analysis [ Time Frame: 3 months ] [ Designated as safety issue: No ]
To determine the percentage of patients who complete the 1-month phone interview [ Time Frame: 3 months ] [ Designated as safety issue: No ]
To determine the percentage of patients who complete the 3-month interview [ Time Frame: 3 months ] [ Designated as safety issue: No ]</t>
  </si>
  <si>
    <t>AUC(0-2hrs) of Pulmonary Arterial Systolic Pressure (PASP) Over Time Post 1st Dose [ Time Frame: 2 hours from time of first dose ]</t>
  </si>
  <si>
    <t xml:space="preserve">Weight Loss Maintenance [ Time Frame: 16-month ] [ Designated as safety issue: No ]
</t>
  </si>
  <si>
    <t>Hemoglobin Measurement g/dl [ Time Frame: At the end of surgery ]</t>
  </si>
  <si>
    <t xml:space="preserve">Whether patients understood the contents of the produced sections of the video/workbook and whether these contents were helpful. This will be determined by their comments during a focus group which will be held after they have watched the video. [ Time Frame: After AICD patients who watched the video/workbook before implantation have been implanted. ] [ Designated as safety issue: No ]
</t>
  </si>
  <si>
    <t>Accuracy of Sensor</t>
  </si>
  <si>
    <t>Mortality [ Time Frame: 30 days ] [ Designated as safety issue: Yes ]
Composite functional and structural measures [ Time Frame: 12 months ] [ Designated as safety issue: Yes ]</t>
  </si>
  <si>
    <t>180 day disease free survival</t>
  </si>
  <si>
    <t>http://bloodjournal.hematologylibrary.org/content/112/10/4318.long</t>
  </si>
  <si>
    <t>Event Free survival</t>
  </si>
  <si>
    <t>http://www.sciencedirect.com/science/article/pii/S1470204513703097</t>
  </si>
  <si>
    <t>First 2</t>
  </si>
  <si>
    <t>http://pediatrics.aappublications.org/content/120/2/e416.long</t>
  </si>
  <si>
    <t>same</t>
  </si>
  <si>
    <t>http://clincancerres.aacrjournals.org/content/11/8/3017.long</t>
  </si>
  <si>
    <t>http://onlinelibrary.wiley.com/doi/10.1111/bjh.12736/abstract;jsessionid=CE13488F9C40546C00788DC2F0242192.f04t04</t>
  </si>
  <si>
    <t>http://www.sciencedirect.com/science/article/pii/S1473309910703133</t>
  </si>
  <si>
    <t>http://stroke.ahajournals.org/content/44/12/3407.long</t>
  </si>
  <si>
    <t>http://jama.jamanetwork.com/article.aspx?articleid=183708</t>
  </si>
  <si>
    <t>http://jama.jamanetwork.com/article.aspx?articleid=181605</t>
  </si>
  <si>
    <t>Pain, mood</t>
  </si>
  <si>
    <t>http://www.sciencedirect.com/science/article/pii/S1526590006006018</t>
  </si>
  <si>
    <t>http://onlinelibrary.wiley.com/doi/10.1002/art.30645/abstract;jsessionid=756A4ED456CC148E098D4EFC7371104F.f04t03</t>
  </si>
  <si>
    <t>http://jama.jamanetwork.com/article.aspx?articleid=1104360</t>
  </si>
  <si>
    <t>http://www.sciencedirect.com/science/article/pii/S0735109710022382</t>
  </si>
  <si>
    <t>http://www.sciencedirect.com/science/article/pii/S0090825807009249</t>
  </si>
  <si>
    <t>http://onlinelibrary.wiley.com/doi/10.1002/cncr.26610/abstract</t>
  </si>
  <si>
    <t>http://www.ncbi.nlm.nih.gov/pmc/articles/PMC3274492/</t>
  </si>
  <si>
    <t>http://onlinelibrary.wiley.com/doi/10.1002/art.23810/abstract;jsessionid=19D88D11EBF18FD6BA395D2E9ED27806.f02t03</t>
  </si>
  <si>
    <t>http://circ.ahajournals.org/content/122/4/333.long</t>
  </si>
  <si>
    <t>http://clincancerres.aacrjournals.org/content/18/5/1404.long</t>
  </si>
  <si>
    <t>LDL</t>
  </si>
  <si>
    <t>http://www.nejm.org/doi/full/10.1056/NEJMoa020194</t>
  </si>
  <si>
    <t>http://hyper.ahajournals.org/content/54/6/1226.long</t>
  </si>
  <si>
    <t>http://www.nejm.org/doi/full/10.1056/NEJMoa1009355</t>
  </si>
  <si>
    <t>http://annals.org/article.aspx?articleid=745830</t>
  </si>
  <si>
    <t>http://www.nejm.org/doi/full/10.1056/NEJMoa0911783</t>
  </si>
  <si>
    <t>http://www.sciencedirect.com/science/article/pii/S0002914911017838</t>
  </si>
  <si>
    <t>http://www.nature.com/jid/journal/v133/n12/full/jid2013236a.html</t>
  </si>
  <si>
    <t>http://ar.iiarjournals.org/content/31/1/255.long</t>
  </si>
  <si>
    <t>6 months</t>
  </si>
  <si>
    <t>http://www.ncbi.nlm.nih.gov/pmc/articles/PMC2795431/</t>
  </si>
  <si>
    <t>http://www.sciencedirect.com/science/article/pii/S1558767313002917</t>
  </si>
  <si>
    <t>http://jama.jamanetwork.com/article.aspx?articleid=183892</t>
  </si>
  <si>
    <t>http://www.sciencedirect.com/science/article/pii/S0304395912001182</t>
  </si>
  <si>
    <t>http://www.sciencedirect.com/science/article/pii/S1083879104006238</t>
  </si>
  <si>
    <t>http://www.sciencedirect.com/science/article/pii/S000287031200066X</t>
  </si>
  <si>
    <t>http://informahealthcare.com/doi/abs/10.1080/17482960802430773</t>
  </si>
  <si>
    <t>http://www.sciencedirect.com/science/article/pii/S0140673610611154</t>
  </si>
  <si>
    <t>http://www.nejm.org/doi/full/10.1056/NEJMoa0912613</t>
  </si>
  <si>
    <t xml:space="preserve">same. Till 96 wks. </t>
  </si>
  <si>
    <t>http://ajhpcontents.org/doi/abs/10.4278/ajhp.101122-QUAN-387</t>
  </si>
  <si>
    <t>http://neuro-oncology.oxfordjournals.org/content/10/3/330.long</t>
  </si>
  <si>
    <t>http://link.springer.com/article/10.1007%2Fs11060-011-0687-1</t>
  </si>
  <si>
    <t>book in 2012</t>
  </si>
  <si>
    <t>http://ebooks.iospress.nl/publication/21761</t>
  </si>
  <si>
    <t>http://onlinelibrary.wiley.com/doi/10.1002/cncr.24213/abstract;jsessionid=A79A26F6F0357DF45D89194FE36F48F8.f04t01</t>
  </si>
  <si>
    <t>http://jco.ascopubs.org/content/27/8/1262.long</t>
  </si>
  <si>
    <t>ABI</t>
  </si>
  <si>
    <t>http://onlinelibrary.wiley.com/doi/10.1002/ccd.23066/full</t>
  </si>
  <si>
    <t>http://informahealthcare.com/doi/abs/10.3109/0284186X.2013.781673</t>
  </si>
  <si>
    <t>http://www.sciencedirect.com/science/article/pii/S1533002811000193</t>
  </si>
  <si>
    <t>http://jco.ascopubs.org/content/29/9/1210.long</t>
  </si>
  <si>
    <t>http://ajp.psychiatryonline.org/article.aspx?articleID=116571</t>
  </si>
  <si>
    <t>http://jac.oxfordjournals.org/content/65/suppl_4/iv41.long</t>
  </si>
  <si>
    <t>http://clincancerres.aacrjournals.org/content/17/10/3408.long</t>
  </si>
  <si>
    <t>death hosp in  30 days.renal fxn impairment 30 days.</t>
  </si>
  <si>
    <t>http://www.sciencedirect.com/science/article/pii/S107191641000196X</t>
  </si>
  <si>
    <t>http://www.sciencedirect.com/science/article/pii/S0165178112001011</t>
  </si>
  <si>
    <t>http://www.ncbi.nlm.nih.gov/pmc/articles/PMC3201640/</t>
  </si>
  <si>
    <t>http://onlinelibrary.wiley.com/doi/10.1002/cncr.26381/abstract</t>
  </si>
  <si>
    <t>http://archopht.jamanetwork.com/article.aspx?articleid=1107017</t>
  </si>
  <si>
    <t>http://informahealthcare.com/doi/abs/10.3109/10428194.2013.784969</t>
  </si>
  <si>
    <t>http://www.ncbi.nlm.nih.gov/pmc/articles/PMC2929723/</t>
  </si>
  <si>
    <t>http://www.sciencedirect.com/science/article/pii/S0002939407009786</t>
  </si>
  <si>
    <t>http://circ.ahajournals.org/content/121/15/1713.long</t>
  </si>
  <si>
    <t>http://www.sciencedirect.com/science/article/pii/S0002870309008023</t>
  </si>
  <si>
    <t>http://www.sciencedirect.com/science/article/pii/S0140673611602055</t>
  </si>
  <si>
    <t>http://onlinelibrary.wiley.com/doi/10.1038/oby.2011.330/full</t>
  </si>
  <si>
    <t>http://onlinelibrary.wiley.com/doi/10.1002/oby.20584/abstract</t>
  </si>
  <si>
    <t>http://link.springer.com/article/10.1245%2Fs10434-012-2373-8</t>
  </si>
  <si>
    <t>http://www.jstor.org/stable/10.1086/656563</t>
  </si>
  <si>
    <t>http://www.sciencedirect.com/science/article/pii/S0002939408004212</t>
  </si>
  <si>
    <t>http://archinte.jamanetwork.com/article.aspx?articleid=415515</t>
  </si>
  <si>
    <t>HR variability at 4 months</t>
  </si>
  <si>
    <t>http://journals.lww.com/psychopharmacology/pages/articleviewer.aspx?year=2011&amp;issue=04000&amp;article=00012&amp;type=abstract</t>
  </si>
  <si>
    <t>http://bloodjournal.hematologylibrary.org/content/109/10/4539.long</t>
  </si>
  <si>
    <t>http://onlinelibrary.wiley.com/doi/10.1111/j.1600-6143.2008.02301.x/abstract</t>
  </si>
  <si>
    <t>http://informahealthcare.com/doi/full/10.3109/07357901003631015</t>
  </si>
  <si>
    <t>http://link.springer.com/article/10.1007%2Fs11060-010-0217-6</t>
  </si>
  <si>
    <t>http://theoncologist.alphamedpress.org/content/16/8/1131.long</t>
  </si>
  <si>
    <t>http://onlinelibrary.wiley.com/doi/10.1111/j.1540-8167.2009.01659.x/abstract</t>
  </si>
  <si>
    <t>http://link.springer.com/article/10.1007%2Fs00417-012-1993-9</t>
  </si>
  <si>
    <t>http://link.springer.com/article/10.1007%2Fs11060-012-0848-x</t>
  </si>
  <si>
    <t>http://link.springer.com/article/10.1007%2Fs11060-011-0631-4</t>
  </si>
  <si>
    <t>http://www.nature.com/bjc/journal/v101/n12/full/6605412a.html</t>
  </si>
  <si>
    <t>http://link.springer.com/article/10.1007%2Fs11060-011-0627-0</t>
  </si>
  <si>
    <t>http://link.springer.com/article/10.1007%2Fs11060-010-0403-6</t>
  </si>
  <si>
    <t>sane</t>
  </si>
  <si>
    <t>http://onlinelibrary.wiley.com/doi/10.1002/cncr.26541/abstract</t>
  </si>
  <si>
    <t>http://www.sciencedirect.com/science/article/pii/S0883540309000953</t>
  </si>
  <si>
    <t>http://cid.oxfordjournals.org/content/55/11/1495.long</t>
  </si>
  <si>
    <t>http://onlinelibrary.wiley.com/doi/10.1002/pon.3222/abstract</t>
  </si>
  <si>
    <t>36 months</t>
  </si>
  <si>
    <t>http://www.sciencedirect.com/science/article/pii/S0161642011005628</t>
  </si>
  <si>
    <t>http://ovidsp.tx.ovid.com/sp-3.12.0b/ovidweb.cgi?QS2=434f4e1a73d37e8c8b3eab7e2fc8fd7c3c8eb6b4092c4006c0b9235ac4e28dc12abd3cfc09274a2e0dc3f4a800ecf463b86ef25463f2c6e9958618ed121081274412e9ae771b6f3d77ea89a21ebf814adbdbdb9861b893b546eeb7467db71141b3f68fdbd9eb9fbd48bbad765c4069396be6f8773d928321c4c85c61a18fece0b2fff865e82e5df36535a09df66383edcaa86865a512bf833be8be7abda227559d0466d949ef6df84bc13afea078623ead2fb33cc465f1835392f31c592ba6ff4f22ebd681e784466e0d213a2285800d60faa0cbc9e110dcc3bb9e9d242a98707894e762e7b88d543d4598139214218daf9d453d4eecef9548d94cd428f7c519d60066328f873489f5c472302e17686f25433debc390d74bfb9abb3c55380e0a259e1e649a12d426633af122fc6f4d401a57c87dd7b1f882979c60899fd2d6fa04f57cf77a9e598f43ce9383aeac6d4d9aa4f6ba67fbb803a19e418415764782ea58bcd9bfbdf04aa523dd0a962db0d421994f53e30a3ffbc48f524a27098c11a3d847b70b265be1231a5a501ed726a9f48fdfe13511fe071f6be77b2d571969</t>
  </si>
  <si>
    <t>http://journals.lww.com/innovjournal/pages/articleviewer.aspx?year=2011&amp;issue=11000&amp;article=00008&amp;type=abstract</t>
  </si>
  <si>
    <t>http://www.karger.com/Article/FullText/351149</t>
  </si>
  <si>
    <t>http://www.atsjournals.org/doi/abs/10.1164/rccm.201108-1503OC?url_ver=Z39.88-2003&amp;rfr_id=ori:rid:crossref.org&amp;rfr_dat=cr_pub%3dpubmed&amp;#.U3a_EIFdVps</t>
  </si>
  <si>
    <t>http://neuro-oncology.oxfordjournals.org/content/12/12/1300.long</t>
  </si>
  <si>
    <t>http://link.springer.com/article/10.1007%2Fs11060-009-9950-0</t>
  </si>
  <si>
    <t>http://link.springer.com/article/10.1007%2Fs10278-012-9466-6/fulltext.html</t>
  </si>
  <si>
    <t>same but only 3 months</t>
  </si>
  <si>
    <t>http://www.ncbi.nlm.nih.gov/pmc/articles/PMC3755871/</t>
  </si>
  <si>
    <t>http://www.sciencedirect.com/science/article/pii/S108387910900398X</t>
  </si>
  <si>
    <t>http://onlinelibrary.wiley.com/doi/10.1002/cncr.24578/abstract</t>
  </si>
  <si>
    <t>http://static.smallworldlabs.com/molmedcommunity/content/pdfstore/09_159_Rose.pdf</t>
  </si>
  <si>
    <t>http://ovidsp.tx.ovid.com/sp-3.12.0b/ovidweb.cgi?QS2=434f4e1a73d37e8c2cbb272d6bf28553db1ad9e49bec7d72cf5e693d25f0d426e792ee9a03da895941287c1353e039ed8fe76e0f1778521ded2d97384d6614c8a51f39b698b168c9b8bd5115eb1673757f8f5027e3fcbbd5bdcf9f7774e79994e9bec5f643c63e09691490468a64499b267f3a1da133005d3643e01aa9cd9f86c7df5da8bf77c08ea59535bce041adc57368b0384f14b0ceda35e20d41e93882a8d186a6e812fd41324429263c5aaaeb443cd9b9af55715c3127ce058b98151e9eeda2a416bbc7348d5f8b74a4a59d1b6941e70549b79225a5a2ad000697dcd35e23ea505bbece8984fe33626cf540f2b47267e859c1c769f8fa53e457ac3283e04acfb9f1bdea04d9cd89821694783476419c7ee05582d699c4ec19d6c6828a48a1d5d2c8b51b22626735aae631fc1b7b12f257eb7062984d6681b26fb66f0ced9ed426bb7e2b925a738fdcbb3f233f904a80c68722c75648394e605c841b06cebeeb78ce0daa5238095104df045a1c8bd632edb6f1feab235028f40901694ba44eb4b0fcf1a9103fa3ff6ff449d3208e3a71260a2ece7076d06bc2e833ad27</t>
  </si>
  <si>
    <t>http://www.serena.unina.it/index.php/jop/article/view/855/1114</t>
  </si>
  <si>
    <t>http://circinterventions.ahajournals.org/content/5/3/336.long</t>
  </si>
  <si>
    <t>http://www.ncbi.nlm.nih.gov/pmc/articles/PMC3078721/</t>
  </si>
  <si>
    <t>http://www.sciencedirect.com/science/article/pii/S105307701200314X</t>
  </si>
  <si>
    <t>http://link.springer.com/article/10.1007%2Fs00520-010-1032-5/fulltext.html</t>
  </si>
  <si>
    <t>http://www.ncbi.nlm.nih.gov/pmc/articles/PMC3354042/</t>
  </si>
  <si>
    <t>http://link.springer.com/article/10.1007%2Fs10865-011-9332-x</t>
  </si>
  <si>
    <t>http://www.sciencedirect.com/science/article/pii/S0006322311005919</t>
  </si>
  <si>
    <t>http://link.springer.com/article/10.1007%2Fs10637-013-0042-9/fulltext.html</t>
  </si>
  <si>
    <t>http://www.ncbi.nlm.nih.gov/pmc/articles/PMC3746329/</t>
  </si>
  <si>
    <t>http://www.ncbi.nlm.nih.gov/pmc/articles/PMC3306995/</t>
  </si>
  <si>
    <t>http://www.ncbi.nlm.nih.gov/pmc/articles/PMC3510748/</t>
  </si>
  <si>
    <t>http://www.ncbi.nlm.nih.gov/pmc/articles/PMC3728267/</t>
  </si>
  <si>
    <t>http://onlinelibrary.wiley.com/doi/10.1111/j.1537-2995.2012.03649.x/abstract;jsessionid=48E341C7984080F90F3E5E7C79A4ACDB.f01t01</t>
  </si>
  <si>
    <t>http://www.ncbi.nlm.nih.gov/pubmed/22222076</t>
  </si>
  <si>
    <t>Appropriate Care of URI (ACURI): Early Head Start</t>
  </si>
  <si>
    <t>Multicenter Vitamin E Trial in Aging Persons With Down Syndrome</t>
  </si>
  <si>
    <t xml:space="preserve">First occurence of a major CVD event. 5.5 yrs. </t>
  </si>
  <si>
    <t>http://www.nejm.org/doi/full/10.1056/NEJMoa0802743</t>
  </si>
  <si>
    <t xml:space="preserve">overall, prog free survival and adv events. Upto 9 yrs. </t>
  </si>
  <si>
    <t>http://ovidsp.tx.ovid.com/sp-3.12.0b/ovidweb.cgi?QS2=434f4e1a73d37e8c8b3eab7e2fc8fd7c3c8eb6b4092c4006a7ba07695eeaf148f5e01b31cc7a483043ec5f36b237251e78475d303cdb0850c9e5d6a69e5feb292735e7420653b528e2ba01845011d1481113c3babeb7a7840fc06f6fb7c39a1e8928265f581f8dec8ae118d0450f8bbdb1d3c3af81df0858db408a9e543a5b7238123368728a8e69005ba95604fe1563ba0b4ebcbc6449ef8c2992dd9d553057b21778bc06c40a35ed583693d7ecd46daa12637dabd4d74dd92db659ec05e900d7425bd5e9c41e07576f4fa11c9cf80bb1082fc6f6a0ed467fbf3e21f138bd69cab015f477c54f13ab8068880bb1e6c6058c48c92fe82c834cd5c654878d79abe06e39d7adb5ec4f6906ff50c60ea02d3420ec0cf3eb630a84f052b42099c9ce3d7064e21d9e8c9447842c54c8316b40bf0f81f64874671c7205848bd5512e2c22dc699712c3935f999f9df0b0f63e496f866c09e361aaf001ed676462786cfeba018dcc98029f3ac77d72c85da3a7aca0c9644e758810fbdce9ea1bb41b7bee2e6eb3847265a5ede741b108e5c079cd411c917e0256d2b821f60e15046f1f3a</t>
  </si>
  <si>
    <t>Number Who Discontinued Medication Within First 6 Study Months </t>
  </si>
  <si>
    <t>http://ajp.psychiatryonline.org/article.aspx?articleid=115975</t>
  </si>
  <si>
    <t>viral load at 72 and 76 Weeks</t>
  </si>
  <si>
    <t>http://jid.oxfordjournals.org/content/205/1/87.long</t>
  </si>
  <si>
    <t>6 Minute Walk Distance and V02 peak [ Time Frame: Period 1 and Period 3 ( within 8 weeks) ]</t>
  </si>
  <si>
    <t>http://informahealthcare.com/doi/abs/10.3109/15412555.2011.651180</t>
  </si>
  <si>
    <t xml:space="preserve">Fatigue severity and role fxn scale outcome 4 and 12 wks. </t>
  </si>
  <si>
    <t>http://www.psychiatrist.com/privatepdf/2010/v71n06/v71n0606.pdf</t>
  </si>
  <si>
    <t xml:space="preserve">Retention in Treatment at 12 wks. </t>
  </si>
  <si>
    <t>http://www.sciencedirect.com/science/article/pii/S0376871611002456</t>
  </si>
  <si>
    <t>BP control at 1 yr</t>
  </si>
  <si>
    <t>http://circ.ahajournals.org/content/early/2014/03/21/CIRCULATIONAHA.113.006650.long</t>
  </si>
  <si>
    <t>safety through 30 days defined as absence of liver or muscle-related toxicity </t>
  </si>
  <si>
    <t>http://www.karger.com/Article/FullText/228709</t>
  </si>
  <si>
    <t>Change in the ALS Functional Rating Scale-revised (ALSFRSr) Score. [ Time Frame: 9 months ]</t>
  </si>
  <si>
    <t>http://onlinelibrary.wiley.com/doi/10.1002/ana.21743/abstract</t>
  </si>
  <si>
    <t xml:space="preserve">acute SAE, short term chronic SAE, Change in Frequency of Disabling Seizures. Upto 5 months. </t>
  </si>
  <si>
    <t>http://onlinelibrary.wiley.com/doi/10.1111/epi.12534/abstract;jsessionid=7F7F784E736792D4091A7E73882EA203.f01t03</t>
  </si>
  <si>
    <t>Rate of AN relapse over 12 months</t>
  </si>
  <si>
    <t>http://jama.jamanetwork.com/article.aspx?articleid=202996</t>
  </si>
  <si>
    <t>hip BMD</t>
  </si>
  <si>
    <t>http://press.endocrine.org/doi/abs/10.1210/jc.2012-2804?url_ver=Z39.88-2003&amp;rfr_id=ori:rid:crossref.org&amp;rfr_dat=cr_pub%3dpubmed</t>
  </si>
  <si>
    <t>21-item Hamilton Depression Rating Scale Score (HAM-D) [ Time Frame: 9 weeks</t>
  </si>
  <si>
    <t>http://ovidsp.tx.ovid.com/sp-3.12.0b/ovidweb.cgi?QS2=434f4e1a73d37e8c54b7bccef7797d0c101827e467f40a13966a1e11caf4a7e5c2f31fd9d2b0df2699c84e882811ed61d248104f3e96516bfde95603f269bd236dc4e193d225daa33cca8e7efb2939db25ff581ba3f46320b04be904112bf75da4d6d9ae0414ab84fe180d29829e7c00f3717ba670c6a30aae3057048c09aba9694ad1be0d72aa7a9fb8292f1bb2c33d16f25a29982ac5e28c430dcc31739d682e850fb6eac2c5df92c188f44dd2d624e84841cf1daf5cc1b31105342776e4749b78fe5d95ec8c6f31c9e8710022639ba3a4ec23cfe76fbb5ccf5aca4a4f23cc1def762b7a6c864402ff8345acd1e5d77ef2f554918bf8043d6a0083c7ccafabcbeea57c3042cbdea7bc9572698a130df961b4f12e98a25ff01b3dca1907fc6bb062b4005e4afef76421cc3632f7facecbe03b15275160269b60962add3a7927ca2effe7a272976677439f4c92e0e5b71ecb1355f275bab3d7a16ba819483e9fbbadc29bba14971f41f14e0b2c136db27bee27f123f261e4f75387ea550bb60902e823608616212cb98d688af002c6a37ddb98d93ee523b2de535daa64bd3f5c</t>
  </si>
  <si>
    <t>1-year composite rate of target-lesion failure </t>
  </si>
  <si>
    <t>http://www.nejm.org/doi/full/10.1056/NEJMoa0910496</t>
  </si>
  <si>
    <t>Symptom diary, Gracely Pain Scale</t>
  </si>
  <si>
    <t>http://www.sciencedirect.com/science/article/pii/S105532901200194X</t>
  </si>
  <si>
    <t>relapse and retained in treatment 6 months</t>
  </si>
  <si>
    <t>http://informahealthcare.com/doi/abs/10.1080/00952990600918973</t>
  </si>
  <si>
    <t>http://www.ncbi.nlm.nih.gov/pmc/articles/PMC3083873/</t>
  </si>
  <si>
    <t>risk of hepatic hemangioma</t>
  </si>
  <si>
    <t>6 min walk at 6 months</t>
  </si>
  <si>
    <t>http://circ.ahajournals.org/content/123/25/2985.long</t>
  </si>
  <si>
    <t>apain score upto 5 days</t>
  </si>
  <si>
    <t>http://www.sciencedirect.com/science/article/pii/S0278239110010566</t>
  </si>
  <si>
    <t>Nausea Assessment by Patient [ Time Frame: 1 hour after surgery, 8 hours after surgery ]</t>
  </si>
  <si>
    <t>http://ovidsp.tx.ovid.com/sp-3.12.0b/ovidweb.cgi?QS2=434f4e1a73d37e8c1a67122288181ddecb69cb60402582756163f0542508828150f85a5bc913166ebbcbdaa04f9d01f8570f44e02f104be68e0e4c895a918a52d836191d1004c8e470ac4d3228871e1fb0c01d6f0227bcce49e0074a8e26299af9347124001c5bcb5a6ca74244807d2992f5c990cc203568f6b53d823b031bcc999b485124d540dc6667b7e5fe11693432332531670b74289ee1b9d2a0956e26cc469d3ade642d63b46a1f7eba1236c2fe5f94d2f462dd70e54812fc7587d09f870ad3da7e6ed436786b30f4b5edc5932c74e8043c1edf4330917cab9dcf5c3d3faa76dcb901e2dc4961b9242867fbd76279cc32765c29bc020bf47aba58d2585574deaf247770375500c945cdaa75ecfea81a931457931226eb8beaa90d9650bcf18bca61c1b6aae9e487b064413e6a59ac34c31188632d3db73b49f2b8bb12282a8f644a0158f1bb22ecaf8bd6e6e9cc237b4416797e78e0b99b4d5d39efc9d38ed639b4fbb31e8eeb75286a8c910fe009404052a8afd13cdcfb7798a3d28ef14e52b74e855ffd0c5064c5ac7f78fed14138cc7bc76f2fd4c9bfeffbc11032</t>
  </si>
  <si>
    <t>Risk of PHACE and associated anamolies those diagnosed with it.</t>
  </si>
  <si>
    <t>http://pediatrics.aappublications.org/content/126/2/e418.long</t>
  </si>
  <si>
    <t>three Weeks of Continuous Cocaine Abstinence</t>
  </si>
  <si>
    <t>http://www.sciencedirect.com/science/article/pii/S0006322312005379</t>
  </si>
  <si>
    <t>Go-No go Test. Suicidal ideation scale.</t>
  </si>
  <si>
    <t>http://www.ncbi.nlm.nih.gov/pmc/articles/PMC3260969/</t>
  </si>
  <si>
    <t>Change in FEV1 from baseline to end of treatment [ Time Frame: 24 weeks ]</t>
  </si>
  <si>
    <t>http://jama.jamanetwork.com/article.aspx?articleid=185799</t>
  </si>
  <si>
    <t>post op pain. 1 hr to 5 days.</t>
  </si>
  <si>
    <t>http://ovidsp.tx.ovid.com/sp-3.12.0b/ovidweb.cgi?QS2=434f4e1a73d37e8c59ef91306b1fac61e074aa42f7725fcf5152b7b270eda927b49f39660ec4e452e4e5e0a674697492e1a7bd448e6a8f5ba749df0f1498696611351e72413c0e14308dcf4ce78efdbb6844e3e61c88e9761d1aef7674865bc37873fc6fb920b646611d8009847f465b1b24297fa9271e027fd816a4527d849f9bf0efebc4bb0c819da4cef599591dde09cfa90ed6cbfdfa3e4a2695da92dfd02929ac3325dcffd7d971efec694feee19720a5fb40b7008fe5550c52e33b01163d3580fb88facc59224dc5dba81f388264de112e489cc7a4878489678fae38233462ae2d83fa4d8479c21af4f794801401ee745bf39a4eaac976059b01a751d279e260edf07f04f911115976be9b3f33801104512254cf2fecf23d77870b72ef13ff61f34c6234faf77148ab5446ee344a5e8b904ff03d4762a55ffaccc02bb9f5c0cb869b578bf5cdc785c404ff0a3cb0488c395ade8cb6c773719ad62d09acd3cda8126b49848911d24a40e07460054f7eb21273b8951b9882ead7d244170e50f09aab83e5640a0fd94aeb9a9cdc1f0ca295f733d752bce89d3b9982a828ae</t>
  </si>
  <si>
    <t>sum of standard drinks and number of heavy drinking days</t>
  </si>
  <si>
    <t>http://psycnet.apa.org/journals/ccp/80/5/863/</t>
  </si>
  <si>
    <t>Rates of virologically confirmed influenza and influenza vaccination
Rates of influenza-like symptoms
Knowledge and attitudes about influenza and the common cold and antibiotic use practices.</t>
  </si>
  <si>
    <t>http://www.ncbi.nlm.nih.gov/pmc/articles/PMC2821845/</t>
  </si>
  <si>
    <t>Incidence of vaginal sexual intercourse measured [ Time Frame: Measured at Months 3 and 12 post-treatment ] </t>
  </si>
  <si>
    <t>http://www.ncbi.nlm.nih.gov/pmc/articles/PMC3118646/</t>
  </si>
  <si>
    <t>Mean Number of Bleeding or Spotting Days</t>
  </si>
  <si>
    <t>http://www.sciencedirect.com/science/article/pii/S001078241000140X</t>
  </si>
  <si>
    <t>Severity of depression and mania, Suicide history form and Scale for Suicidal Ideation at 2,6,12 months</t>
  </si>
  <si>
    <t>suicide events</t>
  </si>
  <si>
    <t>http://www.ncbi.nlm.nih.gov/pmc/articles/PMC3767999/</t>
  </si>
  <si>
    <t>Number of Participants With at Least 70% Reduction in ADHD Symptoms</t>
  </si>
  <si>
    <t>http://www.ncbi.nlm.nih.gov/pmc/articles/PMC3154771/</t>
  </si>
  <si>
    <t>http://www.sciencedirect.com/science/article/pii/S0016508506014843</t>
  </si>
  <si>
    <t>Neuropsychological testing [ Time Frame: Week 1, 12, 24 ]
Cognitive-experimental tasks Week 1, 6, 12, 24</t>
  </si>
  <si>
    <t>http://www.ncbi.nlm.nih.gov/pmc/articles/PMC3591462/#__ffn_sectitle</t>
  </si>
  <si>
    <t>adverse events and retention rates</t>
  </si>
  <si>
    <t>http://www.ingentaconnect.com/content/iuatld/ijtld/2012/00000016/00000012/art00006?token=00531af7dc3337e45841333c4a2f7a7a6a592c404673237734704f6d6222346b626876305021a34aeb7</t>
  </si>
  <si>
    <t>adverse events during the first 24 hours after administration of AMI MultiStem® and post acute adverse events up to 30 days following AMI</t>
  </si>
  <si>
    <t>http://circres.ahajournals.org/content/110/2/304.long</t>
  </si>
  <si>
    <t>self-reported OCP continuation through a telephone call at 6 month</t>
  </si>
  <si>
    <t>http://ovidsp.tx.ovid.com/sp-3.12.0b/ovidweb.cgi?QS2=434f4e1a73d37e8c8b3eab7e2fc8fd7c3c8eb6b4092c400612d94ce90b1ef1a2975b3167b6d0f373719cea80f9657e3fc047fab5bf1fdc93a81526e1cb7553855e755f47b465c6b96900bca52934d57a023d3075fe43e4e7696579fff35b8107ddbb49808f05329e7bb3bcf2931de923437d2832e383e3984741ceac8e50b3db4b639d667a3263daad227cd5fb8b167e8985df57ece044f2b5459fac26aa536398fd63a35e6d3d25be99668e9b60bb61562d21e5c0d487a2a1c92d91b1500a052a5613c1aa100c75be5d12fdd26ea9088696b5192ffd95c0a97613fe415153b6bf79683a5d0ee3f45d0e8e4282d2625ea5d97517d545962ceb861efb923f0132777eb387aec860cb0da974747d7343f602389a8ff9734664143670ecc5c0ca18564e8b04db4a100584d2c64583110fae4be1e06975b510bce9027ad2c59a644339a78e9a20672003012c19c32f262d69cd52f801a3589e89903eb442895034d2cde6b594b79aebefb1045ab14319656bb94d77391161137849cc90ed6c451f16f35bcc2a07f732f5cbe48c6f795cc734f2ef3ec0a083b7663cf977c3fe34e014</t>
  </si>
  <si>
    <t>oral contraception continuation [ Time Frame: 6 months ]</t>
  </si>
  <si>
    <t>http://ovidsp.tx.ovid.com/sp-3.12.0b/ovidweb.cgi?QS2=434f4e1a73d37e8c504983e01e46c99a90e17fb973b02dd2fe132b1a7e6729f8b44de0cc9ab5c67c1bfdd6cca685b56841df62f5bddaeb2d5a83e55f72265e94d898c3a9f5ef804766b77144ffb85b9060a0192f2a6ca108252d650d89fbb58e3ad6dd0edddd8bfb858e1727f876d1c8f0ba147516528515ccc6ea6fbe09e57ad4e247f867a4e9f7280a9640894c73d7013b2e0c691b73eabe33cd5b9bd138464cade1846cc5b13f9a9ff602969aaab391e4d75e6b4ac34a377d4717039350e9b6a42dd60f7ae8620be3bf496687bec71c7236fae98c8259a05435f7f2c7e70ea5276f4e99ecc1ed6c9e962833a3247681384ba9a33c2b3f166e6d893a48672d26b3368d2e9274864e187625c098efcabad3696e8fe09f15a1843159ddf39d242f5b73c70f1c464d09d85feee4ee3817ab723a9c47ff1e58ea8eefeb81b95571e3f1bd61fb562d8041e399179828356ce1627086232c6a4e8862d5e7d14ab09373337c5c7abeda96a525235e72c6d6b6f026b12bbe4bd61a3c1832bb1dc0cf5172dd94324ac52b4030f861906e632fc8b23f2188b41ca1116473e821d057c377</t>
  </si>
  <si>
    <t>Procedural Success</t>
  </si>
  <si>
    <t>http://onlinelibrary.wiley.com/doi/10.1002/ccd.24630/abstract</t>
  </si>
  <si>
    <t xml:space="preserve">Weight Gain at 8 wks. </t>
  </si>
  <si>
    <t>http://journals.cambridge.org/action/displayAbstract?fromPage=online&amp;aid=8361357</t>
  </si>
  <si>
    <t>Sensitivity and Specificity and Kappa</t>
  </si>
  <si>
    <t>http://www.plosone.org/article/info%3Adoi%2F10.1371%2Fjournal.pone.0082115</t>
  </si>
  <si>
    <t>abuse liability</t>
  </si>
  <si>
    <t>http://onlinelibrary.wiley.com/doi/10.1111/j.1360-0443.2009.02843.x/abstract</t>
  </si>
  <si>
    <t>LDL reduction at 1 yr</t>
  </si>
  <si>
    <t>http://circoutcomes.ahajournals.org/content/1/2/98.long</t>
  </si>
  <si>
    <t>Number of Patients Who Met and Exceeded Response Criteria of Yale-Brown Obsessive-Compulsive Scale</t>
  </si>
  <si>
    <t>http://www.psychiatrist.com/privatepdf/2010/v71n09/v71n0922.pdf</t>
  </si>
  <si>
    <t>http://www.sciencedirect.com/science/article/pii/S0033318211001551</t>
  </si>
  <si>
    <t>Choice of contraceptive method </t>
  </si>
  <si>
    <t>http://www.sciencedirect.com/science/article/pii/S0738399110005276</t>
  </si>
  <si>
    <t> intraoperative success in addressing positive margins</t>
  </si>
  <si>
    <t>http://link.springer.com/article/10.1245%2Fs10434-014-3602-0</t>
  </si>
  <si>
    <t>Change in weight and adherance [ Time Frame: 6 months, 12 months ]</t>
  </si>
  <si>
    <t>http://onlinelibrary.wiley.com/doi/10.1002/oby.20245/abstract</t>
  </si>
  <si>
    <t>change in body weight from baseline to week 16.</t>
  </si>
  <si>
    <t>http://ajp.psychiatryonline.org/article.aspx?articleid=1712524</t>
  </si>
  <si>
    <t>ALS functional rating 9 months</t>
  </si>
  <si>
    <t>http://www.sciencedirect.com/science/article/pii/S1474442210700685</t>
  </si>
  <si>
    <t>gracely pain scale</t>
  </si>
  <si>
    <t>Reduction in joint pain as measured by BPI [ Time Frame: 6 weeks ] </t>
  </si>
  <si>
    <t>http://jco.ascopubs.org/content/28/7/1154.long</t>
  </si>
  <si>
    <t>Risk of Oral Contraceptive (OC) Failure Due to Less Contraceptive-mediated Ovarian Suppression</t>
  </si>
  <si>
    <t>http://ovidsp.tx.ovid.com/sp-3.12.0b/ovidweb.cgi?QS2=434f4e1a73d37e8c8b3eab7e2fc8fd7cf56ade9e3eb2d135bfb3624cb9dfcc184167e87aa098280661a090d77e677503cd1979573f9f92b96fb47c24a6bfa1cec386e9378b7460619097a6b049a5e60c362343fbe6de8d55018b7f06b4a284586f92c685918fab87e7a58daa8d46e09cdd35c167c34285426fc688430a953f671802ee3042af644e57e031bd5ed66d1632348ff9edf527395655fb49269d351dd5e1c3aab1cff503127dbfae225fdfbd2f88c5ab72e3075d8c067190edb58825df5a4d6020e42181c370032700641f908e51d102a3396c29c22d6a1a7cd3edf2614897354e3e91b3c49d201f23049a7fa523ff984b4f835ddabb4201c20fde567a18491b9207c337bd98453884e32719f252629dc5dfacd99827baee5a22243ecb652d257c8f970c97c28e0198ebfa6d753529f8189e7c9f12d2a9c4a823a258d3253687c339f12ba51247bdbe018e3789be7e3e3599f54d838c78cb07726d7bf63a871fd88be110fc7105abfba551b525a1fe4980a85e532f9def8935ccac240f8931c48acc3c1496fb76dee6ec0eb2faf43ea54dbed5ef5ea031f66e5d67b4</t>
  </si>
  <si>
    <t>No outcomes listed on CT gov</t>
  </si>
  <si>
    <t>http://onlinelibrary.wiley.com/doi/10.1111/j.1600-6143.2009.02932.x/abstract</t>
  </si>
  <si>
    <t>Cocaine intoxication [ Time Frame: 1 year ]</t>
  </si>
  <si>
    <t>http://www.sciencedirect.com/science/article/pii/S000632230901052X</t>
  </si>
  <si>
    <t>change in preoperative and postoperative pain scores on a 100-mm visual analog scale</t>
  </si>
  <si>
    <t>http://www.sciencedirect.com/science/article/pii/S0010782411006779</t>
  </si>
  <si>
    <t>MEMS Adherence [ Time Frame: 12 months follow up ]</t>
  </si>
  <si>
    <t>http://www.ncbi.nlm.nih.gov/pmc/articles/PMC3718389/</t>
  </si>
  <si>
    <t>GSRS scale  0, 2, and 12 wks</t>
  </si>
  <si>
    <t>http://link.springer.com/article/10.1007%2Fs10620-011-1719-6</t>
  </si>
  <si>
    <t>Substance Use [ Time Frame: Annually ]</t>
  </si>
  <si>
    <t>http://www.sciencedirect.com/science/article/pii/S0091743509003569</t>
  </si>
  <si>
    <t> incidence rate of unprotected acts of intercourse</t>
  </si>
  <si>
    <t>http://pt.wkhealth.com/pt/re/lwwgateway/landingpage.htm;jsessionid=Tx7cPZD92yCPk8xLcHwpVBHTLKZBhk4y1674Vqf1FFh7Kc14XyyY!-1722257591!181195629!8091!-1?issn=1525-4135&amp;volume=58&amp;issue=2&amp;spage=198</t>
  </si>
  <si>
    <t>LP and IV success</t>
  </si>
  <si>
    <t>http://pediatrics.aappublications.org/cgi/pmidlookup?view=long&amp;pmid=23439901</t>
  </si>
  <si>
    <t>Number of peds ED visits</t>
  </si>
  <si>
    <t>http://pediatrics.aappublications.org/content/133/5/e1233.long</t>
  </si>
  <si>
    <t xml:space="preserve">Disease-free survival at 2 years (patients with responsive disease) [ Designated as safety issue: No ]
</t>
  </si>
  <si>
    <t xml:space="preserve">Delayed nausea by Marrow Assessment of Nausea and Emesis at 1, 3, and 6 weeks after study completion [ Time Frame: 7 days ] [ Designated as safety issue: No ]
</t>
  </si>
  <si>
    <t>other</t>
    <phoneticPr fontId="0" type="noConversion"/>
  </si>
  <si>
    <t>Behavior and mental disorders</t>
    <phoneticPr fontId="0" type="noConversion"/>
  </si>
  <si>
    <t>Nutritional and metabolic diseases</t>
    <phoneticPr fontId="0" type="noConversion"/>
  </si>
  <si>
    <t>Conditions of the urinary tract and sexual organs, and pregnancy</t>
    <phoneticPr fontId="0" type="noConversion"/>
  </si>
  <si>
    <t>Respiratory tract diseases</t>
    <phoneticPr fontId="0" type="noConversion"/>
  </si>
  <si>
    <t>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Evaluate the prognostic effects of tumor markers P53 overexpression, human papilloma virus status, and enzyme HAP1 in patients treated with these regimens.</t>
    <phoneticPr fontId="0" type="noConversion"/>
  </si>
  <si>
    <t>Bacterial and fungal diseases</t>
    <phoneticPr fontId="0" type="noConversion"/>
  </si>
  <si>
    <t xml:space="preserve">MTD of vorinostat when administered in combination with paclitaxel and radiotherapy therapy as assessed by NCI Common Toxicity Criteria for Adverse Events (CTCAE) version 3.0 (Phase I) [ Time Frame: 8 weeks ] [ Designated as safety issue: Yes ]
</t>
  </si>
  <si>
    <t xml:space="preserve">absence of sperm in ejaculated semen 6 months after vasectomy [ Time Frame: 6-months ] [ Designated as safety issue: Yes ]
</t>
  </si>
  <si>
    <t xml:space="preserve">Probability of survival at 1 year [ Time Frame: 1 year ] [ Designated as safety issue: No ]
</t>
  </si>
  <si>
    <t xml:space="preserve">Sino-Nasal Outcome Test-20 (SNOT-20) [ Time Frame: baseline, 1 month, 3 months ] [ Designated as safety issue: No ]
</t>
  </si>
  <si>
    <t xml:space="preserve">Median progression-free survival [ Time Frame: From the start of treatment to time of progression or death from any cause, assessed up to 18 weeks ] [ Designated as safety issue: No ]
</t>
  </si>
  <si>
    <t xml:space="preserve">Dose-limiting toxicity (DLT) as defined by the Common Terminology for Adverse Events (CTAE) version 3 [ Time Frame: 28 days ] [ Designated as safety issue: Yes ]
</t>
  </si>
  <si>
    <t xml:space="preserve">Proportion of patients with a complete response to the anti-emetic medication regimen [ Time Frame: Up to day 27 ] [ Designated as safety issue: No ]
</t>
  </si>
  <si>
    <t xml:space="preserve">To determine which of three different TAP formulations (Placebo, TAP, Clo-TAP) has the most beneficial effect on the postoperative area of hyperalgesia 48hrs after the start of the cesarean section. [ Time Frame: 48hrs after CS ] [ Designated as safety issue: No ]
</t>
  </si>
  <si>
    <t>Number of Participants in Phase I Stratum I With Dose Limiting Toxicities (DLT) Observed During First 8 Weeks (Courses 1 and 2) of Imatinib Therapy [ Time Frame: Day 1 of Imatinib Mesylate Therapy to Week 8 ] [ Designated as safety issue: Yes ]
Number of Participants in Phase I Stratum II With Dose Limiting Toxicities (DLT) Observed During First 8 Weeks (Courses 1 and 2) of Imatinib Therapy [ Time Frame: Day 1 of Imatinib Mesylate Therapy to Week 8 ] [ Designated as safety issue: Yes ]
Median Progression-free Survival (PFS) [ Time Frame: Assessed pre-radiation, before the first dose of imatinib, and then every 8 weeks ] [ Designated as safety issue: No ]</t>
  </si>
  <si>
    <t xml:space="preserve">Determine if intra-thymic inoculation of donor bone marrow cells at time of heart transplantation in children will reduce frequency of acute rejection as well as long-term requirements of immunosuppressive medications when compared to control patients
</t>
  </si>
  <si>
    <t xml:space="preserve">median survival [ Time Frame: 2 years ] [ Designated as safety issue: No ]
</t>
  </si>
  <si>
    <t xml:space="preserve">The primary outcome will be the incidence of Major Depression post-stroke. [ Time Frame: 12 months ] [ Designated as safety issue: No ]
</t>
  </si>
  <si>
    <t xml:space="preserve">Change in Crohn's Disease Activity Index (CDAI) scores in response to treatment [ Time Frame: completion of all study participants ] [ Designated as safety issue: Yes ]
</t>
  </si>
  <si>
    <t>1) normalization of WBC's [ Time Frame: during the course of the study ] [ Designated as safety issue: No ]
2) decrease of number of loose stools to &lt;3 per day following treatment [ Time Frame: during the course of the study ] [ Designated as safety issue: No ]</t>
  </si>
  <si>
    <t xml:space="preserve">Determine progression-free survival in this patient population treated with the proposed combination treatment modality [ Time Frame: Until disease progression ] [ Designated as safety issue: No ]
</t>
  </si>
  <si>
    <t xml:space="preserve">Role of Rituximab in Increasing Early Treatment Response in Participants With TTP Who Are Also Treated With Plasma Exchange and Corticosteroids [ Time Frame: Measured at Day 52 ] [ Designated as safety issue: No ]
</t>
  </si>
  <si>
    <t xml:space="preserve">Incidence and severity of biopsy-proven acute cellular rejection [ Time Frame: 90 days ] [ Designated as safety issue: No ]
</t>
  </si>
  <si>
    <t xml:space="preserve">Acute rejection - incidence and severity- [ Time Frame: 3 months ] [ Designated as safety issue: Yes ]
Acute rejection - incidence and severity- [ Time Frame: 6 months ] [ Designated as safety issue: Yes ]
Acute rejection - incidence and severity- [ Time Frame: 12 months ] [ Designated as safety issue: Yes ]
Incidence of infection- [ Time Frame: 3 months ] [ Designated as safety issue: Yes ]
Incidence of infection- [ Time Frame: 6 months ] [ Designated as safety issue: Yes ]
Incidence of infection- [ Time Frame: 12 months ] [ Designated as safety issue: Yes ]
Leukopenia [ Time Frame: 3 months ] [ Designated as safety issue: Yes ]
Leukopenia [ Time Frame: 6 months ] [ Designated as safety issue: Yes ]
Leukopenia [ Time Frame: 12 months ] [ Designated as safety issue: Yes ]
thrombocytopenia [ Time Frame: 3 months ] [ Designated as safety issue: Yes ]
thrombocytopenia [ Time Frame: 6 months ] [ Designated as safety issue: Yes ]
thrombocytopenia [ Time Frame: 12 months ] [ Designated as safety issue: Yes ]
Hyperlipidemia [ Time Frame: 3 months ] [ Designated as safety issue: Yes ]
Hyperlipidemia [ Time Frame: 6 months ] [ Designated as safety issue: Yes ]
Hyperlipidemia [ Time Frame: 12 months ] [ Designated as safety issue: Yes ]
diabetes mellitus [ Time Frame: 3 months ] [ Designated as safety issue: Yes ]
diabetes mellitus [ Time Frame: 6 months ] [ Designated as safety issue: Yes ]
diabetes mellitus [ Time Frame: 12 months ] [ Designated as safety issue: Yes ]
Malignancy [ Time Frame: 3 months ] [ Designated as safety issue: Yes ]
Malignancy [ Time Frame: 6 months ] [ Designated as safety issue: Yes ]
Malignancy [ Time Frame: 12 months ] [ Designated as safety issue: Yes ]
Adverse events requiring discontinuation of any immunosuppressive agent [ Time Frame: 3 months ] [ Designated as safety issue: Yes ]
Adverse events requiring discontinuation of any immunosuppressive agent [ Time Frame: 6 months ] [ Designated as safety issue: Yes ]
Adverse events requiring discontinuation of any immunosuppressive agent [ Time Frame: 12 months ] [ Designated as safety issue: Yes ]
</t>
  </si>
  <si>
    <t xml:space="preserve">Change in serum markers of bone formation and breakdown [ Time Frame: Visits 1-5 ] [ Designated as safety issue: No ]
</t>
  </si>
  <si>
    <t>PatholPathologic Complete Response Rate [ Time Frame: approximately 1 month after completing all treatments, then every 3 months up to 2 years, every 6 months from 2-5 years of study entry and annually 6-10 years from study entry ] [ Designated as safety issue: No ]
ogic Complete Response Rate</t>
  </si>
  <si>
    <t xml:space="preserve">Death [ Designated as safety issue: No ]
</t>
  </si>
  <si>
    <t xml:space="preserve">To evaluate the safety, tolerability, and dose-limiting toxicities (DLT), and determine the maximum tolerated dose (MTD) of AV-412 when administered once daily by the oral route for 4 weeks (4 weeks equals one dosing cycle) [ Time Frame: one year ] [ Designated as safety issue: Yes ]
</t>
  </si>
  <si>
    <t xml:space="preserve">Distance walked in six minutes [ Time Frame: Measured at 6 months ] [ Designated as safety issue: No ]
</t>
  </si>
  <si>
    <t xml:space="preserve">RECIST [ Time Frame: 6 month PFS ] [ Designated as safety issue: Yes ]
</t>
  </si>
  <si>
    <t xml:space="preserve">Evaluation of efficacy as determined by the illness rate of viral acute gastroenteritis (AGE) [ Time Frame: 7 days post challenge ] [ Designated as safety issue: No ]
</t>
  </si>
  <si>
    <t xml:space="preserve">Ocular Symptoms and Signs Total Composite Score [ Time Frame: Baseline and 8 weeks ] [ Designated as safety issue: No ]
</t>
  </si>
  <si>
    <t xml:space="preserve">Change in Pain Tolerance (Time to Hand Removal in Seconds) in the Cold Pressor Test (Mean) at the 30 Minute Time Point [ Time Frame: 8 sessions over 4-6 weeks ] [ Designated as safety issue: No ]
</t>
  </si>
  <si>
    <t xml:space="preserve">Urinary levels of glucoraphanin or sulforaphane and metabolites. [ Time Frame: Endpoints will be assessed on urine samples collected daily during the intervention. ] [ Designated as safety issue: No ]
</t>
  </si>
  <si>
    <t>Epithelial disruption [ Time Frame: One hour ] [ Designated as safety issue: Yes ]
Mucosal permeability to an incorporated radioisotope as measured in plasma and urine [ Time Frame: up to 4 hours following dosing ] [ Designated as safety issue: Yes ]</t>
  </si>
  <si>
    <t xml:space="preserve">Response Rate [ Time Frame: Radiologic evaluations performed after weeks 2 and 9 of treatment, then every 2 cycles or as indicated if progressive disease is suspected. ] [ Designated as safety issue: No ]
</t>
  </si>
  <si>
    <t xml:space="preserve">Objective Response Rate (ORR) [ Time Frame: Up to 5 years ] [ Designated as safety issue: No ]
</t>
  </si>
  <si>
    <t>Note errors</t>
  </si>
  <si>
    <t xml:space="preserve">Score on Beck Depression Inventory and C-Reactive Protein Level at weeks 4, 8, and 12 [ Time Frame: 3 months ] [ Designated as safety issue: No ]
</t>
  </si>
  <si>
    <t xml:space="preserve">Decreased gambling behavior; measured throughout study by the Clinical Global Impression Scale. [ Time Frame: 10 weeks ] [ Designated as safety issue: No ]
</t>
  </si>
  <si>
    <t xml:space="preserve">Amount of food consumed after administration of CCK (measured upon study completion) [ Time Frame: Measured at Day 4 ] [ Designated as safety issue: No ]
</t>
  </si>
  <si>
    <t xml:space="preserve">Functional status [ Time Frame: Measured 90 days post-intervention ] [ Designated as safety issue: Yes ]
</t>
  </si>
  <si>
    <t xml:space="preserve">To determine the toxicity associated with reduced intensity therapy and allogeneic SCT in selected patients with CML. [ Time Frame: Until Study End ] [ Designated as safety issue: Yes ]
</t>
  </si>
  <si>
    <t xml:space="preserve">Ambulatory blood pressure change [ Time Frame: 3 months ] [ Designated as safety issue: No ]
</t>
  </si>
  <si>
    <t xml:space="preserve">Feasibility and safety of harvesting chronic myeloid leukemia (CML) patients in continuous complete remission (CCR) by adequate CD34+ stem cell numbers post-harvest [ Designated as safety issue: Yes ]
</t>
  </si>
  <si>
    <t xml:space="preserve">Utilization of Postpartum Contraception [ Time Frame: 12 months ] [ Designated as safety issue: No ]
</t>
  </si>
  <si>
    <t>http://www.ncbi.nlm.nih.gov/pubmed/20307827?dopt=Abstract</t>
  </si>
  <si>
    <t>savings</t>
  </si>
  <si>
    <t xml:space="preserve">Savings and asset-accumulation [ Time Frame: baseline, 10-month and 20-month post-intervention ] [ Designated as safety issue: No ]
</t>
  </si>
  <si>
    <t xml:space="preserve">Composite Major Adverse Event (MAE) Rate of Death, Myocardial Infarction, and Stroke at 30 Days Postprocedure [ Time Frame: 30 days ] [ Designated as safety issue: Yes ]
</t>
  </si>
  <si>
    <t>maximum dose of external beam irradiation</t>
  </si>
  <si>
    <t>http://www.sciencedirect.com/science/article/pii/S0167814097019075#</t>
  </si>
  <si>
    <t>safety, efficacy of regimen, pharmacokinetics of carbopltin</t>
  </si>
  <si>
    <t>http://jco.ascopubs.org/content/25/1/85.long</t>
  </si>
  <si>
    <t>http://www.sciencedirect.com/science/article/pii/S0090429506024435</t>
  </si>
  <si>
    <t>progression free and overall survival and frequency of response</t>
  </si>
  <si>
    <t>http://jco.ascopubs.org/content/25/28/4466.long</t>
  </si>
  <si>
    <t xml:space="preserve">overall disease survival [ Time Frame: 2 to 4 years post transplant ] [ Designated as safety issue: No ]
</t>
  </si>
  <si>
    <t xml:space="preserve">Assess the efficacy of a high-dose chemoradiotherapy regimen in patients with refractory or relapsed Hodgkin's lymphoma.
</t>
  </si>
  <si>
    <t>http://jco.ascopubs.org/content/27/4/491.long</t>
  </si>
  <si>
    <t>http://link.springer.com/article/10.1007%2Fs00262-004-0598-5</t>
  </si>
  <si>
    <t>antibody, helper T cell and/or cytotoxic T cell response against MUC-1 </t>
  </si>
  <si>
    <t>MTD, toxiciy AND anti-leukemic effect</t>
  </si>
  <si>
    <t>http://clincancerres.aacrjournals.org/content/16/21/5303.long</t>
  </si>
  <si>
    <t>http://www.sciencedirect.com/science/article/pii/S0264410X05001027</t>
  </si>
  <si>
    <t>http://onlinelibrary.wiley.com/doi/10.1111/j.1365-2141.2009.07775.x/full</t>
  </si>
  <si>
    <t>MTD phase 1, radiographic response phase 2</t>
  </si>
  <si>
    <t>radiographic response</t>
  </si>
  <si>
    <t>http://link.springer.com/article/10.1007%2Fs11060-007-9491-3/fulltext.html</t>
  </si>
  <si>
    <t>survival AND acute GVHD</t>
  </si>
  <si>
    <t>http://informahealthcare.com/doi/full/10.3109/10428194.2014.894185</t>
  </si>
  <si>
    <t>Minimal transplantation related mortality [ Time Frame: 2 years ] [ Designated as safety issue: No ]
High disease-free survival at 2 years [ Time Frame: 2 years ] [ Designated as safety issue: No ]</t>
  </si>
  <si>
    <t xml:space="preserve">Determine whether immunization with multiple antigens comprising GM2, Globo-H, Lewis y, TF(c), sTn(c), Tn(c), and glycosylated MUC-1 32(aa) conjugated to keyhole limpet hemocyanin plus QS21 induces an antibody response [ Time Frame: 2 years ] [ Designated as safety issue: No ]
</t>
  </si>
  <si>
    <t>response and adverse events</t>
  </si>
  <si>
    <t>http://www.sciencedirect.com/science/article/pii/S0090825808001765</t>
  </si>
  <si>
    <t>Complete remission rate</t>
  </si>
  <si>
    <t>sensitivity, specificity, and accuracy </t>
  </si>
  <si>
    <t>http://link.springer.com/article/10.1245%2FASO.2006.03.035/fulltext.html</t>
  </si>
  <si>
    <t>http://link.springer.com/article/10.1007%2Fs00280-010-1269-1/fulltext.html</t>
  </si>
  <si>
    <t>Response, adv events, survival</t>
  </si>
  <si>
    <t>http://jco.ascopubs.org/content/22/22/4523.long</t>
  </si>
  <si>
    <t>Efficacy, tox, pharmacokinetics</t>
  </si>
  <si>
    <t>http://jco.ascopubs.org/content/27/26/4357.long</t>
  </si>
  <si>
    <t>MTD, Toxicity</t>
  </si>
  <si>
    <t>http://link.springer.com/article/10.1007%2Fs00280-011-1789-3</t>
  </si>
  <si>
    <t>safety, pharmacokinetics, MTD</t>
  </si>
  <si>
    <t>http://jco.ascopubs.org/content/25/19/2764.long</t>
  </si>
  <si>
    <t>MTD, DLT</t>
  </si>
  <si>
    <t>http://annonc.oxfordjournals.org/content/19/1/86.long</t>
  </si>
  <si>
    <t>MTD, Target lesion response</t>
  </si>
  <si>
    <t>http://jco.ascopubs.org/content/26/4/639.long</t>
  </si>
  <si>
    <t>MTD, tox</t>
  </si>
  <si>
    <t>http://clincancerres.aacrjournals.org/content/15/23/7405.long</t>
  </si>
  <si>
    <t>safety, tolerability (long term)</t>
  </si>
  <si>
    <t>http://jco.ascopubs.org/content/28/2/207.long</t>
  </si>
  <si>
    <t>dose escalation safety tolerability</t>
  </si>
  <si>
    <t>http://jco.ascopubs.org/content/24/33/5201.long</t>
  </si>
  <si>
    <t>phase II dose as assessed by NCI toxicity scale</t>
  </si>
  <si>
    <t>http://clincancerres.aacrjournals.org/content/17/8/2484.long</t>
  </si>
  <si>
    <t>safety tolerability</t>
  </si>
  <si>
    <t>http://link.springer.com/article/10.1007%2Fs11060-008-9741-z</t>
  </si>
  <si>
    <t>http://www.sciencedirect.com/science/article/pii/S0140673606694464</t>
  </si>
  <si>
    <t>Pain, function and activities of daily living</t>
  </si>
  <si>
    <t>http://jco.ascopubs.org/content/28/15/2565.long</t>
  </si>
  <si>
    <t>http://jco.ascopubs.org/content/32/5/402.long</t>
  </si>
  <si>
    <t>http://www.sciencedirect.com/science/article/pii/S1526820911700398</t>
  </si>
  <si>
    <t>MTD safety survival</t>
  </si>
  <si>
    <t>survival in Phase 2</t>
  </si>
  <si>
    <t>http://www.ncbi.nlm.nih.gov/pmc/articles/PMC4020424/</t>
  </si>
  <si>
    <t>Tumor response rate</t>
  </si>
  <si>
    <t>http://jid.oxfordjournals.org/content/203/8/1082.long</t>
  </si>
  <si>
    <t>Tumor Major Response Rate</t>
  </si>
  <si>
    <t>http://online.liebertpub.com/doi/abs/10.1089/thy.2012.0393</t>
  </si>
  <si>
    <t>Anti tumor activity, tox</t>
  </si>
  <si>
    <t>http://www.sciencedirect.com/science/article/pii/S0090825808002047</t>
  </si>
  <si>
    <t>http://clincancerres.aacrjournals.org/content/14/20/6704.long</t>
  </si>
  <si>
    <t>ability of affective content to modulate the strength of episodic memory </t>
  </si>
  <si>
    <t>http://www.ncbi.nlm.nih.gov/pmc/articles/PMC2735240/</t>
  </si>
  <si>
    <t>pain or analgesic use </t>
  </si>
  <si>
    <t>http://www.sciencedirect.com/science/article/pii/S0022522308014542</t>
  </si>
  <si>
    <t>clinical safety and toxicity </t>
  </si>
  <si>
    <t>http://link.springer.com/article/10.1007%2Fs10549-007-9787-1</t>
  </si>
  <si>
    <t>wbc, ANC, plt counts, dose delay, interruption, response rate and tox</t>
  </si>
  <si>
    <t>response rate and tox</t>
  </si>
  <si>
    <t>http://www.sciencedirect.com/science/article/pii/S1526820913000712</t>
  </si>
  <si>
    <t>http://onlinelibrary.wiley.com/doi/10.1002/pbc.24278/full</t>
  </si>
  <si>
    <t>http://www.ncbi.nlm.nih.gov/pmc/articles/PMC3545439/</t>
  </si>
  <si>
    <t>http://www.sciencedirect.com/science/article/pii/S1424390309800550</t>
  </si>
  <si>
    <t>http://www.sciencedirect.com/science/article/pii/S0959804912003528</t>
  </si>
  <si>
    <t>http://journals.lww.com/amjclinicaloncology/pages/articleviewer.aspx?year=2014&amp;issue=04000&amp;article=00005&amp;type=abstract</t>
  </si>
  <si>
    <t>Safety and immunogenicity and immune response</t>
  </si>
  <si>
    <t>http://bloodjournal.org/content/116/2/171.long</t>
  </si>
  <si>
    <t>Antitumor efficacy (complete and partial response, stable and progressive disease</t>
  </si>
  <si>
    <t>http://www.ncbi.nlm.nih.gov/pmc/articles/PMC3123741/</t>
  </si>
  <si>
    <t>maximum tolerated dose and overall safety and tolerability </t>
  </si>
  <si>
    <t>http://jco.ascopubs.org/content/27/9/1432.long</t>
  </si>
  <si>
    <t>http://www.ncbi.nlm.nih.gov/pmc/articles/PMC3609026/</t>
  </si>
  <si>
    <t>Safety, Tolerability, and Pharamcokinetics </t>
  </si>
  <si>
    <t>http://clincancerres.aacrjournals.org/content/16/21/5288.long</t>
  </si>
  <si>
    <t>safety, tox, Dose of sirolimus required to achieve target trough</t>
  </si>
  <si>
    <t>http://www.ncbi.nlm.nih.gov/pmc/articles/PMC3302934/</t>
  </si>
  <si>
    <t>http://link.springer.com/article/10.1007%2Fs10637-009-9280-2</t>
  </si>
  <si>
    <t>http://www.ncbi.nlm.nih.gov/pmc/articles/PMC4019903/</t>
  </si>
  <si>
    <t>Safety and tolerability </t>
  </si>
  <si>
    <t>http://www.sciencedirect.com/science/article/pii/S0022346810004215</t>
  </si>
  <si>
    <t xml:space="preserve">feasibility and acceptability and psychological adaptation, relationship closeness, and sexual intimacy </t>
  </si>
  <si>
    <t>http://www.ncbi.nlm.nih.gov/pmc/articles/PMC3070795/</t>
  </si>
  <si>
    <t>MTD,tox, recommended phase 2 dose and in phase 2 response rate</t>
  </si>
  <si>
    <t>http://www.ncbi.nlm.nih.gov/pmc/articles/PMC2945625/</t>
  </si>
  <si>
    <t>rate of non progression</t>
  </si>
  <si>
    <t>http://journals.lww.com/jto/pages/articleviewer.aspx?year=2011&amp;issue=08000&amp;article=00020&amp;type=abstract</t>
  </si>
  <si>
    <t xml:space="preserve">Define the role of bone marrow transplantation for the treatment of sickle cell disease and the reversibility of sickle cell vasculopathy and organ damage, good risk thalassemia major and Diamond-Blackfan Anemia. [ Time Frame: 2 years ] [ Designated as safety issue: Yes ]
</t>
  </si>
  <si>
    <t>whether intravenous zoledronic acid therapy affects technetium methylidene diphosphonate (Tc-99 MDP) uptake in bone metastases</t>
  </si>
  <si>
    <t>http://linkinghub.elsevier.com/retrieve/pii/1043155127Q782H4</t>
  </si>
  <si>
    <t xml:space="preserve">To establish 1-the incidence and quality of engraftment and hematopoietic reconstitution, 2- the early transplant-related severe morbidity and mortality and 3-the incidence and severity of GvHD. [ Time Frame: 2 years ] [ Designated as safety issue: Yes ]
</t>
  </si>
  <si>
    <t>http://onlinelibrary.wiley.com/doi/10.1002/cncr.25744/abstract</t>
  </si>
  <si>
    <t>response to rapid hormonal cycling</t>
  </si>
  <si>
    <t>http://clincancerres.aacrjournals.org/content/12/24/7414.long</t>
  </si>
  <si>
    <t>PSA</t>
  </si>
  <si>
    <t>http://www.ncbi.nlm.nih.gov/pmc/articles/PMC3051836/</t>
  </si>
  <si>
    <t>local control  and brain damage</t>
  </si>
  <si>
    <t>http://www.sciencedirect.com/science/article/pii/S036030161303191X</t>
  </si>
  <si>
    <t>changes in gene expression</t>
  </si>
  <si>
    <t>http://www.sciencedirect.com/science/article/pii/S0022480411005166</t>
  </si>
  <si>
    <t xml:space="preserve">To measure the amount of tumor motion in breathing synchronized CT scans and determine the fraction of patients whose radiation treatment planning margins would be modified based on this information. [ Time Frame: 2 years ] [ Designated as safety issue: No ]
</t>
  </si>
  <si>
    <t>http://annonc.oxfordjournals.org/content/21/8/1718.long</t>
  </si>
  <si>
    <t>radiographic response to gefitinib with the presence of mutations in the protein-tyrosine kinase domain of the EGF receptor </t>
  </si>
  <si>
    <t>http://clincancerres.aacrjournals.org/content/17/10/3500.long</t>
  </si>
  <si>
    <t>obj response</t>
  </si>
  <si>
    <t>http://onlinelibrary.wiley.com/doi/10.1002/cncr.25464/abstract;jsessionid=8C3BB9765990B6A6961F88190ADBCDD6.f04t02</t>
  </si>
  <si>
    <t>pathologic complete response rate</t>
  </si>
  <si>
    <t>http://onlinelibrary.wiley.com/doi/10.1002/cncr.26591/abstract</t>
  </si>
  <si>
    <t>affect on tumor growth relative to treatment </t>
  </si>
  <si>
    <t>http://jco.ascopubs.org/content/26/14/2299.long</t>
  </si>
  <si>
    <t>cardiac safety</t>
  </si>
  <si>
    <t>http://jco.ascopubs.org/content/26/8/1216.long</t>
  </si>
  <si>
    <t xml:space="preserve">Determine the role of adjuvant low dose involved field radiotherapy in pediatric patients with Hodgkin's disease who attain a complete response following initial chemotherapy [ Time Frame: Conclusion of the study ] [ Designated as safety issue: No ]
</t>
  </si>
  <si>
    <t xml:space="preserve">Pts w/suspected lung lesions will undergo more breath-hold CT scan &amp; if visible lesion(s), gated-PET will be acquired plus clinical PET/CT. Scans will be used to compare how often additional lung lesions can be identified on breath-hold CT, if lesions [ Time Frame: 5 years ] [ Designated as safety issue: No ]
</t>
  </si>
  <si>
    <t>http://www.ncbi.nlm.nih.gov/pubmed/17475958</t>
  </si>
  <si>
    <t>http://onlinelibrary.wiley.com/doi/10.1002/cncr.27459/abstract</t>
  </si>
  <si>
    <t>feasibility and safety</t>
  </si>
  <si>
    <t>http://www.sciencedirect.com/science/article/pii/S1526820911701914</t>
  </si>
  <si>
    <t>safety of repeated vaccination</t>
  </si>
  <si>
    <t>http://clincancerres.aacrjournals.org/content/18/23/6497.long</t>
  </si>
  <si>
    <t>http://www.sciencedirect.com/science/article/pii/S1526820911705389</t>
  </si>
  <si>
    <t>Biodistribution, dosimetry and pharmacokinetics and safety</t>
  </si>
  <si>
    <t>http://link.springer.com/article/10.1007/s00259-013-2427-6/fulltext.html</t>
  </si>
  <si>
    <t xml:space="preserve">To assess the diagnostic accuracy of reflectance confocal scanning laser microscopy(RCM) for melanoma diagnosis when compared to the "gold standard" histopathologic diagnosis. [ Time Frame: Once while on study ] [ Designated as safety issue: No ]
</t>
  </si>
  <si>
    <t xml:space="preserve">tumor control [ Time Frame: 6 month ] [ Designated as safety issue: No ]
</t>
  </si>
  <si>
    <t>http://www.ncbi.nlm.nih.gov/pubmed/21320950</t>
  </si>
  <si>
    <t xml:space="preserve">Agreement between venous and arterial blood gas measurements of pH, pCO2 and bicarbonate [ Time Frame: Duration of Intensive Care Unit Admission ] [ Designated as safety issue: No ]
</t>
  </si>
  <si>
    <t xml:space="preserve">Clinician's Global Impressions-Improvement (CGI) scale [ Time Frame: Posttreatment / postwaitlist ] [ Designated as safety issue: No ]
</t>
  </si>
  <si>
    <t>http://www.ncbi.nlm.nih.gov/pubmed/23750860</t>
  </si>
  <si>
    <t>CGI scale</t>
  </si>
  <si>
    <t xml:space="preserve">Overall Survival [ Time Frame: 100 Days, 1 Year and 3 Years ] </t>
  </si>
  <si>
    <t>http://bloodjournal.hematologylibrary.org/content/118/7/1971.long</t>
  </si>
  <si>
    <t>Mean Percentage of Donor Cells in Study Population (Chimerism). [ Time Frame: at 21 days, 42 days, 60 days, 100 days, 6 months, and 1 year ] </t>
  </si>
  <si>
    <t>assess improvement in the percentage of spontaneous stone passage for distal ureteral calculi for alfuzosin compared to placebo</t>
  </si>
  <si>
    <t>http://www.sciencedirect.com/science/article/pii/S0022534708002863</t>
  </si>
  <si>
    <t xml:space="preserve">compare the effectiveness of a ST reduction treatment program versus a usual tobacco cessation treatment program (immediate cessation) for reducing tobacco use in ST users.. Outcomes upto 32 weeks. </t>
  </si>
  <si>
    <t>http://ntr.oxfordjournals.org/content/14/8/902.long</t>
  </si>
  <si>
    <t xml:space="preserve">determine the effects of paroxetine on the response to stress after smoking. Week 4 and 8. </t>
  </si>
  <si>
    <t xml:space="preserve">1 month outcomes reported. </t>
  </si>
  <si>
    <t>http://www.ncbi.nlm.nih.gov/pmc/articles/PMC3721515/</t>
  </si>
  <si>
    <t>Number of Complete Response (CR) at Day 28 of Therapy</t>
  </si>
  <si>
    <t>looked upto 9 mnth</t>
  </si>
  <si>
    <t>http://bloodjournal.hematologylibrary.org/content/114/3/511.long</t>
  </si>
  <si>
    <t>Percent of Patients Estimated to be Progression-Free and Alive [ Time Frame: 1 Year, 2 Years, 3 Years ]</t>
  </si>
  <si>
    <t>http://www.sciencedirect.com/science/article/pii/S009082581001245X</t>
  </si>
  <si>
    <t>Biopsy Proven Acute Rejection (BPAR) [ Time Frame: Six months ]
The primary objective of the PROMISE trial was to demonstrate noninferiority of biopsy proven acute rejection (BPAR) rate in de novo renal transplant patients at 6 months in at least one VCS treatment group</t>
  </si>
  <si>
    <t>http://onlinelibrary.wiley.com/doi/10.1111/j.1600-6143.2011.03763.x/abstract;jsessionid=0CA283A61D8F6D5C55A9C8FCB2456C90.f02t01</t>
  </si>
  <si>
    <t>to evaluate the anti-tumor activity of 852A when used to treat certain hematologic malignancies not responding to standard treatment. Number of Patients With 852A Response Using Modified Response Evaluation Criteria in Solid Tumors [ Time Frame: Up to Week 12 ]</t>
  </si>
  <si>
    <t>http://onlinelibrary.wiley.com/doi/10.1002/ajh.23280/abstract</t>
  </si>
  <si>
    <t xml:space="preserve">studying how well giving carboplatin and gemcitabine together with thalidomide works in treating patients who are undergoing surgery for stage II or stage III non-small cell lung cancer. Number of Patients Reporting Clinical Response [ Time Frame: At end of 3 -21 day cycles of treatment ] </t>
  </si>
  <si>
    <t>http://ovidsp.tx.ovid.com/sp-3.11.0a/ovidweb.cgi?QS2=434f4e1a73d37e8c54b7bccef7797d0c5cc8f0455c2844e076d6e0276323c40dcd8c708a0bc9e087e7eb565caff99c7ad1c67f71792e410c4c1b9e24fd5e5aff3c8d461394cc3328106a83f657d2e7588ec4f66475c3f5b76507c5c4f1d0e6180c5512ac3e999ef4a03b6c2c860c350e1e6ae87ae15c64ecdd285868f0c0c2ed0a9470e886422275ddd09b9a6a155135b02493dd61eb66abe07fcd423838fd783734ea1b774cc8d71bc08646a2b504a9a65c88dad4aedb823db451b7c631f8ca2e25920f116015e7f9db97d9fa964d93424439cf7939396f97edae88d9fbbb122d4fe8943a57e68b16b573be0f4ed02407cf2be142f8fdb7e191ee9cb082894454137901a43b99793804e982bf926e85e96eefa86e98b110123f8ae633b612c973d2369395bf6e4cdd177664967fbd6d6f6c99b8cdecb13d67c8b92d1fb888c8015099285840c2fcb4554e017cddeb5c02124ab962958797ffeb55f91e4d81dc28c6928ee2913ae05bcba7a8443f89ce8f3b67439d4e989a761e2f7b30891e9d6cdb64f6629e7b4709ce7c92da893b542456e8808bef4e57</t>
  </si>
  <si>
    <t>Determine the safety, in terms of infusional toxicity, of myeloablative unrelated donor double-unit umbilical cord blood (UCB) transplantation via intra-bone marrow injection (IBMI) in patients with advanced or high-risk hematologic malignancy.
Determine whether treatment with this regimen improves the time to neutrophil engraftment (compared to historical controls) in these patients.</t>
  </si>
  <si>
    <t>http://www.nature.com/bmt/journal/v43/n12/full/bmt2008417a.html</t>
  </si>
  <si>
    <t>Decrease in narcotic usage [ Time Frame: at 48 hours ]</t>
  </si>
  <si>
    <t>same and stone passsage</t>
  </si>
  <si>
    <t>http://www.sciencedirect.com/science/article/pii/S0090429509006141</t>
  </si>
  <si>
    <t>HIV Viral Load Change [ Time Frame: baseline and 8 weeks ] </t>
  </si>
  <si>
    <t>http://jvi.asm.org/content/84/22/12082.long</t>
  </si>
  <si>
    <t>The primary endpoint will be 6M of abstinence measured 18M after enrollment.</t>
  </si>
  <si>
    <t>http://archinte.jamanetwork.com/article.aspx?articleid=1106037</t>
  </si>
  <si>
    <t>Patients With Tumor Response (Response Evaluation Criteria in Solid Tumors) Who Received All 24 Doses of 852A.</t>
  </si>
  <si>
    <t>http://link.springer.com/article/10.1007%2Fs00262-010-0914-1</t>
  </si>
  <si>
    <t>Yale Brown Obsessive Compulsive Scale Modified for Kleptomania (K-YBOCS) at each visit</t>
  </si>
  <si>
    <t>http://www.sciencedirect.com/science/article/pii/S0006322308014819</t>
  </si>
  <si>
    <t xml:space="preserve">Penn Craving Scale [ Time Frame: beginning and at each visit until the end of their participation in the study ] </t>
  </si>
  <si>
    <t>http://www.sciencedirect.com/science/article/pii/S0924977X10001458</t>
  </si>
  <si>
    <t>Drug use frequency and quantity at 1-, 3- and 12-months post-intervention.</t>
  </si>
  <si>
    <t>At 6 months</t>
  </si>
  <si>
    <t>http://www.sciencedirect.com/science/article/pii/S0740547211001681</t>
  </si>
  <si>
    <t>Massachusetts General Hospital Hairpulling Scale [ Time Frame: Beginning to end of study every 2 weeks. ] </t>
  </si>
  <si>
    <t>http://archpsyc.jamanetwork.com/article.aspx?articleid=483113</t>
  </si>
  <si>
    <t>Reduction in anxiety, insomnia and depression [ Time Frame: Baseline; at 8 weeks, at 6- and 12- months ]</t>
  </si>
  <si>
    <t>http://www.ncbi.nlm.nih.gov/pmc/articles/PMC3076132/</t>
  </si>
  <si>
    <t>Number of Patients Who Had Expansion of Natural Killer Cells [ Time Frame: Day 14 ]</t>
  </si>
  <si>
    <t>http://www.ncbi.nlm.nih.gov/pmc/articles/PMC3760671/</t>
  </si>
  <si>
    <t>Changes in urine levels of F2-isoprostanes [ Time Frame: Before and after study ]</t>
  </si>
  <si>
    <t>http://cebp.aacrjournals.org/content/22/5/756.long</t>
  </si>
  <si>
    <t>Time to Progression [ Time Frame: From Enrollment Through 2 Years ] </t>
  </si>
  <si>
    <t>http://ovidsp.tx.ovid.com/sp-3.11.0a/ovidweb.cgi?QS2=434f4e1a73d37e8c6dbab9f901264ada3c1a861ff2653dd7a6c5520118de69046b27ebc3a3a3c8ccc3b01514d89a5be8654ce91727b4e71d2c0a147aeeaac12efc5b5fffbcf24ce81736dc7b62c91a575ddecf8358b8713600dcf44c67e12ce47be4b12aec3fc153cbdc0e23e2f3d550178986202f224a4c3b578db1678e681841dd8dc17659911b3e83c461104c691dc5e2f300d30d6e2bd8a01f8b722c789978e3e710d0c2bd43bda52c3fca49b68e9bbd2166f4d6b9e3e4633641b4b147005087cd984f05f00924f0c0d3da7d87a050f6784420c8891ad1a2c6e92a534ca752d21229d689d445ee9c29d796972c11f7d068b143a927815116b73cfbd2fe7a865e6ae0c02806c5d4b386ad8aa9dd40e2437c6dd51ed8a2afee2a13a883b228e87e62b7700e7312cf4a1f9e4482c6631f4c05501b463bf6dc0948130df163fc392871a20aef4f4454ae8fcf81197d90209adf31baf8aea9f15afec645d63a25859ee83c565f315f7d94d1ae115b7ac465eaa7050e40ba941d948f6acae119b7df7e0aafcdae9334</t>
  </si>
  <si>
    <t>effect of study medication on urinary symptoms and quality of life
usage of analgesics/narcotics</t>
  </si>
  <si>
    <t>http://www.sciencedirect.com/science/article/pii/S0022534708024464</t>
  </si>
  <si>
    <t>toxicant exposure, abstinence</t>
  </si>
  <si>
    <t>toxicant exposure</t>
  </si>
  <si>
    <t>http://cebp.aacrjournals.org/content/20/1/91.long</t>
  </si>
  <si>
    <t>24 Week Progression Free Survival</t>
  </si>
  <si>
    <t>http://www.ncbi.nlm.nih.gov/pmc/articles/PMC3308128/</t>
  </si>
  <si>
    <t>Yale-Brown Obsessive Compulsive Scale Modified for Neurotic Excoriation (NE-YBOCS) Will be the Primary Outcome Measure [ Time Frame: beginning and at each visit until the end of their participation in the study (12-weeks)</t>
  </si>
  <si>
    <t>http://ovidsp.tx.ovid.com/sp-3.11.0a/ovidweb.cgi?QS2=434f4e1a73d37e8c8b3eab7e2fc8fd7c3c8eb6b4092c4006b1a8ea17358aeb13cb850cf324ff1a8d41cbec8e13c2b010ed305b2225e33da32d6ec2aca02cafb02d37d494cfaa7eabaa59863d41715917e56cd3b4696de62e6209e8b992e111c24f958015653c4fb2655643c90c0e1e0d770f50ef02ac1115533c95de95bbe2c01aa5fb8421a6bbd1e0e9e933aa6302227b5215ad73d924f4a6ceb76163144f565ea7f7e299dccdecaf529fb3206c18d09cbc6ae2dfe3a21e5288e710828d7c74d3355d3884afc41db03ac8161f1f768a9855c08efd8bafe3731c9f54e89d103bd23fcbda7680c013964bb655473a83b534e0186ab5e9c6cbae2c560274bf36a09f00846652b2dd2ba399a70e6e9acec50ed4518353c17ec0406fd42d3fafcfc62fb5aeb518d14bf2d9747bdd80d9f2bc92993f9f083cfc12e21440228f945a63813e1bbe5854bc0e2c539ac3bf5828020e8f5d0fdf0112044d07972c19be8ff42ccf4a5ce9d6cba15ae1bdd74e412898eaba38e042a7c3ad575460476360c716327753ca2d959b5c9e8935717afbf461abc99d589e689920ea71aeb02d8d494e</t>
  </si>
  <si>
    <t>Pittsburgh Sleep Quality Index (PSQI), insomnia severity and actigraphy [ Time Frame: 8 weeks and 5 months </t>
  </si>
  <si>
    <t>http://www.ncbi.nlm.nih.gov/pmc/articles/PMC3077056/</t>
  </si>
  <si>
    <t>Rasmussen Disease Score (RDS) change from baseline to 9 months</t>
  </si>
  <si>
    <t>same but diff disease score</t>
  </si>
  <si>
    <t>http://www.nature.com/jhh/journal/v27/n6/full/jhh201254a.html</t>
  </si>
  <si>
    <t xml:space="preserve">Mean Daily Blood Glucose Concentration After the Resolution of DKA </t>
  </si>
  <si>
    <t>http://www.ncbi.nlm.nih.gov/pmc/articles/PMC2699711/</t>
  </si>
  <si>
    <t>Number of Patients Not Completing Treatment due to toxicity at 6 months</t>
  </si>
  <si>
    <t>http://www.sciencedirect.com/science/article/pii/S1083879110000091</t>
  </si>
  <si>
    <t>Number of Patients With Measurable Concentration of Gemcitabine in Uterine Vein (dFdC) at 30 min</t>
  </si>
  <si>
    <t>http://www.sciencedirect.com/science/article/pii/S0090825812006178</t>
  </si>
  <si>
    <t>Maximal treadmill walking distance [ Time Frame: 6 months ]</t>
  </si>
  <si>
    <t>http://care.diabetesjournals.org/content/34/10/2174.long</t>
  </si>
  <si>
    <t>To determine the 90-day clinical benefit (defined as the sum of complete responses, partial responses, and stable disease) in patients with recurrent ovarian epithelial cancer treated with single agent fulvestrant.</t>
  </si>
  <si>
    <t>http://www.sciencedirect.com/science/article/pii/S009082580900016X</t>
  </si>
  <si>
    <t>Maximum tolerated dose of bortezomib and gemcitabine</t>
  </si>
  <si>
    <t>http://ovidsp.tx.ovid.com/sp-3.11.0a/ovidweb.cgi?QS2=434f4e1a73d37e8cd5d17abe40274ae4655ad96ae9631e9d5dd46dc0c01cc44fcbd73c9d5b307e70bd6d20c57a9fb1fafee02da0713ed6b97babdcfa5f9af17879d2e982e44c254dd1228790a63259aca53f0f8b8488003ff460807789529066110327abc5a00a43ec5dd594c7a62c702803535b31bfc854332727b1240dab00b3db68f42e70fe10430d1978b5f76faf21d3ebd843bfc7f70662a10bf5b8805951ec3fa7855de3d83bbea901c88b775369bb4151fe3cb5ce0c49c113cbf2a98b68c9db1e548eb134860b865cf4f66a8c33612dd1ef68b4d65454535a6415522dc1b7c92d75a944eda26f6f7f4e6a331aaef95f5843207e6f2b63d606a873d6cb5c3616968b335389994957076e0b73b41f1f10a744edf746149a89b8e33f390b458c6c2205b0b59917b3b47b79e201652280f075f88740b96f3f8bb1e70303b98f5ae3091a8a23f2dfc5bc94074ac74aa17efb11515eb2b53639c66651b8ddcff53dfc5551ebecd6be5184c66bc26622b2e77a5442d3f55da3cbadabfa8d2294423ebd14c0d22c6016e21a12c03928805d4627089af69d992cb2b06ee4798419</t>
  </si>
  <si>
    <t>Maximum tolerated dose (MTD) of bortezomib</t>
  </si>
  <si>
    <t>http://www.nature.com/bjc/journal/v100/n9/full/6605043a.html</t>
  </si>
  <si>
    <t>Maximum tolerated dose of hyperthermic intraperitoneal oxaliplatin 30 days</t>
  </si>
  <si>
    <t>http://link.springer.com/article/10.1245%2Fs10434-010-1210-1</t>
  </si>
  <si>
    <t>umber of Patients Exhibiting Natural Killer Cell Expansion</t>
  </si>
  <si>
    <t>http://link.springer.com/article/10.1007%2Fs00262-010-0896-z</t>
  </si>
  <si>
    <t>Change in body weight [ Time Frame: baseline, 6, 12, 18, and 30 months ] </t>
  </si>
  <si>
    <t>http://www.ncbi.nlm.nih.gov/pmc/articles/PMC2997186/</t>
  </si>
  <si>
    <t>Sputum wet and dry weight</t>
  </si>
  <si>
    <t>http://rc.rcjournal.com/content/55/6/695.short</t>
  </si>
  <si>
    <t>Change in HbA1c [ Time Frame: three months ]</t>
  </si>
  <si>
    <t>http://ovidsp.tx.ovid.com/sp-3.11.0a/ovidweb.cgi?QS2=434f4e1a73d37e8c3b61fcc465cfeaf2b275cfb585b2379a610b352b01aeb850faf048a4b799667d5d16e0d33bfeb62401206e95d3fc5781781985af6f8bb63fe9ca9eaa168f09002a56a326434aa56c2a1eb935003c482fea2efdc8dc4e7ae55a7c852d9197cd81995bab12a11ad1c2708f132c8a5e64be5446ca148420a91f5efdf06de0419347c0a55528237fd49c79aa167f821f9be093b56d4a75fd23f4328cd60fb7f796fe0b24052182d8ccdcd452c739da84f70a6cd9c83d513122e4f4d062147ad97201b95308a66aa6d17f90cab4cd6705a7dd2b354426c2cad5c0116c1c464e5c692803b378c016856a68565dfabf49ae4244f342187aa09bcf27e060ace1e672429efb0668ab347485db744a83b5b50e8ab29b4d189ca0871dad22b4f0f536f1c4edfcc82172b55b9a196c985c1806e665af3f7dbf0a08fb7d43ae3e89b6265ab49b9216821683d61d5668136880f5a6d9174dbfa103317c4c2e9fe7487750c2d05a83ff54162c4280874f65b150b7b3b1541ed985b788e9447afe50b5d6f3875ab47f730aec43b4c3208a2a61e42ed1092edfa4ff79c56793fc</t>
  </si>
  <si>
    <t>change in bmi at 24 months</t>
  </si>
  <si>
    <t>http://www.ncbi.nlm.nih.gov/pmc/articles/PMC3305385/</t>
  </si>
  <si>
    <t>Assessment of insulin sensitivity before and after oral vitamin D3 supplementation with 10,000 IU/day for one month. [ Time Frame: At baseline and after 4 weeks of vitamin D supplementation ] </t>
  </si>
  <si>
    <t>http://www.ncbi.nlm.nih.gov/pmc/articles/PMC3196850/</t>
  </si>
  <si>
    <t>Pharmacokinetics [ Time Frame: 96 hours after dosing ]</t>
  </si>
  <si>
    <t>http://onlinelibrary.wiley.com/doi/10.1111/epi.12165/abstract;jsessionid=FECEACF79438822D7FB0CEB02B539134.f04t01</t>
  </si>
  <si>
    <t>Yale Brown Obsessive Compulsive Scale Modified for CB (CB-YBOCS) [ Time Frame: from study start to study end (8-weeks)</t>
  </si>
  <si>
    <t>http://www.aacp.com/Abstract.asp?AID=10407</t>
  </si>
  <si>
    <t>Satiety and Food Intake </t>
  </si>
  <si>
    <t>http://www.ncbi.nlm.nih.gov/pmc/articles/PMC2895513/</t>
  </si>
  <si>
    <t>daily freq and severity of hot flashes</t>
  </si>
  <si>
    <t>http://jama.jamanetwork.com/article.aspx?articleid=645171</t>
  </si>
  <si>
    <t>satiety</t>
  </si>
  <si>
    <t>http://www.sciencedirect.com/science/article/pii/S0271531709000153</t>
  </si>
  <si>
    <t>Gastrointestinal Tolerance Score</t>
  </si>
  <si>
    <t>http://www.sciencedirect.com/science/article/pii/S0002822310002452</t>
  </si>
  <si>
    <t>Child BMI percentile at 11 montsh</t>
  </si>
  <si>
    <t>http://onlinelibrary.wiley.com/doi/10.1038/oby.2012.48/abstract;jsessionid=F42E816A669486919B5BF9B03795169A.f03t03</t>
  </si>
  <si>
    <t>Satiety response using visual analogue scales [ Time Frame: 0, 15, 30, 45, 60, 90, 120, 180, 240 minutes postprandially ]</t>
  </si>
  <si>
    <t>http://www.sciencedirect.com/science/article/pii/S0195666310008317</t>
  </si>
  <si>
    <t>Whole gut transit time determined by radio-opaque pellets [ Time Frame: 5 day fecal collection ]</t>
  </si>
  <si>
    <t>http://jn.nutrition.org/content/143/4/473.long</t>
  </si>
  <si>
    <t>Whole Gut Transit Time </t>
  </si>
  <si>
    <t>http://journals.cambridge.org/action/displayAbstract?fromPage=online&amp;aid=8266963</t>
  </si>
  <si>
    <t>Safey Data Score Based on Ordinal Ratings of Erythema, Edema, Bleeding, Eschar After Resurfacing [ Time Frame: Day 0, Week1, Month 1 ] </t>
  </si>
  <si>
    <t>http://onlinelibrary.wiley.com/doi/10.1111/j.1524-4725.2011.02283.x/full</t>
  </si>
  <si>
    <t>Satiety response using visual analogue scale</t>
  </si>
  <si>
    <t>two forms of telerehab. ankle range of motion [ Time Frame: Measurement at pretest, posttest and followup ]</t>
  </si>
  <si>
    <t>http://ptjournal.apta.org/content/92/2/197.long</t>
  </si>
  <si>
    <t>Change from baseline in cortical silent period [ Time Frame: Day 5: Post test after intervention. Also at day 15: Followup session 10 days after posttest ] </t>
  </si>
  <si>
    <t>http://iospress.metapress.com/content/52503263h353885w/?genre=article&amp;issn=0922-6028&amp;volume=31&amp;issue=5&amp;spage=533</t>
  </si>
  <si>
    <t>Daily Minutes of Moderate-to-vigorous Physical Activity (MVPA) Weighted by Metabolic Equivalent of Task (MET) post 3 year intervention</t>
  </si>
  <si>
    <t xml:space="preserve">to determine whether treatment with either insulin or an oral diabetes agent that increases endogenous insulin secretion will improve BMI and pulmonary function in cystic fibrosis patients who have diabetes [ Time Frame: 12 months </t>
  </si>
  <si>
    <t>bmi</t>
  </si>
  <si>
    <t>http://care.diabetesjournals.org/content/32/10/1783.long</t>
  </si>
  <si>
    <t xml:space="preserve">implement and evaluate a two-year multi-component environmental intervention to prevent weight gain among city bus drivers at four bus garages. Outcome Change in body weight </t>
  </si>
  <si>
    <t>effect on BMI</t>
  </si>
  <si>
    <t>http://www.sciencedirect.com/science/article/pii/S0091743510000046</t>
  </si>
  <si>
    <t>to compare the three study arms of lower, medium, and higher dose platelet therapy with respect to the percentage of patients experiencing at least one episode of Grade 2 or higher bleeding</t>
  </si>
  <si>
    <t>http://www.nejm.org/doi/full/10.1056/NEJMoa0904084</t>
  </si>
  <si>
    <t>to determine if treatment with mycophenolate mofetil (MMF) in conjunction with pulse steroids is superior to treatment with Cyclosporine-A (CSA) in inducing remission from proteinuria over 12 months.</t>
  </si>
  <si>
    <t>http://www.ncbi.nlm.nih.gov/pmc/articles/PMC3306824/</t>
  </si>
  <si>
    <t>to Evaluate The Safety and Therapeutic Efficacy of Intramuscular Administration of Alefacept in Patients With Chronic, Severe Scalp Alopecia Areata. Efficacy 12 weeks, adverse events 24 weeks</t>
  </si>
  <si>
    <t>efficacy</t>
  </si>
  <si>
    <t>http://archderm.jamanetwork.com/article.aspx?articleid=712276</t>
  </si>
  <si>
    <t xml:space="preserve">Number of Patients Who Exhibited Hematopoietic Recovery and Engraftment [ Time Frame: Day 42 after hematopoietic cell transplant ] </t>
  </si>
  <si>
    <t>Event Free Survival </t>
  </si>
  <si>
    <t>http://bloodjournal.hematologylibrary.org/content/118/2/243.long</t>
  </si>
  <si>
    <t> MTD and toxicity profile</t>
  </si>
  <si>
    <t>http://link.springer.com/article/10.1007%2Fs10637-008-9210-8/fulltext.html</t>
  </si>
  <si>
    <t>Pharmacokinetics in terms of 20S proteasome activity following bortezomib administration and dose limiting toxicity</t>
  </si>
  <si>
    <t>http://link.springer.com/article/10.1007%2Fs00280-011-1637-5</t>
  </si>
  <si>
    <t>http://clincancerres.aacrjournals.org/content/14/9/2732.long</t>
  </si>
  <si>
    <t>Cognition: delayed recall on Buschke Selective Reminding Test; Stroop Interference condition--completion time and errors; Clinician-rated Interview Based Impression of Change [ Time Frame: Baseline and 1, 3, 6, 12, and 15 months ]</t>
  </si>
  <si>
    <t>http://iospress.metapress.com/content/7086561242qug57w/?genre=article&amp;issn=1387-2877&amp;volume=26&amp;issue=3&amp;spage=495</t>
  </si>
  <si>
    <t>maximum-tolerated dose (MTD), dose-limiting toxicity (DLT)</t>
  </si>
  <si>
    <t>http://link.springer.com/article/10.1007%2Fs00280-008-0890-8/fulltext.html</t>
  </si>
  <si>
    <t>Best Overall Response</t>
  </si>
  <si>
    <t>http://jco.ascopubs.org/content/28/33/4969.long</t>
  </si>
  <si>
    <t>Number and severity of toxicity incidents categorized via CTC standard toxicity grading </t>
  </si>
  <si>
    <t>http://link.springer.com/article/10.1007%2Fs00280-010-1250-z</t>
  </si>
  <si>
    <t>Number of Patients With PSA Response</t>
  </si>
  <si>
    <t>http://www.sciencedirect.com/science/article/pii/S1078143911000032</t>
  </si>
  <si>
    <t>Number of Study Participants Experiencing an Improvement by 15 or More Letters From Baseline in Best-corrected ETDRS Visual Acuity Score at the 12-month Visit </t>
  </si>
  <si>
    <t>http://archopht.jamanetwork.com/article.aspx?articleid=423941</t>
  </si>
  <si>
    <t>MTD and safety</t>
  </si>
  <si>
    <t>http://www.sciencedirect.com/science/article/pii/S1078143911000652</t>
  </si>
  <si>
    <t>http://www.biomedcentral.com/1471-2407/13/20</t>
  </si>
  <si>
    <t>http://www.ncbi.nlm.nih.gov/pmc/articles/PMC3050710/</t>
  </si>
  <si>
    <t>Change in nasal allergy/asthma symptom score over a 4-week period</t>
  </si>
  <si>
    <t>http://www.sciencedirect.com/science/article/pii/S0091674910019391</t>
  </si>
  <si>
    <t>http://www.sciencedirect.com/science/article/pii/S0140673609614926</t>
  </si>
  <si>
    <t>none listed on CT gov</t>
  </si>
  <si>
    <t>Serum total 25(OH)D, 25(OH)D(2), 25(OH)D(3), calcium, parathyroid hormone (PTH), bone turnover markers and neuro-cognitive assessments at baseline and four weeks</t>
  </si>
  <si>
    <t>http://link.springer.com/article/10.1007%2Fs00198-008-0619-x</t>
  </si>
  <si>
    <t>body weight after 6 months</t>
  </si>
  <si>
    <t>http://www.nature.com/ijo/journal/v31/n3/full/0803437a.html</t>
  </si>
  <si>
    <t xml:space="preserve">relaxation velocity, </t>
  </si>
  <si>
    <t>http://ajh.oxfordjournals.org/content/26/7/866.long</t>
  </si>
  <si>
    <t>uility of PET/CT to detect active inflammation</t>
  </si>
  <si>
    <t>http://ovidsp.tx.ovid.com/sp-3.12.0b/ovidweb.cgi?QS2=434f4e1a73d37e8c504983e01e46c99a61d29ae524496461235acf0cb98a1bf403509efb731dd23966a30baff1380cb9f503e8c61439165583885f61ca83159996d1ba905d656727e26f6de08d58e06fd445119083cc2af061da05db61e46b973a0c2e0d6c3a57e3fef963985ec8e32aba78d60e7b650c15122d59620c4aaffe3683784ba4007e6a28dd1c369565416a93230eecc1096aa81ccf7068a0f7dccae56287733d0a2fcd34c5b8fa8879acb16e8f877aa3cf29ca9412a4f2727910a7fde75593ee1cec1aaa1e3834547916023add56d2a2d08d5e22311cd7c224cb9e9192d99ee7dd4f1a8773dccc8ad802b14b85bae321ed4510496f0a5eca15516acac9505bca832d145262a9e25243126f336a180551e6b0081753ee5e8ad9c6b8f1988754ca5094b567461b1d110bca1c42997979be488442fde3467986f03cc891e22d740e0af7ab793b506a22f5b8cd7f7883bdce771348323b5625b67cc767d1ab6fbc087b6b498004c43be1533a6a1761b34dfe3f670541346110afd38fb2d8706e9fea5a4318c0862e8ef0dbf96d9131274571fa3be60cabece742020b55</t>
  </si>
  <si>
    <t>Antibody response to influenza vaccine</t>
  </si>
  <si>
    <t>http://www.ncbi.nlm.nih.gov/pmc/articles/PMC2872508/</t>
  </si>
  <si>
    <t>tumor progression and overall survival</t>
  </si>
  <si>
    <t>http://www.sciencedirect.com/science/article/pii/S1533002811700512</t>
  </si>
  <si>
    <t>Reduction in papilloma severity [ Time Frame: 1 year ]</t>
  </si>
  <si>
    <t xml:space="preserve">BMD </t>
  </si>
  <si>
    <t>http://www.sciencedirect.com/science/article/pii/S1526820911701963</t>
  </si>
  <si>
    <t>pain visual analog scale</t>
  </si>
  <si>
    <t>http://www.ncbi.nlm.nih.gov/pmc/articles/PMC3015938/</t>
  </si>
  <si>
    <t>caregiver burden, affect</t>
  </si>
  <si>
    <t>http://pmj.sagepub.com/content/27/6/533.long</t>
  </si>
  <si>
    <t>Number of Participants With Biopsy Proven Rejection [ Time Frame: 3 years ]</t>
  </si>
  <si>
    <t>same but till 1 year</t>
  </si>
  <si>
    <t>http://onlinelibrary.wiley.com/doi/10.1111/j.1600-6143.2008.02260.x/full</t>
  </si>
  <si>
    <t>Incidence of Allograft rejection [ Time Frame: 3 years ]</t>
  </si>
  <si>
    <t>http://www.ncbi.nlm.nih.gov/pmc/articles/PMC2747510/</t>
  </si>
  <si>
    <t>Change in chol and LDL particle no. 24 wks.</t>
  </si>
  <si>
    <t>http://journals.lww.com/aidsonline/Fulltext/2010/03270/Change_to_atazanavir_ritonavir_treatment_improves.11.aspx</t>
  </si>
  <si>
    <t>MTD and toxicity</t>
  </si>
  <si>
    <t>http://link.springer.com/article/10.1007%2Fs10637-013-0029-6</t>
  </si>
  <si>
    <t>adverse event rate and freq of seizures</t>
  </si>
  <si>
    <t>http://onlinelibrary.wiley.com/doi/10.1111/epi.12534/abstract</t>
  </si>
  <si>
    <t>7-day Point Prevalence of Smoking</t>
  </si>
  <si>
    <t>http://archpsyc.jamanetwork.com/article.aspx?articleid=210422</t>
  </si>
  <si>
    <t>Infection related change in asthma control</t>
  </si>
  <si>
    <t>http://www.sciencedirect.com/science/article/pii/S1081120610011373</t>
  </si>
  <si>
    <t>Visual acuity 2 yrs</t>
  </si>
  <si>
    <t>http://www.sciencedirect.com/science/article/pii/S0161642008006064</t>
  </si>
  <si>
    <t>Maximum Number of Asthma Symptom Days [ Time Frame: Weeks 12-60]</t>
  </si>
  <si>
    <t>http://www.nejm.org/doi/full/10.1056/NEJMoa1009705</t>
  </si>
  <si>
    <t>6 month progression free survival </t>
  </si>
  <si>
    <t>http://link.springer.com/article/10.1007%2Fs10637-010-9455-x</t>
  </si>
  <si>
    <t>Proportion of primary care physicians who discuss the child's BMI with parents</t>
  </si>
  <si>
    <t>http://www.ncbi.nlm.nih.gov/pubmed/21646253</t>
  </si>
  <si>
    <t>objective response rate</t>
  </si>
  <si>
    <t>http://link.springer.com/article/10.1007%2Fs10637-010-9618-9</t>
  </si>
  <si>
    <t>AUA Symptom Score Index at 12 wks</t>
  </si>
  <si>
    <t>http://www.sciencedirect.com/science/article/pii/S0022534711038432</t>
  </si>
  <si>
    <t>cytology results</t>
  </si>
  <si>
    <t>http://www.ncbi.nlm.nih.gov/pmc/articles/PMC3976997/</t>
  </si>
  <si>
    <t>quality of life</t>
  </si>
  <si>
    <t>http://www.sciencedirect.com/science/article/pii/S0738399110006294</t>
  </si>
  <si>
    <t>http://www.ncbi.nlm.nih.gov/pmc/articles/PMC3119549/</t>
  </si>
  <si>
    <t>tumor response rate</t>
  </si>
  <si>
    <t>http://www.ncbi.nlm.nih.gov/pmc/articles/PMC3119207/</t>
  </si>
  <si>
    <t>mean glucose levels</t>
  </si>
  <si>
    <t>http://online.liebertpub.com/doi/full/10.1089/dia.2009.0185</t>
  </si>
  <si>
    <t>To determine if non-sonographer health care professionals working in a community medical office practice setting can be trained to detect and evaluate subclinical atherosclerosis.</t>
  </si>
  <si>
    <t>http://www.sciencedirect.com/science/article/pii/S0894731711001465</t>
  </si>
  <si>
    <t>body composition using DXA at 6 months</t>
  </si>
  <si>
    <t>http://ajcn.nutrition.org/content/91/5/1157.long</t>
  </si>
  <si>
    <t>Overall and complete response rate</t>
  </si>
  <si>
    <t>http://onlinelibrary.wiley.com/doi/10.1111/j.1365-2141.2011.08820.x/full</t>
  </si>
  <si>
    <t>http://www.ncbi.nlm.nih.gov/pmc/articles/PMC3359645/</t>
  </si>
  <si>
    <t>Change in Intestinal Calcium Absorption From Baseline to One Month</t>
  </si>
  <si>
    <t>http://www.ncbi.nlm.nih.gov/pmc/articles/PMC2574556/</t>
  </si>
  <si>
    <t>safety and PAP-specific CD4+ and/or CD8+ T-cell proliferation</t>
  </si>
  <si>
    <t>http://jco.ascopubs.org/content/27/25/4047.long</t>
  </si>
  <si>
    <t>Antitumor Response by RECIST criteria</t>
  </si>
  <si>
    <t>http://link.springer.com/article/10.1007%2Fs00262-011-1049-8</t>
  </si>
  <si>
    <t>http://onlinelibrary.wiley.com/doi/10.1002/jbmr.166/abstract</t>
  </si>
  <si>
    <t>Change in energy expenditure and energy intake as measured by doubly labeled water and change in body energy stores</t>
  </si>
  <si>
    <t>http://www.nrcresearchpress.com/doi/abs/10.1139/h2012-068?url_ver=Z39.88-2003&amp;rfr_id=ori:rid:crossref.org&amp;rfr_dat=cr_pub%3dpubmed&amp;#.U39nExBdXTo</t>
  </si>
  <si>
    <t>safety and efficacy</t>
  </si>
  <si>
    <t>http://link.springer.com/article/10.1007%2Fs10637-012-9916-5/fulltext.html</t>
  </si>
  <si>
    <t> maximum tolerated dose (MTD) </t>
  </si>
  <si>
    <t>http://link.springer.com/article/10.1007%2Fs10637-010-9629-6/fulltext.html</t>
  </si>
  <si>
    <t>change in 25OHD with various D2 and D3 dosing regimens  at 1 year</t>
  </si>
  <si>
    <t>http://press.endocrine.org/doi/full/10.1210/jc.2010-0015</t>
  </si>
  <si>
    <t>pharmacokinetics </t>
  </si>
  <si>
    <t>http://cancerpreventionresearch.aacrjournals.org/content/3/12/1565.long</t>
  </si>
  <si>
    <t>Hamilton Depression (HAM-D) and Anxiety (HAM-A) Rating scales. MRI response to an emotional regulation task.</t>
  </si>
  <si>
    <t>MRI response to an emotional regulation task</t>
  </si>
  <si>
    <t>http://www.sciencedirect.com/science/article/pii/S0006322311007384</t>
  </si>
  <si>
    <t xml:space="preserve">Average Waiting Time, Number of Patient Admissions, Average Continuation Rate </t>
  </si>
  <si>
    <t>http://onlinelibrary.wiley.com/doi/10.1111/add.12117/full</t>
  </si>
  <si>
    <t>seroconversion and safety</t>
  </si>
  <si>
    <t>http://www.sciencedirect.com/science/article/pii/S0091674910017641</t>
  </si>
  <si>
    <t>Airway Seal Pressure</t>
  </si>
  <si>
    <t>http://onlinelibrary.wiley.com/doi/10.1111/j.1365-2044.2011.06863.x/full</t>
  </si>
  <si>
    <t xml:space="preserve">Time to metastatic spread or local cancer recurrence [ Time Frame: every six months throughout the study, yearly thereafter ] [ Designated as safety issue: No ]
</t>
  </si>
  <si>
    <t xml:space="preserve">5 Measures of Wound Healing: Length, Width, Depth, Undermining, Tunneling [ Time Frame: first dressing change; typically within 48 hours ] [ Designated as safety issue: No ]
</t>
  </si>
  <si>
    <t xml:space="preserve">Quality of primary medical care [ Time Frame: Measured over 2 years ] [ Designated as safety issue: No ]
</t>
  </si>
  <si>
    <t xml:space="preserve">Progression in intima-media thickness (IMT) of the carotid artery [ Time Frame: 3 years ] [ Designated as safety issue: No ]
</t>
  </si>
  <si>
    <t xml:space="preserve">Plasma ACTH and cortisol concentrations before and after administration of 1 microgram per kg ovine CRF [ Time Frame: 6 hours ] [ Designated as safety issue: No ]
</t>
  </si>
  <si>
    <t xml:space="preserve">Clinical applicability as measured by the length of time between start of feeding to the first achievement of 800ml/day
</t>
  </si>
  <si>
    <t>Change in Sneezing Symptom [ Time Frame: 10 minutes after diluent challenge and 10 minutes after each antigen challenge ] [ Designated as safety issue: No ]
Change in Runny Nose Symptom [ Time Frame: 10 minutes after diluent challenge and 10 minutes after each antigen challenge ] [ Designated as safety issue: No ]
Change in Stuffy Nose Symptom [ Time Frame: 10 minutes after diluent challenge and 10 minutes after each antigen challenge ] [ Designated as safety issue: No 
Change in Itching Symptom [ Time Frame: 10 minutes after diluent challenge and 10 minutes after each antigen challenge ] [ Designated as safety issue: No ]</t>
  </si>
  <si>
    <t>Expression of p27 cell cycle regulatory protein, associated with disease-free survival as measured by blood sample at baseline and week 12 [ Time Frame: baseline and 12 weeks ]</t>
  </si>
  <si>
    <t>Effects of coenzyme Q10 by POMS-F at baseline, 8 weeks, 16 weeks, and 24 weeks</t>
  </si>
  <si>
    <t>Cancers and other neoplasms</t>
    <phoneticPr fontId="1" type="noConversion"/>
  </si>
  <si>
    <t>http://www.ncbi.nlm.nih.gov/pubmed/22682875?dopt=Abstract</t>
  </si>
  <si>
    <t>Effects of St. John's wort on mild to moderate hot flashes as measured by hot flash diary at baseline to 4 weeks [ Time Frame: One year ]</t>
  </si>
  <si>
    <t>Cancers and other neoplasms</t>
    <phoneticPr fontId="1" type="noConversion"/>
  </si>
  <si>
    <t>Frequency and duration of objective response, Frequency and severity of observed adverse effects, Survival time, Duration of progression-free interval [ Designated as safety issue: No ]</t>
  </si>
  <si>
    <t>http://www.ncbi.nlm.nih.gov/pubmed/20452658?dopt=Abstract</t>
  </si>
  <si>
    <t xml:space="preserve">Exercise intolerance [ Time Frame: Baseline, 4 and 9 months ], quality of life [ Time Frame: Baseline, 4 and 9 months ] </t>
    <phoneticPr fontId="1" type="noConversion"/>
  </si>
  <si>
    <t>http://www.ncbi.nlm.nih.gov/pubmed/19379452?dopt=Abstract</t>
  </si>
  <si>
    <t>Morning (AM) Peak Expiratory Flow (PEF) Rate [ Time Frame: Measured daily using a hand-held peak flow meter, and then averaged between weeks 0, 2, 6, 10, 14, and 18 of each treatment period ], Change between placebo salmeterol and active salmeterol for AM PEF rate</t>
    <phoneticPr fontId="1" type="noConversion"/>
  </si>
  <si>
    <t>Reduced STD morbidity, Reduced risk behavior</t>
    <phoneticPr fontId="1" type="noConversion"/>
  </si>
  <si>
    <t xml:space="preserve">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 </t>
    <phoneticPr fontId="1" type="noConversion"/>
  </si>
  <si>
    <t>Response rate, Safety profile and tolerability</t>
    <phoneticPr fontId="1" type="noConversion"/>
  </si>
  <si>
    <t>determine maximum tolerated dose of Premetrexed wehen given concurrently with gemcitabine [ Time Frame: 42 days ]</t>
  </si>
  <si>
    <t>Acetylcholine Concentration in Cerebrospinal Fluid [ Time Frame: 60 minutes ], Acetylcholine levels in CSF after administration of intrathecal clonidine measured by High-performance liquid chromatography (HPLC)</t>
    <phoneticPr fontId="1" type="noConversion"/>
  </si>
  <si>
    <t>Nervous system diseases</t>
    <phoneticPr fontId="1" type="noConversion"/>
  </si>
  <si>
    <t>Percentage change in the hot flash symptom severity score from baseline to 12 weeks [ Time Frame: 12 week ]</t>
  </si>
  <si>
    <t>http://www.ncbi.nlm.nih.gov/pubmed/24081940?dopt=Abstract</t>
  </si>
  <si>
    <t>Objective Tumor Response [ Time Frame: 8 weeks ]</t>
  </si>
  <si>
    <t>Number of Participants With Complete Response [ Time Frame: Approximately 112 days ], Rate of Major Hematological Improvement [ Time Frame: Approximately 112 days ]</t>
    <phoneticPr fontId="1" type="noConversion"/>
  </si>
  <si>
    <t>A 30% improvement in reported pain will be considered a treatment "success." As a secondary outcome, we will compare post-treatment pain scores between the UV and non-UV exposures given on the first day the dose is given (A vs. B in table 4), A treatment "success" in Phase 2 will be defined as a 30% reduction in pain relative to the baseline reported at screening on the 11-point pain scale</t>
    <phoneticPr fontId="1" type="noConversion"/>
  </si>
  <si>
    <t>Nervous system diseases</t>
    <phoneticPr fontId="1" type="noConversion"/>
  </si>
  <si>
    <t>http://www.ncbi.nlm.nih.gov/pubmed/19769472</t>
  </si>
  <si>
    <t>Neurocognitive Function as Measured by the Neurocognitive Battery at 24 Weeks [ Time Frame: 24 weeks ], Delis-Kaplan Executive Function System Tower Total Scaled Score, range is 1-19 with the higher score being a better outcome.</t>
    <phoneticPr fontId="1" type="noConversion"/>
  </si>
  <si>
    <t>Cancers and other neoplasms</t>
    <phoneticPr fontId="1" type="noConversion"/>
  </si>
  <si>
    <t>http://www.ncbi.nlm.nih.gov/pubmed/?term=Donepezil+Hydrochloride+in+Pediatric+Brain+Tumor</t>
  </si>
  <si>
    <t>Maximum tolerated dose [ Time Frame: 18 days ]</t>
  </si>
  <si>
    <t>http://www.ncbi.nlm.nih.gov/pubmed/18493824?dopt=Abstract</t>
  </si>
  <si>
    <t>etermine whether ArginMax improves the quality of life and sexual function. [ Time Frame: 12 weeks ]</t>
  </si>
  <si>
    <t>6 Week Progression Free Survival [ Time Frame: 6 weeks ]</t>
  </si>
  <si>
    <t>Cancers and other neoplasms</t>
    <phoneticPr fontId="1" type="noConversion"/>
  </si>
  <si>
    <t>http://www.ncbi.nlm.nih.gov/pubmed/20087228</t>
  </si>
  <si>
    <t xml:space="preserve">Maximum tolerated dose [ Time Frame: 21 days ], Toxicity [ Time Frame: 105 days ] </t>
    <phoneticPr fontId="1" type="noConversion"/>
  </si>
  <si>
    <t>http://www.ncbi.nlm.nih.gov/pubmed/19920106?dopt=Abstract</t>
  </si>
  <si>
    <t>Two Year Progression Free Survival Rate [ Time Frame: 2 years ]</t>
  </si>
  <si>
    <t>to determine the objective response rate to treatment with oral forodesine in subjects with cutaneous manifestations of CTCL subjects, stages IIB, III, and IVA. [ Time Frame: Duration of Study ]</t>
  </si>
  <si>
    <t>Progression of Diabetic Retinopathy of at Least 3 Stages on the Early Treatment Diabetic Retinopathy Study (ETDRS) Scale, or Development of Proliferative Diabetic Retinopathy Necessitating Photocoagulation Therapy or Vitrectomy [ Time Frame: Measured at Year 4 ]</t>
  </si>
  <si>
    <t>Heart and blood diseases</t>
    <phoneticPr fontId="1" type="noConversion"/>
  </si>
  <si>
    <t>http://www.ncbi.nlm.nih.gov/pubmed/20587587?dopt=Abstract</t>
  </si>
  <si>
    <t>Prior and post treatment serum cortisol values will be compared. [ Time Frame: Up to 29 days of treatment ]</t>
  </si>
  <si>
    <t>other</t>
    <phoneticPr fontId="1" type="noConversion"/>
  </si>
  <si>
    <t>http://www.ncbi.nlm.nih.gov/pubmed/16939752</t>
  </si>
  <si>
    <t>Percentage of adults 50 years of age or older admitted for induction or reinduction chemotherapy for acute myeloid leukemia (AML) who are eligible for the study [ Time Frame: day 1 ], Percentage of eligible patients recruited into the study [ Time Frame: day 1 ], Number and frequency of reported barriers to eligibility and enrollment [ Time Frame: day 1 ] ,  Percentage of study participants who successfully completed the physical and the psychosocial measures [ Time Frame: week 13 ] , Record barriers to completion of the physical activity program [ Time Frame: week 13 ]</t>
  </si>
  <si>
    <t>http://www.ncbi.nlm.nih.gov/pmc/articles/PMC3767429/</t>
  </si>
  <si>
    <t>Receipt of colorectal cancer screening [ Time Frame: 24 weeks ]</t>
  </si>
  <si>
    <t>http://www.ncbi.nlm.nih.gov/pubmed/21565651?dopt=Abstract</t>
  </si>
  <si>
    <t>Reduction of the estimated 10-year total cardiovascular risk score [ Time Frame: Six months ]</t>
  </si>
  <si>
    <t>http://www.ncbi.nlm.nih.gov/pubmed/21205325?dopt=Abstract</t>
  </si>
  <si>
    <t>To compare whether air or saline makes a difference in the success and quality of labor pain relief when the combined spinal epidural is used to treat labor pain relief. [ Time Frame: evaluate at delivery for catheter success ]</t>
  </si>
  <si>
    <t>Conditions of the urinary tract and sexual organs, and pregnancy</t>
    <phoneticPr fontId="1" type="noConversion"/>
  </si>
  <si>
    <t>http://www.ncbi.nlm.nih.gov/pubmed/19512882</t>
  </si>
  <si>
    <t>Efficacy of Continuous Use of Alefacept as Defined as a 75% Reduction in Psoriasis Area and Severity Index (PASI) [ Time Frame: 52 weeks ]</t>
  </si>
  <si>
    <t>other</t>
    <phoneticPr fontId="1" type="noConversion"/>
  </si>
  <si>
    <t>http://www.ncbi.nlm.nih.gov/pubmed/?term=Alefacept+%28Amevive%C2%AE%29+in+Moderate+to+Severe+Chronic+Plaque+Type+Psoriasis</t>
  </si>
  <si>
    <t>To assess ethnic differences in burning pain induced by topical capsaicin [ Time Frame: 1 day ]</t>
  </si>
  <si>
    <t>other</t>
    <phoneticPr fontId="1" type="noConversion"/>
  </si>
  <si>
    <t>Adherence [ Time Frame: 6 weeks ]</t>
  </si>
  <si>
    <t>other</t>
    <phoneticPr fontId="1" type="noConversion"/>
  </si>
  <si>
    <t>http://www.sciencedirect.com/science/article/pii/S0190962208014503</t>
  </si>
  <si>
    <t>Abdominal visceral fat volume [ Time Frame: Baseline, follow-up ]</t>
  </si>
  <si>
    <t>http://www.ncbi.nlm.nih.gov/pubmed/19211823?dopt=Abstract</t>
  </si>
  <si>
    <t>albuminuria [ Time Frame: 2 years ]</t>
  </si>
  <si>
    <t>California Verbal Learning Test (CVLT) [ Time Frame: Baseline and annually up to 4 years post treatment ], Benton Visual Retention Test (BVRT) Form D [ Time Frame: Baseline and annually up to 4 years post treatment ]</t>
    <phoneticPr fontId="1" type="noConversion"/>
  </si>
  <si>
    <t>http://www.ncbi.nlm.nih.gov/pubmed/19770382</t>
  </si>
  <si>
    <t>The change from Baseline to Week 4 (or end of treatment) in the IGA [ Time Frame: 4 weeks ]</t>
  </si>
  <si>
    <t>other</t>
    <phoneticPr fontId="1" type="noConversion"/>
  </si>
  <si>
    <t>percent change from baseline in calculated LDL-C [ Time Frame: at week 12 ]</t>
  </si>
  <si>
    <t>Percentage of patients enrolling in the study [ Time Frame: day 1 ] ,  Percentage of patients completing the study [ Time Frame: 24 weeks ] ,  V02 peak before and after chemotherapy [ Time Frame: 24 weeks ]</t>
  </si>
  <si>
    <t>To compare the precision of the long leg alignment between the 2 treatment groups. [ Time Frame: 6 - 12 Weeks ]</t>
  </si>
  <si>
    <t>other</t>
    <phoneticPr fontId="1" type="noConversion"/>
  </si>
  <si>
    <t>Creatinine clearance at 1 year, Estimated glomerular filtration rate (GFR) at 1 year</t>
    <phoneticPr fontId="1" type="noConversion"/>
  </si>
  <si>
    <t>Number of acute respiratory infection (ARI) days during a fixed 3-month period [ Time Frame: 3 months ]</t>
  </si>
  <si>
    <t>Efficacy of mild, moisturizing hand cleaner for improvement of hand dermatitis from frequent hand washing [ Time Frame: 4 weeks ]</t>
  </si>
  <si>
    <t>other</t>
    <phoneticPr fontId="1" type="noConversion"/>
  </si>
  <si>
    <t>Self-reported fatigue [ Time Frame: 22 weeks ]</t>
  </si>
  <si>
    <t>http://www.ncbi.nlm.nih.gov/pubmed/18544284</t>
  </si>
  <si>
    <t>Dietary change from baseline. [ Time Frame: Three Months ]</t>
  </si>
  <si>
    <t>http://www.ncbi.nlm.nih.gov/pubmed/?term=Translating+the+Dietary+Approaches+to+Stop+Hypertension+%28DASH%29Diet+Into+an+Urban%2C+African-American+Community+in+Winston-Salem%2C+North+Carolina</t>
  </si>
  <si>
    <t>Differences in end-tidal carbon dioxide and tidal volume compared between the spontaneous ventilation and pressure support ventilation groups. [ Time Frame: 6 months ]</t>
  </si>
  <si>
    <t>Respiratory tract diseases</t>
    <phoneticPr fontId="1" type="noConversion"/>
  </si>
  <si>
    <t>Brachial Artery Flow mediated dilation [ Time Frame: 1 month ]</t>
  </si>
  <si>
    <t>Heart and blood diseases</t>
    <phoneticPr fontId="1" type="noConversion"/>
  </si>
  <si>
    <t>http://www.ncbi.nlm.nih.gov/pubmed/21504973</t>
  </si>
  <si>
    <t>Measured Adherence to ZIANA Gel or Generic Topical Clindamycin 1% Gel Each Morning Plus Generic Topical Tretinoin 0.025% Cream Each Evening in Subjects With Mild to Moderate Acne [ Time Frame: 12 weeks ]</t>
  </si>
  <si>
    <t>http://www.ncbi.nlm.nih.gov/pubmed/?term=Adherence+to+Study+Medication+Compared+to+Generic+Topical+Clindamycin+Plus+Generic+Topical+Tretinoin+in+Subjects+With+Mild+to+Moderate+Acne+Vulgaris</t>
  </si>
  <si>
    <t>Change in Investigator Global Assessment of Atopic Dermatitis Severity From Baseline to Day 2/3. [ Time Frame: Baseline to 3 days ]</t>
  </si>
  <si>
    <t>compare the efficacy and cost effectiveness of Aquaphor Healing Ointment, Atopiclair and EpiCeram as a monotherapy in mild to moderate AD</t>
  </si>
  <si>
    <t>other</t>
    <phoneticPr fontId="1" type="noConversion"/>
  </si>
  <si>
    <t>http://www.ncbi.nlm.nih.gov/pubmed/21533301?dopt=Abstract</t>
  </si>
  <si>
    <t>Adherence to Study Medication [ Time Frame: 12 weeks ]</t>
  </si>
  <si>
    <t>Number of Patients With Gastrointestinal Toxicities (Grade 3 and 4 Nausea and Vomiting) Associated With Delivering Fluorouracil/Gemcitabine Hydrochloride-based Chemotherapy With Upper Abdominal Radiation [ Time Frame: Over 10 weeks ]</t>
  </si>
  <si>
    <t>Toxicity rate of combination chemotherapy followed by surgery and erlotinib hydrochloride [ Time Frame: Approximately 6 months ]</t>
  </si>
  <si>
    <t>Cancers and other neoplasms</t>
    <phoneticPr fontId="1" type="noConversion"/>
  </si>
  <si>
    <t>Measure Patient Response to High-dose Cytarabine Followed by Clofarabine in Adult Patients With Relapsed or Refractory AML [ Time Frame: 5 weeks ]</t>
  </si>
  <si>
    <t>Hospital length of stay, days [ Time Frame: The participants will be followed for the duration of the hospitalization, an expected average of 3 weeks. ]</t>
  </si>
  <si>
    <t>Respiratory tract diseases</t>
    <phoneticPr fontId="1" type="noConversion"/>
  </si>
  <si>
    <t xml:space="preserve">Development of Grade 3 or 4 adverse events attributed to the study treatment [ Time Frame: Throughout study ], Suppression of HIV viral load to less than 400 copies/ml and 50 copies/ml at Week 16 [ Time Frame: Throughout study ] , Time to virologic failure at or after Week 16 [ Time Frame: Throughout study after Week 16 ] </t>
    <phoneticPr fontId="1" type="noConversion"/>
  </si>
  <si>
    <t>http://www.ncbi.nlm.nih.gov/pubmed/17646352</t>
  </si>
  <si>
    <t>Obsessive-compulsive scales, depression scales, neuropsychological evaluations, and survey [ Time Frame: Measured pre- and post-intervention ]</t>
  </si>
  <si>
    <t>http://www.ncbi.nlm.nih.gov/pubmed/20116047?dopt=Abstract</t>
  </si>
  <si>
    <t>examines the mechanisms, including brain imaging of placebo analgesia</t>
  </si>
  <si>
    <t>other</t>
    <phoneticPr fontId="1" type="noConversion"/>
  </si>
  <si>
    <t>http://www.ncbi.nlm.nih.gov/pubmed/23743257</t>
  </si>
  <si>
    <t>MicroMRI-derived Structural (Bone Volume Fraction-BVF) of the Distal Tibia at Baseline and After One and Two Years of Treatment. [ Time Frame: baseline, one year, two years ]</t>
  </si>
  <si>
    <t>http://www.ncbi.nlm.nih.gov/pubmed/24423356?dopt=Abstract</t>
  </si>
  <si>
    <t>Patient falls over 15 months</t>
  </si>
  <si>
    <t>patient falls</t>
    <phoneticPr fontId="1" type="noConversion"/>
  </si>
  <si>
    <t>http://www.ncbi.nlm.nih.gov/pubmed/23165660?dopt=Abstract</t>
  </si>
  <si>
    <t>Epicardial Coronary Artery Endothelial Function (Adjusted) at Week 16 Comparing the Eplerenone Group to the Placebo Group [ Time Frame: 16 weeks ]</t>
  </si>
  <si>
    <t>Heart and blood diseases</t>
    <phoneticPr fontId="1" type="noConversion"/>
  </si>
  <si>
    <t>Percentage of Patients Who Successfully Improved Functional Level of Walking at 1 Year Post-stroke [ Time Frame: 12 months post-stroke ], Walking Speed: Measured During a 10-meter Walk [ Time Frame: Baseline and 12 months post-stroke ]</t>
    <phoneticPr fontId="1" type="noConversion"/>
  </si>
  <si>
    <t>http://www.ncbi.nlm.nih.gov/pubmed/23504552?dopt=Abstract</t>
  </si>
  <si>
    <t>Change in Child BMI Z-score [ Time Frame: Sept 2005 - Aug 2008 ]</t>
  </si>
  <si>
    <t xml:space="preserve">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t>
    <phoneticPr fontId="1" type="noConversion"/>
  </si>
  <si>
    <t>Nervous system diseases</t>
    <phoneticPr fontId="1" type="noConversion"/>
  </si>
  <si>
    <t>Post-operative hemoglobin, reticulocyte count, reticulocyte hemoglobin, and immature reticulocyte fraction measured on post-operative days 1, 4, 8, and between days 20 and 30 [ Time Frame: 1,4,8 and between 20 and 30 days post op ]</t>
  </si>
  <si>
    <t>decrease in antibody reactivity [ Time Frame: six weeks ]</t>
  </si>
  <si>
    <t>Heart rate [ Time Frame: (baseline, min 25, min 50 and post (min 75)) ] ,  Physiological strain index (PSI) [ Time Frame: (baseline, min 25, min 50 and post (min 75)) ] ,  Visual analog thirst scale (VATS) [ Time Frame: (baseline, min 25, min 50 and post (min 75)) ] ,  Rate of perceived exertion (RPE) [ Time Frame: (baseline, min 25, min 50 and post (min 75)) ] , Thermal sensation scale (TSS) [ Time Frame: (baseline, min 25, min 50 and post (min 75)) ]</t>
  </si>
  <si>
    <t xml:space="preserve">Change in Facial Entropy Score From Baseline [Off Dopamine Medication] [ Time Frame: Baseline and 4 weeks (i.e., immediate after 4-week treatment) ], Change in Facial Entropy Score From Baseline [On Dopamine Medication] [ Time Frame: Baseline and 4 weeks (i.e., immediate after 4-week intervention) ]  </t>
    <phoneticPr fontId="1" type="noConversion"/>
  </si>
  <si>
    <t>Nervous system diseases</t>
    <phoneticPr fontId="1" type="noConversion"/>
  </si>
  <si>
    <t xml:space="preserve">Change in Mean T-score of Visual Analogue Mood Scales (VAMS) Angry State [ Time Frame: Pre-surgery baseline to 6 months of DBS stimulation ], Change in Visual Analogue Mood Scales (VAMS) Afraid State [ Time Frame: Pre-surgery baseline to 6 months of DBS stimulation ] , Change in Visual Analogue Mood Scales (VAMS) Confused State [ Time Frame: Pre-surgery baseline to 6 months of DBS stimulation ] , Change in Visual Analogue Mood Scales (VAMS) Energetic State [ Time Frame: Pre-surgery baseline to 6 months of DBS stimulation ], Change in Visual Analogue Mood Scales (VAMS) Happy State [ Time Frame: Pre-surgery baseline to 6 months of DBS stimulation ] , Change in Visual Analogue Mood Scales (VAMS) Sad State [ Time Frame: Pre-surgery baseline to 6 months of DBS stimulation ] , Change in Visual Analogue Mood Scales (VAMS) Tense State [ Time Frame: Pre-surgery baseline to 6 months of DBS stimulation ] , Change in Visual Analogue Mood Scales (VAMS) Tired State [ Time Frame: Pre-surgery baseline to 6 months of DBS stimulation ] </t>
    <phoneticPr fontId="1" type="noConversion"/>
  </si>
  <si>
    <t>http://www.ncbi.nlm.nih.gov/pubmed/19363633</t>
  </si>
  <si>
    <t>Mean Change in Level: Week 16-baseline in Ena-78 [ Time Frame: 16 weeks after baseline ]</t>
  </si>
  <si>
    <t xml:space="preserve">Box and Block Test; Data Collected = Number of Blocks Moved [ Time Frame: Baseline/pretest; posttest given between days 17-22 (posttest days 3 -8) ], Fugl-Meyer Upper Extremity Motor Test [ Time Frame: Baseline/pretest; posttest given between days 17-22 (posttest days 3 -8) ], Fractionated Reaction Time [ Time Frame: Baseline/pretest; posttest given between days 17-22 (posttest days 3-8) ] </t>
    <phoneticPr fontId="1" type="noConversion"/>
  </si>
  <si>
    <t>http://www.ncbi.nlm.nih.gov/pubmed/19164850?dopt=Abstract</t>
  </si>
  <si>
    <t>Pain intensity [ Time Frame: Measured at Week 4 and Month 6, Pain-related disability [ Time Frame: Measured at Week 4 and Month 6 ] </t>
    <phoneticPr fontId="1" type="noConversion"/>
  </si>
  <si>
    <t>http://www.ncbi.nlm.nih.gov/pubmed/18786762?dopt=Abstract</t>
  </si>
  <si>
    <t>high-sensitivity C-reactive protein, Lipid levels (triglycerides, total cholesterol, HDL-C), Cardiovascular biomarker levels, Leukotriene B4, D4, E4</t>
    <phoneticPr fontId="1" type="noConversion"/>
  </si>
  <si>
    <t>Behavior and mental disorders</t>
    <phoneticPr fontId="1" type="noConversion"/>
  </si>
  <si>
    <t>ventilator dependent status</t>
  </si>
  <si>
    <t>http://www.ncbi.nlm.nih.gov/pubmed/21385346?dopt=Abstract</t>
  </si>
  <si>
    <t>he Primary Endpoint of the Study Will be to Determine the Feasibility of Combining External Beam Radiotherapy (EBRT) and Bexxar by Assessing the Toxicities Associated With the Treatment. [ Time Frame: 2 yr 3 mos ]</t>
  </si>
  <si>
    <t>Cancers and other neoplasms</t>
    <phoneticPr fontId="1" type="noConversion"/>
  </si>
  <si>
    <t>Sustained Virologic Response (HCV RNA Below Lower Limit of Detection) [ Time Frame: 24 weeks after end of treatment ]</t>
  </si>
  <si>
    <t>Viral diseases</t>
    <phoneticPr fontId="1" type="noConversion"/>
  </si>
  <si>
    <t>Improved motor control as measured by increased scores on both the upper extremity subtest of the Fugl-Meyer Motor Assessment and the Wolf Motor Function Test [ Time Frame: At 2 weeks, at 3 months, and at 6 months ]</t>
  </si>
  <si>
    <t>Evaluation of the Intraduodenal Lipase activity following single dose administration of VIOKASE16 tablets in EPI after a liquid meal. [ Time Frame: 4 months ]</t>
  </si>
  <si>
    <t>other</t>
    <phoneticPr fontId="1" type="noConversion"/>
  </si>
  <si>
    <t>Lateralization of Frontal Lobe (and Posterior Perisylvian) Activity During Word Production [ Time Frame: immediately post-treatment scan minus pre-treatment baseline scan ]</t>
  </si>
  <si>
    <t>http://www.ncbi.nlm.nih.gov/pubmed/17521480?dopt=Abstract</t>
  </si>
  <si>
    <t>Serum Level of Alkaline Phosphatase [ Time Frame: 1 year ]</t>
  </si>
  <si>
    <t>http://www.ncbi.nlm.nih.gov/pubmed/21083674?dopt=Abstract</t>
  </si>
  <si>
    <t>Assess the effect of soy protein/isoflavones serum PSA levels in patients previously treated with radical prostatectomy and external beam radiation therapy. [ Time Frame: Baseline, 3, 6, 9 and 12 months ]</t>
  </si>
  <si>
    <t>http://www.ncbi.nlm.nih.gov/pubmed/18471323?dopt=Abstract</t>
  </si>
  <si>
    <t>Correlation of area under curve (AUC) up to 24 hour time point of atenolol plasma drug concentrations and glucose/insulin values obtained from OGTT and triglycerides [ Time Frame: Glucose/insulin will be measured during 2 hour Oral Glucose Tolerance Test and from baseline measurements from PEAR, triglycerides will be measured from baseline lab measurements from PEAR and during the pharmacokinetic study ]</t>
  </si>
  <si>
    <t>Nutritional and metabolic diseases</t>
    <phoneticPr fontId="1" type="noConversion"/>
  </si>
  <si>
    <t>http://www.ncbi.nlm.nih.gov/pubmed/?term=Atenolol+Exposure+Adverse+Metabolic+Responses+to+Beta+Blockers</t>
  </si>
  <si>
    <t>To assess the safety and tolerability of AP214 administered as three 10-minute bolus infusions, in patients undergoing cardiac surgery that are at increased risk of AKI (descriptive analysis of AEs and SAEs from Day 0-14). [ Time Frame: From day 0-14 ], To assess the impact of AP214 on cardiac surgery induced systemic inflammatory response syndrome determined by the post-operative peak plasma concentrations of IL-6 and IL-10 from 0-24 hours [ Time Frame: 0-24 hours ]</t>
    <phoneticPr fontId="1" type="noConversion"/>
  </si>
  <si>
    <t>Toxicity [ Time Frame: 2 yrs ]</t>
  </si>
  <si>
    <t>http://www.ncbi.nlm.nih.gov/pubmed/?term=Stereotactic+Body+Radiation+Therapy+for+Tumors+Near+the+Spinal+Cord+amdur</t>
  </si>
  <si>
    <t>Disease Status [ Time Frame: 2 yrs ]</t>
  </si>
  <si>
    <t>Post-dose PC20 [ Time Frame: 3-7 days after visits 1 and 2 ]</t>
  </si>
  <si>
    <t>Respiratory tract diseases</t>
    <phoneticPr fontId="1" type="noConversion"/>
  </si>
  <si>
    <t>Log(ENA-Period 2 End/ENA Period 1 End) [ Time Frame: week 12 to week 4 ]</t>
  </si>
  <si>
    <t>Subcutaneous tissue concentrations of TR-700 [ Time Frame: Single day ]</t>
  </si>
  <si>
    <t>http://www.ncbi.nlm.nih.gov/pubmed/?term=Skin+and+soft+tissue+concentrations+of+tedizolid+%28formerly+torezolid%29%2C+a+novel+oxazolidinone%2C+following+a+single+oral+dose+in+healthy+volunteers</t>
  </si>
  <si>
    <t>Central Aortic Blood Pressure [ Time Frame: Measured at baseline and 4 weeks. ]</t>
  </si>
  <si>
    <t>Heart and blood diseases</t>
    <phoneticPr fontId="1" type="noConversion"/>
  </si>
  <si>
    <t>http://www.ncbi.nlm.nih.gov/pubmed/?term=Carvedilol+and+Atenolol+on+Central+Blood+Pressure+epstein</t>
  </si>
  <si>
    <t>Evaluate the mean change from baseline to Week 10 in total Yale-Brown Obsessive Compulsive Scale (Y-BOCS) score between the combination treatment group versus fluoxetine alone and naltrexone SR alone [ Time Frame: Baseline to Week 10 ]</t>
  </si>
  <si>
    <t>Behavior and mental disorders</t>
    <phoneticPr fontId="1" type="noConversion"/>
  </si>
  <si>
    <t>Percent Coefficient of Fat Absorption (CFA) of Participants Treated With High Dose EUR-1008 and Low Dose EUR-1008 [ Time Frame: 3 to 5 days of hospital treatment in first and second intervention periods ]</t>
  </si>
  <si>
    <t>http://ovidsp.uk.ovid.com/sp-3.12.0b/ovidweb.cgi?QS2=434f4e1a73d37e8c740ce3cde7a3378540d19a84ae25a665b56fc229e0ab7c05c4290390be106ed65e12132a9f85dd30f9e3a0623629abe8a002f6de10c30995cdd6c15065f1ab8be90f9e9cc3e799bf5ff1b8f4a819b1ae88674bb0bf6ca71518ac392a2f18f6b2f66c8f378b68a2516bd00e7052409beb6e55038e88f3be3662d9834595b793f1a5a499421efd2406029b70e766f620c303b24272f9edc47f142a097e15a391011616fd48de1756a93364fe03b571acba76ecaae3f0bae0f2f27ea0c0039b8cc15a13990654c9fc8595c4dc2ce589324b3f0eafe8a38fa8f979828e8b08748810dfc1edca495255e52bbc91e12e4fb9507fee53456a366f10c791ac52e9a0dd8220762102ea6adba0afce9405a65a6bc26afe70384083653ad4dcc02cc68b600337c4d6ea1d1556bdbf27c8132ac9b5ebc55a5848a2dc586417453998e8755a3a0a508fab9dc5d08436286908cd841478db7efb3068494aefaf22c70a3798d0895a6e0f52a3f2a41611deaf67ad8890c467185dddc327b53cd5d76294aaee0b9d400c276e07032fa75381a30bdf865b1e12998a6cf0fb5ecf</t>
  </si>
  <si>
    <t>Hepatitis C Viral Level [ Time Frame: 6 months after completion of interferon based therapy ]</t>
  </si>
  <si>
    <t>http://www.ncbi.nlm.nih.gov/pubmed/?term=Cyclosporine+in+Hepatitis+C+Liver+Transplantation+Firpi-Morell</t>
  </si>
  <si>
    <t>Evidence of diagnostic agreement between breathing events identified by the CPAP device compared to a simultaneous PSG confirmed by using accepted sleep disordered breathing severity groupings (AHI &gt;5, AHI &gt;15 and AHI &gt;30). [AHI is apnea-hypopnea index]</t>
  </si>
  <si>
    <t>other</t>
    <phoneticPr fontId="1" type="noConversion"/>
  </si>
  <si>
    <t>Maximum Expiratory Pressure [ Time Frame: Four weeks ]</t>
  </si>
  <si>
    <t>Nervous system diseases</t>
    <phoneticPr fontId="1" type="noConversion"/>
  </si>
  <si>
    <t>http://www.ncbi.nlm.nih.gov/pubmed/19029430?dopt=Abstract</t>
  </si>
  <si>
    <t>Complete endoscopic (visual) eradication of the polyp with the first forceps bite [ Time Frame: one year ]</t>
  </si>
  <si>
    <t>http://www.ncbi.nlm.nih.gov/pubmed/22196811?dopt=Abstract</t>
  </si>
  <si>
    <t>a) Vitamin B6 deficiency will reduce the rate of glycine turnover and interconversion with serine and will reduce the generation of 1C units by the glycine cleavage system. (b) Vitamin B6 deficiency will yield a reduced in vivo rate of erythrocyte glutathione synthesis. (1 yr), (a) Vitamin B6 deficiency will reduce the in vivo rate of generation of one-carbon units from serine and, thus, overall homocysteine remethylation. (b) In vivo rates of cysteine synthesis will be reduced in vitamin B6 deficiency. (c) Thymidylate synthesis from serine-derived one-carbon units will be reduced during vitamin B6 deficiency (30 days)</t>
    <phoneticPr fontId="1" type="noConversion"/>
  </si>
  <si>
    <t>http://www.ncbi.nlm.nih.gov/pubmed/19158217?dopt=Abstract</t>
  </si>
  <si>
    <t>Change in Oral Glucose Tolerance Test (OGTT) Area Under Curve (AUC) After Addition of Trandolapril to Hydrochlorothiazide (HCTZ) Compared With Change in OGTT AUC After Addition of HCTZ to Trandolapril [ Time Frame: OGTT AUC measured over 120 minutes after receiving study intervention for 18-24 weeks. ]</t>
  </si>
  <si>
    <t>Numeric Rating Scale [ Time Frame: Prior to and immediately following assigned intervention ]</t>
  </si>
  <si>
    <t>http://www.ncbi.nlm.nih.gov/pubmed/19797305?dopt=Abstract</t>
  </si>
  <si>
    <t>thermal and pressure pain sensitivity [ Time Frame: immediate effect ]</t>
  </si>
  <si>
    <t>http://www.ncbi.nlm.nih.gov/pubmed/19801812?dopt=Abstract</t>
  </si>
  <si>
    <t>Apathy Evaluation Scale (AES) [ Time Frame: Pre-Tx; 10 days post tx ]</t>
  </si>
  <si>
    <t>Mean Score on the Visual Analogue Scale [ Time Frame: Immediately before vascular closure and immediately after vascular closure. ]</t>
  </si>
  <si>
    <t>http://www.ncbi.nlm.nih.gov/pubmed/?term=Patient+Comfort+Vascular+Closure%3A+Mynx+Angio-Seal+Evolution</t>
  </si>
  <si>
    <t>Performance on the 400 Meter Walk [ Time Frame: 24 weeks ]</t>
  </si>
  <si>
    <t>Nutritional and metabolic diseases</t>
    <phoneticPr fontId="1" type="noConversion"/>
  </si>
  <si>
    <t>http://www.ncbi.nlm.nih.gov/pubmed/21753869?dopt=Abstract</t>
  </si>
  <si>
    <t>Stool frequency [ Time Frame: 6 weeks ]</t>
  </si>
  <si>
    <t>http://www.ncbi.nlm.nih.gov/pubmed/23014489?dopt=Abstract</t>
  </si>
  <si>
    <t>Days without cold/flu symptoms [ Time Frame: Measured daily for 8 weeks ]</t>
  </si>
  <si>
    <t>http://www.ncbi.nlm.nih.gov/pubmed/21525194?dopt=Abstract</t>
  </si>
  <si>
    <t>Platelet Function as Assessed by the P2Y12 Reactivity Index [ Time Frame: 1 week ]</t>
  </si>
  <si>
    <t>http://www.ncbi.nlm.nih.gov/pubmed/21521834?dopt=Abstract</t>
  </si>
  <si>
    <t>Collagen Induced Aggregation [ Time Frame: after 1 -week of treatment ]</t>
  </si>
  <si>
    <t>http://www.ncbi.nlm.nih.gov/pubmed/21386092?dopt=Abstract</t>
  </si>
  <si>
    <t>Physiological modifications to immune cell function [ Time Frame: 45 days ]</t>
  </si>
  <si>
    <t>http://www.ncbi.nlm.nih.gov/pubmed/22280901?dopt=Abstract</t>
  </si>
  <si>
    <t>Physiological modifications to immune cell function [ Time Frame: 70 days ]</t>
  </si>
  <si>
    <t>http://www.ncbi.nlm.nih.gov/pubmed/24330619?dopt=Abstract</t>
  </si>
  <si>
    <t xml:space="preserve">Changes in International Knee Documentation Committee (IKDC) subjective form score. [ Time Frame: Baseline and 9 weeks (after intervention) ], Changes in urinary concentrations of the C-terminal crosslinking telopeptide of type II collagen (CTX-II) [ Time Frame: Baseline and 9 weeks (after intervention) ]  </t>
    <phoneticPr fontId="1" type="noConversion"/>
  </si>
  <si>
    <t>other</t>
    <phoneticPr fontId="1" type="noConversion"/>
  </si>
  <si>
    <t>Change in Left Ventricular Ejection Fraction (LVEF). [ Time Frame: Baseline to one year ]</t>
  </si>
  <si>
    <t>http://www.ncbi.nlm.nih.gov/pubmed/23688265</t>
  </si>
  <si>
    <t>Survival [ Time Frame: At 36 months ]</t>
  </si>
  <si>
    <t>http://www.ncbi.nlm.nih.gov/pubmed/20647201?dopt=Abstract</t>
  </si>
  <si>
    <t>Change in Insulin Sensitivity [ Time Frame: 12 weeks ]</t>
  </si>
  <si>
    <t>http://www.ncbi.nlm.nih.gov/pubmed/23593417?dopt=Abstract</t>
  </si>
  <si>
    <t>Treatment/Ablation of Uterine Fibroids [ Time Frame: Within 1 month of treatment ]</t>
  </si>
  <si>
    <t>Composite Antidepressant Score Scale (CAD) [ Time Frame: 28 Weeks ]</t>
  </si>
  <si>
    <t xml:space="preserve">Comparison of magnetic resonance imaging (MRI) and power Doppler sonograms on patients with target joint [ Time Frame: Up to 1 month ], Evaluation of PDS on patients with target joints pre and post synovectomy to assess response to therapeutic intervention [ Time Frame: 1. day of synovectomy; 2. 6 months post synovectomy. ], Evaluation of PDS on patients with at least 2 joint bleeds to diagnose early synovitis [ Time Frame: 1 day ] </t>
    <phoneticPr fontId="1" type="noConversion"/>
  </si>
  <si>
    <t>http://www.ncbi.nlm.nih.gov/pubmed/?term=Power+Doppler+sonography+in+the+diagnosis+of+hemophilic+synovitis+-+A+promising+tool</t>
  </si>
  <si>
    <t>Medication errors [ Time Frame: 2005-2007 ]. Near misses [ Time Frame: 2005-2007 ], Adverse drug events [ Time Frame: 2005-2007 ]</t>
    <phoneticPr fontId="1" type="noConversion"/>
  </si>
  <si>
    <t>http://www.ncbi.nlm.nih.gov/pubmed/22140209?dopt=Abstract</t>
  </si>
  <si>
    <t>ADAS-Cog, ADCS-CGIC</t>
    <phoneticPr fontId="1" type="noConversion"/>
  </si>
  <si>
    <t>http://www.sciencedirect.com/science/article/pii/S0197458007004976</t>
  </si>
  <si>
    <t>explore the efficacy of three different dose schedules of palonosetron for the prevention of emesis over a 7-day study interval</t>
  </si>
  <si>
    <t>http://www.ncbi.nlm.nih.gov/pubmed/?term=Three+palonosetron+regimens+to+prevent+CINV+in+myeloma+patients+receiving+multiple-day+high-dose+melphalan+and+hematopoietic+stem+cell+transplantation</t>
  </si>
  <si>
    <t>NOSE Score at 12 months. [ Time Frame: 12 months ]</t>
  </si>
  <si>
    <t>other</t>
    <phoneticPr fontId="1" type="noConversion"/>
  </si>
  <si>
    <t xml:space="preserve">Response Rate Defined as the Percentage of Subjects Achieving at Least 50% Tumor Volume Reduction. [ Time Frame: High resolution CT scans for response assessment will be obtained after 3 weeks of treatment with Tarceva®. ],Safety of Tarceva in the Neoadjuvant Setting [ Time Frame: From the onset of the AE until 30 days after the last study drug dose, until recovery is noted, or until the Investigator determines the patient's condition is stable. ]  </t>
    <phoneticPr fontId="1" type="noConversion"/>
  </si>
  <si>
    <t>frequency of any Grade 3 or 4 toxicity (DAIDS scale) [ Time Frame: weekly ], frequency of muscle toxicity or renal toxicity, as determined by predefined criteria [ Time Frame: weekly ]</t>
    <phoneticPr fontId="1" type="noConversion"/>
  </si>
  <si>
    <t xml:space="preserve">Subject's self-rated nausea level on a scale of 0-3 at multiple points immediately before, during, and after the surgery [ Time Frame: before surgery, multiple times during &amp; after surgery ] </t>
  </si>
  <si>
    <t>Change From Baseline at Week 8 in 6-Minute Walk Distance (6MWD) [ Time Frame: Week 8 ]</t>
  </si>
  <si>
    <t>Percentage of Participants With Early Virologic Response [ Time Frame: At Week 24 ]</t>
  </si>
  <si>
    <t>Weekly hemoglobin, days 0 -42, Weekly serum iron concentration, days 0 – 42, Weekly serum ferritin concentration, days 0 -42, Weekly erythrocyte zinc protoporphyrin concentration, days 0 -42, Blood transfusion, Infection, Drug-related Constipation, Drug-related nausea/vomiting, ICU mortality, Hospital mortality</t>
  </si>
  <si>
    <t>http://www.ncbi.nlm.nih.gov/pubmed/19245362?dopt=Abstract</t>
  </si>
  <si>
    <t>Occurrence of ≥ Grade 3 Adverse Events Probably or Definitely Related to the Vaccine [ Time Frame: All study visits ], Detectable Human Papillomavirus (HPV) Antibody to Type 6 a Month After the Completion of HPV Vaccination Series (Week 28) Among Patients Seronegative for Type 6 at Baseline [ Time Frame: Week 28],  Detectable Human Papillomavirus (HPV) Antibody to Type 11 a Month After the Completion of HPV Vaccination Series (Week 28) Among Patients Seronegative for Type 11 at Baseline [ Time Frame: Week 28 ], Detectable Human Papillomavirus (HPV) Antibody to Type 16 a Month After the Completion of HPV Vaccination Series (Week 28) Among Patients Seronegative for Type 16 at Baseline [ Time Frame: Week 28 ], Detectable Human Papillomavirus (HPV) Antibody to Type 18 a Month After the Completion of HPV Vaccination Series (Week 28) Among Patients Seronegative for Type 18 at Baseline [ Time Frame: Week 28 ]</t>
  </si>
  <si>
    <t>http://www.ncbi.nlm.nih.gov/pmc/articles/PMC3118428/</t>
  </si>
  <si>
    <t>To establish the safety and expected toxicities of decitabine when used as priming for cytarabine and daunorubicin "7+3" induction chemotherapy in AML [ Time Frame: duration of study ]</t>
  </si>
  <si>
    <t>http://www.ncbi.nlm.nih.gov/pubmed/21613261?dopt=Abstract</t>
  </si>
  <si>
    <t xml:space="preserve">To evaluate the effect of dasatinib on the platelet count and the stabilization of hematocrit when restored by phlebotomy to normal range (HCT &lt;45% for men, &lt;42% for women). [ Time Frame: Lab tests will be performed weekly for the first month, then every 2 weeks for months 2 and 3 and monthly thereafter. ], To determine change in performance status and development of side effects and complications in patients treated under this protocol. [ Time Frame: Patients will evaluated weekly for the first month, then every two weeks forr months 2 and 3, and monthly thereafter. ] </t>
    <phoneticPr fontId="1" type="noConversion"/>
  </si>
  <si>
    <t xml:space="preserve">F2-isoprostane and vitamin levels from blood and urine [ Time Frame: After 30 days of intervention ], Selenium from toenail sample [ Time Frame: After 30 days of intervention ], To observe vitamin induced fold-changed in airway epithelial oxidant-related genes known to be up- or down- regulated by cigarette smoking [ Time Frame: After 30 days of intervention ]  </t>
    <phoneticPr fontId="1" type="noConversion"/>
  </si>
  <si>
    <t>Respiratory tract diseases</t>
    <phoneticPr fontId="1" type="noConversion"/>
  </si>
  <si>
    <t>Comfort [ Time Frame: 1 month ]</t>
  </si>
  <si>
    <t>Percentage distribution of Cook's modification of Cormack-Lehane's grading system. Each study subject will receive a grade of 1, 2A, 2B, 3A, 3B, or 4 in the Cormack-Lehane grading system. [ Time Frame: 1 time during laryngoscopy ]</t>
  </si>
  <si>
    <t>other</t>
    <phoneticPr fontId="1" type="noConversion"/>
  </si>
  <si>
    <t>17-OH-pregnenolone [ Time Frame: Measured at Month 3 ]</t>
  </si>
  <si>
    <t>other</t>
    <phoneticPr fontId="1" type="noConversion"/>
  </si>
  <si>
    <t>dry eye signs [ Time Frame: 9 months ]</t>
  </si>
  <si>
    <t>The McGill pain questionnaire [ Time Frame: 6 Treatments/6 Weeks ]</t>
  </si>
  <si>
    <t xml:space="preserve">Time in minutes until the patient is declared ready for discharge from the Post Anesthesia Care Unit (PACU) [ Time Frame: Until PACU discharge ], Visual Analog Scale (VAS) pain scores at 30, 60, 90, and 120 minutes after PACU admission. A VAS score will also be assessed on the first postoperative day. [ Time Frame: Until PACU discharge and for 24 hours ] </t>
    <phoneticPr fontId="1" type="noConversion"/>
  </si>
  <si>
    <t>Clinician Administered PTSD Scale for DSM-IV (CAPS-DX) [ Time Frame: Measured at Week 14 ]</t>
  </si>
  <si>
    <t>This study will illustrate how patients' distress due to delusional thinking decreases over time when comparing baseline to treatment, treatment to outcome, and then outcome to follow-up. [ Time Frame: 4-6 months ]</t>
  </si>
  <si>
    <t>Change in CD4+ T-cell Count [ Time Frame: From baseline to week 24 ]</t>
  </si>
  <si>
    <t>http://www.ncbi.nlm.nih.gov/pubmed/22740718?dopt=Abstract</t>
  </si>
  <si>
    <t>The primary effectiveness endpoint is a measure of intraoperative success in addressing positive margins as detected by permanent pathology)by additional oriented tissue re-excision from the surgical cavity. [ Time Frame: two weeks after surgery ]</t>
  </si>
  <si>
    <t>compare the efficacy and safety of higher doses of Rituxan with a regimen combining standard doses of Rituxan + CVP in patients with chronic ITP who did not respond to or relapsed after standard doses of Rituxan</t>
  </si>
  <si>
    <t>tumor control [ Time Frame: 6 month ]</t>
  </si>
  <si>
    <t>http://www.ncbi.nlm.nih.gov/pubmed/?term=Document+Intra-arterial+chemotherapy+for+the+management+of+retinoblastoma+four-year+experience</t>
  </si>
  <si>
    <t>Mean pre-nebulization bronchiolitis severity score for each treatment group at 48 hours [ Time Frame: 2 years ]</t>
  </si>
  <si>
    <t>http://www.ncbi.nlm.nih.gov/pubmed/20646715?dopt=Abstract</t>
  </si>
  <si>
    <t>proportion of patients with cessation of vomiting after study medication administration in each group. [ Time Frame: one year ]</t>
  </si>
  <si>
    <t>http://www.ncbi.nlm.nih.gov/pubmed/21788756?dopt=Abstract</t>
  </si>
  <si>
    <t>Change from Baseline in Persecution Severity at week 16 and at week 42. [ Time Frame: Measured at baseline, at week 16, and at week 42.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</si>
</sst>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sz val="11"/>
      <name val="Calibri"/>
      <family val="2"/>
    </font>
    <font>
      <u/>
      <sz val="11"/>
      <color theme="10"/>
      <name val="Calibri"/>
      <family val="2"/>
      <scheme val="minor"/>
    </font>
    <font>
      <sz val="11"/>
      <color rgb="FF575757"/>
      <name val="Calibri"/>
      <family val="2"/>
      <scheme val="minor"/>
    </font>
    <font>
      <sz val="11"/>
      <color rgb="FF000000"/>
      <name val="Calibri"/>
      <family val="2"/>
      <scheme val="minor"/>
    </font>
    <font>
      <sz val="11"/>
      <color indexed="8"/>
      <name val="Calibri"/>
      <family val="2"/>
      <scheme val="minor"/>
    </font>
    <font>
      <sz val="11"/>
      <name val="Calibri"/>
      <family val="2"/>
      <scheme val="minor"/>
    </font>
    <font>
      <b/>
      <sz val="11"/>
      <color rgb="FF2E2E2E"/>
      <name val="Calibri"/>
      <family val="2"/>
      <scheme val="minor"/>
    </font>
    <font>
      <sz val="11"/>
      <color rgb="FF2E2E2E"/>
      <name val="Calibri"/>
      <family val="2"/>
      <scheme val="minor"/>
    </font>
    <font>
      <sz val="11"/>
      <color theme="3"/>
      <name val="Calibri"/>
      <family val="2"/>
      <scheme val="minor"/>
    </font>
    <font>
      <b/>
      <sz val="11"/>
      <name val="Calibri"/>
      <family val="2"/>
      <scheme val="minor"/>
    </font>
    <font>
      <b/>
      <sz val="11"/>
      <color indexed="8"/>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43">
    <xf numFmtId="0" fontId="0" fillId="0" borderId="0" xfId="0"/>
    <xf numFmtId="0" fontId="1" fillId="2" borderId="1" xfId="0" applyFont="1" applyFill="1" applyBorder="1"/>
    <xf numFmtId="0" fontId="1" fillId="2" borderId="1" xfId="0" applyFont="1" applyFill="1" applyBorder="1" applyAlignment="1"/>
    <xf numFmtId="0" fontId="0" fillId="2" borderId="1" xfId="0" applyFont="1" applyFill="1" applyBorder="1" applyAlignment="1"/>
    <xf numFmtId="0" fontId="0" fillId="2" borderId="1" xfId="0" applyFont="1" applyFill="1" applyBorder="1" applyAlignment="1">
      <alignment horizontal="right"/>
    </xf>
    <xf numFmtId="0" fontId="0" fillId="2" borderId="1" xfId="0" applyFont="1" applyFill="1" applyBorder="1" applyAlignment="1">
      <alignment horizontal="left"/>
    </xf>
    <xf numFmtId="14" fontId="0" fillId="2" borderId="1" xfId="0" applyNumberFormat="1" applyFont="1" applyFill="1" applyBorder="1" applyAlignment="1"/>
    <xf numFmtId="0" fontId="7" fillId="2" borderId="1" xfId="0" applyFont="1" applyFill="1" applyBorder="1" applyAlignment="1"/>
    <xf numFmtId="14" fontId="7" fillId="2" borderId="1" xfId="0" applyNumberFormat="1" applyFont="1" applyFill="1" applyBorder="1" applyAlignment="1"/>
    <xf numFmtId="0" fontId="5" fillId="2" borderId="1" xfId="0" applyFont="1" applyFill="1" applyBorder="1" applyAlignment="1">
      <alignment horizontal="left" vertical="center"/>
    </xf>
    <xf numFmtId="0" fontId="4" fillId="2" borderId="1" xfId="0" applyFont="1" applyFill="1" applyBorder="1" applyAlignment="1">
      <alignment horizontal="left" vertical="center"/>
    </xf>
    <xf numFmtId="0" fontId="0" fillId="2" borderId="1" xfId="0" applyFill="1" applyBorder="1" applyAlignment="1">
      <alignment horizontal="right"/>
    </xf>
    <xf numFmtId="14" fontId="0" fillId="2" borderId="1" xfId="0" applyNumberFormat="1" applyFill="1" applyBorder="1" applyAlignment="1">
      <alignment horizontal="right"/>
    </xf>
    <xf numFmtId="0" fontId="0" fillId="2" borderId="1" xfId="0" applyFill="1" applyBorder="1" applyAlignment="1">
      <alignment horizontal="left"/>
    </xf>
    <xf numFmtId="0" fontId="0" fillId="2" borderId="1" xfId="0" applyFill="1" applyBorder="1" applyAlignment="1"/>
    <xf numFmtId="14" fontId="0" fillId="2" borderId="1" xfId="0" applyNumberFormat="1" applyFill="1" applyBorder="1" applyAlignment="1"/>
    <xf numFmtId="0" fontId="0" fillId="2" borderId="1" xfId="0" applyFill="1" applyBorder="1"/>
    <xf numFmtId="14" fontId="0" fillId="2" borderId="1" xfId="0" applyNumberFormat="1" applyFill="1" applyBorder="1"/>
    <xf numFmtId="0" fontId="0" fillId="2" borderId="1" xfId="0" applyFill="1" applyBorder="1" applyAlignment="1">
      <alignment wrapText="1"/>
    </xf>
    <xf numFmtId="0" fontId="1" fillId="2" borderId="1" xfId="0" applyFont="1" applyFill="1" applyBorder="1" applyAlignment="1">
      <alignment vertical="center"/>
    </xf>
    <xf numFmtId="0" fontId="0" fillId="2" borderId="1" xfId="0" applyFill="1" applyBorder="1" applyAlignment="1">
      <alignment vertical="center"/>
    </xf>
    <xf numFmtId="0" fontId="2" fillId="2" borderId="1" xfId="0" applyFont="1" applyFill="1" applyBorder="1"/>
    <xf numFmtId="0" fontId="1" fillId="2" borderId="1" xfId="0" applyFont="1" applyFill="1" applyBorder="1" applyAlignment="1">
      <alignment horizontal="left" vertical="center"/>
    </xf>
    <xf numFmtId="14" fontId="1" fillId="2" borderId="1" xfId="0" applyNumberFormat="1" applyFont="1" applyFill="1" applyBorder="1" applyAlignment="1">
      <alignment horizontal="left" vertical="center"/>
    </xf>
    <xf numFmtId="0" fontId="0" fillId="2" borderId="1" xfId="0" applyFont="1" applyFill="1" applyBorder="1" applyAlignment="1">
      <alignment horizontal="left" vertical="center"/>
    </xf>
    <xf numFmtId="0" fontId="6" fillId="2" borderId="1" xfId="0" applyFont="1" applyFill="1" applyBorder="1" applyAlignment="1">
      <alignment horizontal="left" vertical="center"/>
    </xf>
    <xf numFmtId="14" fontId="0" fillId="2" borderId="1" xfId="0" applyNumberFormat="1" applyFont="1" applyFill="1" applyBorder="1" applyAlignment="1">
      <alignment horizontal="left" vertical="center"/>
    </xf>
    <xf numFmtId="0" fontId="3" fillId="2" borderId="1" xfId="1" applyFont="1" applyFill="1" applyBorder="1" applyAlignment="1">
      <alignment horizontal="left" vertical="center"/>
    </xf>
    <xf numFmtId="0" fontId="7" fillId="2" borderId="1" xfId="0" applyFont="1" applyFill="1" applyBorder="1" applyAlignment="1">
      <alignment horizontal="left" vertical="center"/>
    </xf>
    <xf numFmtId="14" fontId="7" fillId="2" borderId="1" xfId="0" applyNumberFormat="1" applyFont="1" applyFill="1" applyBorder="1" applyAlignment="1">
      <alignment horizontal="left" vertical="center"/>
    </xf>
    <xf numFmtId="14" fontId="6" fillId="2" borderId="1" xfId="0" applyNumberFormat="1" applyFont="1" applyFill="1" applyBorder="1" applyAlignment="1">
      <alignment horizontal="left" vertical="center"/>
    </xf>
    <xf numFmtId="0" fontId="12" fillId="2" borderId="1" xfId="0" applyFont="1" applyFill="1" applyBorder="1" applyAlignment="1">
      <alignment horizontal="left" vertical="center"/>
    </xf>
    <xf numFmtId="14" fontId="12" fillId="2" borderId="1" xfId="0" applyNumberFormat="1" applyFont="1" applyFill="1" applyBorder="1" applyAlignment="1">
      <alignment horizontal="left" vertical="center"/>
    </xf>
    <xf numFmtId="0" fontId="7" fillId="2" borderId="1" xfId="1" applyFont="1" applyFill="1" applyBorder="1" applyAlignment="1">
      <alignment horizontal="left" vertical="center"/>
    </xf>
    <xf numFmtId="0" fontId="7" fillId="2" borderId="1" xfId="0" applyNumberFormat="1" applyFont="1" applyFill="1" applyBorder="1" applyAlignment="1">
      <alignment horizontal="left" vertical="center"/>
    </xf>
    <xf numFmtId="0" fontId="0" fillId="2" borderId="1" xfId="1" applyFont="1" applyFill="1" applyBorder="1" applyAlignment="1">
      <alignment horizontal="left" vertical="center"/>
    </xf>
    <xf numFmtId="0" fontId="11" fillId="2" borderId="1" xfId="0" applyFont="1" applyFill="1" applyBorder="1" applyAlignment="1">
      <alignment horizontal="left" vertical="center"/>
    </xf>
    <xf numFmtId="14" fontId="11" fillId="2" borderId="1" xfId="0" applyNumberFormat="1" applyFont="1" applyFill="1" applyBorder="1" applyAlignment="1">
      <alignment horizontal="left" vertical="center"/>
    </xf>
    <xf numFmtId="0" fontId="0" fillId="2" borderId="1" xfId="0" applyNumberFormat="1" applyFont="1" applyFill="1" applyBorder="1" applyAlignment="1">
      <alignment horizontal="left" vertical="center"/>
    </xf>
    <xf numFmtId="16" fontId="0" fillId="2" borderId="1" xfId="0" applyNumberFormat="1" applyFont="1" applyFill="1" applyBorder="1" applyAlignment="1">
      <alignment horizontal="left" vertical="center"/>
    </xf>
    <xf numFmtId="0" fontId="10" fillId="2" borderId="1" xfId="0" applyFont="1" applyFill="1" applyBorder="1" applyAlignment="1">
      <alignment horizontal="left" vertical="center"/>
    </xf>
    <xf numFmtId="14" fontId="10" fillId="2" borderId="1" xfId="0" applyNumberFormat="1" applyFont="1" applyFill="1" applyBorder="1" applyAlignment="1">
      <alignment horizontal="left" vertical="center"/>
    </xf>
    <xf numFmtId="14" fontId="5" fillId="2" borderId="1" xfId="0" applyNumberFormat="1" applyFont="1" applyFill="1" applyBorder="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externalLink" Target="externalLinks/externalLink1.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Tables%20by%20Affiliations_KM5-28-14-RC.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uke"/>
      <sheetName val="Columbia"/>
      <sheetName val="MSK"/>
      <sheetName val="UMinn"/>
      <sheetName val="UWisc"/>
      <sheetName val="Sheet1"/>
    </sheetNames>
    <sheetDataSet>
      <sheetData sheetId="0" refreshError="1"/>
      <sheetData sheetId="1" refreshError="1"/>
      <sheetData sheetId="2" refreshError="1"/>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cbi.nlm.nih.gov/pmc/articles/PMC2799061/"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bloodjournal.hematologylibrary.org/content/113/20/4841.long" TargetMode="External"/><Relationship Id="rId14" Type="http://schemas.openxmlformats.org/officeDocument/2006/relationships/hyperlink" Target="http://clincancerres.aacrjournals.org/content/15/1/361.long" TargetMode="External"/><Relationship Id="rId15" Type="http://schemas.openxmlformats.org/officeDocument/2006/relationships/hyperlink" Target="http://archinte.jamanetwork.com/article.aspx?articleid=226766" TargetMode="External"/><Relationship Id="rId16" Type="http://schemas.openxmlformats.org/officeDocument/2006/relationships/hyperlink" Target="http://www.ncbi.nlm.nih.gov/pmc/articles/PMC2886293/" TargetMode="External"/><Relationship Id="rId17" Type="http://schemas.openxmlformats.org/officeDocument/2006/relationships/hyperlink" Target="http://eds.a.ebscohost.com/eds/pdfviewer/pdfviewer?sid=2a88ca15-d747-4464-a2e7-bf956f02d0dd%40sessionmgr4001&amp;vid=5&amp;hid=4113" TargetMode="External"/><Relationship Id="rId18" Type="http://schemas.openxmlformats.org/officeDocument/2006/relationships/hyperlink" Target="http://informahealthcare.com/doi/full/10.3109/10428194.2012.715346" TargetMode="External"/><Relationship Id="rId19" Type="http://schemas.openxmlformats.org/officeDocument/2006/relationships/hyperlink" Target="http://www.ncbi.nlm.nih.gov/pmc/articles/PMC2858487/" TargetMode="External"/><Relationship Id="rId63" Type="http://schemas.openxmlformats.org/officeDocument/2006/relationships/hyperlink" Target="http://www.nature.com/clpt/journal/v89/n3/full/clpt2010352a.html" TargetMode="External"/><Relationship Id="rId64" Type="http://schemas.openxmlformats.org/officeDocument/2006/relationships/hyperlink" Target="http://www.scopus.com/redirect/linking.url?targetURL=http%3a%2f%2fwww.ncbi.nlm.nih.gov%2fpubmed%2f20934305&amp;locationID=1&amp;categoryID=41&amp;linkType=PubMedLinking&amp;origin=recordpage&amp;zone=journalDetails&amp;dig=bc9582be3b1dddabace09e57c7c5bb4d" TargetMode="External"/><Relationship Id="rId65" Type="http://schemas.openxmlformats.org/officeDocument/2006/relationships/hyperlink" Target="http://ard.bmj.com/content/67/6/775" TargetMode="External"/><Relationship Id="rId66" Type="http://schemas.openxmlformats.org/officeDocument/2006/relationships/hyperlink" Target="http://www.ncbi.nlm.nih.gov/pmc/articles/PMC3867440/" TargetMode="External"/><Relationship Id="rId67" Type="http://schemas.openxmlformats.org/officeDocument/2006/relationships/hyperlink" Target="http://www.scopus.com/redirect/linking.url?targetURL=http%3a%2f%2fwww.ncbi.nlm.nih.gov%2fpubmed%2f21739286&amp;locationID=1&amp;categoryID=41&amp;linkType=PubMedLinking&amp;origin=recordpage&amp;zone=journalDetails&amp;dig=0e536baeb02f9708391bb8b566ebfeed" TargetMode="External"/><Relationship Id="rId68" Type="http://schemas.openxmlformats.org/officeDocument/2006/relationships/hyperlink" Target="http://link.springer.com/article/10.1007/s10461-011-9995-x/fulltext.html" TargetMode="External"/><Relationship Id="rId69" Type="http://schemas.openxmlformats.org/officeDocument/2006/relationships/hyperlink" Target="http://www.scopus.com/redirect/linking.url?targetURL=http%3a%2f%2fwww.ncbi.nlm.nih.gov%2fpubmed%2f17262713&amp;locationID=1&amp;categoryID=41&amp;linkType=PubMedLinking&amp;origin=recordpage&amp;zone=journalDetails&amp;dig=062e1210f712d35a886019cd4a5c7dd2" TargetMode="External"/><Relationship Id="rId50" Type="http://schemas.openxmlformats.org/officeDocument/2006/relationships/hyperlink" Target="http://www.scopus.com/redirect/linking.url?targetURL=http%3a%2f%2fwww.ncbi.nlm.nih.gov%2fpubmed%2f22130425&amp;locationID=1&amp;categoryID=41&amp;linkType=PubMedLinking&amp;origin=recordpage&amp;zone=journalDetails&amp;dig=803dbbc321567545cce849082b5b9344" TargetMode="External"/><Relationship Id="rId51" Type="http://schemas.openxmlformats.org/officeDocument/2006/relationships/hyperlink" Target="http://www.scopus.com/redirect/linking.url?targetURL=http%3a%2f%2fwww.ncbi.nlm.nih.gov%2fpubmed%2f21829748&amp;locationID=1&amp;categoryID=41&amp;linkType=PubMedLinking&amp;origin=recordpage&amp;zone=journalDetails&amp;dig=7195ed72c80115cbc75fe20aff777a98" TargetMode="External"/><Relationship Id="rId52" Type="http://schemas.openxmlformats.org/officeDocument/2006/relationships/hyperlink" Target="http://www.scopus.com/redirect/linking.url?targetURL=http%3a%2f%2fwww.ncbi.nlm.nih.gov%2fpubmed%2f20613471&amp;locationID=1&amp;categoryID=41&amp;linkType=PubMedLinking&amp;origin=recordpage&amp;zone=journalDetails&amp;dig=412b97933806794bf5e0c8071004bc3e" TargetMode="External"/><Relationship Id="rId53" Type="http://schemas.openxmlformats.org/officeDocument/2006/relationships/hyperlink" Target="http://www.ncbi.nlm.nih.gov/pmc/articles/PMC2755622/" TargetMode="External"/><Relationship Id="rId54" Type="http://schemas.openxmlformats.org/officeDocument/2006/relationships/hyperlink" Target="http://www.scopus.com/redirect/linking.url?targetURL=http%3a%2f%2fwww.ncbi.nlm.nih.gov%2fpubmed%2f23279924&amp;locationID=1&amp;categoryID=41&amp;linkType=PubMedLinking&amp;origin=recordpage&amp;zone=journalDetails&amp;dig=958555ceb4b296feead0ebb8dc1696fe" TargetMode="External"/><Relationship Id="rId55" Type="http://schemas.openxmlformats.org/officeDocument/2006/relationships/hyperlink" Target="http://www.sciencedirect.com/science/article/pii/S0376871612004607" TargetMode="External"/><Relationship Id="rId56" Type="http://schemas.openxmlformats.org/officeDocument/2006/relationships/hyperlink" Target="http://www.scopus.com/redirect/linking.url?targetURL=http%3a%2f%2fwww.ncbi.nlm.nih.gov%2fpubmed%2f21477047&amp;locationID=1&amp;categoryID=41&amp;linkType=PubMedLinking&amp;origin=recordpage&amp;zone=journalDetails&amp;dig=a4c28fc32ce7353bc52371d87341a2cf" TargetMode="External"/><Relationship Id="rId57" Type="http://schemas.openxmlformats.org/officeDocument/2006/relationships/hyperlink" Target="http://www.ncbi.nlm.nih.gov/pmc/articles/PMC2771405/" TargetMode="External"/><Relationship Id="rId58" Type="http://schemas.openxmlformats.org/officeDocument/2006/relationships/hyperlink" Target="http://www.scopus.com/redirect/linking.url?targetURL=http%3a%2f%2fwww.ncbi.nlm.nih.gov%2fpubmed%2f19962920&amp;locationID=1&amp;categoryID=41&amp;linkType=PubMedLinking&amp;origin=recordpage&amp;zone=journalDetails&amp;dig=ca4a94cdd384b71a120c60f70b08cb26" TargetMode="External"/><Relationship Id="rId59" Type="http://schemas.openxmlformats.org/officeDocument/2006/relationships/hyperlink" Target="http://www.scopus.com/redirect/linking.url?targetURL=http%3a%2f%2fwww.ncbi.nlm.nih.gov%2fpubmed%2f20484451&amp;locationID=1&amp;categoryID=41&amp;linkType=PubMedLinking&amp;origin=recordpage&amp;zone=journalDetails&amp;dig=567207e0c92b02ead4c4fcbb69fc2658" TargetMode="External"/><Relationship Id="rId40" Type="http://schemas.openxmlformats.org/officeDocument/2006/relationships/hyperlink" Target="http://www.sciencedirect.com/science/article/pii/S1361841508000613" TargetMode="External"/><Relationship Id="rId41" Type="http://schemas.openxmlformats.org/officeDocument/2006/relationships/hyperlink" Target="http://www.scopus.com/redirect/linking.url?targetURL=http%3a%2f%2fwww.ncbi.nlm.nih.gov%2fpubmed%2f18650122&amp;locationID=1&amp;categoryID=41&amp;linkType=PubMedLinking&amp;origin=recordpage&amp;zone=journalDetails&amp;dig=4a28682fbdfa91314b77bce8ed061272" TargetMode="External"/><Relationship Id="rId42" Type="http://schemas.openxmlformats.org/officeDocument/2006/relationships/hyperlink" Target="http://www.ncbi.nlm.nih.gov/pmc/articles/PMC2888205/" TargetMode="External"/><Relationship Id="rId43" Type="http://schemas.openxmlformats.org/officeDocument/2006/relationships/hyperlink" Target="http://link.springer.com/article/10.1007/s00134-010-1874-9/fulltext.html" TargetMode="External"/><Relationship Id="rId44" Type="http://schemas.openxmlformats.org/officeDocument/2006/relationships/hyperlink" Target="http://www.ncbi.nlm.nih.gov/pmc/articles/PMC3181067/" TargetMode="External"/><Relationship Id="rId45" Type="http://schemas.openxmlformats.org/officeDocument/2006/relationships/hyperlink" Target="http://www.sciencedirect.com/science/article/pii/S0022534712042000" TargetMode="External"/><Relationship Id="rId46" Type="http://schemas.openxmlformats.org/officeDocument/2006/relationships/hyperlink" Target="http://www.ncbi.nlm.nih.gov/pmc/articles/PMC3927643/" TargetMode="External"/><Relationship Id="rId47" Type="http://schemas.openxmlformats.org/officeDocument/2006/relationships/hyperlink" Target="http://www.ncbi.nlm.nih.gov/pmc/articles/PMC2763313/" TargetMode="External"/><Relationship Id="rId48" Type="http://schemas.openxmlformats.org/officeDocument/2006/relationships/hyperlink" Target="http://www.sciencedirect.com/science/article/pii/S0091674913014383" TargetMode="External"/><Relationship Id="rId49" Type="http://schemas.openxmlformats.org/officeDocument/2006/relationships/hyperlink" Target="http://www.ncbi.nlm.nih.gov/pmc/articles/PMC3640365/" TargetMode="External"/><Relationship Id="rId1" Type="http://schemas.openxmlformats.org/officeDocument/2006/relationships/hyperlink" Target="http://www.sciencedirect.com/science/article/pii/S0749379707007428" TargetMode="External"/><Relationship Id="rId2" Type="http://schemas.openxmlformats.org/officeDocument/2006/relationships/hyperlink" Target="http://clincancerres.aacrjournals.org/content/14/10/3077.long" TargetMode="External"/><Relationship Id="rId3" Type="http://schemas.openxmlformats.org/officeDocument/2006/relationships/hyperlink" Target="http://jama.jamanetwork.com/article.aspx?articleid=201882" TargetMode="External"/><Relationship Id="rId4" Type="http://schemas.openxmlformats.org/officeDocument/2006/relationships/hyperlink" Target="http://neuro-oncology.oxfordjournals.org/content/10/2/190.long" TargetMode="External"/><Relationship Id="rId5" Type="http://schemas.openxmlformats.org/officeDocument/2006/relationships/hyperlink" Target="http://www.nejm.org/doi/full/10.1056/NEJMoa0806290" TargetMode="External"/><Relationship Id="rId6" Type="http://schemas.openxmlformats.org/officeDocument/2006/relationships/hyperlink" Target="http://www.ncbi.nlm.nih.gov/pmc/articles/PMC2888722/" TargetMode="External"/><Relationship Id="rId7" Type="http://schemas.openxmlformats.org/officeDocument/2006/relationships/hyperlink" Target="http://onlinelibrary.wiley.com/doi/10.1002/gps.2565/full" TargetMode="External"/><Relationship Id="rId8" Type="http://schemas.openxmlformats.org/officeDocument/2006/relationships/hyperlink" Target="http://online.liebertpub.com/doi/pdf/10.1089/104303404322886165" TargetMode="External"/><Relationship Id="rId9" Type="http://schemas.openxmlformats.org/officeDocument/2006/relationships/hyperlink" Target="http://www.sciencedirect.com/science/article/pii/S0091674911016228" TargetMode="External"/><Relationship Id="rId30" Type="http://schemas.openxmlformats.org/officeDocument/2006/relationships/hyperlink" Target="http://www.ncbi.nlm.nih.gov/pmc/articles/PMC3073631/" TargetMode="External"/><Relationship Id="rId31" Type="http://schemas.openxmlformats.org/officeDocument/2006/relationships/hyperlink" Target="http://informahealthcare.com/doi/abs/10.3109/10428194.2011.594191" TargetMode="External"/><Relationship Id="rId32" Type="http://schemas.openxmlformats.org/officeDocument/2006/relationships/hyperlink" Target="http://www.sciencedirect.com/science/article/pii/S0376871610001651" TargetMode="External"/><Relationship Id="rId33" Type="http://schemas.openxmlformats.org/officeDocument/2006/relationships/hyperlink" Target="http://www.sciencedirect.com/science/article/pii/S0264410X13013005" TargetMode="External"/><Relationship Id="rId34" Type="http://schemas.openxmlformats.org/officeDocument/2006/relationships/hyperlink" Target="http://www.ncbi.nlm.nih.gov/pmc/articles/PMC3536477/" TargetMode="External"/><Relationship Id="rId35" Type="http://schemas.openxmlformats.org/officeDocument/2006/relationships/hyperlink" Target="http://onlinelibrary.wiley.com/doi/10.1111/hiv.12046/abstract" TargetMode="External"/><Relationship Id="rId36" Type="http://schemas.openxmlformats.org/officeDocument/2006/relationships/hyperlink" Target="http://pediatrics.aappublications.org/content/127/3/e573" TargetMode="External"/><Relationship Id="rId37" Type="http://schemas.openxmlformats.org/officeDocument/2006/relationships/hyperlink" Target="http://www.scopus.com/redirect/linking.url?targetURL=http%3a%2f%2fwww.ncbi.nlm.nih.gov%2fpubmed%2f19406347&amp;locationID=1&amp;categoryID=41&amp;linkType=PubMedLinking&amp;origin=recordpage&amp;zone=journalDetails&amp;dig=d75d63d47d934dddf034883ffeada9a1" TargetMode="External"/><Relationship Id="rId38" Type="http://schemas.openxmlformats.org/officeDocument/2006/relationships/hyperlink" Target="http://www.sciencedirect.com/science/article/pii/S0735109709005518" TargetMode="External"/><Relationship Id="rId39" Type="http://schemas.openxmlformats.org/officeDocument/2006/relationships/hyperlink" Target="http://www.ncbi.nlm.nih.gov/pmc/articles/PMC2654371/" TargetMode="External"/><Relationship Id="rId80" Type="http://schemas.openxmlformats.org/officeDocument/2006/relationships/hyperlink" Target="http://www.ncbi.nlm.nih.gov/pmc/articles/PMC3705320/" TargetMode="External"/><Relationship Id="rId81" Type="http://schemas.openxmlformats.org/officeDocument/2006/relationships/hyperlink" Target="http://www.ncbi.nlm.nih.gov/pmc/articles/PMC3180295/" TargetMode="External"/><Relationship Id="rId82" Type="http://schemas.openxmlformats.org/officeDocument/2006/relationships/hyperlink" Target="http://www.ncbi.nlm.nih.gov/pmc/articles/PMC2829759/" TargetMode="External"/><Relationship Id="rId70" Type="http://schemas.openxmlformats.org/officeDocument/2006/relationships/hyperlink" Target="http://jid.oxfordjournals.org/content/195/5/703" TargetMode="External"/><Relationship Id="rId71" Type="http://schemas.openxmlformats.org/officeDocument/2006/relationships/hyperlink" Target="http://www.scopus.com/redirect/linking.url?targetURL=http%3a%2f%2fwww.ncbi.nlm.nih.gov%2fpubmed%2f18981503&amp;locationID=1&amp;categoryID=41&amp;linkType=PubMedLinking&amp;origin=recordpage&amp;zone=journalDetails&amp;dig=8759ea4b7098023cc77c05751fa81748" TargetMode="External"/><Relationship Id="rId72" Type="http://schemas.openxmlformats.org/officeDocument/2006/relationships/hyperlink" Target="http://www.scopus.com/redirect/linking.url?targetURL=http%3a%2f%2fwww.ncbi.nlm.nih.gov%2fpubmed%2f21147261&amp;locationID=1&amp;categoryID=41&amp;linkType=PubMedLinking&amp;origin=recordpage&amp;zone=journalDetails&amp;dig=28b8422f2aef418b8388fcd7fff15e8b" TargetMode="External"/><Relationship Id="rId20" Type="http://schemas.openxmlformats.org/officeDocument/2006/relationships/hyperlink" Target="http://www.sciencedirect.com/science/article/pii/S1547527111012069" TargetMode="External"/><Relationship Id="rId21" Type="http://schemas.openxmlformats.org/officeDocument/2006/relationships/hyperlink" Target="http://press.endocrine.org/doi/full/10.1210/jc.2007-1636" TargetMode="External"/><Relationship Id="rId22" Type="http://schemas.openxmlformats.org/officeDocument/2006/relationships/hyperlink" Target="http://cep.sagepub.com/content/30/8/1014.full" TargetMode="External"/><Relationship Id="rId23" Type="http://schemas.openxmlformats.org/officeDocument/2006/relationships/hyperlink" Target="http://www.sciencedirect.com/science/article/pii/S0376871603001716" TargetMode="External"/><Relationship Id="rId24" Type="http://schemas.openxmlformats.org/officeDocument/2006/relationships/hyperlink" Target="http://www.ncbi.nlm.nih.gov/pmc/articles/PMC3157525/" TargetMode="External"/><Relationship Id="rId25" Type="http://schemas.openxmlformats.org/officeDocument/2006/relationships/hyperlink" Target="http://link.springer.com/article/10.1007%2Fs10461-013-0563-4" TargetMode="External"/><Relationship Id="rId26" Type="http://schemas.openxmlformats.org/officeDocument/2006/relationships/hyperlink" Target="http://www.ncbi.nlm.nih.gov/pmc/articles/PMC3291096/" TargetMode="External"/><Relationship Id="rId27" Type="http://schemas.openxmlformats.org/officeDocument/2006/relationships/hyperlink" Target="http://www.ncbi.nlm.nih.gov/pmc/articles/PMC3089061/" TargetMode="External"/><Relationship Id="rId28" Type="http://schemas.openxmlformats.org/officeDocument/2006/relationships/hyperlink" Target="http://www.neurology.org/content/77/13/1295.long" TargetMode="External"/><Relationship Id="rId29" Type="http://schemas.openxmlformats.org/officeDocument/2006/relationships/hyperlink" Target="http://www.ncbi.nlm.nih.gov/pmc/articles/PMC2590927/" TargetMode="External"/><Relationship Id="rId73" Type="http://schemas.openxmlformats.org/officeDocument/2006/relationships/hyperlink" Target="http://www.scopus.com/redirect/linking.url?targetURL=http%3a%2f%2fwww.ncbi.nlm.nih.gov%2fpubmed%2f22417012&amp;locationID=1&amp;categoryID=41&amp;linkType=PubMedLinking&amp;origin=recordpage&amp;zone=journalDetails&amp;dig=8ce16dc3227aa52c6d188e476ac362f0" TargetMode="External"/><Relationship Id="rId74" Type="http://schemas.openxmlformats.org/officeDocument/2006/relationships/hyperlink" Target="http://www.scopus.com/redirect/linking.url?targetURL=http%3a%2f%2fwww.ncbi.nlm.nih.gov%2fpubmed%2f22130425&amp;locationID=1&amp;categoryID=41&amp;linkType=PubMedLinking&amp;origin=recordpage&amp;zone=journalDetails&amp;dig=803dbbc321567545cce849082b5b9344" TargetMode="External"/><Relationship Id="rId75" Type="http://schemas.openxmlformats.org/officeDocument/2006/relationships/hyperlink" Target="http://www.scopus.com/redirect/linking.url?targetURL=http%3a%2f%2fwww.ncbi.nlm.nih.gov%2fpubmed%2f20386884&amp;locationID=1&amp;categoryID=41&amp;linkType=PubMedLinking&amp;origin=recordpage&amp;zone=journalDetails&amp;dig=d5bac1629286038cb146ac0a8fedcefd" TargetMode="External"/><Relationship Id="rId76" Type="http://schemas.openxmlformats.org/officeDocument/2006/relationships/hyperlink" Target="http://www.ncbi.nlm.nih.gov/pmc/articles/PMC2481390/" TargetMode="External"/><Relationship Id="rId77" Type="http://schemas.openxmlformats.org/officeDocument/2006/relationships/hyperlink" Target="http://www.scopus.com/redirect/linking.url?targetURL=http%3a%2f%2fwww.ncbi.nlm.nih.gov%2fpubmed%2f23866988&amp;locationID=1&amp;categoryID=41&amp;linkType=PubMedLinking&amp;origin=recordpage&amp;zone=journalDetails&amp;dig=e67044233004c819f164af3a00f012aa" TargetMode="External"/><Relationship Id="rId78" Type="http://schemas.openxmlformats.org/officeDocument/2006/relationships/hyperlink" Target="http://www.sciencedirect.com/science/article/pii/S037687161300224X" TargetMode="External"/><Relationship Id="rId79" Type="http://schemas.openxmlformats.org/officeDocument/2006/relationships/hyperlink" Target="http://www.scopus.com/redirect/linking.url?targetURL=http%3a%2f%2fwww.ncbi.nlm.nih.gov%2fpubmed%2f22733022&amp;locationID=1&amp;categoryID=41&amp;linkType=PubMedLinking&amp;origin=recordpage&amp;zone=journalDetails&amp;dig=6a9239814aa289d4cdc5fc98eed52ae6" TargetMode="External"/><Relationship Id="rId60" Type="http://schemas.openxmlformats.org/officeDocument/2006/relationships/hyperlink" Target="http://www.ncbi.nlm.nih.gov/pmc/articles/PMC3559346/" TargetMode="External"/><Relationship Id="rId61" Type="http://schemas.openxmlformats.org/officeDocument/2006/relationships/hyperlink" Target="http://www.sciencedirect.com/science/article/pii/S0091674909015498" TargetMode="External"/><Relationship Id="rId62" Type="http://schemas.openxmlformats.org/officeDocument/2006/relationships/hyperlink" Target="http://www.scopus.com/redirect/linking.url?targetURL=http%3a%2f%2fwww.ncbi.nlm.nih.gov%2fpubmed%2f21270789&amp;locationID=1&amp;categoryID=41&amp;linkType=PubMedLinking&amp;origin=recordpage&amp;zone=journalDetails&amp;dig=9baeac58086efbe044a01fde46b54143" TargetMode="External"/><Relationship Id="rId10" Type="http://schemas.openxmlformats.org/officeDocument/2006/relationships/hyperlink" Target="http://cvi.asm.org/content/19/10/1651.long" TargetMode="External"/><Relationship Id="rId11" Type="http://schemas.openxmlformats.org/officeDocument/2006/relationships/hyperlink" Target="http://www.sciencedirect.com/science/article/pii/S0016508510015854" TargetMode="External"/><Relationship Id="rId12" Type="http://schemas.openxmlformats.org/officeDocument/2006/relationships/hyperlink" Target="http://www.nejm.org/doi/full/10.1056/NEJMoa0909905"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bloodjournal.hematologylibrary.org/content/112/10/4318.long" TargetMode="External"/><Relationship Id="rId2" Type="http://schemas.openxmlformats.org/officeDocument/2006/relationships/hyperlink" Target="http://pediatrics.aappublications.org/content/120/2/e416.long" TargetMode="External"/><Relationship Id="rId3" Type="http://schemas.openxmlformats.org/officeDocument/2006/relationships/hyperlink" Target="http://www.ncbi.nlm.nih.gov/pubmed/22222076"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ncbi.nlm.nih.gov/pmc/articles/PMC3290748/" TargetMode="External"/></Relationships>
</file>

<file path=xl/worksheets/_rels/sheet7.xml.rels><?xml version="1.0" encoding="UTF-8" standalone="yes"?>
<Relationships xmlns="http://schemas.openxmlformats.org/package/2006/relationships"><Relationship Id="rId101" Type="http://schemas.openxmlformats.org/officeDocument/2006/relationships/hyperlink" Target="http://www.scopus.com/redirect/linking.url?targetURL=http%3a%2f%2fwww.ncbi.nlm.nih.gov%2fpubmed%2f19636009&amp;locationID=1&amp;categoryID=41&amp;linkType=PubMedLinking&amp;origin=recordpage&amp;zone=journalDetails&amp;dig=040e15099078627bd296d0a4e075ec4f" TargetMode="External"/><Relationship Id="rId102" Type="http://schemas.openxmlformats.org/officeDocument/2006/relationships/hyperlink" Target="http://www.scopus.com/record/display.url?eid=2-s2.0-70249133742&amp;origin=resultslist&amp;sort=plf-f&amp;src=s&amp;st1=Fitzgerald&amp;st2=San+Francisco&amp;searchTerms=%3f%21%22*%24&amp;sid=9B35652338E6A864674F9C57B179F87A.FZg2ODcJC9ArCe8WOZPvA%3a7930&amp;sot=b&amp;sdt=b&amp;sl=122&amp;s=%28TITLE-ABS-KEY-AUTH%28Fitzgerald%29+AND+AFFIL%28San+Francisco%29+AND+TITLE-ABS-KEY%28Pheochromocytoma%29+AND+TITLE-ABS-KEY%28131I-MIBG%29%29&amp;relpos=2&amp;relpos=2&amp;citeCnt=51&amp;searchTerm=%28TITLE-ABS-KEY-AUTH%28Fitzgerald%29+AND+AFFIL%28San+Francisco%29+AND+TITLE-ABS-KEY%28Pheochromocytoma%29+AND+TITLE-ABS-KEY%28131I-MIBG%29%29" TargetMode="External"/><Relationship Id="rId103" Type="http://schemas.openxmlformats.org/officeDocument/2006/relationships/hyperlink" Target="http://www.ncbi.nlm.nih.gov/pubmed/20978464" TargetMode="External"/><Relationship Id="rId1" Type="http://schemas.openxmlformats.org/officeDocument/2006/relationships/hyperlink" Target="http://www.ncbi.nlm.nih.gov/pubmed/19828532?dopt=Abstract" TargetMode="External"/><Relationship Id="rId2" Type="http://schemas.openxmlformats.org/officeDocument/2006/relationships/hyperlink" Target="http://www.ncbi.nlm.nih.gov/pubmed/14500804?dopt=Abstract" TargetMode="External"/><Relationship Id="rId3" Type="http://schemas.openxmlformats.org/officeDocument/2006/relationships/hyperlink" Target="http://www.ncbi.nlm.nih.gov/pubmed/20516155?dopt=Abstract" TargetMode="External"/><Relationship Id="rId4" Type="http://schemas.openxmlformats.org/officeDocument/2006/relationships/hyperlink" Target="http://www.ncbi.nlm.nih.gov/pubmed/18797818?dopt=Abstract" TargetMode="External"/><Relationship Id="rId5" Type="http://schemas.openxmlformats.org/officeDocument/2006/relationships/hyperlink" Target="http://www.ncbi.nlm.nih.gov/pubmed/17188145" TargetMode="External"/><Relationship Id="rId6" Type="http://schemas.openxmlformats.org/officeDocument/2006/relationships/hyperlink" Target="http://www.ncbi.nlm.nih.gov/pubmed/22010914?dopt=Abstract" TargetMode="External"/><Relationship Id="rId7" Type="http://schemas.openxmlformats.org/officeDocument/2006/relationships/hyperlink" Target="http://www.ncbi.nlm.nih.gov/pmc/articles/PMC3350603/" TargetMode="External"/><Relationship Id="rId8" Type="http://schemas.openxmlformats.org/officeDocument/2006/relationships/hyperlink" Target="http://www.ncbi.nlm.nih.gov/pubmed/17609683?dopt=Abstract" TargetMode="External"/><Relationship Id="rId9" Type="http://schemas.openxmlformats.org/officeDocument/2006/relationships/hyperlink" Target="http://www.ncbi.nlm.nih.gov/pubmed/19483665?dopt=Abstract" TargetMode="External"/><Relationship Id="rId10" Type="http://schemas.openxmlformats.org/officeDocument/2006/relationships/hyperlink" Target="http://www.ncbi.nlm.nih.gov/pubmed/19932356?dopt=Abstract" TargetMode="External"/><Relationship Id="rId11" Type="http://schemas.openxmlformats.org/officeDocument/2006/relationships/hyperlink" Target="http://www.ncbi.nlm.nih.gov/pubmed/20538819?dopt=Abstract" TargetMode="External"/><Relationship Id="rId12" Type="http://schemas.openxmlformats.org/officeDocument/2006/relationships/hyperlink" Target="http://www.ncbi.nlm.nih.gov/pubmed/23558080?dopt=Abstract" TargetMode="External"/><Relationship Id="rId13" Type="http://schemas.openxmlformats.org/officeDocument/2006/relationships/hyperlink" Target="http://www.ncbi.nlm.nih.gov/pubmed/18212521?dopt=Abstract" TargetMode="External"/><Relationship Id="rId14" Type="http://schemas.openxmlformats.org/officeDocument/2006/relationships/hyperlink" Target="http://www.ncbi.nlm.nih.gov/pubmed/17980513?dopt=Abstract" TargetMode="External"/><Relationship Id="rId15" Type="http://schemas.openxmlformats.org/officeDocument/2006/relationships/hyperlink" Target="http://www.ncbi.nlm.nih.gov/pubmed/21317600?dopt=Abstract" TargetMode="External"/><Relationship Id="rId16" Type="http://schemas.openxmlformats.org/officeDocument/2006/relationships/hyperlink" Target="http://www.ncbi.nlm.nih.gov/pubmed/21502083?dopt=Abstract" TargetMode="External"/><Relationship Id="rId17" Type="http://schemas.openxmlformats.org/officeDocument/2006/relationships/hyperlink" Target="http://www.ncbi.nlm.nih.gov/pubmed/19689789?dopt=Abstract" TargetMode="External"/><Relationship Id="rId18" Type="http://schemas.openxmlformats.org/officeDocument/2006/relationships/hyperlink" Target="http://www.ncbi.nlm.nih.gov/pubmed/21190486?dopt=Abstract" TargetMode="External"/><Relationship Id="rId19" Type="http://schemas.openxmlformats.org/officeDocument/2006/relationships/hyperlink" Target="http://www.ncbi.nlm.nih.gov/pubmed/22253395?dopt=Abstract" TargetMode="External"/><Relationship Id="rId30" Type="http://schemas.openxmlformats.org/officeDocument/2006/relationships/hyperlink" Target="http://www.ncbi.nlm.nih.gov/pubmed/20054647?dopt=Abstract" TargetMode="External"/><Relationship Id="rId31" Type="http://schemas.openxmlformats.org/officeDocument/2006/relationships/hyperlink" Target="http://www.ncbi.nlm.nih.gov/pubmed/21299475?dopt=Abstract" TargetMode="External"/><Relationship Id="rId32" Type="http://schemas.openxmlformats.org/officeDocument/2006/relationships/hyperlink" Target="http://www.ncbi.nlm.nih.gov/pubmed/20307398?dopt=Abstract" TargetMode="External"/><Relationship Id="rId33" Type="http://schemas.openxmlformats.org/officeDocument/2006/relationships/hyperlink" Target="http://www.ncbi.nlm.nih.gov/pubmed/20884247?dopt=Abstract" TargetMode="External"/><Relationship Id="rId34" Type="http://schemas.openxmlformats.org/officeDocument/2006/relationships/hyperlink" Target="http://www.ncbi.nlm.nih.gov/pubmed/23545598?dopt=Abstract" TargetMode="External"/><Relationship Id="rId35" Type="http://schemas.openxmlformats.org/officeDocument/2006/relationships/hyperlink" Target="http://www.ncbi.nlm.nih.gov/pubmed/21907450?dopt=Abstract" TargetMode="External"/><Relationship Id="rId36" Type="http://schemas.openxmlformats.org/officeDocument/2006/relationships/hyperlink" Target="http://www.ncbi.nlm.nih.gov/pubmed/19854398?dopt=Abstract" TargetMode="External"/><Relationship Id="rId37" Type="http://schemas.openxmlformats.org/officeDocument/2006/relationships/hyperlink" Target="http://www.ncbi.nlm.nih.gov/pubmed/21402547?dopt=Abstract" TargetMode="External"/><Relationship Id="rId38" Type="http://schemas.openxmlformats.org/officeDocument/2006/relationships/hyperlink" Target="http://www.ncbi.nlm.nih.gov/pubmed/20644497?dopt=Abstract" TargetMode="External"/><Relationship Id="rId39" Type="http://schemas.openxmlformats.org/officeDocument/2006/relationships/hyperlink" Target="http://www.ncbi.nlm.nih.gov/pubmed/20655665?dopt=Abstract" TargetMode="External"/><Relationship Id="rId50" Type="http://schemas.openxmlformats.org/officeDocument/2006/relationships/hyperlink" Target="http://www.ncbi.nlm.nih.gov/pubmed/22459680?dopt=Abstract" TargetMode="External"/><Relationship Id="rId51" Type="http://schemas.openxmlformats.org/officeDocument/2006/relationships/hyperlink" Target="http://www.ncbi.nlm.nih.gov/pubmed/20939732?dopt=Abstract" TargetMode="External"/><Relationship Id="rId52" Type="http://schemas.openxmlformats.org/officeDocument/2006/relationships/hyperlink" Target="http://www.scopus.com/redirect/linking.url?targetURL=http%3a%2f%2fwww.ncbi.nlm.nih.gov%2fpubmed%2f23430708&amp;locationID=1&amp;categoryID=41&amp;linkType=PubMedLinking&amp;origin=recordpage&amp;zone=journalDetails&amp;dig=cd93f5829ee11ae09cca96f5d5b549b6" TargetMode="External"/><Relationship Id="rId53" Type="http://schemas.openxmlformats.org/officeDocument/2006/relationships/hyperlink" Target="http://www.scopus.com/redirect/linking.url?targetURL=http%3a%2f%2fwww.ncbi.nlm.nih.gov%2fpubmed%2f16735491&amp;locationID=1&amp;categoryID=41&amp;linkType=PubMedLinking&amp;origin=recordpage&amp;zone=journalDetails&amp;dig=5017c5b125a3ddb6d59ed9ab07cebd9e" TargetMode="External"/><Relationship Id="rId54" Type="http://schemas.openxmlformats.org/officeDocument/2006/relationships/hyperlink" Target="http://www.scopus.com/redirect/linking.url?targetURL=http%3a%2f%2fwww.ncbi.nlm.nih.gov%2fpubmed%2f22048225&amp;locationID=1&amp;categoryID=41&amp;linkType=PubMedLinking&amp;origin=recordpage&amp;zone=journalDetails&amp;dig=a801b0806d2d850f1529037477b5f868" TargetMode="External"/><Relationship Id="rId55" Type="http://schemas.openxmlformats.org/officeDocument/2006/relationships/hyperlink" Target="http://www.scopus.com/redirect/linking.url?targetURL=http%3a%2f%2fwww.ncbi.nlm.nih.gov%2fpubmed%2f21925831&amp;locationID=1&amp;categoryID=41&amp;linkType=PubMedLinking&amp;origin=recordpage&amp;zone=journalDetails&amp;dig=60d76474a1e447787e9c21841d14c279" TargetMode="External"/><Relationship Id="rId56" Type="http://schemas.openxmlformats.org/officeDocument/2006/relationships/hyperlink" Target="http://www.scopus.com/record/display.url?eid=2-s2.0-79952638022&amp;origin=resultslist&amp;sort=plf-f&amp;src=s&amp;st1=Kebebew&amp;searchTerms=%3f%21%22*%24&amp;sid=9B35652338E6A864674F9C57B179F87A.FZg2ODcJC9ArCe8WOZPvA%3a80&amp;sot=b&amp;sdt=b&amp;sl=81&amp;s=TITLE-ABS-KEY-AUTH%28Kebebew%29+AND+TITLE-ABS-KEY%28Thyroid%29+AND+TITLE-ABS-KEY%28Genetic%29&amp;relpos=10&amp;relpos=10&amp;citeCnt=54&amp;searchTerm=TITLE-ABS-KEY-AUTH%28Kebebew%29+AND+TITLE-ABS-KEY%28Thyroid%29+AND+TITLE-ABS-KEY%28Genetic%29" TargetMode="External"/><Relationship Id="rId57" Type="http://schemas.openxmlformats.org/officeDocument/2006/relationships/hyperlink" Target="http://www.scopus.com/redirect/linking.url?targetURL=http%3a%2f%2fwww.ncbi.nlm.nih.gov%2fpubmed%2f20703476&amp;locationID=1&amp;categoryID=41&amp;linkType=PubMedLinking&amp;origin=recordpage&amp;zone=journalDetails&amp;dig=81c41b7e19cfa8d88f61abd7b52447f8" TargetMode="External"/><Relationship Id="rId58" Type="http://schemas.openxmlformats.org/officeDocument/2006/relationships/hyperlink" Target="http://www.scopus.com/record/display.url?eid=2-s2.0-60749098724&amp;origin=resultslist&amp;sort=plf-f&amp;src=s&amp;st1=Jacobson&amp;searchTerms=%3f%21%22*%24&amp;sid=9B35652338E6A864674F9C57B179F87A.FZg2ODcJC9ArCe8WOZPvA%3a820&amp;sot=b&amp;sdt=b&amp;sl=56&amp;s=TITLE-ABS-KEY-AUTH%28Jacobson%29+AND+TITLE-ABS-KEY%28VCL-CT02%29&amp;relpos=0&amp;relpos=0&amp;citeCnt=19&amp;searchTerm=TITLE-ABS-KEY-AUTH%28Jacobson%29+AND+TITLE-ABS-KEY%28VCL-CT02%29" TargetMode="External"/><Relationship Id="rId59" Type="http://schemas.openxmlformats.org/officeDocument/2006/relationships/hyperlink" Target="http://www.scopus.com/redirect/linking.url?targetURL=http%3a%2f%2fwww.ncbi.nlm.nih.gov%2fpubmed%2f19168107&amp;locationID=1&amp;categoryID=41&amp;linkType=PubMedLinking&amp;origin=recordpage&amp;zone=journalDetails&amp;dig=704724f809df148a05e4350e91018c71" TargetMode="External"/><Relationship Id="rId70" Type="http://schemas.openxmlformats.org/officeDocument/2006/relationships/hyperlink" Target="http://www.scopus.com/redirect/linking.url?targetURL=http%3a%2f%2fwww.ncbi.nlm.nih.gov%2fpubmed%2f19933120&amp;locationID=1&amp;categoryID=41&amp;linkType=PubMedLinking&amp;origin=recordpage&amp;zone=journalDetails&amp;dig=e4c3a2870aacf6e7ed042bd7a48a7fbd" TargetMode="External"/><Relationship Id="rId71" Type="http://schemas.openxmlformats.org/officeDocument/2006/relationships/hyperlink" Target="http://www.scopus.com/record/display.url?eid=2-s2.0-77953016289&amp;origin=resultslist&amp;sort=plf-f&amp;src=s&amp;st1=Chen&amp;st2=San+Francisco&amp;searchTerms=%3f%21%22*%24&amp;sid=9B35652338E6A864674F9C57B179F87A.FZg2ODcJC9ArCe8WOZPvA%3a610&amp;sot=b&amp;sdt=b&amp;sl=117&amp;s=%28TITLE-ABS-KEY-AUTH%28Chen%29+AND+AFFIL%28San+Francisco%29+AND+TITLE-ABS-KEY%28overweight%29+AND+TITLE-ABS-KEY%28chinese-american%29%29&amp;relpos=4&amp;relpos=4&amp;citeCnt=12&amp;searchTerm=%28TITLE-ABS-KEY-AUTH%28Chen%29+AND+AFFIL%28San+Francisco%29+AND+TITLE-ABS-KEY%28overweight%29+AND+TITLE-ABS-KEY%28chinese-american%29%29" TargetMode="External"/><Relationship Id="rId72" Type="http://schemas.openxmlformats.org/officeDocument/2006/relationships/hyperlink" Target="http://www.scopus.com/record/display.url?eid=2-s2.0-79955807706&amp;origin=resultslist&amp;sort=plf-f&amp;src=s&amp;st1=Kebebew&amp;st2=San+Francisco&amp;searchTerms=%3f%21%22*%24&amp;sid=9B35652338E6A864674F9C57B179F87A.FZg2ODcJC9ArCe8WOZPvA%3a730&amp;sot=b&amp;sdt=b&amp;sl=114&amp;s=%28TITLE-ABS-KEY-AUTH%28Kebebew%29+AND+AFFIL%28San+Francisco%29+AND+TITLE-ABS-KEY%28Thyroidectomy%29+AND+TITLE-ABS-KEY%28bipolar%29%29&amp;relpos=0&amp;relpos=0&amp;citeCnt=14&amp;searchTerm=%28TITLE-ABS-KEY-AUTH%28Kebebew%29+AND+AFFIL%28San+Francisco%29+AND+TITLE-ABS-KEY%28Thyroidectomy%29+AND+TITLE-ABS-KEY%28bipolar%29%29" TargetMode="External"/><Relationship Id="rId73" Type="http://schemas.openxmlformats.org/officeDocument/2006/relationships/hyperlink" Target="http://www.scopus.com/redirect/linking.url?targetURL=http%3a%2f%2fwww.ncbi.nlm.nih.gov%2fpubmed%2f21072688&amp;locationID=1&amp;categoryID=41&amp;linkType=PubMedLinking&amp;origin=recordpage&amp;zone=journalDetails&amp;dig=1152993609ff59f8de3d99eff6354062" TargetMode="External"/><Relationship Id="rId74" Type="http://schemas.openxmlformats.org/officeDocument/2006/relationships/hyperlink" Target="http://www.scopus.com/record/display.url?eid=2-s2.0-70349316737&amp;origin=resultslist&amp;sort=plf-f&amp;src=s&amp;st1=Cohen&amp;st2=San+Francisco&amp;searchTerms=%3f%21%22*%24&amp;sid=9B35652338E6A864674F9C57B179F87A.FZg2ODcJC9ArCe8WOZPvA%3a850&amp;sot=b&amp;sdt=b&amp;sl=119&amp;s=%28TITLE-ABS-KEY-AUTH%28Cohen%29+AND+AFFIL%28San+Francisco%29+AND+TITLE-ABS-KEY%28bacterial+vaginosis%29+AND+TITLE-ABS-KEY%28Lactin-V%29%29&amp;relpos=2&amp;relpos=2&amp;citeCnt=11&amp;searchTerm=%28TITLE-ABS-KEY-AUTH%28Cohen%29+AND+AFFIL%28San+Francisco%29+AND+TITLE-ABS-KEY%28bacterial+vaginosis%29+AND+TITLE-ABS-KEY%28Lactin-V%29%29" TargetMode="External"/><Relationship Id="rId75" Type="http://schemas.openxmlformats.org/officeDocument/2006/relationships/hyperlink" Target="http://www.scopus.com/redirect/linking.url?targetURL=http%3a%2f%2fwww.ncbi.nlm.nih.gov%2fpubmed%2f19543144&amp;locationID=1&amp;categoryID=41&amp;linkType=PubMedLinking&amp;origin=recordpage&amp;zone=journalDetails&amp;dig=55b1f325c51a53e4491dac251792cfec" TargetMode="External"/><Relationship Id="rId76" Type="http://schemas.openxmlformats.org/officeDocument/2006/relationships/hyperlink" Target="http://www.scopus.com/record/display.url?eid=2-s2.0-84866742795&amp;origin=resultslist&amp;sort=plf-f&amp;src=s&amp;st1=Hendren&amp;st2=San+Francisco&amp;searchTerms=%3f%21%22*%24&amp;sid=9B35652338E6A864674F9C57B179F87A.FZg2ODcJC9ArCe8WOZPvA%3a1270&amp;sot=b&amp;sdt=b&amp;sl=111&amp;s=%28TITLE-ABS-KEY-AUTH%28Hendren%29+AND+AFFIL%28San+Francisco%29+AND+TITLE-ABS-KEY%28Risperidone%29+AND+TITLE-ABS-KEY%28autism%29%29&amp;relpos=1&amp;relpos=1&amp;citeCnt=3&amp;searchTerm=%28TITLE-ABS-KEY-AUTH%28Hendren%29+AND+AFFIL%28San+Francisco%29+AND+TITLE-ABS-KEY%28Risperidone%29+AND+TITLE-ABS-KEY%28autism%29%29" TargetMode="External"/><Relationship Id="rId77" Type="http://schemas.openxmlformats.org/officeDocument/2006/relationships/hyperlink" Target="http://www.scopus.com/redirect/linking.url?targetURL=http%3a%2f%2fwww.ncbi.nlm.nih.gov%2fpubmed%2f21647175&amp;locationID=1&amp;categoryID=41&amp;linkType=PubMedLinking&amp;origin=recordpage&amp;zone=journalDetails&amp;dig=75a43fc6a586ffa6411e62ffd72af13b" TargetMode="External"/><Relationship Id="rId78" Type="http://schemas.openxmlformats.org/officeDocument/2006/relationships/hyperlink" Target="http://www.scopus.com/record/display.url?eid=2-s2.0-84865014563&amp;origin=resultslist&amp;sort=plf-f&amp;src=s&amp;st1=Prochaska&amp;st2=San+Francisco&amp;searchTerms=%3f%21%22*%24&amp;sid=9B35652338E6A864674F9C57B179F87A.FZg2ODcJC9ArCe8WOZPvA%3a1510&amp;sot=b&amp;sdt=b&amp;sl=143&amp;s=%28TITLE-ABS-KEY-AUTH%28Prochaska%29+AND+AFFIL%28San+Francisco%29+AND+TITLE-ABS-KEY%28tobacco%29+AND+TITLE-ABS-KEY%28adolescents%29+AND+ALL%28randomized+clinical%29%29&amp;relpos=2&amp;relpos=2&amp;citeCnt=1&amp;searchTerm=%28TITLE-ABS-KEY-AUTH%28Prochaska%29+AND+AFFIL%28San+Francisco%29+AND+TITLE-ABS-KEY%28tobacco%29+AND+TITLE-ABS-KEY%28adolescents%29+AND+ALL%28randomized+clinical%29%29" TargetMode="External"/><Relationship Id="rId79" Type="http://schemas.openxmlformats.org/officeDocument/2006/relationships/hyperlink" Target="http://www.scopus.com/redirect/linking.url?targetURL=http%3a%2f%2fwww.ncbi.nlm.nih.gov%2fpubmed%2f22560677&amp;locationID=1&amp;categoryID=41&amp;linkType=PubMedLinking&amp;origin=recordpage&amp;zone=journalDetails&amp;dig=b305a574c5464406342582e2b557b46a" TargetMode="External"/><Relationship Id="rId90" Type="http://schemas.openxmlformats.org/officeDocument/2006/relationships/hyperlink" Target="http://www.scopus.com/record/display.url?eid=2-s2.0-80054021676&amp;origin=resultslist&amp;sort=plf-f&amp;src=s&amp;st1=Roach&amp;st2=San+Francisco&amp;searchTerms=%3f%21%22*%24&amp;sid=9B35652338E6A864674F9C57B179F87A.FZg2ODcJC9ArCe8WOZPvA%3a3540&amp;sot=b&amp;sdt=b&amp;sl=106&amp;s=%28TITLE-ABS-KEY-AUTH%28Roach%29+AND+AFFIL%28San+Francisco%29+AND+TITLE-ABS-KEY%28dutasteride%29+AND+TITLE-ABS-KEY%28MRI%29%29&amp;relpos=0&amp;relpos=0&amp;citeCnt=1&amp;searchTerm=%28TITLE-ABS-KEY-AUTH%28Roach%29+AND+AFFIL%28San+Francisco%29+AND+TITLE-ABS-KEY%28dutasteride%29+AND+TITLE-ABS-KEY%28MRI%29%29" TargetMode="External"/><Relationship Id="rId91" Type="http://schemas.openxmlformats.org/officeDocument/2006/relationships/hyperlink" Target="http://www.scopus.com/redirect/linking.url?targetURL=http%3a%2f%2fwww.ncbi.nlm.nih.gov%2fpubmed%2f20797598&amp;locationID=1&amp;categoryID=41&amp;linkType=PubMedLinking&amp;origin=recordpage&amp;zone=journalDetails&amp;dig=59c1bfec757fc89af3039a3bb0ab7404" TargetMode="External"/><Relationship Id="rId92" Type="http://schemas.openxmlformats.org/officeDocument/2006/relationships/hyperlink" Target="http://www.scopus.com/record/display.url?eid=2-s2.0-77956187732&amp;origin=resultslist&amp;sort=plf-f&amp;src=s&amp;st1=Howie-Esquivel&amp;st2=San+Francisco&amp;searchTerms=%3f%21%22*%24&amp;sid=9B35652338E6A864674F9C57B179F87A.FZg2ODcJC9ArCe8WOZPvA%3a5020&amp;sot=b&amp;sdt=b&amp;sl=118&amp;s=%28TITLE-ABS-KEY-AUTH%28Howie-Esquivel%29+AND+AFFIL%28San+Francisco%29+AND+TITLE-ABS-KEY%28yoga%29+AND+TITLE-ABS-KEY%28heart+failure%29%29&amp;relpos=0&amp;relpos=0&amp;citeCnt=2&amp;searchTerm=%28TITLE-ABS-KEY-AUTH%28Howie-Esquivel%29+AND+AFFIL%28San+Francisco%29+AND+TITLE-ABS-KEY%28yoga%29+AND+TITLE-ABS-KEY%28heart+failure%29%29" TargetMode="External"/><Relationship Id="rId93" Type="http://schemas.openxmlformats.org/officeDocument/2006/relationships/hyperlink" Target="http://www.scopus.com/record/display.url?eid=2-s2.0-77951133294&amp;origin=resultslist&amp;sort=plf-f&amp;src=s&amp;st1=Cabana&amp;st2=San+Francisco&amp;searchTerms=%3f%21%22*%24&amp;sid=9B35652338E6A864674F9C57B179F87A.FZg2ODcJC9ArCe8WOZPvA%3a5280&amp;sot=b&amp;sdt=b&amp;sl=108&amp;s=%28TITLE-ABS-KEY-AUTH%28Cabana%29+AND+AFFIL%28San+Francisco%29+AND+TITLE-ABS-KEY%28asthma%29+AND+TITLE-ABS-KEY%28physician%29%29&amp;relpos=9&amp;relpos=9&amp;citeCnt=5&amp;searchTerm=%28TITLE-ABS-KEY-AUTH%28Cabana%29+AND+AFFIL%28San+Francisco%29+AND+TITLE-ABS-KEY%28asthma%29+AND+TITLE-ABS-KEY%28physician%29%29" TargetMode="External"/><Relationship Id="rId94" Type="http://schemas.openxmlformats.org/officeDocument/2006/relationships/hyperlink" Target="http://www.scopus.com/redirect/linking.url?targetURL=http%3a%2f%2fwww.ncbi.nlm.nih.gov%2fpubmed%2f20394510&amp;locationID=1&amp;categoryID=41&amp;linkType=PubMedLinking&amp;origin=recordpage&amp;zone=journalDetails&amp;dig=45c3b2dc91efae97a527f6dbec74092b" TargetMode="External"/><Relationship Id="rId95" Type="http://schemas.openxmlformats.org/officeDocument/2006/relationships/hyperlink" Target="http://www.scopus.com/record/display.url?eid=2-s2.0-84858204418&amp;origin=resultslist&amp;sort=plf-f&amp;src=s&amp;st1=Mehling&amp;st2=San+Francisco&amp;searchTerms=%3f%21%22*%24&amp;sid=9B35652338E6A864674F9C57B179F87A.FZg2ODcJC9ArCe8WOZPvA%3a5480&amp;sot=b&amp;sdt=b&amp;sl=81&amp;s=%28TITLE-ABS-KEY-AUTH%28Mehling%29+AND+AFFIL%28San+Francisco%29+AND+TITLE-ABS-KEY%28massage%29%29&amp;relpos=0&amp;relpos=0&amp;citeCnt=0&amp;searchTerm=%28TITLE-ABS-KEY-AUTH%28Mehling%29+AND+AFFIL%28San+Francisco%29+AND+TITLE-ABS-KEY%28massage%29%29" TargetMode="External"/><Relationship Id="rId96" Type="http://schemas.openxmlformats.org/officeDocument/2006/relationships/hyperlink" Target="http://www.scopus.com/record/display.url?eid=2-s2.0-84870184573&amp;origin=resultslist&amp;sort=plf-f&amp;src=s&amp;st1=Masharani&amp;st2=San+Francisco&amp;searchTerms=%3f%21%22*%24&amp;sid=9B35652338E6A864674F9C57B179F87A.FZg2ODcJC9ArCe8WOZPvA%3a5900&amp;sot=b&amp;sdt=b&amp;sl=122&amp;s=%28TITLE-ABS-KEY-AUTH%28Masharani%29+AND+AFFIL%28San+Francisco%29+AND+TITLE-ABS-KEY%28insulin+resistance%29+AND+TITLE-ABS-KEY%28chromium%29%29&amp;relpos=0&amp;relpos=0&amp;citeCnt=1&amp;searchTerm=%28TITLE-ABS-KEY-AUTH%28Masharani%29+AND+AFFIL%28San+Francisco%29+AND+TITLE-ABS-KEY%28insulin+resistance%29+AND+TITLE-ABS-KEY%28chromium%29%29" TargetMode="External"/><Relationship Id="rId97" Type="http://schemas.openxmlformats.org/officeDocument/2006/relationships/hyperlink" Target="http://www.scopus.com/record/display.url?eid=2-s2.0-84860273398&amp;origin=resultslist&amp;sort=plf-f&amp;src=s&amp;st1=Brown&amp;st2=San+Francisco&amp;searchTerms=%3f%21%22*%24&amp;sid=9B35652338E6A864674F9C57B179F87A.FZg2ODcJC9ArCe8WOZPvA%3a6020&amp;sot=b&amp;sdt=b&amp;sl=116&amp;s=%28TITLE-ABS-KEY-AUTH%28Brown%29+AND+AFFIL%28San+Francisco%29+AND+TITLE-ABS-KEY%28fesoterodine%29+AND+TITLE-ABS-KEY%28incontinence%29%29&amp;relpos=1&amp;relpos=1&amp;citeCnt=2&amp;searchTerm=%28TITLE-ABS-KEY-AUTH%28Brown%29+AND+AFFIL%28San+Francisco%29+AND+TITLE-ABS-KEY%28fesoterodine%29+AND+TITLE-ABS-KEY%28incontinence%29%29" TargetMode="External"/><Relationship Id="rId98" Type="http://schemas.openxmlformats.org/officeDocument/2006/relationships/hyperlink" Target="http://www.scopus.com/redirect/linking.url?targetURL=http%3a%2f%2fwww.ncbi.nlm.nih.gov%2fpubmed%2f22542122&amp;locationID=1&amp;categoryID=41&amp;linkType=PubMedLinking&amp;origin=recordpage&amp;zone=journalDetails&amp;dig=e32844c3fec90bdd52f1e0d0b0fba402" TargetMode="External"/><Relationship Id="rId99" Type="http://schemas.openxmlformats.org/officeDocument/2006/relationships/hyperlink" Target="http://www.ncbi.nlm.nih.gov/pubmed/22141237" TargetMode="External"/><Relationship Id="rId20" Type="http://schemas.openxmlformats.org/officeDocument/2006/relationships/hyperlink" Target="http://www.ncbi.nlm.nih.gov/pubmed/19329003?dopt=Abstract" TargetMode="External"/><Relationship Id="rId21" Type="http://schemas.openxmlformats.org/officeDocument/2006/relationships/hyperlink" Target="http://www.ncbi.nlm.nih.gov/pmc/articles/PMC3379596/" TargetMode="External"/><Relationship Id="rId22" Type="http://schemas.openxmlformats.org/officeDocument/2006/relationships/hyperlink" Target="http://www.ncbi.nlm.nih.gov/pubmed/21864166?dopt=Abstract" TargetMode="External"/><Relationship Id="rId23" Type="http://schemas.openxmlformats.org/officeDocument/2006/relationships/hyperlink" Target="http://www.nejm.org/doi/full/10.1056/NEJMoa0912613" TargetMode="External"/><Relationship Id="rId24" Type="http://schemas.openxmlformats.org/officeDocument/2006/relationships/hyperlink" Target="http://www.ncbi.nlm.nih.gov/pubmed/23290427?dopt=Abstract" TargetMode="External"/><Relationship Id="rId25" Type="http://schemas.openxmlformats.org/officeDocument/2006/relationships/hyperlink" Target="http://www.nejm.org/doi/full/10.1056/NEJMoa0912613" TargetMode="External"/><Relationship Id="rId26" Type="http://schemas.openxmlformats.org/officeDocument/2006/relationships/hyperlink" Target="http://www.ncbi.nlm.nih.gov/pubmed/20130876?dopt=Abstract" TargetMode="External"/><Relationship Id="rId27" Type="http://schemas.openxmlformats.org/officeDocument/2006/relationships/hyperlink" Target="http://archderm.jamanetwork.com/article.aspx?articleid=209507" TargetMode="External"/><Relationship Id="rId28" Type="http://schemas.openxmlformats.org/officeDocument/2006/relationships/hyperlink" Target="http://www.ncbi.nlm.nih.gov/pmc/articles/PMC3002170/?report=reader" TargetMode="External"/><Relationship Id="rId29" Type="http://schemas.openxmlformats.org/officeDocument/2006/relationships/hyperlink" Target="http://www.ncbi.nlm.nih.gov/pubmed/20502296?dopt=Abstract" TargetMode="External"/><Relationship Id="rId40" Type="http://schemas.openxmlformats.org/officeDocument/2006/relationships/hyperlink" Target="http://www.ncbi.nlm.nih.gov/pubmed/23589670?dopt=Abstract" TargetMode="External"/><Relationship Id="rId41" Type="http://schemas.openxmlformats.org/officeDocument/2006/relationships/hyperlink" Target="http://www.ncbi.nlm.nih.gov/pubmed/20683766?dopt=Abstract" TargetMode="External"/><Relationship Id="rId42" Type="http://schemas.openxmlformats.org/officeDocument/2006/relationships/hyperlink" Target="http://www.ncbi.nlm.nih.gov/pubmed/21315341?dopt=Abstract" TargetMode="External"/><Relationship Id="rId43" Type="http://schemas.openxmlformats.org/officeDocument/2006/relationships/hyperlink" Target="http://www.scopus.com/redirect/linking.url?targetURL=http%3a%2f%2fwww.ncbi.nlm.nih.gov%2fpubmed%2f22141237&amp;locationID=1&amp;categoryID=41&amp;linkType=PubMedLinking&amp;origin=recordpage&amp;zone=journalDetails&amp;dig=e7a75efff412c0ec261a3f3a0277677d" TargetMode="External"/><Relationship Id="rId44" Type="http://schemas.openxmlformats.org/officeDocument/2006/relationships/hyperlink" Target="http://www.ncbi.nlm.nih.gov/pubmed/23440308?dopt=Abstract" TargetMode="External"/><Relationship Id="rId45" Type="http://schemas.openxmlformats.org/officeDocument/2006/relationships/hyperlink" Target="http://www.ncbi.nlm.nih.gov/pubmed/22367657?dopt=Abstract" TargetMode="External"/><Relationship Id="rId46" Type="http://schemas.openxmlformats.org/officeDocument/2006/relationships/hyperlink" Target="http://www.ncbi.nlm.nih.gov/pubmed/21665058?dopt=Abstract" TargetMode="External"/><Relationship Id="rId47" Type="http://schemas.openxmlformats.org/officeDocument/2006/relationships/hyperlink" Target="http://www.ncbi.nlm.nih.gov/pubmed/21330907?dopt=Abstract" TargetMode="External"/><Relationship Id="rId48" Type="http://schemas.openxmlformats.org/officeDocument/2006/relationships/hyperlink" Target="http://www.ncbi.nlm.nih.gov/pubmed/21237383?dopt=Abstract" TargetMode="External"/><Relationship Id="rId49" Type="http://schemas.openxmlformats.org/officeDocument/2006/relationships/hyperlink" Target="http://www.ncbi.nlm.nih.gov/pubmed/19392908?dopt=Abstract" TargetMode="External"/><Relationship Id="rId60" Type="http://schemas.openxmlformats.org/officeDocument/2006/relationships/hyperlink" Target="http://www.scopus.com/record/display.url?eid=2-s2.0-49849100961&amp;origin=resultslist&amp;sort=plf-f&amp;src=s&amp;st1=Frieden&amp;searchTerms=%3f%21%22*%24&amp;sid=9B35652338E6A864674F9C57B179F87A.FZg2ODcJC9ArCe8WOZPvA%3a1010&amp;sot=b&amp;sdt=b&amp;sl=150&amp;s=TITLE-ABS-KEY-AUTH%28Frieden%29+AND+TITLE-ABS-KEY-AUTH%28Garzon%29+AND+TITLE-ABS-KEY-AUTH%28Metry%29+AND+TITLE-ABS-KEY-AUTH%28Frieden%29+AND+TITLE-ABS-KEY%28Hemangioma%29&amp;relpos=13&amp;relpos=13&amp;citeCnt=156&amp;searchTerm=TITLE-ABS-KEY-AUTH%28Frieden%29+AND+TITLE-ABS-KEY-AUTH%28Garzon%29+AND+TITLE-ABS-KEY-AUTH%28Metry%29+AND+TITLE-ABS-KEY-AUTH%28Frieden%29+AND+TITLE-ABS-KEY%28Hemangioma%29" TargetMode="External"/><Relationship Id="rId61" Type="http://schemas.openxmlformats.org/officeDocument/2006/relationships/hyperlink" Target="http://www.scopus.com/redirect/linking.url?targetURL=http%3a%2f%2fwww.ncbi.nlm.nih.gov%2fpubmed%2f18676554&amp;locationID=1&amp;categoryID=41&amp;linkType=PubMedLinking&amp;origin=recordpage&amp;zone=journalDetails&amp;dig=3ec4deba3a2c0afd84356e990d610c9e" TargetMode="External"/><Relationship Id="rId62" Type="http://schemas.openxmlformats.org/officeDocument/2006/relationships/hyperlink" Target="http://www.scopus.com/record/display.url?eid=2-s2.0-72649096137&amp;origin=resultslist&amp;sort=plf-f&amp;src=s&amp;st1=Harrison&amp;st2=san+francisco&amp;searchTerms=%3f%21%22*%24&amp;sid=9B35652338E6A864674F9C57B179F87A.FZg2ODcJC9ArCe8WOZPvA%3a2080&amp;sot=b&amp;sdt=b&amp;sl=91&amp;s=%28TITLE-ABS-KEY-AUTH%28Harrison%29+AND+AFFIL%28san+francisco%29+AND+TITLE-ABS-KEY%28pectus+excavatum%29%29&amp;relpos=1&amp;relpos=1&amp;citeCnt=7&amp;searchTerm=%28TITLE-ABS-KEY-AUTH%28Harrison%29+AND+AFFIL%28san+francisco%29+AND+TITLE-ABS-KEY%28pectus+excavatum%29%29" TargetMode="External"/><Relationship Id="rId63" Type="http://schemas.openxmlformats.org/officeDocument/2006/relationships/hyperlink" Target="http://www.scopus.com/redirect/linking.url?targetURL=http%3a%2f%2fwww.ncbi.nlm.nih.gov%2fpubmed%2f20105602&amp;locationID=1&amp;categoryID=41&amp;linkType=PubMedLinking&amp;origin=recordpage&amp;zone=journalDetails&amp;dig=5da79d6191e41761e5b4c863be3ac601" TargetMode="External"/><Relationship Id="rId64" Type="http://schemas.openxmlformats.org/officeDocument/2006/relationships/hyperlink" Target="http://www.sciencedirect.com/science/article/pii/S154235650900891X" TargetMode="External"/><Relationship Id="rId65" Type="http://schemas.openxmlformats.org/officeDocument/2006/relationships/hyperlink" Target="http://www.scopus.com/redirect/linking.url?targetURL=http%3a%2f%2fwww.ncbi.nlm.nih.gov%2fpubmed%2f19765674&amp;locationID=1&amp;categoryID=41&amp;linkType=PubMedLinking&amp;origin=recordpage&amp;zone=journalDetails&amp;dig=8cd431bcc0db765df9acde2243095705" TargetMode="External"/><Relationship Id="rId66" Type="http://schemas.openxmlformats.org/officeDocument/2006/relationships/hyperlink" Target="http://www.scopus.com/record/display.url?eid=2-s2.0-67650453430&amp;origin=resultslist&amp;sort=plf-f&amp;src=s&amp;st1=Acharya&amp;st2=San+Francisco&amp;searchTerms=%3f%21%22*%24&amp;sid=9B35652338E6A864674F9C57B179F87A.FZg2ODcJC9ArCe8WOZPvA%3a250&amp;sot=b&amp;sdt=b&amp;sl=85&amp;s=%28TITLE-ABS-KEY-AUTH%28Acharya%29+AND+AFFIL%28San+Francisco%29+AND+TITLE-ABS-KEY%28ranibizumab%29%29&amp;relpos=1&amp;relpos=1&amp;citeCnt=26&amp;searchTerm=%28TITLE-ABS-KEY-AUTH%28Acharya%29+AND+AFFIL%28San+Francisco%29+AND+TITLE-ABS-KEY%28ranibizumab%29%29" TargetMode="External"/><Relationship Id="rId67" Type="http://schemas.openxmlformats.org/officeDocument/2006/relationships/hyperlink" Target="http://www.scopus.com/redirect/linking.url?targetURL=http%3a%2f%2fwww.ncbi.nlm.nih.gov%2fpubmed%2f19427988&amp;locationID=1&amp;categoryID=41&amp;linkType=PubMedLinking&amp;origin=recordpage&amp;zone=journalDetails&amp;dig=10df33808c6253a2decea6d3918e5afb" TargetMode="External"/><Relationship Id="rId68" Type="http://schemas.openxmlformats.org/officeDocument/2006/relationships/hyperlink" Target="http://www.scopus.com/record/display.url?eid=2-s2.0-78649556809&amp;origin=resultslist&amp;sort=plf-f&amp;src=s&amp;st1=Link&amp;st2=San+Francisco&amp;searchTerms=%3f%21%22*%24&amp;sid=9B35652338E6A864674F9C57B179F87A.FZg2ODcJC9ArCe8WOZPvA%3a470&amp;sot=b&amp;sdt=b&amp;sl=112&amp;s=%28TITLE-ABS-KEY-AUTH%28Link%29+AND+AFFIL%28San+Francisco%29+AND+TITLE-ABS-KEY%28alendronate%29+AND+TITLE-ABS-KEY%28trabecular%29%29&amp;relpos=2&amp;relpos=2&amp;citeCnt=48&amp;searchTerm=%28TITLE-ABS-KEY-AUTH%28Link%29+AND+AFFIL%28San+Francisco%29+AND+TITLE-ABS-KEY%28alendronate%29+AND+TITLE-ABS-KEY%28trabecular%29%29" TargetMode="External"/><Relationship Id="rId69" Type="http://schemas.openxmlformats.org/officeDocument/2006/relationships/hyperlink" Target="http://www.scopus.com/redirect/linking.url?targetURL=http%3a%2f%2fwww.ncbi.nlm.nih.gov%2fpubmed%2f20564242&amp;locationID=1&amp;categoryID=41&amp;linkType=PubMedLinking&amp;origin=recordpage&amp;zone=journalDetails&amp;dig=99c87b2cc178bf90888471963d878704" TargetMode="External"/><Relationship Id="rId100" Type="http://schemas.openxmlformats.org/officeDocument/2006/relationships/hyperlink" Target="http://www.scopus.com/record/display.url?eid=2-s2.0-84860760309&amp;origin=resultslist&amp;sort=plf-f&amp;src=s&amp;st1=Epel&amp;st2=San+Francisco&amp;searchTerms=%3f%21%22*%24&amp;sid=9B35652338E6A864674F9C57B179F87A.FZg2ODcJC9ArCe8WOZPvA%3a7650&amp;sot=b&amp;sdt=b&amp;sl=116&amp;s=%28TITLE-ABS-KEY-AUTH%28Epel%29+AND+AFFIL%28San+Francisco%29+AND+TITLE-ABS-KEY-AUTH%28Hecht%29+AND+TITLE-ABS-KEY-AUTH%28Daubenmier%29%29&amp;relpos=2&amp;relpos=2&amp;citeCnt=21&amp;searchTerm=%28TITLE-ABS-KEY-AUTH%28Epel%29+AND+AFFIL%28San+Francisco%29+AND+TITLE-ABS-KEY-AUTH%28Hecht%29+AND+TITLE-ABS-KEY-AUTH%28Daubenmier%29%29" TargetMode="External"/><Relationship Id="rId80" Type="http://schemas.openxmlformats.org/officeDocument/2006/relationships/hyperlink" Target="http://www.scopus.com/record/display.url?eid=2-s2.0-67349274980&amp;origin=resultslist&amp;sort=plf-f&amp;src=s&amp;st1=Johnson&amp;st2=San+Francisco&amp;searchTerms=%3f%21%22*%24&amp;sid=9B35652338E6A864674F9C57B179F87A.FZg2ODcJC9ArCe8WOZPvA%3a1690&amp;sot=b&amp;sdt=b&amp;sl=106&amp;s=%28TITLE-ABS-KEY-AUTH%28Johnson%29+AND+AFFIL%28San+Francisco%29+AND+TITLE-ABS-KEY%28HIV%29+AND+TITLE-ABS-KEY%28cognitive%29%29&amp;relpos=4&amp;relpos=4&amp;citeCnt=10&amp;searchTerm=%28TITLE-ABS-KEY-AUTH%28Johnson%29+AND+AFFIL%28San+Francisco%29+AND+TITLE-ABS-KEY%28HIV%29+AND+TITLE-ABS-KEY%28cognitive%29%29" TargetMode="External"/><Relationship Id="rId81" Type="http://schemas.openxmlformats.org/officeDocument/2006/relationships/hyperlink" Target="http://www.scopus.com/redirect/linking.url?targetURL=http%3a%2f%2fwww.ncbi.nlm.nih.gov%2fpubmed%2f18626764&amp;locationID=1&amp;categoryID=41&amp;linkType=PubMedLinking&amp;origin=recordpage&amp;zone=journalDetails&amp;dig=daac3617aee04ec7c8f0672a64ac2d14" TargetMode="External"/><Relationship Id="rId82" Type="http://schemas.openxmlformats.org/officeDocument/2006/relationships/hyperlink" Target="http://www.scopus.com/record/display.url?eid=2-s2.0-84863460418&amp;origin=resultslist&amp;sort=plf-f&amp;src=s&amp;st1=Matthay&amp;st2=San+Francisco&amp;searchTerms=%3f%21%22*%24&amp;sid=9B35652338E6A864674F9C57B179F87A.FZg2ODcJC9ArCe8WOZPvA%3a2620&amp;sot=b&amp;sdt=b&amp;sl=138&amp;s=%28TITLE-ABS-KEY-AUTH%28Matthay%29+AND+AFFIL%28San+Francisco%29+AND+TITLE-ABS-KEY%28MIBG%29+AND+TITLE-ABS-KEY%28131%29+AND+ALL%28stem+cell%29+AND+ALL%28phase+II%29%29&amp;relpos=6&amp;relpos=6&amp;citeCnt=7&amp;searchTerm=%28TITLE-ABS-KEY-AUTH%28Matthay%29+AND+AFFIL%28San+Francisco%29+AND+TITLE-ABS-KEY%28MIBG%29+AND+TITLE-ABS-KEY%28131%29+AND+ALL%28stem+cell%29+AND+ALL%28phase+II%29%29" TargetMode="External"/><Relationship Id="rId83" Type="http://schemas.openxmlformats.org/officeDocument/2006/relationships/hyperlink" Target="http://www.scopus.com/redirect/linking.url?targetURL=http%3a%2f%2fwww.ncbi.nlm.nih.gov%2fpubmed%2f22700000&amp;locationID=1&amp;categoryID=41&amp;linkType=PubMedLinking&amp;origin=recordpage&amp;zone=journalDetails&amp;dig=ecb009557bdc7e3a12d59d100ac489fc" TargetMode="External"/><Relationship Id="rId84" Type="http://schemas.openxmlformats.org/officeDocument/2006/relationships/hyperlink" Target="http://journals.lww.com/jaids/Fulltext/2011/11010/Resistance_Patterns_and_Response_to_Entecavir.26.aspx" TargetMode="External"/><Relationship Id="rId85" Type="http://schemas.openxmlformats.org/officeDocument/2006/relationships/hyperlink" Target="http://www.scopus.com/redirect/linking.url?targetURL=http%3a%2f%2fwww.ncbi.nlm.nih.gov%2fpubmed%2f23190222&amp;locationID=1&amp;categoryID=41&amp;linkType=PubMedLinking&amp;origin=recordpage&amp;zone=journalDetails&amp;dig=ebe5162540232abfb118fd5f73f3113d" TargetMode="External"/><Relationship Id="rId86" Type="http://schemas.openxmlformats.org/officeDocument/2006/relationships/hyperlink" Target="http://www.scopus.com/record/display.url?eid=2-s2.0-84870040443&amp;origin=resultslist&amp;sort=plf-f&amp;src=s&amp;st1=Aweeka&amp;st2=San+Francisco&amp;searchTerms=%3f%21%22*%24&amp;sid=9B35652338E6A864674F9C57B179F87A.FZg2ODcJC9ArCe8WOZPvA%3a2940&amp;sot=b&amp;sdt=b&amp;sl=111&amp;s=%28TITLE-ABS-KEY-AUTH%28Aweeka%29+AND+AFFIL%28San+Francisco%29+AND+TITLE-ABS-KEY%28ritonavir%29+AND+TITLE-ABS-KEY%28efavirenz%29%29&amp;relpos=1&amp;relpos=1&amp;citeCnt=15&amp;searchTerm=%28TITLE-ABS-KEY-AUTH%28Aweeka%29+AND+AFFIL%28San+Francisco%29+AND+TITLE-ABS-KEY%28ritonavir%29+AND+TITLE-ABS-KEY%28efavirenz%29%29" TargetMode="External"/><Relationship Id="rId87" Type="http://schemas.openxmlformats.org/officeDocument/2006/relationships/hyperlink" Target="http://www.scopus.com/redirect/linking.url?targetURL=http%3a%2f%2fwww.ncbi.nlm.nih.gov%2fpubmed%2f21436683&amp;locationID=1&amp;categoryID=41&amp;linkType=PubMedLinking&amp;origin=recordpage&amp;zone=journalDetails&amp;dig=fbc012400636a5a9413c3cf063705917" TargetMode="External"/><Relationship Id="rId88" Type="http://schemas.openxmlformats.org/officeDocument/2006/relationships/hyperlink" Target="http://www.scopus.com/record/display.url?eid=2-s2.0-80051782404&amp;origin=resultslist&amp;sort=plf-f&amp;src=s&amp;st1=Puntillo&amp;st2=San+Francisco&amp;searchTerms=%3f%21%22*%24&amp;sid=9B35652338E6A864674F9C57B179F87A.FZg2ODcJC9ArCe8WOZPvA%3a3420&amp;sot=b&amp;sdt=b&amp;sl=111&amp;s=%28TITLE-ABS-KEY-AUTH%28Puntillo%29+AND+AFFIL%28San+Francisco%29+AND+TITLE-ABS-KEY%28ketamine%29+AND+TITLE-ABS-KEY%28morphine%29%29&amp;relpos=2&amp;relpos=2&amp;citeCnt=5&amp;searchTerm=%28TITLE-ABS-KEY-AUTH%28Puntillo%29+AND+AFFIL%28San+Francisco%29+AND+TITLE-ABS-KEY%28ketamine%29+AND+TITLE-ABS-KEY%28morphine%29%29" TargetMode="External"/><Relationship Id="rId89" Type="http://schemas.openxmlformats.org/officeDocument/2006/relationships/hyperlink" Target="http://www.scopus.com/redirect/linking.url?targetURL=http%3a%2f%2fwww.ncbi.nlm.nih.gov%2fpubmed%2f21435153&amp;locationID=1&amp;categoryID=41&amp;linkType=PubMedLinking&amp;origin=recordpage&amp;zone=journalDetails&amp;dig=8aca95c5210664082fde0d180a481ae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ncbi.nlm.nih.gov/pmc/articles/PMC3220999/" TargetMode="External"/><Relationship Id="rId2" Type="http://schemas.openxmlformats.org/officeDocument/2006/relationships/hyperlink" Target="http://www.ncbi.nlm.nih.gov/pmc/articles/PMC3470868/"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pediatrics.aappublications.org/content/126/2/e418.long" TargetMode="External"/><Relationship Id="rId2" Type="http://schemas.openxmlformats.org/officeDocument/2006/relationships/hyperlink" Target="http://www.ncbi.nlm.nih.gov/pubmed/20307827?dopt=Abstrac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informahealthcare.com/doi/full/10.3109/10428194.2014.894185" TargetMode="External"/><Relationship Id="rId2" Type="http://schemas.openxmlformats.org/officeDocument/2006/relationships/hyperlink" Target="http://www.ncbi.nlm.nih.gov/pubmed/17475958" TargetMode="External"/><Relationship Id="rId3" Type="http://schemas.openxmlformats.org/officeDocument/2006/relationships/hyperlink" Target="http://www.ncbi.nlm.nih.gov/pubmed/21320950"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ncbi.nlm.nih.gov/pubmed/20019117" TargetMode="External"/><Relationship Id="rId2" Type="http://schemas.openxmlformats.org/officeDocument/2006/relationships/hyperlink" Target="http://www.ncbi.nlm.nih.gov/pubmed/23750860"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www.sciencedirect.com/science/article/pii/S0749379707007428" TargetMode="External"/></Relationships>
</file>

<file path=xl/worksheets/_rels/sheet22.xml.rels><?xml version="1.0" encoding="UTF-8" standalone="yes"?>
<Relationships xmlns="http://schemas.openxmlformats.org/package/2006/relationships"><Relationship Id="rId46" Type="http://schemas.openxmlformats.org/officeDocument/2006/relationships/hyperlink" Target="http://www.scopus.com/redirect/linking.url?targetURL=http%3a%2f%2fwww.ncbi.nlm.nih.gov%2fpubmed%2f20550745&amp;locationID=1&amp;categoryID=41&amp;linkType=PubMedLinking&amp;origin=recordpage&amp;zone=journalDetails&amp;dig=db179fd8d0806b557d617ed7f90f1a5e" TargetMode="External"/><Relationship Id="rId47" Type="http://schemas.openxmlformats.org/officeDocument/2006/relationships/hyperlink" Target="http://www.scopus.com/record/display.url?eid=2-s2.0-79951555963&amp;origin=resultslist&amp;sort=plf-f&amp;src=s&amp;st1=ondo&amp;st2=baylor&amp;searchTerms=%3f%21%22*%24&amp;sid=9B35652338E6A864674F9C57B179F87A.FZg2ODcJC9ArCe8WOZPvA%3a13450&amp;sot=b&amp;sdt=b&amp;sl=78&amp;s=%28TITLE-ABS-KEY-AUTH%28ondo%29+AND+AFFIL%28baylor%29+AND+TITLE-ABS-KEY-AUTH%28Memantine%29%29&amp;relpos=1&amp;relpos=1&amp;citeCnt=12&amp;searchTerm=%28TITLE-ABS-KEY-AUTH%28ondo%29+AND+AFFIL%28baylor%29+AND+TITLE-ABS-KEY-AUTH%28Memantine%29%29" TargetMode="External"/><Relationship Id="rId48" Type="http://schemas.openxmlformats.org/officeDocument/2006/relationships/hyperlink" Target="http://www.scopus.com/redirect/linking.url?targetURL=http%3a%2f%2fwww.ncbi.nlm.nih.gov%2fpubmed%2f21193343&amp;locationID=1&amp;categoryID=41&amp;linkType=PubMedLinking&amp;origin=recordpage&amp;zone=journalDetails&amp;dig=ff79a8ad6dbc60511afb5dc4c9eed492" TargetMode="External"/><Relationship Id="rId49" Type="http://schemas.openxmlformats.org/officeDocument/2006/relationships/hyperlink" Target="http://www.scopus.com/record/display.url?eid=2-s2.0-84863400627&amp;origin=resultslist&amp;sort=plf-f&amp;src=s&amp;st1=suarez&amp;st2=baylor&amp;searchTerms=%3f%21%22*%24&amp;sid=6FF812513AD83C8F06B6046902A2E0F1.CnvicAmOODVwpVrjSeqQ%3a18440&amp;sot=b&amp;sdt=b&amp;sl=73&amp;s=%28TITLE-ABS-KEY-AUTH%28suarez%29+AND+AFFIL%28baylor%29+AND+TITLE-ABS-KEY%28Albumin%29%29&amp;relpos=1&amp;relpos=1&amp;citeCnt=13&amp;searchTerm=%28TITLE-ABS-KEY-AUTH%28suarez%29+AND+AFFIL%28baylor%29+AND+TITLE-ABS-KEY%28Albumin%29%29" TargetMode="External"/><Relationship Id="rId20" Type="http://schemas.openxmlformats.org/officeDocument/2006/relationships/hyperlink" Target="http://www.ncbi.nlm.nih.gov/pubmed/20925074?dopt=Abstract" TargetMode="External"/><Relationship Id="rId21" Type="http://schemas.openxmlformats.org/officeDocument/2006/relationships/hyperlink" Target="http://www.ncbi.nlm.nih.gov/pubmed/20948438?dopt=Abstract" TargetMode="External"/><Relationship Id="rId22" Type="http://schemas.openxmlformats.org/officeDocument/2006/relationships/hyperlink" Target="http://www.ncbi.nlm.nih.gov/pubmed/23425819?dopt=Abstract" TargetMode="External"/><Relationship Id="rId23" Type="http://schemas.openxmlformats.org/officeDocument/2006/relationships/hyperlink" Target="http://www.ncbi.nlm.nih.gov/pubmed/18852348?dopt=Abstract" TargetMode="External"/><Relationship Id="rId24" Type="http://schemas.openxmlformats.org/officeDocument/2006/relationships/hyperlink" Target="http://www.ncbi.nlm.nih.gov/pubmed/21910214?dopt=Abstract" TargetMode="External"/><Relationship Id="rId25" Type="http://schemas.openxmlformats.org/officeDocument/2006/relationships/hyperlink" Target="http://www.ncbi.nlm.nih.gov/pubmed/21859920?dopt=Abstract" TargetMode="External"/><Relationship Id="rId26" Type="http://schemas.openxmlformats.org/officeDocument/2006/relationships/hyperlink" Target="http://www.ncbi.nlm.nih.gov/pubmed/23062548?dopt=Abstract" TargetMode="External"/><Relationship Id="rId27" Type="http://schemas.openxmlformats.org/officeDocument/2006/relationships/hyperlink" Target="http://www.ncbi.nlm.nih.gov/pubmed/22150036?dopt=Abstract" TargetMode="External"/><Relationship Id="rId28" Type="http://schemas.openxmlformats.org/officeDocument/2006/relationships/hyperlink" Target="http://www.ncbi.nlm.nih.gov/pubmed/21956711?dopt=Abstract" TargetMode="External"/><Relationship Id="rId29" Type="http://schemas.openxmlformats.org/officeDocument/2006/relationships/hyperlink" Target="http://www.scopus.com/record/display.url?eid=2-s2.0-84873714141&amp;origin=resultslist&amp;sort=plf-f&amp;src=s&amp;st1=blaney&amp;st2=baylor&amp;searchTerms=%3f%21%22*%24&amp;sid=9B35652338E6A864674F9C57B179F87A.FZg2ODcJC9ArCe8WOZPvA%3a8350&amp;sot=b&amp;sdt=b&amp;sl=75&amp;s=%28TITLE-ABS-KEY-AUTH%28blaney%29+AND+AFFIL%28baylor%29+AND+TITLE-ABS-KEY%28topotecan%29%29&amp;relpos=0&amp;relpos=0&amp;citeCnt=1&amp;searchTerm=%28TITLE-ABS-KEY-AUTH%28blaney%29+AND+AFFIL%28baylor%29+AND+TITLE-ABS-KEY%28topotecan%29%29" TargetMode="External"/><Relationship Id="rId50" Type="http://schemas.openxmlformats.org/officeDocument/2006/relationships/hyperlink" Target="http://www.scopus.com/redirect/linking.url?targetURL=http%3a%2f%2fwww.ncbi.nlm.nih.gov%2fpubmed%2f22267829&amp;locationID=1&amp;categoryID=41&amp;linkType=PubMedLinking&amp;origin=recordpage&amp;zone=journalDetails&amp;dig=a70724bc2378db46023413e813df0bdb" TargetMode="External"/><Relationship Id="rId51" Type="http://schemas.openxmlformats.org/officeDocument/2006/relationships/hyperlink" Target="http://www.ncbi.nlm.nih.gov/pubmed/17957149" TargetMode="External"/><Relationship Id="rId1" Type="http://schemas.openxmlformats.org/officeDocument/2006/relationships/hyperlink" Target="http://www.ncbi.nlm.nih.gov/pubmed/19443656?dopt=Abstract" TargetMode="External"/><Relationship Id="rId2" Type="http://schemas.openxmlformats.org/officeDocument/2006/relationships/hyperlink" Target="http://www.ncbi.nlm.nih.gov/pubmed/21984804?dopt=Abstract" TargetMode="External"/><Relationship Id="rId3" Type="http://schemas.openxmlformats.org/officeDocument/2006/relationships/hyperlink" Target="http://www.ncbi.nlm.nih.gov/pubmed/22318199?dopt=Abstract" TargetMode="External"/><Relationship Id="rId4" Type="http://schemas.openxmlformats.org/officeDocument/2006/relationships/hyperlink" Target="http://www.ncbi.nlm.nih.gov/pubmed/19726418?dopt=Abstract" TargetMode="External"/><Relationship Id="rId5" Type="http://schemas.openxmlformats.org/officeDocument/2006/relationships/hyperlink" Target="http://www.ncbi.nlm.nih.gov/pubmed/21194898?dopt=Abstract" TargetMode="External"/><Relationship Id="rId30" Type="http://schemas.openxmlformats.org/officeDocument/2006/relationships/hyperlink" Target="http://www.scopus.com/redirect/linking.url?targetURL=http%3a%2f%2fwww.ncbi.nlm.nih.gov%2fpubmed%2f23002039&amp;locationID=1&amp;categoryID=41&amp;linkType=PubMedLinking&amp;origin=recordpage&amp;zone=journalDetails&amp;dig=34aab5f9ac439097b890f3d6c743d8c5" TargetMode="External"/><Relationship Id="rId31" Type="http://schemas.openxmlformats.org/officeDocument/2006/relationships/hyperlink" Target="http://www.scopus.com/redirect/linking.url?targetURL=http%3a%2f%2fwww.ncbi.nlm.nih.gov%2fpubmed%2f18728266&amp;locationID=1&amp;categoryID=41&amp;linkType=PubMedLinking&amp;origin=recordpage&amp;zone=journalDetails&amp;dig=386fb72b520aed76c86876edd203ab8c" TargetMode="External"/><Relationship Id="rId32" Type="http://schemas.openxmlformats.org/officeDocument/2006/relationships/hyperlink" Target="http://www.scopus.com/record/display.url?eid=2-s2.0-50449095362&amp;origin=resultslist&amp;sort=plf-f&amp;src=s&amp;st1=feig&amp;st2=baylor&amp;searchTerms=%3f%21%22*%24&amp;sid=9B35652338E6A864674F9C57B179F87A.FZg2ODcJC9ArCe8WOZPvA%3a8530&amp;sot=b&amp;sdt=b&amp;sl=75&amp;s=%28TITLE-ABS-KEY-AUTH%28feig%29+AND+AFFIL%28baylor%29+AND+TITLE-ABS-KEY%28allopurinol%29%29&amp;relpos=4&amp;relpos=4&amp;citeCnt=248&amp;searchTerm=%28TITLE-ABS-KEY-AUTH%28feig%29+AND+AFFIL%28baylor%29+AND+TITLE-ABS-KEY%28allopurinol%29%29" TargetMode="External"/><Relationship Id="rId9" Type="http://schemas.openxmlformats.org/officeDocument/2006/relationships/hyperlink" Target="http://www.ncbi.nlm.nih.gov/pubmed/19351943?dopt=Abstract" TargetMode="External"/><Relationship Id="rId6" Type="http://schemas.openxmlformats.org/officeDocument/2006/relationships/hyperlink" Target="http://www.ncbi.nlm.nih.gov/pubmed/21565796?dopt=Abstract" TargetMode="External"/><Relationship Id="rId7" Type="http://schemas.openxmlformats.org/officeDocument/2006/relationships/hyperlink" Target="http://www.ncbi.nlm.nih.gov/pubmed/20054046?dopt=Abstract" TargetMode="External"/><Relationship Id="rId8" Type="http://schemas.openxmlformats.org/officeDocument/2006/relationships/hyperlink" Target="http://www.ncbi.nlm.nih.gov/pubmed/19190104?dopt=Abstract" TargetMode="External"/><Relationship Id="rId33" Type="http://schemas.openxmlformats.org/officeDocument/2006/relationships/hyperlink" Target="http://www.scopus.com/record/display.url?eid=2-s2.0-78651515162&amp;origin=resultslist&amp;sort=plf-f&amp;src=s&amp;st1=kosten&amp;st2=baylor&amp;searchTerms=%3f%21%22*%24&amp;sid=9B35652338E6A864674F9C57B179F87A.FZg2ODcJC9ArCe8WOZPvA%3a10510&amp;sot=b&amp;sdt=b&amp;sl=76&amp;s=%28TITLE-ABS-KEY-AUTH%28kosten%29+AND+AFFIL%28baylor%29+AND+TITLE-ABS-KEY%28disulfiram%29%29&amp;relpos=9&amp;relpos=9&amp;citeCnt=23&amp;searchTerm=%28TITLE-ABS-KEY-AUTH%28kosten%29+AND+AFFIL%28baylor%29+AND+TITLE-ABS-KEY%28disulfiram%29%29" TargetMode="External"/><Relationship Id="rId34" Type="http://schemas.openxmlformats.org/officeDocument/2006/relationships/hyperlink" Target="http://www.scopus.com/redirect/linking.url?targetURL=http%3a%2f%2fwww.ncbi.nlm.nih.gov%2fpubmed%2f20828943&amp;locationID=1&amp;categoryID=41&amp;linkType=PubMedLinking&amp;origin=recordpage&amp;zone=journalDetails&amp;dig=0efc6fff98d5a340ebc19c40e9aeed59" TargetMode="External"/><Relationship Id="rId35" Type="http://schemas.openxmlformats.org/officeDocument/2006/relationships/hyperlink" Target="http://www.scopus.com/record/display.url?eid=2-s2.0-73449102162&amp;origin=resultslist&amp;sort=plf-f&amp;src=s&amp;st1=Jankovic&amp;st2=baylor&amp;searchTerms=%3f%21%22*%24&amp;sid=9B35652338E6A864674F9C57B179F87A.FZg2ODcJC9ArCe8WOZPvA%3a10670&amp;sot=b&amp;sdt=b&amp;sl=78&amp;s=%28TITLE-ABS-KEY-AUTH%28Jankovic%29+AND+AFFIL%28baylor%29+AND+TITLE-ABS-KEY%28Topiramate%29%29&amp;relpos=4&amp;relpos=4&amp;citeCnt=42&amp;searchTerm=%28TITLE-ABS-KEY-AUTH%28Jankovic%29+AND+AFFIL%28baylor%29+AND+TITLE-ABS-KEY%28Topiramate%29%29" TargetMode="External"/><Relationship Id="rId36" Type="http://schemas.openxmlformats.org/officeDocument/2006/relationships/hyperlink" Target="http://www.scopus.com/redirect/linking.url?targetURL=http%3a%2f%2fwww.ncbi.nlm.nih.gov%2fpubmed%2f19726418&amp;locationID=1&amp;categoryID=41&amp;linkType=PubMedLinking&amp;origin=recordpage&amp;zone=journalDetails&amp;dig=0e0fd44df17574aa182ee627b2501c4e" TargetMode="External"/><Relationship Id="rId10" Type="http://schemas.openxmlformats.org/officeDocument/2006/relationships/hyperlink" Target="http://www.ncbi.nlm.nih.gov/pubmed/22002941?dopt=Abstract" TargetMode="External"/><Relationship Id="rId11" Type="http://schemas.openxmlformats.org/officeDocument/2006/relationships/hyperlink" Target="http://www.ncbi.nlm.nih.gov/pubmed/20157038?dopt=Abstract" TargetMode="External"/><Relationship Id="rId12" Type="http://schemas.openxmlformats.org/officeDocument/2006/relationships/hyperlink" Target="http://www.ncbi.nlm.nih.gov/pubmed/22766223?dopt=Abstract" TargetMode="External"/><Relationship Id="rId13" Type="http://schemas.openxmlformats.org/officeDocument/2006/relationships/hyperlink" Target="http://www.ncbi.nlm.nih.gov/pubmed/19545857?dopt=Abstract" TargetMode="External"/><Relationship Id="rId14" Type="http://schemas.openxmlformats.org/officeDocument/2006/relationships/hyperlink" Target="http://www.ncbi.nlm.nih.gov/pubmed/20332358?dopt=Abstract" TargetMode="External"/><Relationship Id="rId15" Type="http://schemas.openxmlformats.org/officeDocument/2006/relationships/hyperlink" Target="http://www.ncbi.nlm.nih.gov/pubmed/21403042?dopt=Abstract" TargetMode="External"/><Relationship Id="rId16" Type="http://schemas.openxmlformats.org/officeDocument/2006/relationships/hyperlink" Target="http://www.ncbi.nlm.nih.gov/pubmed/19537837?dopt=Abstract" TargetMode="External"/><Relationship Id="rId17" Type="http://schemas.openxmlformats.org/officeDocument/2006/relationships/hyperlink" Target="http://www.ncbi.nlm.nih.gov/pubmed/16817818?dopt=Abstract" TargetMode="External"/><Relationship Id="rId18" Type="http://schemas.openxmlformats.org/officeDocument/2006/relationships/hyperlink" Target="http://www.ncbi.nlm.nih.gov/pubmed/20639713?dopt=Abstract" TargetMode="External"/><Relationship Id="rId19" Type="http://schemas.openxmlformats.org/officeDocument/2006/relationships/hyperlink" Target="http://www.ncbi.nlm.nih.gov/pubmed/22873533?dopt=Abstract" TargetMode="External"/><Relationship Id="rId37" Type="http://schemas.openxmlformats.org/officeDocument/2006/relationships/hyperlink" Target="http://www.scopus.com/record/display.url?eid=2-s2.0-84878319132&amp;origin=resultslist&amp;sort=plf-f&amp;src=s&amp;st1=blaney&amp;st2=baylor&amp;searchTerms=%3f%21%22*%24&amp;sid=9B35652338E6A864674F9C57B179F87A.FZg2ODcJC9ArCe8WOZPvA%3a11590&amp;sot=b&amp;sdt=b&amp;sl=83&amp;s=%28TITLE-ABS-KEY-AUTH%28blaney%29+AND+AFFIL%28baylor%29+AND+TITLE-ABS-KEY-AUTH%28capecitabine%29%29&amp;relpos=0&amp;relpos=0&amp;citeCnt=0&amp;searchTerm=%28TITLE-ABS-KEY-AUTH%28blaney%29+AND+AFFIL%28baylor%29+AND+TITLE-ABS-KEY-AUTH%28capecitabine%29%29" TargetMode="External"/><Relationship Id="rId38" Type="http://schemas.openxmlformats.org/officeDocument/2006/relationships/hyperlink" Target="http://www.scopus.com/redirect/linking.url?targetURL=http%3a%2f%2fwww.ncbi.nlm.nih.gov%2fpubmed%2f23592571&amp;locationID=1&amp;categoryID=41&amp;linkType=PubMedLinking&amp;origin=recordpage&amp;zone=journalDetails&amp;dig=f830d980d8a38f7a7c9c1ac3904b858f" TargetMode="External"/><Relationship Id="rId39" Type="http://schemas.openxmlformats.org/officeDocument/2006/relationships/hyperlink" Target="http://www.scopus.com/record/display.url?eid=2-s2.0-77949423606&amp;origin=resultslist&amp;sort=plf-f&amp;src=s&amp;st1=brenner&amp;st2=baylor&amp;searchTerms=%3f%21%22*%24&amp;sid=9B35652338E6A864674F9C57B179F87A.FZg2ODcJC9ArCe8WOZPvA%3a12200&amp;sot=b&amp;sdt=b&amp;sl=105&amp;s=%28TITLE-ABS-KEY-AUTH%28brenner%29+AND+AFFIL%28baylor%29+AND+TITLE-ABS-KEY-AUTH%28il-2%29+AND+TITLE-ABS-KEY-AUTH%28cd40%29%29&amp;relpos=1&amp;relpos=1&amp;citeCnt=9&amp;searchTerm=%28TITLE-ABS-KEY-AUTH%28brenner%29+AND+AFFIL%28baylor%29+AND+TITLE-ABS-KEY-AUTH%28il-2%29+AND+TITLE-ABS-KEY-AUTH%28cd40%29%29" TargetMode="External"/><Relationship Id="rId40" Type="http://schemas.openxmlformats.org/officeDocument/2006/relationships/hyperlink" Target="http://www.scopus.com/redirect/linking.url?targetURL=http%3a%2f%2fwww.ncbi.nlm.nih.gov%2fpubmed%2f20072155&amp;locationID=1&amp;categoryID=41&amp;linkType=PubMedLinking&amp;origin=recordpage&amp;zone=journalDetails&amp;dig=d726d43540209f62989a11e864670e72" TargetMode="External"/><Relationship Id="rId41" Type="http://schemas.openxmlformats.org/officeDocument/2006/relationships/hyperlink" Target="http://www.scopus.com/record/display.url?eid=2-s2.0-77958160528&amp;origin=resultslist&amp;sort=plf-f&amp;src=s&amp;st1=Heptulla&amp;st2=baylor&amp;searchTerms=%3f%21%22*%24&amp;sid=9B35652338E6A864674F9C57B179F87A.FZg2ODcJC9ArCe8WOZPvA%3a12720&amp;sot=b&amp;sdt=b&amp;sl=80&amp;s=%28TITLE-ABS-KEY-AUTH%28Heptulla%29+AND+AFFIL%28baylor%29+AND+TITLE-ABS-KEY-AUTH%28Detemir%29%29&amp;relpos=0&amp;relpos=0&amp;citeCnt=7&amp;searchTerm=%28TITLE-ABS-KEY-AUTH%28Heptulla%29+AND+AFFIL%28baylor%29+AND+TITLE-ABS-KEY-AUTH%28Detemir%29%29" TargetMode="External"/><Relationship Id="rId42" Type="http://schemas.openxmlformats.org/officeDocument/2006/relationships/hyperlink" Target="http://www.scopus.com/redirect/linking.url?targetURL=http%3a%2f%2fwww.ncbi.nlm.nih.gov%2fpubmed%2f20504899&amp;locationID=1&amp;categoryID=41&amp;linkType=PubMedLinking&amp;origin=recordpage&amp;zone=journalDetails&amp;dig=a313c66a7cbcf27f05092e0129a08648" TargetMode="External"/><Relationship Id="rId43" Type="http://schemas.openxmlformats.org/officeDocument/2006/relationships/hyperlink" Target="http://www.scopus.com/record/display.url?eid=2-s2.0-27844517032&amp;origin=resultslist&amp;sort=plf-f&amp;src=s&amp;st1=dickerson&amp;st2=baylor&amp;searchTerms=%3f%21%22*%24&amp;sid=9B35652338E6A864674F9C57B179F87A.FZg2ODcJC9ArCe8WOZPvA%3a13060&amp;sot=b&amp;sdt=b&amp;sl=88&amp;s=%28TITLE-ABS-KEY-AUTH%28dickerson%29+AND+AFFIL%28baylor%29+AND+TITLE-ABS-KEY-AUTH%28hydrocortisone%29%29&amp;relpos=0&amp;relpos=0&amp;citeCnt=25&amp;searchTerm=%28TITLE-ABS-KEY-AUTH%28dickerson%29+AND+AFFIL%28baylor%29+AND+TITLE-ABS-KEY-AUTH%28hydrocortisone%29%29" TargetMode="External"/><Relationship Id="rId44" Type="http://schemas.openxmlformats.org/officeDocument/2006/relationships/hyperlink" Target="http://www.scopus.com/redirect/linking.url?targetURL=http%3a%2f%2fwww.ncbi.nlm.nih.gov%2fpubmed%2f16276331&amp;locationID=1&amp;categoryID=41&amp;linkType=PubMedLinking&amp;origin=recordpage&amp;zone=journalDetails&amp;dig=8a0c2448f6a8a2331ecf23e78e5fa3dd" TargetMode="External"/><Relationship Id="rId45" Type="http://schemas.openxmlformats.org/officeDocument/2006/relationships/hyperlink" Target="http://www.scopus.com/record/display.url?eid=2-s2.0-77957308813&amp;origin=resultslist&amp;sort=plf-f&amp;src=s&amp;st1=stanley&amp;st2=baylor&amp;searchTerms=%3f%21%22*%24&amp;sid=9B35652338E6A864674F9C57B179F87A.FZg2ODcJC9ArCe8WOZPvA%3a13180&amp;sot=b&amp;sdt=b&amp;sl=111&amp;s=%28TITLE-ABS-KEY-AUTH%28stanley%29+AND+AFFIL%28baylor%29+AND+TITLE-ABS-KEY-AUTH%28dementia%29+AND+TITLE-ABS-KEY-AUTH%28calleo%29%29&amp;relpos=5&amp;relpos=5&amp;citeCnt=14&amp;searchTerm=%28TITLE-ABS-KEY-AUTH%28stanley%29+AND+AFFIL%28baylor%29+AND+TITLE-ABS-KEY-AUTH%28dementia%29+AND+TITLE-ABS-KEY-AUTH%28calleo%29%29" TargetMode="External"/></Relationships>
</file>

<file path=xl/worksheets/_rels/sheet23.xml.rels><?xml version="1.0" encoding="UTF-8" standalone="yes"?>
<Relationships xmlns="http://schemas.openxmlformats.org/package/2006/relationships"><Relationship Id="rId46" Type="http://schemas.openxmlformats.org/officeDocument/2006/relationships/hyperlink" Target="http://www.scopus.com/redirect/linking.url?targetURL=http%3a%2f%2fwww.ncbi.nlm.nih.gov%2fpubmed%2f24029061&amp;locationID=1&amp;categoryID=41&amp;linkType=PubMedLinking&amp;origin=recordpage&amp;zone=journalDetails&amp;dig=f94ed63dc030313478c61e80af3ad8d4" TargetMode="External"/><Relationship Id="rId47" Type="http://schemas.openxmlformats.org/officeDocument/2006/relationships/hyperlink" Target="http://www.scopus.com/record/display.url?eid=2-s2.0-77956519744&amp;origin=resultslist&amp;sort=plf-f&amp;src=s&amp;st1=Worden&amp;st2=michigan&amp;searchTerms=%3f%21%22*%24&amp;sid=6FF812513AD83C8F06B6046902A2E0F1.CnvicAmOODVwpVrjSeqQ%3a15980&amp;sot=b&amp;sdt=b&amp;sl=76&amp;s=%28TITLE-ABS-KEY-AUTH%28Worden%29+AND+AFFIL%28michigan%29+AND+TITLE-ABS-KEY%28Imatinib%29%29&amp;relpos=1&amp;relpos=1&amp;citeCnt=33&amp;searchTerm=%28TITLE-ABS-KEY-AUTH%28Worden%29+AND+AFFIL%28michigan%29+AND+TITLE-ABS-KEY%28Imatinib%29%29" TargetMode="External"/><Relationship Id="rId48" Type="http://schemas.openxmlformats.org/officeDocument/2006/relationships/hyperlink" Target="http://www.scopus.com/redirect/linking.url?targetURL=http%3a%2f%2fwww.ncbi.nlm.nih.gov%2fpubmed%2f20686817&amp;locationID=1&amp;categoryID=41&amp;linkType=PubMedLinking&amp;origin=recordpage&amp;zone=journalDetails&amp;dig=13e01dbc10be43694ad58ea24567ae9d" TargetMode="External"/><Relationship Id="rId49" Type="http://schemas.openxmlformats.org/officeDocument/2006/relationships/hyperlink" Target="http://www.scopus.com/record/display.url?eid=2-s2.0-84856557385&amp;origin=resultslist&amp;sort=plf-f&amp;src=s&amp;st1=bradley&amp;st2=michigan&amp;searchTerms=%3f%21%22*%24&amp;sid=6FF812513AD83C8F06B6046902A2E0F1.CnvicAmOODVwpVrjSeqQ%3a16230&amp;sot=b&amp;sdt=b&amp;sl=113&amp;s=%28TITLE-ABS-KEY-AUTH%28bradley%29+AND+AFFIL%28michigan%29+AND+TITLE-ABS-KEY%28docetaxel%29+AND+TITLE-ABS-KEY%28suberoylanilide%29%29&amp;relpos=0&amp;relpos=0&amp;citeCnt=12&amp;searchTerm=%28TITLE-ABS-KEY-AUTH%28bradley%29+AND+AFFIL%28michigan%29+AND+TITLE-ABS-KEY%28docetaxel%29+AND+TITLE-ABS-KEY%28suberoylanilide%29%29" TargetMode="External"/><Relationship Id="rId20" Type="http://schemas.openxmlformats.org/officeDocument/2006/relationships/hyperlink" Target="http://www.ncbi.nlm.nih.gov/pubmed/23395006?dopt=Abstract" TargetMode="External"/><Relationship Id="rId21" Type="http://schemas.openxmlformats.org/officeDocument/2006/relationships/hyperlink" Target="http://www.ncbi.nlm.nih.gov/pubmed/21600541?dopt=Abstract" TargetMode="External"/><Relationship Id="rId22" Type="http://schemas.openxmlformats.org/officeDocument/2006/relationships/hyperlink" Target="http://www.ncbi.nlm.nih.gov/pubmed/21306949?dopt=Abstract" TargetMode="External"/><Relationship Id="rId23" Type="http://schemas.openxmlformats.org/officeDocument/2006/relationships/hyperlink" Target="http://www.ncbi.nlm.nih.gov/pubmed/23208833?dopt=Abstract" TargetMode="External"/><Relationship Id="rId24" Type="http://schemas.openxmlformats.org/officeDocument/2006/relationships/hyperlink" Target="http://www.ncbi.nlm.nih.gov/pubmed/23221187?dopt=Abstract" TargetMode="External"/><Relationship Id="rId25" Type="http://schemas.openxmlformats.org/officeDocument/2006/relationships/hyperlink" Target="http://www.ncbi.nlm.nih.gov/pubmed/21248359?dopt=Abstract" TargetMode="External"/><Relationship Id="rId26" Type="http://schemas.openxmlformats.org/officeDocument/2006/relationships/hyperlink" Target="http://www.ncbi.nlm.nih.gov/pubmed/22176850?dopt=Abstract" TargetMode="External"/><Relationship Id="rId27" Type="http://schemas.openxmlformats.org/officeDocument/2006/relationships/hyperlink" Target="http://www.scopus.com/record/display.url?eid=2-s2.0-79951655012&amp;origin=resultslist&amp;sort=plf-f&amp;src=s&amp;st1=Barbosa-Cesnik&amp;st2=michigan&amp;searchTerms=%3f%21%22*%24&amp;sid=9B35652338E6A864674F9C57B179F87A.FZg2ODcJC9ArCe8WOZPvA%3a14940&amp;sot=b&amp;sdt=b&amp;sl=96&amp;s=%28TITLE-ABS-KEY-AUTH%28Barbosa-Cesnik%29+AND+AFFIL%28michigan%29+AND+TITLE-ABS-KEY-AUTH%28cranberry+juice%29%29&amp;relpos=1&amp;relpos=1&amp;citeCnt=65&amp;searchTerm=%28TITLE-ABS-KEY-AUTH%28Barbosa-Cesnik%29+AND+AFFIL%28michigan%29+AND+TITLE-ABS-KEY-AUTH%28cranberry+juice%29%29" TargetMode="External"/><Relationship Id="rId28" Type="http://schemas.openxmlformats.org/officeDocument/2006/relationships/hyperlink" Target="http://www.scopus.com/redirect/linking.url?targetURL=http%3a%2f%2fwww.ncbi.nlm.nih.gov%2fpubmed%2f21148516&amp;locationID=1&amp;categoryID=41&amp;linkType=PubMedLinking&amp;origin=recordpage&amp;zone=journalDetails&amp;dig=22ded69c5531ff5f7ad9e72412049ab3" TargetMode="External"/><Relationship Id="rId29" Type="http://schemas.openxmlformats.org/officeDocument/2006/relationships/hyperlink" Target="http://www.scopus.com/record/display.url?eid=2-s2.0-84856025302&amp;origin=resultslist&amp;sort=plf-f&amp;src=s&amp;st1=Hussain&amp;st2=michigan&amp;searchTerms=%3f%21%22*%24&amp;sid=9B35652338E6A864674F9C57B179F87A.FZg2ODcJC9ArCe8WOZPvA%3a15080&amp;sot=b&amp;sdt=b&amp;sl=85&amp;s=%28TITLE-ABS-KEY-AUTH%28Hussain%29+AND+AFFIL%28michigan%29+AND+TITLE-ABS-KEY-AUTH%28Cilengitide%29%29&amp;relpos=1&amp;relpos=1&amp;citeCnt=12&amp;searchTerm=%28TITLE-ABS-KEY-AUTH%28Hussain%29+AND+AFFIL%28michigan%29+AND+TITLE-ABS-KEY-AUTH%28Cilengitide%29%29" TargetMode="External"/><Relationship Id="rId50" Type="http://schemas.openxmlformats.org/officeDocument/2006/relationships/hyperlink" Target="http://www.sciencedirect.com/science/article/pii/S0301562907004176" TargetMode="External"/><Relationship Id="rId51" Type="http://schemas.openxmlformats.org/officeDocument/2006/relationships/hyperlink" Target="http://www.scopus.com/redirect/linking.url?targetURL=http%3a%2f%2fwww.ncbi.nlm.nih.gov%2fpubmed%2f17993241&amp;locationID=1&amp;categoryID=41&amp;linkType=PubMedLinking&amp;origin=recordpage&amp;zone=journalDetails&amp;dig=57d32338f4f96c3f2476b1d59fc2e929" TargetMode="External"/><Relationship Id="rId52" Type="http://schemas.openxmlformats.org/officeDocument/2006/relationships/hyperlink" Target="http://ac.els-cdn.com/S0022522309012483/1-s2.0-S0022522309012483-main.pdf?_tid=2740a844-eb30-11e3-a0c6-00000aab0f02&amp;acdnat=1401807960_03ffab77a5ad5eefa7dfa7cd95af0bc1%20%20%20(seems%20like%20the%20study%20but%20having%20difficulty%20matching%20endpoints)" TargetMode="External"/><Relationship Id="rId1" Type="http://schemas.openxmlformats.org/officeDocument/2006/relationships/hyperlink" Target="http://www.ncbi.nlm.nih.gov/pubmed/23740194?dopt=Abstract" TargetMode="External"/><Relationship Id="rId2" Type="http://schemas.openxmlformats.org/officeDocument/2006/relationships/hyperlink" Target="http://www.ncbi.nlm.nih.gov/pubmed/21784661?dopt=Abstract" TargetMode="External"/><Relationship Id="rId3" Type="http://schemas.openxmlformats.org/officeDocument/2006/relationships/hyperlink" Target="http://www.ncbi.nlm.nih.gov/pubmed/19716960?dopt=Abstract" TargetMode="External"/><Relationship Id="rId4" Type="http://schemas.openxmlformats.org/officeDocument/2006/relationships/hyperlink" Target="http://www.ncbi.nlm.nih.gov/pubmed/21864166?dopt=Abstract" TargetMode="External"/><Relationship Id="rId5" Type="http://schemas.openxmlformats.org/officeDocument/2006/relationships/hyperlink" Target="http://www.ncbi.nlm.nih.gov/pubmed/19855966?dopt=Abstract" TargetMode="External"/><Relationship Id="rId30" Type="http://schemas.openxmlformats.org/officeDocument/2006/relationships/hyperlink" Target="http://www.scopus.com/redirect/linking.url?targetURL=http%3a%2f%2fwww.ncbi.nlm.nih.gov%2fpubmed%2f20336348&amp;locationID=1&amp;categoryID=41&amp;linkType=PubMedLinking&amp;origin=recordpage&amp;zone=journalDetails&amp;dig=5839e40b0d48c4eabcd2b97441f2b3e5" TargetMode="External"/><Relationship Id="rId31" Type="http://schemas.openxmlformats.org/officeDocument/2006/relationships/hyperlink" Target="http://www.scopus.com/record/display.url?eid=2-s2.0-84857438768&amp;origin=resultslist&amp;sort=plf-f&amp;src=s&amp;st1=Schott&amp;st2=michigan&amp;searchTerms=%3f%21%22*%24&amp;sid=9B35652338E6A864674F9C57B179F87A.FZg2ODcJC9ArCe8WOZPvA%3a15390&amp;sot=b&amp;sdt=b&amp;sl=79&amp;s=%28TITLE-ABS-KEY-AUTH%28Schott%29+AND+AFFIL%28michigan%29+AND+TITLE-ABS-KEY-AUTH%28Albain%29%29&amp;relpos=0&amp;relpos=0&amp;citeCnt=2&amp;searchTerm=%28TITLE-ABS-KEY-AUTH%28Schott%29+AND+AFFIL%28michigan%29+AND+TITLE-ABS-KEY-AUTH%28Albain%29%29" TargetMode="External"/><Relationship Id="rId32" Type="http://schemas.openxmlformats.org/officeDocument/2006/relationships/hyperlink" Target="http://www.scopus.com/redirect/linking.url?targetURL=http%3a%2f%2fwww.ncbi.nlm.nih.gov%2fpubmed%2f22267853&amp;locationID=1&amp;categoryID=41&amp;linkType=PubMedLinking&amp;origin=recordpage&amp;zone=journalDetails&amp;dig=81d3bae4efc266e34c62644da1d81602" TargetMode="External"/><Relationship Id="rId9" Type="http://schemas.openxmlformats.org/officeDocument/2006/relationships/hyperlink" Target="http://www.ncbi.nlm.nih.gov/pubmed/19776407?dopt=Abstract" TargetMode="External"/><Relationship Id="rId6" Type="http://schemas.openxmlformats.org/officeDocument/2006/relationships/hyperlink" Target="http://www.ncbi.nlm.nih.gov/pubmed/20705931?dopt=Abstract" TargetMode="External"/><Relationship Id="rId7" Type="http://schemas.openxmlformats.org/officeDocument/2006/relationships/hyperlink" Target="http://www.ncbi.nlm.nih.gov/pubmed/20088690?dopt=Abstract" TargetMode="External"/><Relationship Id="rId8" Type="http://schemas.openxmlformats.org/officeDocument/2006/relationships/hyperlink" Target="http://www.ncbi.nlm.nih.gov/pubmed/20671100?dopt=Abstract" TargetMode="External"/><Relationship Id="rId33" Type="http://schemas.openxmlformats.org/officeDocument/2006/relationships/hyperlink" Target="http://www.scopus.com/record/display.url?eid=2-s2.0-24644438176&amp;origin=resultslist&amp;sort=plf-f&amp;src=s&amp;st1=Karimipour&amp;st2=michigan&amp;searchTerms=%3f%21%22*%24&amp;sid=9B35652338E6A864674F9C57B179F87A.FZg2ODcJC9ArCe8WOZPvA%3a15510&amp;sot=b&amp;sdt=b&amp;sl=94&amp;s=%28TITLE-ABS-KEY-AUTH%28Karimipour%29+AND+AFFIL%28michigan%29+AND+TITLE-ABS-KEY-AUTH%28Microdermabrasion%29%29&amp;relpos=3&amp;relpos=3&amp;citeCnt=41&amp;searchTerm=%28TITLE-ABS-KEY-AUTH%28Karimipour%29+AND+AFFIL%28michigan%29+AND+TITLE-ABS-KEY-AUTH%28Microdermabrasion%29%29" TargetMode="External"/><Relationship Id="rId34" Type="http://schemas.openxmlformats.org/officeDocument/2006/relationships/hyperlink" Target="http://www.scopus.com/redirect/linking.url?targetURL=http%3a%2f%2fwww.ncbi.nlm.nih.gov%2fpubmed%2f15692465&amp;locationID=1&amp;categoryID=41&amp;linkType=PubMedLinking&amp;origin=recordpage&amp;zone=journalDetails&amp;dig=d93d5a55eaafc18ac5d4a40ec7ba69d0" TargetMode="External"/><Relationship Id="rId35" Type="http://schemas.openxmlformats.org/officeDocument/2006/relationships/hyperlink" Target="http://www.scopus.com/record/display.url?eid=2-s2.0-84872917965&amp;origin=resultslist&amp;sort=plf-f&amp;src=s&amp;st1=Chugh&amp;st2=michigan&amp;searchTerms=%3f%21%22*%24&amp;sid=9B35652338E6A864674F9C57B179F87A.FZg2ODcJC9ArCe8WOZPvA%3a15910&amp;sot=b&amp;sdt=b&amp;sl=81&amp;s=%28TITLE-ABS-KEY-AUTH%28Chugh%29+AND+AFFIL%28michigan%29+AND+TITLE-ABS-KEY-AUTH%28Cetuximab%29%29&amp;relpos=0&amp;relpos=0&amp;citeCnt=1&amp;searchTerm=%28TITLE-ABS-KEY-AUTH%28Chugh%29+AND+AFFIL%28michigan%29+AND+TITLE-ABS-KEY-AUTH%28Cetuximab%29%29" TargetMode="External"/><Relationship Id="rId36" Type="http://schemas.openxmlformats.org/officeDocument/2006/relationships/hyperlink" Target="http://www.scopus.com/redirect/linking.url?targetURL=http%3a%2f%2fwww.ncbi.nlm.nih.gov%2fpubmed%2f22237145&amp;locationID=1&amp;categoryID=41&amp;linkType=PubMedLinking&amp;origin=recordpage&amp;zone=journalDetails&amp;dig=c1f433d52599bbb45e7c2623884bd61d" TargetMode="External"/><Relationship Id="rId10" Type="http://schemas.openxmlformats.org/officeDocument/2006/relationships/hyperlink" Target="http://www.ncbi.nlm.nih.gov/pubmed/22238561?dopt=Abstract" TargetMode="External"/><Relationship Id="rId11" Type="http://schemas.openxmlformats.org/officeDocument/2006/relationships/hyperlink" Target="http://www.ncbi.nlm.nih.gov/pubmed/23331802?dopt=Abstract" TargetMode="External"/><Relationship Id="rId12" Type="http://schemas.openxmlformats.org/officeDocument/2006/relationships/hyperlink" Target="http://www.ncbi.nlm.nih.gov/pubmed/23340294?dopt=Abstract" TargetMode="External"/><Relationship Id="rId13" Type="http://schemas.openxmlformats.org/officeDocument/2006/relationships/hyperlink" Target="http://www.ncbi.nlm.nih.gov/pubmed/20890189?dopt=Abstract" TargetMode="External"/><Relationship Id="rId14" Type="http://schemas.openxmlformats.org/officeDocument/2006/relationships/hyperlink" Target="http://www.ncbi.nlm.nih.gov/pubmed/23557757?dopt=Abstract" TargetMode="External"/><Relationship Id="rId15" Type="http://schemas.openxmlformats.org/officeDocument/2006/relationships/hyperlink" Target="http://www.ncbi.nlm.nih.gov/pubmed/21848460?dopt=Abstract" TargetMode="External"/><Relationship Id="rId16" Type="http://schemas.openxmlformats.org/officeDocument/2006/relationships/hyperlink" Target="http://www.ncbi.nlm.nih.gov/pubmed/22290823?dopt=Abstract" TargetMode="External"/><Relationship Id="rId17" Type="http://schemas.openxmlformats.org/officeDocument/2006/relationships/hyperlink" Target="http://www.ncbi.nlm.nih.gov/pubmed/21169160?dopt=Abstract" TargetMode="External"/><Relationship Id="rId18" Type="http://schemas.openxmlformats.org/officeDocument/2006/relationships/hyperlink" Target="http://www.ncbi.nlm.nih.gov/pubmed/22619284?dopt=Abstract" TargetMode="External"/><Relationship Id="rId19" Type="http://schemas.openxmlformats.org/officeDocument/2006/relationships/hyperlink" Target="http://www.ncbi.nlm.nih.gov/pubmed/20075148?dopt=Abstract" TargetMode="External"/><Relationship Id="rId37" Type="http://schemas.openxmlformats.org/officeDocument/2006/relationships/hyperlink" Target="http://www.scopus.com/record/display.url?eid=2-s2.0-77957988316&amp;origin=resultslist&amp;sort=plf-f&amp;src=s&amp;st1=worden&amp;st2=michigan&amp;searchTerms=%3f%21%22*%24&amp;sid=9B35652338E6A864674F9C57B179F87A.FZg2ODcJC9ArCe8WOZPvA%3a16030&amp;sot=b&amp;sdt=b&amp;sl=119&amp;s=%28TITLE-ABS-KEY-AUTH%28worden%29+AND+AFFIL%28michigan%29+AND+TITLE-ABS-KEY-AUTH%28Docetaxel%29+AND+TITLE-ABS-KEY-AUTH%28Capecitabine%29%29&amp;relpos=0&amp;relpos=0&amp;citeCnt=0&amp;searchTerm=%28TITLE-ABS-KEY-AUTH%28worden%29+AND+AFFIL%28michigan%29+AND+TITLE-ABS-KEY-AUTH%28Docetaxel%29+AND+TITLE-ABS-KEY-AUTH%28Capecitabine%29%29" TargetMode="External"/><Relationship Id="rId38" Type="http://schemas.openxmlformats.org/officeDocument/2006/relationships/hyperlink" Target="http://www.scopus.com/redirect/linking.url?targetURL=http%3a%2f%2fwww.ncbi.nlm.nih.gov%2fpubmed%2f20590443&amp;locationID=1&amp;categoryID=41&amp;linkType=PubMedLinking&amp;origin=recordpage&amp;zone=journalDetails&amp;dig=fb2902abda276bea1af37a85cee66286" TargetMode="External"/><Relationship Id="rId39" Type="http://schemas.openxmlformats.org/officeDocument/2006/relationships/hyperlink" Target="http://onlinelibrary.wiley.com/doi/10.1002/cncr.24597/abstract;jsessionid=BD852ED8C8215815CA7EB53C44A639DD.f04t04?systemMessage=Wiley+Online+Library+will+be+disrupted+Saturday%2C+7+June+from+10%3A00-15%3A00+BST+%2805%3A00-10%3A00+EDT%29+for+essential+maintenance" TargetMode="External"/><Relationship Id="rId40" Type="http://schemas.openxmlformats.org/officeDocument/2006/relationships/hyperlink" Target="http://www.scopus.com/redirect/linking.url?targetURL=http%3a%2f%2fwww.ncbi.nlm.nih.gov%2fpubmed%2f19711464&amp;locationID=1&amp;categoryID=41&amp;linkType=PubMedLinking&amp;origin=recordpage&amp;zone=journalDetails&amp;dig=4e276f0a6c0b42841e3ffd283b005598" TargetMode="External"/><Relationship Id="rId41" Type="http://schemas.openxmlformats.org/officeDocument/2006/relationships/hyperlink" Target="http://www.scopus.com/record/display.url?eid=2-s2.0-59249084301&amp;origin=resultslist&amp;sort=plf-f&amp;src=s&amp;st1=Terrell&amp;st2=Rhinosinusitis&amp;searchTerms=%3f%21%22*%24&amp;sid=9B35652338E6A864674F9C57B179F87A.FZg2ODcJC9ArCe8WOZPvA%3a2510&amp;sot=b&amp;sdt=b&amp;sl=117&amp;s=%28TITLE-ABS-KEY-AUTH%28Terrell%29+AND+TITLE-ABS-KEY%28Rhinosinusitis%29+AND+AFFIL%28Michigan%29+AND+TITLE-ABS-KEY-AUTH%28rhamnosus%29%29&amp;relpos=0&amp;relpos=0&amp;citeCnt=11&amp;searchTerm=%28TITLE-ABS-KEY-AUTH%28Terrell%29+AND+TITLE-ABS-KEY%28Rhinosinusitis%29+AND+AFFIL%28Michigan%29+AND+TITLE-ABS-KEY-AUTH%28rhamnosus%29%29" TargetMode="External"/><Relationship Id="rId42" Type="http://schemas.openxmlformats.org/officeDocument/2006/relationships/hyperlink" Target="http://www.scopus.com/redirect/linking.url?targetURL=http%3a%2f%2fwww.ncbi.nlm.nih.gov%2fpubmed%2f19201289&amp;locationID=1&amp;categoryID=41&amp;linkType=PubMedLinking&amp;origin=recordpage&amp;zone=journalDetails&amp;dig=c4c1419764c3c7bfb3ecfc5fe1600f2e" TargetMode="External"/><Relationship Id="rId43" Type="http://schemas.openxmlformats.org/officeDocument/2006/relationships/hyperlink" Target="http://www.scopus.com/redirect/linking.url?targetURL=http%3a%2f%2fwww.ncbi.nlm.nih.gov%2fpubmed%2f20855168&amp;locationID=1&amp;categoryID=41&amp;linkType=PubMedLinking&amp;origin=recordpage&amp;zone=journalDetails&amp;dig=2c16b762adb38ee72bc617e2902e0cbb" TargetMode="External"/><Relationship Id="rId44" Type="http://schemas.openxmlformats.org/officeDocument/2006/relationships/hyperlink" Target="http://www.scopus.com/record/display.url?eid=2-s2.0-78049473637&amp;origin=resultslist&amp;sort=plf-f&amp;src=s&amp;st1=Williams&amp;st2=Fibromyalgia&amp;searchTerms=%3f%21%22*%24&amp;sid=9B35652338E6A864674F9C57B179F87A.FZg2ODcJC9ArCe8WOZPvA%3a2720&amp;sot=b&amp;sdt=b&amp;sl=115&amp;s=%28TITLE-ABS-KEY-AUTH%28Williams%29+AND+TITLE-ABS-KEY%28Fibromyalgia%29+AND+AFFIL%28Michigan%29+AND+TITLE-ABS-KEY-AUTH%28internet%29%29&amp;relpos=1&amp;relpos=1&amp;citeCnt=36&amp;searchTerm=%28TITLE-ABS-KEY-AUTH%28Williams%29+AND+TITLE-ABS-KEY%28Fibromyalgia%29+AND+AFFIL%28Michigan%29+AND+TITLE-ABS-KEY-AUTH%28internet%29%29" TargetMode="External"/><Relationship Id="rId45" Type="http://schemas.openxmlformats.org/officeDocument/2006/relationships/hyperlink" Target="http://www.scopus.com/record/display.url?eid=2-s2.0-84883506997&amp;origin=resultslist&amp;sort=plf-f&amp;src=s&amp;st1=Sundgren&amp;st2=lupus&amp;searchTerms=%3f%21%22*%24&amp;sid=9B35652338E6A864674F9C57B179F87A.FZg2ODcJC9ArCe8WOZPvA%3a3770&amp;sot=b&amp;sdt=b&amp;sl=75&amp;s=%28TITLE-ABS-KEY-AUTH%28Sundgren%29+AND+TITLE-ABS-KEY%28lupus%29+AND+AFFIL%28Michigan%29%29&amp;relpos=1&amp;relpos=1&amp;citeCnt=0&amp;searchTerm=%28TITLE-ABS-KEY-AUTH%28Sundgren%29+AND+TITLE-ABS-KEY%28lupus%29+AND+AFFIL%28Michigan%29%29" TargetMode="External"/></Relationships>
</file>

<file path=xl/worksheets/_rels/sheet24.xml.rels><?xml version="1.0" encoding="UTF-8" standalone="yes"?>
<Relationships xmlns="http://schemas.openxmlformats.org/package/2006/relationships"><Relationship Id="rId20" Type="http://schemas.openxmlformats.org/officeDocument/2006/relationships/hyperlink" Target="http://www.scopus.com/record/display.url?eid=2-s2.0-79957552225&amp;origin=resultslist&amp;sort=plf-f&amp;src=s&amp;st1=ryan&amp;st2=Oregon&amp;searchTerms=%3f%21%22*%24&amp;sid=301388BB9473446DDEB4C39B82FC01D2.euC1gMODexYlPkQec4u1Q%3a210&amp;sot=b&amp;sdt=b&amp;sl=74&amp;s=%28TITLE-ABS-KEY-AUTH%28ryan%29+AND+AFFIL%28Oregon%29+AND+TITLE-ABS-KEY%28Everolimus%29%29&amp;relpos=1&amp;relpos=1&amp;citeCnt=1&amp;searchTerm=%28TITLE-ABS-KEY-AUTH%28ryan%29+AND+AFFIL%28Oregon%29+AND+TITLE-ABS-KEY%28Everolimus%29%29" TargetMode="External"/><Relationship Id="rId21" Type="http://schemas.openxmlformats.org/officeDocument/2006/relationships/hyperlink" Target="http://www.scopus.com/redirect/linking.url?targetURL=http%3a%2f%2fwww.ncbi.nlm.nih.gov%2fpubmed%2f19015332&amp;locationID=1&amp;categoryID=41&amp;linkType=PubMedLinking&amp;origin=recordpage&amp;zone=journalDetails&amp;dig=429ea14d6a0c6a41174fa26340ae8eb0" TargetMode="External"/><Relationship Id="rId22" Type="http://schemas.openxmlformats.org/officeDocument/2006/relationships/hyperlink" Target="http://www.scopus.com/record/display.url?eid=2-s2.0-59749092290&amp;origin=resultslist&amp;sort=plf-f&amp;src=s&amp;st1=Bubalo&amp;st2=Oregon&amp;searchTerms=%3f%21%22*%24&amp;sid=301388BB9473446DDEB4C39B82FC01D2.euC1gMODexYlPkQec4u1Q%3a330&amp;sot=b&amp;sdt=b&amp;sl=76&amp;s=%28TITLE-ABS-KEY-AUTH%28Bubalo%29+AND+AFFIL%28Oregon%29+AND+TITLE-ABS-KEY%28Daptomycin%29%29&amp;relpos=0&amp;relpos=0&amp;citeCnt=24&amp;searchTerm=%28TITLE-ABS-KEY-AUTH%28Bubalo%29+AND+AFFIL%28Oregon%29+AND+TITLE-ABS-KEY%28Daptomycin%29%29" TargetMode="External"/><Relationship Id="rId23" Type="http://schemas.openxmlformats.org/officeDocument/2006/relationships/hyperlink" Target="http://www.scopus.com/record/display.url?eid=2-s2.0-84875221455&amp;origin=resultslist&amp;sort=plf-f&amp;src=s&amp;st1=Suhler&amp;st2=Oregon&amp;searchTerms=%3f%21%22*%24&amp;sid=301388BB9473446DDEB4C39B82FC01D2.euC1gMODexYlPkQec4u1Q%3a720&amp;sot=b&amp;sdt=b&amp;sl=76&amp;s=%28TITLE-ABS-KEY-AUTH%28Suhler%29+AND+AFFIL%28Oregon%29+AND+TITLE-ABS-KEY%28Adalimumab%29%29&amp;relpos=1&amp;relpos=1&amp;citeCnt=10&amp;searchTerm=%28TITLE-ABS-KEY-AUTH%28Suhler%29+AND+AFFIL%28Oregon%29+AND+TITLE-ABS-KEY%28Adalimumab%29%29" TargetMode="External"/><Relationship Id="rId24" Type="http://schemas.openxmlformats.org/officeDocument/2006/relationships/hyperlink" Target="http://www.scopus.com/redirect/linking.url?targetURL=http%3a%2f%2fwww.ncbi.nlm.nih.gov%2fpubmed%2f23376607&amp;locationID=1&amp;categoryID=41&amp;linkType=PubMedLinking&amp;origin=recordpage&amp;zone=journalDetails&amp;dig=4e60568c8ebebc2e1e4ca0285aa530bd" TargetMode="External"/><Relationship Id="rId25" Type="http://schemas.openxmlformats.org/officeDocument/2006/relationships/hyperlink" Target="http://www.scopus.com/redirect/linking.url?targetURL=http%3a%2f%2fwww.ncbi.nlm.nih.gov%2fpubmed%2f20048529&amp;locationID=1&amp;categoryID=41&amp;linkType=PubMedLinking&amp;origin=recordpage&amp;zone=journalDetails&amp;dig=30ce15139fc265f9bf5f622959f4d4ce" TargetMode="External"/><Relationship Id="rId26" Type="http://schemas.openxmlformats.org/officeDocument/2006/relationships/hyperlink" Target="http://www.scopus.com/record/display.url?eid=2-s2.0-76149109776&amp;origin=resultslist&amp;sort=plf-f&amp;src=s&amp;st1=Winters-Stone&amp;st2=Oregon&amp;searchTerms=%3f%21%22*%24&amp;sid=301388BB9473446DDEB4C39B82FC01D2.euC1gMODexYlPkQec4u1Q%3a1900&amp;sot=b&amp;sdt=b&amp;sl=80&amp;s=%28TITLE-ABS-KEY-AUTH%28Winters-Stone%29+AND+AFFIL%28Oregon%29+AND+TITLE-ABS-KEY%28aerobic%29%29&amp;relpos=4&amp;relpos=4&amp;citeCnt=14&amp;searchTerm=%28TITLE-ABS-KEY-AUTH%28Winters-Stone%29+AND+AFFIL%28Oregon%29+AND+TITLE-ABS-KEY%28aerobic%29%29" TargetMode="External"/><Relationship Id="rId27" Type="http://schemas.openxmlformats.org/officeDocument/2006/relationships/hyperlink" Target="http://www.scopus.com/record/display.url?eid=2-s2.0-84858069707&amp;origin=resultslist&amp;sort=plf-f&amp;src=s&amp;st1=francis&amp;st2=Oregon&amp;searchTerms=%3f%21%22*%24&amp;sid=301388BB9473446DDEB4C39B82FC01D2.euC1gMODexYlPkQec4u1Q%3a2620&amp;sot=b&amp;sdt=b&amp;sl=78&amp;s=%28TITLE-ABS-KEY-AUTH%28francis%29+AND+AFFIL%28Oregon%29+AND+TITLE-ABS-KEY%28Ranibizumab%29%29&amp;relpos=0&amp;relpos=0&amp;citeCnt=9&amp;searchTerm=%28TITLE-ABS-KEY-AUTH%28francis%29+AND+AFFIL%28Oregon%29+AND+TITLE-ABS-KEY%28Ranibizumab%29%29" TargetMode="External"/><Relationship Id="rId28" Type="http://schemas.openxmlformats.org/officeDocument/2006/relationships/hyperlink" Target="http://www.scopus.com/redirect/linking.url?targetURL=http%3a%2f%2fwww.ncbi.nlm.nih.gov%2fpubmed%2f21862953&amp;locationID=1&amp;categoryID=41&amp;linkType=PubMedLinking&amp;origin=recordpage&amp;zone=journalDetails&amp;dig=96535e5704bcb50f6a6379432af4bca9" TargetMode="External"/><Relationship Id="rId29" Type="http://schemas.openxmlformats.org/officeDocument/2006/relationships/hyperlink" Target="http://www.scopus.com/record/display.url?eid=2-s2.0-77958190022&amp;origin=resultslist&amp;sort=plf-f&amp;src=s&amp;st1=Chung&amp;st2=Oregon&amp;searchTerms=%3f%21%22*%24&amp;sid=301388BB9473446DDEB4C39B82FC01D2.euC1gMODexYlPkQec4u1Q%3a2800&amp;sot=b&amp;sdt=b&amp;sl=74&amp;s=%28TITLE-ABS-KEY-AUTH%28Chung%29+AND+AFFIL%28Oregon%29+AND+TITLE-ABS-KEY%28Donepezil%29%29&amp;relpos=0&amp;relpos=0&amp;citeCnt=53&amp;searchTerm=%28TITLE-ABS-KEY-AUTH%28Chung%29+AND+AFFIL%28Oregon%29+AND+TITLE-ABS-KEY%28Donepezil%29%29" TargetMode="External"/><Relationship Id="rId1" Type="http://schemas.openxmlformats.org/officeDocument/2006/relationships/hyperlink" Target="http://www.ncbi.nlm.nih.gov/pubmed/22025151?dopt=Abstract" TargetMode="External"/><Relationship Id="rId2" Type="http://schemas.openxmlformats.org/officeDocument/2006/relationships/hyperlink" Target="http://www.ncbi.nlm.nih.gov/pubmed/23581634?dopt=Abstract" TargetMode="External"/><Relationship Id="rId3" Type="http://schemas.openxmlformats.org/officeDocument/2006/relationships/hyperlink" Target="http://www.ncbi.nlm.nih.gov/pubmed/22766223?dopt=Abstract" TargetMode="External"/><Relationship Id="rId4" Type="http://schemas.openxmlformats.org/officeDocument/2006/relationships/hyperlink" Target="http://www.ncbi.nlm.nih.gov/pubmed/21045096?dopt=Abstract" TargetMode="External"/><Relationship Id="rId5" Type="http://schemas.openxmlformats.org/officeDocument/2006/relationships/hyperlink" Target="http://www.ncbi.nlm.nih.gov/pubmed/22253485?dopt=Abstract" TargetMode="External"/><Relationship Id="rId30" Type="http://schemas.openxmlformats.org/officeDocument/2006/relationships/hyperlink" Target="http://www.scopus.com/redirect/linking.url?targetURL=http%3a%2f%2fwww.ncbi.nlm.nih.gov%2fpubmed%2f20810998&amp;locationID=1&amp;categoryID=41&amp;linkType=PubMedLinking&amp;origin=recordpage&amp;zone=journalDetails&amp;dig=b0fc654f852e9a539733aaab529656e2" TargetMode="External"/><Relationship Id="rId31" Type="http://schemas.openxmlformats.org/officeDocument/2006/relationships/hyperlink" Target="http://www.scopus.com/record/display.url?eid=2-s2.0-34548573093&amp;origin=resultslist&amp;sort=plf-f&amp;src=s&amp;st1=Neuwelt&amp;st2=oregon&amp;searchTerms=%3f%21%22*%24&amp;sid=6FF812513AD83C8F06B6046902A2E0F1.CnvicAmOODVwpVrjSeqQ%3a9670&amp;sot=b&amp;sdt=b&amp;sl=76&amp;s=%28TITLE-ABS-KEY-AUTH%28Neuwelt%29+AND+AFFIL%28oregon%29+AND+TITLE-ABS-KEY%28Rituximab%29%29&amp;relpos=5&amp;relpos=5&amp;citeCnt=23&amp;searchTerm=%28TITLE-ABS-KEY-AUTH%28Neuwelt%29+AND+AFFIL%28oregon%29+AND+TITLE-ABS-KEY%28Rituximab%29%29" TargetMode="External"/><Relationship Id="rId32" Type="http://schemas.openxmlformats.org/officeDocument/2006/relationships/hyperlink" Target="http://www.scopus.com/redirect/linking.url?targetURL=http%3a%2f%2fwww.ncbi.nlm.nih.gov%2fpubmed%2f17786706&amp;locationID=1&amp;categoryID=41&amp;linkType=PubMedLinking&amp;origin=recordpage&amp;zone=journalDetails&amp;dig=2d9c0912b2c6bc57a0ea6c1c312c5b3d" TargetMode="External"/><Relationship Id="rId9" Type="http://schemas.openxmlformats.org/officeDocument/2006/relationships/hyperlink" Target="http://www.ncbi.nlm.nih.gov/pubmed/22067774?dopt=Abstract" TargetMode="External"/><Relationship Id="rId6" Type="http://schemas.openxmlformats.org/officeDocument/2006/relationships/hyperlink" Target="http://www.ncbi.nlm.nih.gov/pubmed/20502283?dopt=Abstract" TargetMode="External"/><Relationship Id="rId7" Type="http://schemas.openxmlformats.org/officeDocument/2006/relationships/hyperlink" Target="http://www.ncbi.nlm.nih.gov/pubmed/21651392?dopt=Abstract" TargetMode="External"/><Relationship Id="rId8" Type="http://schemas.openxmlformats.org/officeDocument/2006/relationships/hyperlink" Target="http://www.ncbi.nlm.nih.gov/pubmed/21424279?dopt=Abstract" TargetMode="External"/><Relationship Id="rId33" Type="http://schemas.openxmlformats.org/officeDocument/2006/relationships/hyperlink" Target="http://www.scopus.com/record/display.url?eid=2-s2.0-84862143612&amp;origin=resultslist&amp;sort=plf-f&amp;src=s&amp;st1=thomas&amp;st2=oregon&amp;searchTerms=%3f%21%22*%24&amp;sid=6FF812513AD83C8F06B6046902A2E0F1.CnvicAmOODVwpVrjSeqQ%3a10350&amp;sot=b&amp;sdt=b&amp;sl=75&amp;s=%28TITLE-ABS-KEY-AUTH%28thomas%29+AND+AFFIL%28oregon%29+AND+TITLE-ABS-KEY%28cetuximab%29%29&amp;relpos=0&amp;relpos=0&amp;citeCnt=12&amp;searchTerm=%28TITLE-ABS-KEY-AUTH%28thomas%29+AND+AFFIL%28oregon%29+AND+TITLE-ABS-KEY%28cetuximab%29%29" TargetMode="External"/><Relationship Id="rId34" Type="http://schemas.openxmlformats.org/officeDocument/2006/relationships/hyperlink" Target="http://www.scopus.com/redirect/linking.url?targetURL=http%3a%2f%2fwww.ncbi.nlm.nih.gov%2fpubmed%2f22481235&amp;locationID=1&amp;categoryID=41&amp;linkType=PubMedLinking&amp;origin=recordpage&amp;zone=journalDetails&amp;dig=ca968b053ef060acc271c5e13563f9db" TargetMode="External"/><Relationship Id="rId35" Type="http://schemas.openxmlformats.org/officeDocument/2006/relationships/hyperlink" Target="http://www.scopus.com/redirect/linking.url?targetURL=http%3a%2f%2fwww.ncbi.nlm.nih.gov%2fpubmed%2f20016365&amp;locationID=1&amp;categoryID=41&amp;linkType=PubMedLinking&amp;origin=recordpage&amp;zone=journalDetails&amp;dig=7757a765fc84825c4b26d7a4aed70b9a" TargetMode="External"/><Relationship Id="rId36" Type="http://schemas.openxmlformats.org/officeDocument/2006/relationships/hyperlink" Target="http://www.scopus.com/record/display.url?eid=2-s2.0-77949412572&amp;origin=resultslist&amp;sort=plf-f&amp;src=s&amp;st1=beer&amp;st2=oregon&amp;searchTerms=%3f%21%22*%24&amp;sid=6FF812513AD83C8F06B6046902A2E0F1.CnvicAmOODVwpVrjSeqQ%3a12840&amp;sot=b&amp;sdt=b&amp;sl=104&amp;s=%28TITLE-ABS-KEY-AUTH%28beer%29+AND+AFFIL%28oregon%29+AND+TITLE-ABS-KEY%28Paclitaxel%29+AND+TITLE-ABS-KEY%28poliglumex%29%29&amp;relpos=0&amp;relpos=0&amp;citeCnt=15&amp;searchTerm=%28TITLE-ABS-KEY-AUTH%28beer%29+AND+AFFIL%28oregon%29+AND+TITLE-ABS-KEY%28Paclitaxel%29+AND+TITLE-ABS-KEY%28poliglumex%29%29" TargetMode="External"/><Relationship Id="rId10" Type="http://schemas.openxmlformats.org/officeDocument/2006/relationships/hyperlink" Target="http://www.ncbi.nlm.nih.gov/pubmed/21343767?dopt=Abstract" TargetMode="External"/><Relationship Id="rId11" Type="http://schemas.openxmlformats.org/officeDocument/2006/relationships/hyperlink" Target="http://www.ncbi.nlm.nih.gov/pubmed/21763168?dopt=Abstract" TargetMode="External"/><Relationship Id="rId12" Type="http://schemas.openxmlformats.org/officeDocument/2006/relationships/hyperlink" Target="http://www.ncbi.nlm.nih.gov/pubmed/22996743?dopt=Abstract" TargetMode="External"/><Relationship Id="rId13" Type="http://schemas.openxmlformats.org/officeDocument/2006/relationships/hyperlink" Target="http://www.ncbi.nlm.nih.gov/pubmed/21803872?dopt=Abstract" TargetMode="External"/><Relationship Id="rId14" Type="http://schemas.openxmlformats.org/officeDocument/2006/relationships/hyperlink" Target="http://nnr.sagepub.com/content/23/1/67.long" TargetMode="External"/><Relationship Id="rId15" Type="http://schemas.openxmlformats.org/officeDocument/2006/relationships/hyperlink" Target="http://www.ncbi.nlm.nih.gov/pubmed/22581278?dopt=Abstract" TargetMode="External"/><Relationship Id="rId16" Type="http://schemas.openxmlformats.org/officeDocument/2006/relationships/hyperlink" Target="http://www.ncbi.nlm.nih.gov/pubmed/21917777?dopt=Abstract" TargetMode="External"/><Relationship Id="rId17" Type="http://schemas.openxmlformats.org/officeDocument/2006/relationships/hyperlink" Target="http://www.scopus.com/record/display.url?eid=2-s2.0-78149360377&amp;origin=resultslist&amp;sort=plf-f&amp;src=s&amp;st1=beer&amp;st2=oregon&amp;searchTerms=%3f%21%22*%24&amp;sid=D9CD5B0CF2AF7B5E403B826E3AB5D30E.WeLimyRvBMk2ky9SFKc8Q%3a2190&amp;sot=b&amp;sdt=b&amp;sl=80&amp;s=%28TITLE-ABS-KEY-AUTH%28beer%29+AND+AFFIL%28oregon%29+AND+TITLE-ABS-KEY-AUTH%28acupuncture%29%29&amp;relpos=0&amp;relpos=0&amp;citeCnt=10&amp;searchTerm=%28TITLE-ABS-KEY-AUTH%28beer%29+AND+AFFIL%28oregon%29+AND+TITLE-ABS-KEY-AUTH%28acupuncture%29%29" TargetMode="External"/><Relationship Id="rId18" Type="http://schemas.openxmlformats.org/officeDocument/2006/relationships/hyperlink" Target="http://www.scopus.com/redirect/linking.url?targetURL=http%3a%2f%2fwww.ncbi.nlm.nih.gov%2fpubmed%2f20494414&amp;locationID=1&amp;categoryID=41&amp;linkType=PubMedLinking&amp;origin=recordpage&amp;zone=journalDetails&amp;dig=b5d934ecd76b64561156621d329e3bce" TargetMode="External"/><Relationship Id="rId19" Type="http://schemas.openxmlformats.org/officeDocument/2006/relationships/hyperlink" Target="http://www.scopus.com/redirect/linking.url?targetURL=http%3a%2f%2fwww.ncbi.nlm.nih.gov%2fpubmed%2f20012337&amp;locationID=1&amp;categoryID=41&amp;linkType=PubMedLinking&amp;origin=recordpage&amp;zone=journalDetails&amp;dig=f7143c9e12930d8b9a5194fcff22e4fa" TargetMode="External"/></Relationships>
</file>

<file path=xl/worksheets/_rels/sheet26.xml.rels><?xml version="1.0" encoding="UTF-8" standalone="yes"?>
<Relationships xmlns="http://schemas.openxmlformats.org/package/2006/relationships"><Relationship Id="rId13" Type="http://schemas.openxmlformats.org/officeDocument/2006/relationships/hyperlink" Target="http://www.ncbi.nlm.nih.gov/pubmed/23759410?dopt=Abstract" TargetMode="External"/><Relationship Id="rId14" Type="http://schemas.openxmlformats.org/officeDocument/2006/relationships/hyperlink" Target="http://www.ncbi.nlm.nih.gov/pubmed/19141433?dopt=Abstract" TargetMode="External"/><Relationship Id="rId15" Type="http://schemas.openxmlformats.org/officeDocument/2006/relationships/hyperlink" Target="http://www.ncbi.nlm.nih.gov/pubmed/21425510?dopt=Abstract" TargetMode="External"/><Relationship Id="rId16" Type="http://schemas.openxmlformats.org/officeDocument/2006/relationships/hyperlink" Target="http://www.ncbi.nlm.nih.gov/pubmed/19233936?dopt=Abstract" TargetMode="External"/><Relationship Id="rId17" Type="http://schemas.openxmlformats.org/officeDocument/2006/relationships/hyperlink" Target="http://www.ncbi.nlm.nih.gov/pubmed/20818886?dopt=Abstract" TargetMode="External"/><Relationship Id="rId18" Type="http://schemas.openxmlformats.org/officeDocument/2006/relationships/hyperlink" Target="http://www.ncbi.nlm.nih.gov/pubmed/20818886?dopt=Abstract" TargetMode="External"/><Relationship Id="rId19" Type="http://schemas.openxmlformats.org/officeDocument/2006/relationships/hyperlink" Target="http://www.ncbi.nlm.nih.gov/pubmed/21680946?dopt=Abstract" TargetMode="External"/><Relationship Id="rId50" Type="http://schemas.openxmlformats.org/officeDocument/2006/relationships/hyperlink" Target="http://www.scopus.com/record/display.url?eid=2-s2.0-80053371695&amp;origin=resultslist&amp;sort=plf-f&amp;src=s&amp;st1=Ilfeld&amp;st2=san+diego&amp;searchTerms=%3f%21%22*%24&amp;sid=301388BB9473446DDEB4C39B82FC01D2.euC1gMODexYlPkQec4u1Q%3a8660&amp;sot=b&amp;sdt=b&amp;sl=173&amp;s=%28TITLE-ABS-KEY-AUTH%28Ilfeld%29+AND+AFFIL%28san+diego%29+AND+TITLE-ABS-KEY%28bolus%29+AND+ALL%28Ropivacaine%29+AND+ALL%28continuous%29+AND+ALL%28infusion%29+AND+ALL%28perineural%29+AND+ALL%28quadriceps%29%29&amp;relpos=2&amp;relpos=2&amp;citeCnt=25&amp;searchTerm=%28TITLE-ABS-KEY-AUTH%28Ilfeld%29+AND+AFFIL%28san+diego%29+AND+TITLE-ABS-KEY%28bolus%29+AND+ALL%28Ropivacaine%29+AND+ALL%28continuous%29+AND+ALL%28infusion%29+AND+ALL%28perineural%29+AND+ALL%28quadriceps%29%29" TargetMode="External"/><Relationship Id="rId51" Type="http://schemas.openxmlformats.org/officeDocument/2006/relationships/hyperlink" Target="http://www.scopus.com/redirect/linking.url?targetURL=http%3a%2f%2fwww.ncbi.nlm.nih.gov%2fpubmed%2f21394001&amp;locationID=1&amp;categoryID=41&amp;linkType=PubMedLinking&amp;origin=recordpage&amp;zone=journalDetails&amp;dig=e8fd425ca3da525e039a8dee525219b6" TargetMode="External"/><Relationship Id="rId52" Type="http://schemas.openxmlformats.org/officeDocument/2006/relationships/hyperlink" Target="http://www.scopus.com/record/display.url?eid=2-s2.0-84898882844&amp;origin=resultslist&amp;sort=plf-f&amp;src=s&amp;st1=Schreibman&amp;st2=san+diego&amp;searchTerms=%3f%21%22*%24&amp;sid=301388BB9473446DDEB4C39B82FC01D2.euC1gMODexYlPkQec4u1Q%3a9390&amp;sot=b&amp;sdt=b&amp;sl=113&amp;s=%28TITLE-ABS-KEY-AUTH%28Schreibman%29+AND+AFFIL%28san+diego%29+AND+TITLE-ABS-KEY%28autism%29+AND+ALL%28vineland%29+AND+ALL%28mullen%29%29&amp;relpos=0&amp;relpos=0&amp;citeCnt=0&amp;searchTerm=%28TITLE-ABS-KEY-AUTH%28Schreibman%29+AND+AFFIL%28san+diego%29+AND+TITLE-ABS-KEY%28autism%29+AND+ALL%28vineland%29+AND+ALL%28mullen%29%29" TargetMode="External"/><Relationship Id="rId53" Type="http://schemas.openxmlformats.org/officeDocument/2006/relationships/hyperlink" Target="http://www.scopus.com/redirect/linking.url?targetURL=http%3a%2f%2fwww.ncbi.nlm.nih.gov%2fpubmed%2f20975474&amp;locationID=1&amp;categoryID=41&amp;linkType=PubMedLinking&amp;origin=recordpage&amp;zone=journalDetails&amp;dig=dd43c6282a6b77aa8a490cefa2b12ae1" TargetMode="External"/><Relationship Id="rId54" Type="http://schemas.openxmlformats.org/officeDocument/2006/relationships/hyperlink" Target="http://www.scopus.com/record/display.url?eid=2-s2.0-78149244206&amp;origin=resultslist&amp;sort=plf-f&amp;src=s&amp;st1=Loland&amp;st2=San+Diego&amp;searchTerms=%3f%21%22*%24&amp;sid=6FF812513AD83C8F06B6046902A2E0F1.CnvicAmOODVwpVrjSeqQ%3a9150&amp;sot=b&amp;sdt=b&amp;sl=72&amp;s=%28TITLE-ABS-KEY-AUTH%28Loland%29+AND+AFFIL%28San+Diego%29+AND+TITLE-ABS-KEY%28tap%29%29&amp;relpos=0&amp;relpos=0&amp;citeCnt=20&amp;searchTerm=%28TITLE-ABS-KEY-AUTH%28Loland%29+AND+AFFIL%28San+Diego%29+AND+TITLE-ABS-KEY%28tap%29%29" TargetMode="External"/><Relationship Id="rId40" Type="http://schemas.openxmlformats.org/officeDocument/2006/relationships/hyperlink" Target="http://www.scopus.com/record/display.url?eid=2-s2.0-81255173017&amp;origin=resultslist&amp;sort=plf-f&amp;src=s&amp;st1=amir&amp;st2=san+diego&amp;searchTerms=%3f%21%22*%24&amp;sid=301388BB9473446DDEB4C39B82FC01D2.euC1gMODexYlPkQec4u1Q%3a5840&amp;sot=b&amp;sdt=b&amp;sl=76&amp;s=%28TITLE-ABS-KEY-AUTH%28amir%29+AND+AFFIL%28san+diego%29+AND+TITLE-ABS-KEY%28liebowitz%29%29&amp;relpos=0&amp;relpos=0&amp;citeCnt=12&amp;searchTerm=%28TITLE-ABS-KEY-AUTH%28amir%29+AND+AFFIL%28san+diego%29+AND+TITLE-ABS-KEY%28liebowitz%29%29" TargetMode="External"/><Relationship Id="rId41" Type="http://schemas.openxmlformats.org/officeDocument/2006/relationships/hyperlink" Target="http://www.scopus.com/redirect/linking.url?targetURL=http%3a%2f%2fwww.ncbi.nlm.nih.gov%2fpubmed%2f21898705&amp;locationID=1&amp;categoryID=41&amp;linkType=PubMedLinking&amp;origin=recordpage&amp;zone=journalDetails&amp;dig=212b408739d9be34b0fbbb2c0ea80780" TargetMode="External"/><Relationship Id="rId42" Type="http://schemas.openxmlformats.org/officeDocument/2006/relationships/hyperlink" Target="http://www.scopus.com/record/display.url?eid=2-s2.0-79960718642&amp;origin=resultslist&amp;sort=plf-f&amp;src=s&amp;st1=Eichenfield&amp;st2=san+diego&amp;searchTerms=%3f%21%22*%24&amp;sid=301388BB9473446DDEB4C39B82FC01D2.euC1gMODexYlPkQec4u1Q%3a6570&amp;sot=b&amp;sdt=b&amp;sl=78&amp;s=%28TITLE-ABS-KEY-AUTH%28Eichenfield%29+AND+AFFIL%28san+diego%29+AND+TITLE-ABS-KEY%28true%29%29&amp;relpos=0&amp;relpos=0&amp;citeCnt=3&amp;searchTerm=%28TITLE-ABS-KEY-AUTH%28Eichenfield%29+AND+AFFIL%28san+diego%29+AND+TITLE-ABS-KEY%28true%29%29" TargetMode="External"/><Relationship Id="rId43" Type="http://schemas.openxmlformats.org/officeDocument/2006/relationships/hyperlink" Target="http://www.scopus.com/redirect/linking.url?targetURL=http%3a%2f%2fwww.ncbi.nlm.nih.gov%2fpubmed%2f21781636&amp;locationID=1&amp;categoryID=41&amp;linkType=PubMedLinking&amp;origin=recordpage&amp;zone=journalDetails&amp;dig=1c7d8084db902f9f627c035d3b0cd919" TargetMode="External"/><Relationship Id="rId44" Type="http://schemas.openxmlformats.org/officeDocument/2006/relationships/hyperlink" Target="http://www.scopus.com/redirect/linking.url?targetURL=http%3a%2f%2fwww.ncbi.nlm.nih.gov%2fpubmed%2f21876444&amp;locationID=1&amp;categoryID=41&amp;linkType=PubMedLinking&amp;origin=recordpage&amp;zone=journalDetails&amp;dig=6f8370869e2fce6d18720ce9be623c66" TargetMode="External"/><Relationship Id="rId45" Type="http://schemas.openxmlformats.org/officeDocument/2006/relationships/hyperlink" Target="http://www.scopus.com/record/display.url?eid=2-s2.0-80255129370&amp;origin=resultslist&amp;sort=plf-f&amp;src=s&amp;st1=best&amp;st2=san+diego&amp;searchTerms=%3f%21%22*%24&amp;sid=301388BB9473446DDEB4C39B82FC01D2.euC1gMODexYlPkQec4u1Q%3a6830&amp;sot=b&amp;sdt=b&amp;sl=125&amp;s=%28TITLE-ABS-KEY-AUTH%28best%29+AND+AFFIL%28san+diego%29+AND+TITLE-ABS-KEY%28lopinavir%29+AND+ALL%28ritonavir%29+AND+ALL%28plasma+concentration%29%29&amp;relpos=2&amp;relpos=2&amp;citeCnt=2&amp;searchTerm=%28TITLE-ABS-KEY-AUTH%28best%29+AND+AFFIL%28san+diego%29+AND+TITLE-ABS-KEY%28lopinavir%29+AND+ALL%28ritonavir%29+AND+ALL%28plasma+concentration%29%29" TargetMode="External"/><Relationship Id="rId46" Type="http://schemas.openxmlformats.org/officeDocument/2006/relationships/hyperlink" Target="http://www.scopus.com/redirect/linking.url?targetURL=http%3a%2f%2fwww.ncbi.nlm.nih.gov%2fpubmed%2f19384120&amp;locationID=1&amp;categoryID=41&amp;linkType=PubMedLinking&amp;origin=recordpage&amp;zone=journalDetails&amp;dig=7d3d2a9ce004a5032f2953689745ba6b" TargetMode="External"/><Relationship Id="rId47" Type="http://schemas.openxmlformats.org/officeDocument/2006/relationships/hyperlink" Target="http://www.scopus.com/record/display.url?eid=2-s2.0-66149127330&amp;origin=resultslist&amp;sort=plf-f&amp;src=s&amp;st1=Mankowski&amp;st2=san+diego&amp;searchTerms=%3f%21%22*%24&amp;sid=301388BB9473446DDEB4C39B82FC01D2.euC1gMODexYlPkQec4u1Q%3a6950&amp;sot=b&amp;sdt=b&amp;sl=81&amp;s=%28TITLE-ABS-KEY-AUTH%28Mankowski%29+AND+AFFIL%28san+diego%29+AND+TITLE-ABS-KEY%28lidocaine%29%29&amp;relpos=0&amp;relpos=0&amp;citeCnt=2&amp;searchTerm=%28TITLE-ABS-KEY-AUTH%28Mankowski%29+AND+AFFIL%28san+diego%29+AND+TITLE-ABS-KEY%28lidocaine%29%29" TargetMode="External"/><Relationship Id="rId48" Type="http://schemas.openxmlformats.org/officeDocument/2006/relationships/hyperlink" Target="http://www.scopus.com/record/display.url?eid=2-s2.0-72049095333&amp;origin=resultslist&amp;sort=plf-f&amp;src=s&amp;st1=barshop&amp;st2=san+diego&amp;searchTerms=%3f%21%22*%24&amp;sid=301388BB9473446DDEB4C39B82FC01D2.euC1gMODexYlPkQec4u1Q%3a7300&amp;sot=b&amp;sdt=b&amp;sl=100&amp;s=%28TITLE-ABS-KEY-AUTH%28barshop%29+AND+AFFIL%28san+diego%29+AND+TITLE-ABS-KEY%28Cystinosis%29+AND+ALL%28Cysteamine%29%29&amp;relpos=3&amp;relpos=3&amp;citeCnt=18&amp;searchTerm=%28TITLE-ABS-KEY-AUTH%28barshop%29+AND+AFFIL%28san+diego%29+AND+TITLE-ABS-KEY%28Cystinosis%29+AND+ALL%28Cysteamine%29%29" TargetMode="External"/><Relationship Id="rId49" Type="http://schemas.openxmlformats.org/officeDocument/2006/relationships/hyperlink" Target="http://www.scopus.com/redirect/linking.url?targetURL=http%3a%2f%2fwww.ncbi.nlm.nih.gov%2fpubmed%2f19775699&amp;locationID=1&amp;categoryID=41&amp;linkType=PubMedLinking&amp;origin=recordpage&amp;zone=journalDetails&amp;dig=ed083d59caa57434ab828f72f1e790e4" TargetMode="External"/><Relationship Id="rId1" Type="http://schemas.openxmlformats.org/officeDocument/2006/relationships/hyperlink" Target="http://www.ncbi.nlm.nih.gov/pubmed/21148720?dopt=Abstract" TargetMode="External"/><Relationship Id="rId2" Type="http://schemas.openxmlformats.org/officeDocument/2006/relationships/hyperlink" Target="http://www.ncbi.nlm.nih.gov/pubmed/18362603?dopt=Abstract" TargetMode="External"/><Relationship Id="rId3" Type="http://schemas.openxmlformats.org/officeDocument/2006/relationships/hyperlink" Target="http://www.ncbi.nlm.nih.gov/pubmed/19932356?dopt=Abstract" TargetMode="External"/><Relationship Id="rId4" Type="http://schemas.openxmlformats.org/officeDocument/2006/relationships/hyperlink" Target="http://www.ncbi.nlm.nih.gov/pubmed/20472939?dopt=Abstract" TargetMode="External"/><Relationship Id="rId5" Type="http://schemas.openxmlformats.org/officeDocument/2006/relationships/hyperlink" Target="http://www.ncbi.nlm.nih.gov/pubmed/19910721?dopt=Abstract" TargetMode="External"/><Relationship Id="rId6" Type="http://schemas.openxmlformats.org/officeDocument/2006/relationships/hyperlink" Target="http://www.ncbi.nlm.nih.gov/pubmed/20724711?dopt=Abstract" TargetMode="External"/><Relationship Id="rId7" Type="http://schemas.openxmlformats.org/officeDocument/2006/relationships/hyperlink" Target="http://www.ncbi.nlm.nih.gov/pubmed/18799768?dopt=Abstract" TargetMode="External"/><Relationship Id="rId8" Type="http://schemas.openxmlformats.org/officeDocument/2006/relationships/hyperlink" Target="http://www.ncbi.nlm.nih.gov/pubmed/20483968?dopt=Abstract" TargetMode="External"/><Relationship Id="rId9" Type="http://schemas.openxmlformats.org/officeDocument/2006/relationships/hyperlink" Target="http://www.ncbi.nlm.nih.gov/pubmed/22002941?dopt=Abstract" TargetMode="External"/><Relationship Id="rId30" Type="http://schemas.openxmlformats.org/officeDocument/2006/relationships/hyperlink" Target="http://www.ncbi.nlm.nih.gov/pubmed/22005659?dopt=Abstract" TargetMode="External"/><Relationship Id="rId31" Type="http://schemas.openxmlformats.org/officeDocument/2006/relationships/hyperlink" Target="http://www.ncbi.nlm.nih.gov/pubmed/22939029?dopt=Abstract" TargetMode="External"/><Relationship Id="rId32" Type="http://schemas.openxmlformats.org/officeDocument/2006/relationships/hyperlink" Target="http://www.ncbi.nlm.nih.gov/pubmed/21098574?dopt=Abstract" TargetMode="External"/><Relationship Id="rId33" Type="http://schemas.openxmlformats.org/officeDocument/2006/relationships/hyperlink" Target="http://www.scopus.com/record/display.url?eid=2-s2.0-61849165013&amp;origin=resultslist&amp;sort=plf-f&amp;src=s&amp;st1=Carrier&amp;st2=san+diego&amp;searchTerms=%3f%21%22*%24&amp;sid=301388BB9473446DDEB4C39B82FC01D2.euC1gMODexYlPkQec4u1Q%3a3410&amp;sot=b&amp;sdt=b&amp;sl=80&amp;s=%28TITLE-ABS-KEY-AUTH%28Carrier%29+AND+AFFIL%28san+diego%29+AND+TITLE-ABS-KEY%28ipilimumab%29%29&amp;relpos=0&amp;relpos=0&amp;citeCnt=47&amp;searchTerm=%28TITLE-ABS-KEY-AUTH%28Carrier%29+AND+AFFIL%28san+diego%29+AND+TITLE-ABS-KEY%28ipilimumab%29%29" TargetMode="External"/><Relationship Id="rId34" Type="http://schemas.openxmlformats.org/officeDocument/2006/relationships/hyperlink" Target="http://www.scopus.com/redirect/linking.url?targetURL=http%3a%2f%2fwww.ncbi.nlm.nih.gov%2fpubmed%2f18974373&amp;locationID=1&amp;categoryID=41&amp;linkType=PubMedLinking&amp;origin=recordpage&amp;zone=journalDetails&amp;dig=3c2d92287202c847ce3a43b8ab811505" TargetMode="External"/><Relationship Id="rId35" Type="http://schemas.openxmlformats.org/officeDocument/2006/relationships/hyperlink" Target="http://www.scopus.com/record/display.url?eid=2-s2.0-79959316014&amp;origin=resultslist&amp;sort=plf-f&amp;src=s&amp;st1=feifel&amp;st2=san+diego&amp;searchTerms=%3f%21%22*%24&amp;sid=301388BB9473446DDEB4C39B82FC01D2.euC1gMODexYlPkQec4u1Q%3a4950&amp;sot=b&amp;sdt=b&amp;sl=94&amp;s=%28TITLE-ABS-KEY-AUTH%28feifel%29+AND+AFFIL%28san+diego%29+AND+TITLE-ABS-KEY%28quetiapine%29+AND+ALL%28mania%29%29&amp;relpos=0&amp;relpos=0&amp;citeCnt=1&amp;searchTerm=%28TITLE-ABS-KEY-AUTH%28feifel%29+AND+AFFIL%28san+diego%29+AND+TITLE-ABS-KEY%28quetiapine%29+AND+ALL%28mania%29%29" TargetMode="External"/><Relationship Id="rId36" Type="http://schemas.openxmlformats.org/officeDocument/2006/relationships/hyperlink" Target="http://www.scopus.com/record/display.url?eid=2-s2.0-84856261550&amp;origin=resultslist&amp;sort=plf-f&amp;src=s&amp;st1=Jain&amp;st2=san+diego&amp;searchTerms=%3f%21%22*%24&amp;sid=301388BB9473446DDEB4C39B82FC01D2.euC1gMODexYlPkQec4u1Q%3a5460&amp;sot=b&amp;sdt=b&amp;sl=73&amp;s=%28TITLE-ABS-KEY-AUTH%28Jain%29+AND+AFFIL%28san+diego%29+AND+TITLE-ABS-KEY%28breast%29%29&amp;relpos=4&amp;relpos=4&amp;citeCnt=7&amp;searchTerm=%28TITLE-ABS-KEY-AUTH%28Jain%29+AND+AFFIL%28san+diego%29+AND+TITLE-ABS-KEY%28breast%29%29" TargetMode="External"/><Relationship Id="rId37" Type="http://schemas.openxmlformats.org/officeDocument/2006/relationships/hyperlink" Target="http://www.scopus.com/redirect/linking.url?targetURL=http%3a%2f%2fwww.ncbi.nlm.nih.gov%2fpubmed%2f21823103&amp;locationID=1&amp;categoryID=41&amp;linkType=PubMedLinking&amp;origin=recordpage&amp;zone=journalDetails&amp;dig=c8051243bc3ac90cf93a41faebb522cf" TargetMode="External"/><Relationship Id="rId38" Type="http://schemas.openxmlformats.org/officeDocument/2006/relationships/hyperlink" Target="http://www.scopus.com/record/display.url?eid=2-s2.0-84863521936&amp;origin=resultslist&amp;sort=plf-f&amp;src=s&amp;st1=Ancoli-Israel&amp;st2=san+diego&amp;searchTerms=%3f%21%22*%24&amp;sid=301388BB9473446DDEB4C39B82FC01D2.euC1gMODexYlPkQec4u1Q%3a5660&amp;sot=b&amp;sdt=b&amp;sl=121&amp;s=%28TITLE-ABS-KEY-AUTH%28Ancoli-Israel%29+AND+AFFIL%28san+diego%29+AND+TITLE-ABS-KEY%28light%29+AND+ALL%28fatigue%29+AND+ALL%28breast+cancer%29%29&amp;relpos=2&amp;relpos=2&amp;citeCnt=4&amp;searchTerm=%28TITLE-ABS-KEY-AUTH%28Ancoli-Israel%29+AND+AFFIL%28san+diego%29+AND+TITLE-ABS-KEY%28light%29+AND+ALL%28fatigue%29+AND+ALL%28breast+cancer%29%29" TargetMode="External"/><Relationship Id="rId39" Type="http://schemas.openxmlformats.org/officeDocument/2006/relationships/hyperlink" Target="http://www.scopus.com/redirect/linking.url?targetURL=http%3a%2f%2fwww.ncbi.nlm.nih.gov%2fpubmed%2f22742438&amp;locationID=1&amp;categoryID=41&amp;linkType=PubMedLinking&amp;origin=recordpage&amp;zone=journalDetails&amp;dig=038abbd6031350cb65aa794620f1a54b" TargetMode="External"/><Relationship Id="rId20" Type="http://schemas.openxmlformats.org/officeDocument/2006/relationships/hyperlink" Target="http://www.ncbi.nlm.nih.gov/pubmed/20457157?dopt=Abstract" TargetMode="External"/><Relationship Id="rId21" Type="http://schemas.openxmlformats.org/officeDocument/2006/relationships/hyperlink" Target="http://www.ncbi.nlm.nih.gov/pubmed/21471106?dopt=Abstract" TargetMode="External"/><Relationship Id="rId22" Type="http://schemas.openxmlformats.org/officeDocument/2006/relationships/hyperlink" Target="http://www.ncbi.nlm.nih.gov/pubmed/21430645?dopt=Abstract" TargetMode="External"/><Relationship Id="rId23" Type="http://schemas.openxmlformats.org/officeDocument/2006/relationships/hyperlink" Target="http://www.ncbi.nlm.nih.gov/pubmed/21270326?dopt=Abstract" TargetMode="External"/><Relationship Id="rId24" Type="http://schemas.openxmlformats.org/officeDocument/2006/relationships/hyperlink" Target="http://www.ncbi.nlm.nih.gov/pubmed/23375717?dopt=Abstract" TargetMode="External"/><Relationship Id="rId25" Type="http://schemas.openxmlformats.org/officeDocument/2006/relationships/hyperlink" Target="http://www.ncbi.nlm.nih.gov/pubmed/20700680?dopt=Abstract" TargetMode="External"/><Relationship Id="rId26" Type="http://schemas.openxmlformats.org/officeDocument/2006/relationships/hyperlink" Target="http://www.ncbi.nlm.nih.gov/pubmed/20879963?dopt=Abstract" TargetMode="External"/><Relationship Id="rId27" Type="http://schemas.openxmlformats.org/officeDocument/2006/relationships/hyperlink" Target="http://www.ncbi.nlm.nih.gov/pubmed/21467563?dopt=Abstract" TargetMode="External"/><Relationship Id="rId28" Type="http://schemas.openxmlformats.org/officeDocument/2006/relationships/hyperlink" Target="http://www.ncbi.nlm.nih.gov/pubmed/24201177?dopt=Abstract" TargetMode="External"/><Relationship Id="rId29" Type="http://schemas.openxmlformats.org/officeDocument/2006/relationships/hyperlink" Target="http://www.ncbi.nlm.nih.gov/pubmed/21252632?dopt=Abstract" TargetMode="External"/><Relationship Id="rId10" Type="http://schemas.openxmlformats.org/officeDocument/2006/relationships/hyperlink" Target="http://www.ncbi.nlm.nih.gov/pubmed/18765394?dopt=Abstract" TargetMode="External"/><Relationship Id="rId11" Type="http://schemas.openxmlformats.org/officeDocument/2006/relationships/hyperlink" Target="http://www.ncbi.nlm.nih.gov/pubmed/21116652?dopt=Abstract" TargetMode="External"/><Relationship Id="rId12" Type="http://schemas.openxmlformats.org/officeDocument/2006/relationships/hyperlink" Target="http://www.ncbi.nlm.nih.gov/pubmed/22766223?dopt=Abstract"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link.springer.com/article/10.1007%2Fs10637-009-9297-6" TargetMode="External"/></Relationships>
</file>

<file path=xl/worksheets/_rels/sheet29.xml.rels><?xml version="1.0" encoding="UTF-8" standalone="yes"?>
<Relationships xmlns="http://schemas.openxmlformats.org/package/2006/relationships"><Relationship Id="rId13" Type="http://schemas.openxmlformats.org/officeDocument/2006/relationships/hyperlink" Target="http://www.ncbi.nlm.nih.gov/pubmed/22372512?dopt=Abstract" TargetMode="External"/><Relationship Id="rId14" Type="http://schemas.openxmlformats.org/officeDocument/2006/relationships/hyperlink" Target="http://www.ncbi.nlm.nih.gov/pubmed/22131602?dopt=Abstract" TargetMode="External"/><Relationship Id="rId15" Type="http://schemas.openxmlformats.org/officeDocument/2006/relationships/hyperlink" Target="http://www.ncbi.nlm.nih.gov/pubmed/21173649?dopt=Abstract" TargetMode="External"/><Relationship Id="rId16" Type="http://schemas.openxmlformats.org/officeDocument/2006/relationships/hyperlink" Target="http://www.ncbi.nlm.nih.gov/pubmed/23553066?dopt=Abstract" TargetMode="External"/><Relationship Id="rId17" Type="http://schemas.openxmlformats.org/officeDocument/2006/relationships/hyperlink" Target="http://www.ncbi.nlm.nih.gov/pubmed/23589670?dopt=Abstract" TargetMode="External"/><Relationship Id="rId18" Type="http://schemas.openxmlformats.org/officeDocument/2006/relationships/hyperlink" Target="http://www.ncbi.nlm.nih.gov/pubmed/21421179?dopt=Abstract" TargetMode="External"/><Relationship Id="rId19" Type="http://schemas.openxmlformats.org/officeDocument/2006/relationships/hyperlink" Target="http://www.ncbi.nlm.nih.gov/pubmed/23560574?dopt=Abstract" TargetMode="External"/><Relationship Id="rId50" Type="http://schemas.openxmlformats.org/officeDocument/2006/relationships/hyperlink" Target="http://www.scopus.com/record/display.url?eid=2-s2.0-79959225680&amp;origin=resultslist&amp;sort=plf-f&amp;src=s&amp;st1=Sajatovic&amp;st2=bipolar&amp;searchTerms=%3f%21%22*%24&amp;sid=B5D8EE8C1AB605A0C02E0F07DBC86F5E.WlW7NKKC52nnQNxjqAQrlA%3a5220&amp;sot=b&amp;sdt=b&amp;sl=139&amp;s=%28TITLE-ABS-KEY-AUTH%28Sajatovic%29+AND+TITLE-ABS-KEY-AUTH%28bipolar%29+AND+AFFIL%28case%29+AND+TITLE-ABS-KEY%28Lamotrigine%29+AND+TITLE-ABS-KEY%28geriatric%29%29&amp;relpos=5&amp;relpos=5&amp;citeCnt=9&amp;searchTerm=%28TITLE-ABS-KEY-AUTH%28Sajatovic%29+AND+TITLE-ABS-KEY-AUTH%28bipolar%29+AND+AFFIL%28case%29+AND+TITLE-ABS-KEY%28Lamotrigine%29+AND+TITLE-ABS-KEY%28geriatric%29%29" TargetMode="External"/><Relationship Id="rId51" Type="http://schemas.openxmlformats.org/officeDocument/2006/relationships/hyperlink" Target="http://www.scopus.com/redirect/linking.url?targetURL=http%3a%2f%2fwww.ncbi.nlm.nih.gov%2fpubmed%2f21676132&amp;locationID=1&amp;categoryID=41&amp;linkType=PubMedLinking&amp;origin=recordpage&amp;zone=journalDetails&amp;dig=824ba2170d4214e0d99432934b922603" TargetMode="External"/><Relationship Id="rId52" Type="http://schemas.openxmlformats.org/officeDocument/2006/relationships/hyperlink" Target="http://www.scopus.com/record/display.url?eid=2-s2.0-77952922999&amp;origin=resultslist&amp;sort=plf-f&amp;src=s&amp;st1=marks&amp;st2=ablation&amp;searchTerms=%3f%21%22*%24&amp;sid=B5D8EE8C1AB605A0C02E0F07DBC86F5E.WlW7NKKC52nnQNxjqAQrlA%3a5970&amp;sot=b&amp;sdt=b&amp;sl=102&amp;s=%28TITLE-ABS-KEY-AUTH%28marks%29+AND+TITLE-ABS-KEY-AUTH%28ablation%29+AND+AFFIL%28case%29+AND+TITLE-ABS-KEY%28halo90%29%29&amp;relpos=1&amp;relpos=1&amp;citeCnt=11&amp;searchTerm=%28TITLE-ABS-KEY-AUTH%28marks%29+AND+TITLE-ABS-KEY-AUTH%28ablation%29+AND+AFFIL%28case%29+AND+TITLE-ABS-KEY%28halo90%29%29" TargetMode="External"/><Relationship Id="rId53" Type="http://schemas.openxmlformats.org/officeDocument/2006/relationships/hyperlink" Target="http://www.scopus.com/redirect/linking.url?targetURL=http%3a%2f%2fwww.ncbi.nlm.nih.gov%2fpubmed%2f20504783&amp;locationID=1&amp;categoryID=41&amp;linkType=PubMedLinking&amp;origin=recordpage&amp;zone=journalDetails&amp;dig=a5a1a12c6aacf0f29a1861eea4d333e5" TargetMode="External"/><Relationship Id="rId54" Type="http://schemas.openxmlformats.org/officeDocument/2006/relationships/hyperlink" Target="http://www.scopus.com/redirect/linking.url?targetURL=http%3a%2f%2fwww.ncbi.nlm.nih.gov%2fpubmed%2f22425925&amp;locationID=1&amp;categoryID=41&amp;linkType=PubMedLinking&amp;origin=recordpage&amp;zone=journalDetails&amp;dig=9b80f66b5a3f0d9b18a35b5deaac810c" TargetMode="External"/><Relationship Id="rId55" Type="http://schemas.openxmlformats.org/officeDocument/2006/relationships/hyperlink" Target="http://www.scopus.com/record/display.url?eid=2-s2.0-84858784067&amp;origin=resultslist&amp;sort=plf-f&amp;src=s&amp;st1=becatecarin&amp;searchTerms=%3f%21%22*%24&amp;sid=6FF812513AD83C8F06B6046902A2E0F1.CnvicAmOODVwpVrjSeqQ%3a2410&amp;sot=b&amp;sdt=b&amp;sl=47&amp;s=TITLE-ABS-KEY-AUTH%28becatecarin%29+AND+AFFIL%28case%29&amp;relpos=0&amp;relpos=0&amp;citeCnt=6&amp;searchTerm=TITLE-ABS-KEY-AUTH%28becatecarin%29+AND+AFFIL%28case%29" TargetMode="External"/><Relationship Id="rId56" Type="http://schemas.openxmlformats.org/officeDocument/2006/relationships/hyperlink" Target="http://www.scopus.com/redirect/linking.url?targetURL=http%3a%2f%2fwww.ncbi.nlm.nih.gov%2fpubmed%2f20392026&amp;locationID=1&amp;categoryID=41&amp;linkType=PubMedLinking&amp;origin=recordpage&amp;zone=journalDetails&amp;dig=f549dff3b9f385b4ef1085db6bd181b7" TargetMode="External"/><Relationship Id="rId57" Type="http://schemas.openxmlformats.org/officeDocument/2006/relationships/hyperlink" Target="http://www.scopus.com/record/display.url?eid=2-s2.0-77949445718&amp;origin=resultslist&amp;sort=plf-f&amp;src=s&amp;st1=Broniatowski&amp;st2=case&amp;searchTerms=%3f%21%22*%24&amp;sid=6FF812513AD83C8F06B6046902A2E0F1.CnvicAmOODVwpVrjSeqQ%3a6190&amp;sot=b&amp;sdt=b&amp;sl=109&amp;s=%28TITLE-ABS-KEY-AUTH%28Broniatowski%29+AND+AFFIL%28case%29+AND+TITLE-ABS-KEY%28laryngeal%29+AND+TITLE-ABS-KEY%28aspiration%29%29&amp;relpos=0&amp;relpos=0&amp;citeCnt=5&amp;searchTerm=%28TITLE-ABS-KEY-AUTH%28Broniatowski%29+AND+AFFIL%28case%29+AND+TITLE-ABS-KEY%28laryngeal%29+AND+TITLE-ABS-KEY%28aspiration%29%29" TargetMode="External"/><Relationship Id="rId58" Type="http://schemas.openxmlformats.org/officeDocument/2006/relationships/hyperlink" Target="http://www.ncbi.nlm.nih.gov/pubmed/?term=20625364" TargetMode="External"/><Relationship Id="rId59" Type="http://schemas.openxmlformats.org/officeDocument/2006/relationships/hyperlink" Target="http://www.ncbi.nlm.nih.gov/pubmed/20472939?dopt=Abstract" TargetMode="External"/><Relationship Id="rId40" Type="http://schemas.openxmlformats.org/officeDocument/2006/relationships/hyperlink" Target="http://www.scopus.com/record/display.url?eid=2-s2.0-84867582561&amp;origin=resultslist&amp;sort=plf-f&amp;src=s&amp;st1=Krishnamurthi&amp;st2=sunitinib&amp;searchTerms=%3f%21%22*%24&amp;sid=B5D8EE8C1AB605A0C02E0F07DBC86F5E.WlW7NKKC52nnQNxjqAQrlA%3a3180&amp;sot=b&amp;sdt=b&amp;sl=116&amp;s=%28TITLE-ABS-KEY-AUTH%28Krishnamurthi%29+AND+TITLE-ABS-KEY-AUTH%28sunitinib%29+AND+AFFIL%28case%29+AND+TITLE-ABS-KEY%28Gemcitabine%29%29&amp;relpos=0&amp;relpos=0&amp;citeCnt=3&amp;searchTerm=%28TITLE-ABS-KEY-AUTH%28Krishnamurthi%29+AND+TITLE-ABS-KEY-AUTH%28sunitinib%29+AND+AFFIL%28case%29+AND+TITLE-ABS-KEY%28Gemcitabine%29%29" TargetMode="External"/><Relationship Id="rId41" Type="http://schemas.openxmlformats.org/officeDocument/2006/relationships/hyperlink" Target="http://www.scopus.com/redirect/linking.url?targetURL=http%3a%2f%2fwww.ncbi.nlm.nih.gov%2fpubmed%2f22868341&amp;locationID=1&amp;categoryID=41&amp;linkType=PubMedLinking&amp;origin=recordpage&amp;zone=journalDetails&amp;dig=643fcd7f111e5d5bbbc7c5337b248416" TargetMode="External"/><Relationship Id="rId42" Type="http://schemas.openxmlformats.org/officeDocument/2006/relationships/hyperlink" Target="http://www.scopus.com/record/display.url?eid=2-s2.0-71449106085&amp;origin=resultslist&amp;sort=plf-f&amp;src=s&amp;st1=rosen&amp;st2=bupivacaine&amp;searchTerms=%3f%21%22*%24&amp;sid=B5D8EE8C1AB605A0C02E0F07DBC86F5E.WlW7NKKC52nnQNxjqAQrlA%3a3780&amp;sot=b&amp;sdt=b&amp;sl=79&amp;s=%28TITLE-ABS-KEY-AUTH%28rosen%29+AND+TITLE-ABS-KEY-AUTH%28bupivacaine%29+AND+AFFIL%28case%29%29&amp;relpos=0&amp;relpos=0&amp;citeCnt=3&amp;searchTerm=%28TITLE-ABS-KEY-AUTH%28rosen%29+AND+TITLE-ABS-KEY-AUTH%28bupivacaine%29+AND+AFFIL%28case%29%29" TargetMode="External"/><Relationship Id="rId43" Type="http://schemas.openxmlformats.org/officeDocument/2006/relationships/hyperlink" Target="http://www.scopus.com/redirect/linking.url?targetURL=http%3a%2f%2fwww.ncbi.nlm.nih.gov%2fpubmed%2f19357918&amp;locationID=1&amp;categoryID=41&amp;linkType=PubMedLinking&amp;origin=recordpage&amp;zone=journalDetails&amp;dig=a40d8ea23235bddc504ca09ec27eae22" TargetMode="External"/><Relationship Id="rId44" Type="http://schemas.openxmlformats.org/officeDocument/2006/relationships/hyperlink" Target="http://www.scopus.com/redirect/linking.url?targetURL=http%3a%2f%2fwww.ncbi.nlm.nih.gov%2fpubmed%2f22550117&amp;locationID=1&amp;categoryID=41&amp;linkType=PubMedLinking&amp;origin=recordpage&amp;zone=journalDetails&amp;dig=463fd46a9ee3dd38ed93835a1e9b5f2b" TargetMode="External"/><Relationship Id="rId45" Type="http://schemas.openxmlformats.org/officeDocument/2006/relationships/hyperlink" Target="http://www.scopus.com/record/display.url?eid=2-s2.0-84864125153&amp;origin=resultslist&amp;sort=plf-f&amp;src=s&amp;st1=Lederman&amp;st2=levy&amp;searchTerms=%3f%21%22*%24&amp;sid=B5D8EE8C1AB605A0C02E0F07DBC86F5E.WlW7NKKC52nnQNxjqAQrlA%3a3900&amp;sot=b&amp;sdt=b&amp;sl=98&amp;s=%28TITLE-ABS-KEY-AUTH%28Lederman%29+AND+TITLE-ABS-KEY-AUTH%28levy%29+AND+AFFIL%28case%29+AND+TITLE-ABS-KEY%28107%29%29&amp;relpos=0&amp;relpos=0&amp;citeCnt=37&amp;searchTerm=%28TITLE-ABS-KEY-AUTH%28Lederman%29+AND+TITLE-ABS-KEY-AUTH%28levy%29+AND+AFFIL%28case%29+AND+TITLE-ABS-KEY%28107%29%29" TargetMode="External"/><Relationship Id="rId46" Type="http://schemas.openxmlformats.org/officeDocument/2006/relationships/hyperlink" Target="http://www.scopus.com/record/display.url?eid=2-s2.0-84871218383&amp;origin=resultslist&amp;sort=plf-f&amp;src=s&amp;st1=cooney&amp;searchTerms=%3f%21%22*%24&amp;sid=B5D8EE8C1AB605A0C02E0F07DBC86F5E.WlW7NKKC52nnQNxjqAQrlA%3a4020&amp;sot=b&amp;sdt=b&amp;sl=69&amp;s=TITLE-ABS-KEY-AUTH%28cooney%29+AND+AFFIL%28case%29+AND+TITLE-ABS-KEY%28CC-4047%29&amp;relpos=0&amp;relpos=0&amp;citeCnt=6&amp;searchTerm=TITLE-ABS-KEY-AUTH%28cooney%29+AND+AFFIL%28case%29+AND+TITLE-ABS-KEY%28CC-4047%29" TargetMode="External"/><Relationship Id="rId47" Type="http://schemas.openxmlformats.org/officeDocument/2006/relationships/hyperlink" Target="http://www.scopus.com/redirect/linking.url?targetURL=http%3a%2f%2fwww.ncbi.nlm.nih.gov%2fpubmed%2f22875080&amp;locationID=1&amp;categoryID=41&amp;linkType=PubMedLinking&amp;origin=recordpage&amp;zone=journalDetails&amp;dig=f3cd0c0df3213acc409e56876d960f9b" TargetMode="External"/><Relationship Id="rId48" Type="http://schemas.openxmlformats.org/officeDocument/2006/relationships/hyperlink" Target="http://informahealthcare.com/doi/full/10.1517/14712598.2011.579097" TargetMode="External"/><Relationship Id="rId49" Type="http://schemas.openxmlformats.org/officeDocument/2006/relationships/hyperlink" Target="http://www.scopus.com/redirect/linking.url?targetURL=http%3a%2f%2fwww.ncbi.nlm.nih.gov%2fpubmed%2f21521146&amp;locationID=1&amp;categoryID=41&amp;linkType=PubMedLinking&amp;origin=recordpage&amp;zone=journalDetails&amp;dig=dbafa0a429fcb65f9cf0e2ce64f1e63f" TargetMode="External"/><Relationship Id="rId1" Type="http://schemas.openxmlformats.org/officeDocument/2006/relationships/hyperlink" Target="http://www.ncbi.nlm.nih.gov/pubmed/22002488?dopt=Abstract" TargetMode="External"/><Relationship Id="rId2" Type="http://schemas.openxmlformats.org/officeDocument/2006/relationships/hyperlink" Target="http://www.ncbi.nlm.nih.gov/pubmed/22541312?dopt=Abstract" TargetMode="External"/><Relationship Id="rId3" Type="http://schemas.openxmlformats.org/officeDocument/2006/relationships/hyperlink" Target="http://www.ncbi.nlm.nih.gov/pubmed/22293126?dopt=Abstract" TargetMode="External"/><Relationship Id="rId4" Type="http://schemas.openxmlformats.org/officeDocument/2006/relationships/hyperlink" Target="http://www.ncbi.nlm.nih.gov/pubmed/19011760?dopt=Abstract" TargetMode="External"/><Relationship Id="rId5" Type="http://schemas.openxmlformats.org/officeDocument/2006/relationships/hyperlink" Target="http://www.ncbi.nlm.nih.gov/pubmed/20827170?dopt=Abstract" TargetMode="External"/><Relationship Id="rId6" Type="http://schemas.openxmlformats.org/officeDocument/2006/relationships/hyperlink" Target="http://www.ncbi.nlm.nih.gov/pubmed/20453626?dopt=Abstract" TargetMode="External"/><Relationship Id="rId7" Type="http://schemas.openxmlformats.org/officeDocument/2006/relationships/hyperlink" Target="http://www.ncbi.nlm.nih.gov/pubmed/20160046?dopt=Abstract" TargetMode="External"/><Relationship Id="rId8" Type="http://schemas.openxmlformats.org/officeDocument/2006/relationships/hyperlink" Target="http://www.ncbi.nlm.nih.gov/pubmed/20035583?dopt=Abstract" TargetMode="External"/><Relationship Id="rId9" Type="http://schemas.openxmlformats.org/officeDocument/2006/relationships/hyperlink" Target="http://www.ncbi.nlm.nih.gov/pubmed/20973707?dopt=Abstract" TargetMode="External"/><Relationship Id="rId30" Type="http://schemas.openxmlformats.org/officeDocument/2006/relationships/hyperlink" Target="http://www.scopus.com/redirect/linking.url?targetURL=http%3a%2f%2fwww.ncbi.nlm.nih.gov%2fpubmed%2f21246576&amp;locationID=1&amp;categoryID=41&amp;linkType=PubMedLinking&amp;origin=recordpage&amp;zone=journalDetails&amp;dig=3bb148592b381b3765a9df0485811614" TargetMode="External"/><Relationship Id="rId31" Type="http://schemas.openxmlformats.org/officeDocument/2006/relationships/hyperlink" Target="http://www.scopus.com/record/display.url?eid=2-s2.0-78349302997&amp;origin=resultslist&amp;sort=plf-f&amp;src=s&amp;st1=Gruenigen&amp;st2=Doxorubicin&amp;searchTerms=%3f%21%22*%24&amp;sid=B5D8EE8C1AB605A0C02E0F07DBC86F5E.WlW7NKKC52nnQNxjqAQrlA%3a1680&amp;sot=b&amp;sdt=b&amp;sl=83&amp;s=%28TITLE-ABS-KEY-AUTH%28Gruenigen%29+AND+TITLE-ABS-KEY-AUTH%28Doxorubicin%29+AND+AFFIL%28case%29%29&amp;relpos=0&amp;relpos=0&amp;citeCnt=9&amp;searchTerm=%28TITLE-ABS-KEY-AUTH%28Gruenigen%29+AND+TITLE-ABS-KEY-AUTH%28Doxorubicin%29+AND+AFFIL%28case%29%29" TargetMode="External"/><Relationship Id="rId32" Type="http://schemas.openxmlformats.org/officeDocument/2006/relationships/hyperlink" Target="http://www.scopus.com/redirect/linking.url?targetURL=http%3a%2f%2fwww.ncbi.nlm.nih.gov%2fpubmed%2f20629022&amp;locationID=1&amp;categoryID=41&amp;linkType=PubMedLinking&amp;origin=recordpage&amp;zone=journalDetails&amp;dig=4f249f6cf2e947cae87a84c94a0ee976" TargetMode="External"/><Relationship Id="rId33" Type="http://schemas.openxmlformats.org/officeDocument/2006/relationships/hyperlink" Target="http://www.scopus.com/redirect/linking.url?targetURL=http%3a%2f%2fwww.ncbi.nlm.nih.gov%2fpubmed%2f20145183&amp;locationID=1&amp;categoryID=41&amp;linkType=PubMedLinking&amp;origin=recordpage&amp;zone=journalDetails&amp;dig=c40feca5e0bb268c52d6d37e24ad22de" TargetMode="External"/><Relationship Id="rId34" Type="http://schemas.openxmlformats.org/officeDocument/2006/relationships/hyperlink" Target="http://www.scopus.com/record/display.url?eid=2-s2.0-76749092292&amp;origin=resultslist&amp;sort=plf-f&amp;src=s&amp;st1=kunos&amp;st2=triapine&amp;searchTerms=%3f%21%22*%24&amp;sid=B5D8EE8C1AB605A0C02E0F07DBC86F5E.WlW7NKKC52nnQNxjqAQrlA%3a2160&amp;sot=b&amp;sdt=b&amp;sl=105&amp;s=%28TITLE-ABS-KEY-AUTH%28kunos%29+AND+TITLE-ABS-KEY-AUTH%28triapine%29+AND+AFFIL%28case%29+AND+TITLE-ABS-KEY%28cisplatin%29%29&amp;relpos=3&amp;relpos=3&amp;citeCnt=33&amp;searchTerm=%28TITLE-ABS-KEY-AUTH%28kunos%29+AND+TITLE-ABS-KEY-AUTH%28triapine%29+AND+AFFIL%28case%29+AND+TITLE-ABS-KEY%28cisplatin%29%29" TargetMode="External"/><Relationship Id="rId35" Type="http://schemas.openxmlformats.org/officeDocument/2006/relationships/hyperlink" Target="http://www.scopus.com/record/display.url?eid=2-s2.0-84890692529&amp;origin=resultslist&amp;sort=plf-f&amp;src=s&amp;st1=walsh&amp;st2=Inositol&amp;searchTerms=%3f%21%22*%24&amp;sid=B5D8EE8C1AB605A0C02E0F07DBC86F5E.WlW7NKKC52nnQNxjqAQrlA%3a2280&amp;sot=b&amp;sdt=b&amp;sl=76&amp;s=%28TITLE-ABS-KEY-AUTH%28walsh%29+AND+TITLE-ABS-KEY-AUTH%28Inositol%29+AND+AFFIL%28case%29%29&amp;relpos=0&amp;relpos=0&amp;citeCnt=0&amp;searchTerm=%28TITLE-ABS-KEY-AUTH%28walsh%29+AND+TITLE-ABS-KEY-AUTH%28Inositol%29+AND+AFFIL%28case%29%29" TargetMode="External"/><Relationship Id="rId36" Type="http://schemas.openxmlformats.org/officeDocument/2006/relationships/hyperlink" Target="http://www.scopus.com/redirect/linking.url?targetURL=http%3a%2f%2fwww.ncbi.nlm.nih.gov%2fpubmed%2f21075062&amp;locationID=1&amp;categoryID=41&amp;linkType=PubMedLinking&amp;origin=recordpage&amp;zone=journalDetails&amp;dig=2eff5132de554051b810f398b9b7fbed" TargetMode="External"/><Relationship Id="rId37" Type="http://schemas.openxmlformats.org/officeDocument/2006/relationships/hyperlink" Target="http://www.scopus.com/record/display.url?eid=2-s2.0-78651412529&amp;origin=resultslist&amp;sort=plf-f&amp;src=s&amp;st1=Konstan&amp;st2=inhalation&amp;searchTerms=%3f%21%22*%24&amp;sid=B5D8EE8C1AB605A0C02E0F07DBC86F5E.WlW7NKKC52nnQNxjqAQrlA%3a2580&amp;sot=b&amp;sdt=b&amp;sl=110&amp;s=%28TITLE-ABS-KEY-AUTH%28Konstan%29+AND+TITLE-ABS-KEY-AUTH%28inhalation%29+AND+AFFIL%28case%29+AND+TITLE-ABS-KEY%28Tobramycin%29%29&amp;relpos=3&amp;relpos=3&amp;citeCnt=69&amp;searchTerm=%28TITLE-ABS-KEY-AUTH%28Konstan%29+AND+TITLE-ABS-KEY-AUTH%28inhalation%29+AND+AFFIL%28case%29+AND+TITLE-ABS-KEY%28Tobramycin%29%29" TargetMode="External"/><Relationship Id="rId38" Type="http://schemas.openxmlformats.org/officeDocument/2006/relationships/hyperlink" Target="http://www.scopus.com/record/display.url?eid=2-s2.0-77955170999&amp;origin=resultslist&amp;sort=plf-f&amp;src=s&amp;st1=Findling&amp;st2=lithium&amp;searchTerms=%3f%21%22*%24&amp;sid=B5D8EE8C1AB605A0C02E0F07DBC86F5E.WlW7NKKC52nnQNxjqAQrlA%3a3000&amp;sot=b&amp;sdt=b&amp;sl=140&amp;s=%28TITLE-ABS-KEY-AUTH%28Findling%29+AND+TITLE-ABS-KEY-AUTH%28lithium%29+AND+AFFIL%28case%29+AND+TITLE-ABS-KEY%28bipolar%29+AND+TITLE-ABS-KEY%28pharmacokinetic%29%29&amp;relpos=0&amp;relpos=0&amp;citeCnt=4&amp;searchTerm=%28TITLE-ABS-KEY-AUTH%28Findling%29+AND+TITLE-ABS-KEY-AUTH%28lithium%29+AND+AFFIL%28case%29+AND+TITLE-ABS-KEY%28bipolar%29+AND+TITLE-ABS-KEY%28pharmacokinetic%29%29" TargetMode="External"/><Relationship Id="rId39" Type="http://schemas.openxmlformats.org/officeDocument/2006/relationships/hyperlink" Target="http://www.scopus.com/redirect/linking.url?targetURL=http%3a%2f%2fwww.ncbi.nlm.nih.gov%2fpubmed%2f20531219&amp;locationID=1&amp;categoryID=41&amp;linkType=PubMedLinking&amp;origin=recordpage&amp;zone=journalDetails&amp;dig=10d7ce4d8928581951baa58ad06afa11" TargetMode="External"/><Relationship Id="rId20" Type="http://schemas.openxmlformats.org/officeDocument/2006/relationships/hyperlink" Target="http://www.ncbi.nlm.nih.gov/pubmed/23410138?dopt=Abstract" TargetMode="External"/><Relationship Id="rId21" Type="http://schemas.openxmlformats.org/officeDocument/2006/relationships/hyperlink" Target="http://www.ncbi.nlm.nih.gov/pubmed/22473435?dopt=Abstract" TargetMode="External"/><Relationship Id="rId22" Type="http://schemas.openxmlformats.org/officeDocument/2006/relationships/hyperlink" Target="http://www.ncbi.nlm.nih.gov/pubmed/21870979?dopt=Abstract" TargetMode="External"/><Relationship Id="rId23" Type="http://schemas.openxmlformats.org/officeDocument/2006/relationships/hyperlink" Target="http://www.ncbi.nlm.nih.gov/pubmed/20613460?dopt=Abstract" TargetMode="External"/><Relationship Id="rId24" Type="http://schemas.openxmlformats.org/officeDocument/2006/relationships/hyperlink" Target="http://www.ncbi.nlm.nih.gov/pubmed/20576734?dopt=Abstract" TargetMode="External"/><Relationship Id="rId25" Type="http://schemas.openxmlformats.org/officeDocument/2006/relationships/hyperlink" Target="http://www.scopus.com/record/display.url?eid=2-s2.0-70349205461&amp;origin=resultslist&amp;sort=plf-f&amp;src=s&amp;st1=cooper&amp;st2=Bortezomib&amp;searchTerms=%3f%21%22*%24&amp;sid=B5D8EE8C1AB605A0C02E0F07DBC86F5E.WlW7NKKC52nnQNxjqAQrlA%3a1180&amp;sot=b&amp;sdt=b&amp;sl=110&amp;s=%28TITLE-ABS-KEY-AUTH%28cooper%29+AND+TITLE-ABS-KEY-AUTH%28Bortezomib%29+AND+AFFIL%28case%29+AND+TITLE-ABS-KEY%28fludarabine%29%29&amp;relpos=0&amp;relpos=0&amp;citeCnt=16&amp;searchTerm=%28TITLE-ABS-KEY-AUTH%28cooper%29+AND+TITLE-ABS-KEY-AUTH%28Bortezomib%29+AND+AFFIL%28case%29+AND+TITLE-ABS-KEY%28fludarabine%29%29" TargetMode="External"/><Relationship Id="rId26" Type="http://schemas.openxmlformats.org/officeDocument/2006/relationships/hyperlink" Target="http://www.scopus.com/redirect/linking.url?targetURL=http%3a%2f%2fwww.ncbi.nlm.nih.gov%2fpubmed%2f19656151&amp;locationID=1&amp;categoryID=41&amp;linkType=PubMedLinking&amp;origin=recordpage&amp;zone=journalDetails&amp;dig=250f5a43d98a3302dda86f9cfaa28e49" TargetMode="External"/><Relationship Id="rId27" Type="http://schemas.openxmlformats.org/officeDocument/2006/relationships/hyperlink" Target="http://www.scopus.com/record/display.url?eid=2-s2.0-61549123035&amp;origin=resultslist&amp;sort=plf-f&amp;src=s&amp;st1=brell&amp;st2=Oxaliplatin&amp;searchTerms=%3f%21%22*%24&amp;sid=B5D8EE8C1AB605A0C02E0F07DBC86F5E.WlW7NKKC52nnQNxjqAQrlA%3a1300&amp;sot=b&amp;sdt=b&amp;sl=111&amp;s=%28TITLE-ABS-KEY-AUTH%28brell%29+AND+TITLE-ABS-KEY-AUTH%28Oxaliplatin%29+AND+AFFIL%28case%29+AND+TITLE-ABS-KEY%28capecitabine%29%29&amp;relpos=0&amp;relpos=0&amp;citeCnt=10&amp;searchTerm=%28TITLE-ABS-KEY-AUTH%28brell%29+AND+TITLE-ABS-KEY-AUTH%28Oxaliplatin%29+AND+AFFIL%28case%29+AND+TITLE-ABS-KEY%28capecitabine%29%29" TargetMode="External"/><Relationship Id="rId28" Type="http://schemas.openxmlformats.org/officeDocument/2006/relationships/hyperlink" Target="http://www.scopus.com/redirect/linking.url?targetURL=http%3a%2f%2fwww.ncbi.nlm.nih.gov%2fpubmed%2f18670776&amp;locationID=1&amp;categoryID=41&amp;linkType=PubMedLinking&amp;origin=recordpage&amp;zone=journalDetails&amp;dig=4dfcc0fa1248dac96585dd36ac8af22c" TargetMode="External"/><Relationship Id="rId29" Type="http://schemas.openxmlformats.org/officeDocument/2006/relationships/hyperlink" Target="http://www.scopus.com/record/display.url?eid=2-s2.0-78751678102&amp;origin=resultslist&amp;sort=plf-f&amp;src=s&amp;st1=baron&amp;st2=phthalocyanine&amp;searchTerms=%3f%21%22*%24&amp;sid=B5D8EE8C1AB605A0C02E0F07DBC86F5E.WlW7NKKC52nnQNxjqAQrlA%3a1560&amp;sot=b&amp;sdt=b&amp;sl=82&amp;s=%28TITLE-ABS-KEY-AUTH%28baron%29+AND+TITLE-ABS-KEY-AUTH%28phthalocyanine%29+AND+AFFIL%28case%29%29&amp;relpos=5&amp;relpos=5&amp;citeCnt=25&amp;searchTerm=%28TITLE-ABS-KEY-AUTH%28baron%29+AND+TITLE-ABS-KEY-AUTH%28phthalocyanine%29+AND+AFFIL%28case%29%29" TargetMode="External"/><Relationship Id="rId10" Type="http://schemas.openxmlformats.org/officeDocument/2006/relationships/hyperlink" Target="http://www.ncbi.nlm.nih.gov/pubmed/20438900?dopt=Abstract" TargetMode="External"/><Relationship Id="rId11" Type="http://schemas.openxmlformats.org/officeDocument/2006/relationships/hyperlink" Target="http://www.ncbi.nlm.nih.gov/pubmed/23172931?dopt=Abstract" TargetMode="External"/><Relationship Id="rId12" Type="http://schemas.openxmlformats.org/officeDocument/2006/relationships/hyperlink" Target="http://www.ncbi.nlm.nih.gov/pubmed/21748765?dopt=Abstract" TargetMode="External"/></Relationships>
</file>

<file path=xl/worksheets/_rels/sheet30.xml.rels><?xml version="1.0" encoding="UTF-8" standalone="yes"?>
<Relationships xmlns="http://schemas.openxmlformats.org/package/2006/relationships"><Relationship Id="rId9" Type="http://schemas.openxmlformats.org/officeDocument/2006/relationships/hyperlink" Target="http://archopht.jamanetwork.com/article.aspx?articleid=420983" TargetMode="External"/><Relationship Id="rId20" Type="http://schemas.openxmlformats.org/officeDocument/2006/relationships/hyperlink" Target="http://www.sciencedirect.com/science/article/pii/S0033318211002593" TargetMode="External"/><Relationship Id="rId21" Type="http://schemas.openxmlformats.org/officeDocument/2006/relationships/hyperlink" Target="http://onlinelibrary.wiley.com/doi/10.1111/j.1399-5448.2011.00761.x/abstract" TargetMode="External"/><Relationship Id="rId22" Type="http://schemas.openxmlformats.org/officeDocument/2006/relationships/hyperlink" Target="http://link.springer.com.ucsf.idm.oclc.org/article/10.1007%2Fs00464-009-0786-7" TargetMode="External"/><Relationship Id="rId23" Type="http://schemas.openxmlformats.org/officeDocument/2006/relationships/hyperlink" Target="http://onlinelibrary.wiley.com.ucsf.idm.oclc.org/doi/10.1038/oby.2011.172/abstract;jsessionid=85E9E3847EEE9EF40165C26D5A17246F.f02t03" TargetMode="External"/><Relationship Id="rId24" Type="http://schemas.openxmlformats.org/officeDocument/2006/relationships/hyperlink" Target="http://www.ncbi.nlm.nih.gov/pubmed/21757643?dopt=Abstract" TargetMode="External"/><Relationship Id="rId25" Type="http://schemas.openxmlformats.org/officeDocument/2006/relationships/hyperlink" Target="http://www-ncbi-nlm-nih-gov.ucsf.idm.oclc.org/pubmed/21514556" TargetMode="External"/><Relationship Id="rId26" Type="http://schemas.openxmlformats.org/officeDocument/2006/relationships/hyperlink" Target="http://www.aacp.com/Pages.asp?AID=11075" TargetMode="External"/><Relationship Id="rId10" Type="http://schemas.openxmlformats.org/officeDocument/2006/relationships/hyperlink" Target="http://tan.sagepub.com/content/3/1/3" TargetMode="External"/><Relationship Id="rId11" Type="http://schemas.openxmlformats.org/officeDocument/2006/relationships/hyperlink" Target="http://archinte.jamanetwork.com/article.aspx?articleid=226700" TargetMode="External"/><Relationship Id="rId12" Type="http://schemas.openxmlformats.org/officeDocument/2006/relationships/hyperlink" Target="http://www.nature.com/pr/journal/v74/n6/full/pr2013162a.html" TargetMode="External"/><Relationship Id="rId13" Type="http://schemas.openxmlformats.org/officeDocument/2006/relationships/hyperlink" Target="http://www.sciencedirect.com/science/article/pii/S016503271200290X" TargetMode="External"/><Relationship Id="rId14" Type="http://schemas.openxmlformats.org/officeDocument/2006/relationships/hyperlink" Target="http://www-ncbi-nlm-nih-gov.ucsf.idm.oclc.org/pubmed/20819324" TargetMode="External"/><Relationship Id="rId15" Type="http://schemas.openxmlformats.org/officeDocument/2006/relationships/hyperlink" Target="http://www.ncbi.nlm.nih.gov/pubmed/21848879?dopt=Abstract" TargetMode="External"/><Relationship Id="rId16" Type="http://schemas.openxmlformats.org/officeDocument/2006/relationships/hyperlink" Target="http://www.ncbi.nlm.nih.gov/pubmed/21536692?dopt=Abstract" TargetMode="External"/><Relationship Id="rId17" Type="http://schemas.openxmlformats.org/officeDocument/2006/relationships/hyperlink" Target="http://www.sciencedirect.com/science/article/pii/S0165032713000931" TargetMode="External"/><Relationship Id="rId18" Type="http://schemas.openxmlformats.org/officeDocument/2006/relationships/hyperlink" Target="http://archderm.jamanetwork.com/article.aspx?articleid=1158555" TargetMode="External"/><Relationship Id="rId19" Type="http://schemas.openxmlformats.org/officeDocument/2006/relationships/hyperlink" Target="http://www.sciencedirect.com.ucsf.idm.oclc.org/science/article/pii/S0190962209023056" TargetMode="External"/><Relationship Id="rId1" Type="http://schemas.openxmlformats.org/officeDocument/2006/relationships/hyperlink" Target="http://www.ncbi.nlm.nih.gov/pubmed/19332726" TargetMode="External"/><Relationship Id="rId2" Type="http://schemas.openxmlformats.org/officeDocument/2006/relationships/hyperlink" Target="http://www.ncbi.nlm.nih.gov/pubmed/19804902?dopt=Abstract" TargetMode="External"/><Relationship Id="rId3" Type="http://schemas.openxmlformats.org/officeDocument/2006/relationships/hyperlink" Target="http://www.ncbi.nlm.nih.gov/pubmed/18455781?dopt=Abstract" TargetMode="External"/><Relationship Id="rId4" Type="http://schemas.openxmlformats.org/officeDocument/2006/relationships/hyperlink" Target="http://jama.jamanetwork.com/article.aspx?articleid=185547" TargetMode="External"/><Relationship Id="rId5" Type="http://schemas.openxmlformats.org/officeDocument/2006/relationships/hyperlink" Target="http://www.sciencedirect.com/science/article/pii/S0890856708601409" TargetMode="External"/><Relationship Id="rId6" Type="http://schemas.openxmlformats.org/officeDocument/2006/relationships/hyperlink" Target="http://www.ncbi.nlm.nih.gov/pubmed/20472939?dopt=Abstract" TargetMode="External"/><Relationship Id="rId7" Type="http://schemas.openxmlformats.org/officeDocument/2006/relationships/hyperlink" Target="http://www.sciencedirect.com/science/article/pii/S0735109708039703" TargetMode="External"/><Relationship Id="rId8" Type="http://schemas.openxmlformats.org/officeDocument/2006/relationships/hyperlink" Target="http://www.ncbi.nlm.nih.gov/pubmed/22669171"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www.ncbi.nlm.nih.gov/pubmed/21943027?dopt=Abstract" TargetMode="External"/><Relationship Id="rId21" Type="http://schemas.openxmlformats.org/officeDocument/2006/relationships/hyperlink" Target="http://www.ncbi.nlm.nih.gov/pubmed/20056760?dopt=Abstract" TargetMode="External"/><Relationship Id="rId22" Type="http://schemas.openxmlformats.org/officeDocument/2006/relationships/hyperlink" Target="http://www.ncbi.nlm.nih.gov/pubmed/21112173" TargetMode="External"/><Relationship Id="rId23" Type="http://schemas.openxmlformats.org/officeDocument/2006/relationships/hyperlink" Target="http://www.ncbi.nlm.nih.gov/pubmed/18789533?dopt=Abstract" TargetMode="External"/><Relationship Id="rId24" Type="http://schemas.openxmlformats.org/officeDocument/2006/relationships/hyperlink" Target="http://www.ncbi.nlm.nih.gov/pubmed/24067395" TargetMode="External"/><Relationship Id="rId25" Type="http://schemas.openxmlformats.org/officeDocument/2006/relationships/hyperlink" Target="http://www.ncbi.nlm.nih.gov/pubmed/20683336?dopt=Abstract" TargetMode="External"/><Relationship Id="rId26" Type="http://schemas.openxmlformats.org/officeDocument/2006/relationships/hyperlink" Target="http://www.ncbi.nlm.nih.gov/pubmed/20207251?dopt=Abstract" TargetMode="External"/><Relationship Id="rId27" Type="http://schemas.openxmlformats.org/officeDocument/2006/relationships/hyperlink" Target="http://www.ncbi.nlm.nih.gov/pubmed/21594960?dopt=Abstract" TargetMode="External"/><Relationship Id="rId28" Type="http://schemas.openxmlformats.org/officeDocument/2006/relationships/hyperlink" Target="http://www.ncbi.nlm.nih.gov/pubmed/20643720" TargetMode="External"/><Relationship Id="rId29" Type="http://schemas.openxmlformats.org/officeDocument/2006/relationships/hyperlink" Target="http://www.ncbi.nlm.nih.gov/pubmed/19577796" TargetMode="External"/><Relationship Id="rId1" Type="http://schemas.openxmlformats.org/officeDocument/2006/relationships/hyperlink" Target="http://www.scopus.com/record/display.url?eid=2-s2.0-33846018524&amp;origin=resultslist&amp;sort=plf-f&amp;src=s&amp;st1=randall&amp;st2=endometrial&amp;searchTerms=%3f%21%22*%24&amp;sid=B859A662D3C5C96ADC0445457EF5D7E5.FZg2ODcJC9ArCe8WOZPvA%3a100&amp;sot=b&amp;sdt=b&amp;sl=79&amp;s=%28TITLE-ABS-KEY-AUTH%28randall%29+AND+TITLE-ABS-KEY%28endometrial%29+AND+AFFIL%28indiana%29%29&amp;relpos=2&amp;relpos=2&amp;citeCnt=19&amp;searchTerm=%28TITLE-ABS-KEY-AUTH%28randall%29+AND+TITLE-ABS-KEY%28endometrial%29+AND+AFFIL%28indiana%29%29" TargetMode="External"/><Relationship Id="rId2" Type="http://schemas.openxmlformats.org/officeDocument/2006/relationships/hyperlink" Target="http://www.scopus.com/redirect/linking.url?targetURL=http%3a%2f%2fwww.ncbi.nlm.nih.gov%2fpubmed%2f17033909&amp;locationID=1&amp;categoryID=41&amp;linkType=PubMedLinking&amp;origin=recordpage&amp;zone=journalDetails&amp;dig=f713c0308846eb33c8a7f5bfd5dd783f" TargetMode="External"/><Relationship Id="rId3" Type="http://schemas.openxmlformats.org/officeDocument/2006/relationships/hyperlink" Target="http://www.scopus.com/record/display.url?eid=2-s2.0-79952335702&amp;origin=resultslist&amp;sort=plf-f&amp;src=s&amp;st1=gynecologic+oncology+group&amp;st2=trophoblastic&amp;searchTerms=%3f%21%22*%24&amp;sid=D1237DE9E5D319C0D69964D1BCEF4817.f594dyPDCy4K3aQHRor6A%3a170&amp;sot=b&amp;sdt=b&amp;sl=127&amp;s=%28ALL%28gynecologic+oncology+group%29+AND+TITLE-ABS-KEY%28trophoblastic%29+AND+TITLE-ABS-KEY%28neoplasia%29+AND+TITLE-ABS-KEY-AUTH%28Osborne%29%29&amp;relpos=1&amp;relpos=1&amp;citeCnt=21&amp;searchTerm=%28ALL%28gynecologic+oncology+group%29+AND+TITLE-ABS-KEY%28trophoblastic%29+AND+TITLE-ABS-KEY%28neoplasia%29+AND+TITLE-ABS-KEY-AUTH%28Osborne%29%29" TargetMode="External"/><Relationship Id="rId4" Type="http://schemas.openxmlformats.org/officeDocument/2006/relationships/hyperlink" Target="http://www.scopus.com/redirect/linking.url?targetURL=http%3a%2f%2fwww.ncbi.nlm.nih.gov%2fpubmed%2f21263100&amp;locationID=1&amp;categoryID=41&amp;linkType=PubMedLinking&amp;origin=recordpage&amp;zone=journalDetails&amp;dig=dca56ba1f329606d87b578735d852e86" TargetMode="External"/><Relationship Id="rId5" Type="http://schemas.openxmlformats.org/officeDocument/2006/relationships/hyperlink" Target="http://www.ncbi.nlm.nih.gov/pubmed/19108877?dopt=Abstract" TargetMode="External"/><Relationship Id="rId30" Type="http://schemas.openxmlformats.org/officeDocument/2006/relationships/hyperlink" Target="http://www.ncbi.nlm.nih.gov/pubmed/21318565" TargetMode="External"/><Relationship Id="rId31" Type="http://schemas.openxmlformats.org/officeDocument/2006/relationships/hyperlink" Target="http://www.ncbi.nlm.nih.gov/pubmed/22549762" TargetMode="External"/><Relationship Id="rId32" Type="http://schemas.openxmlformats.org/officeDocument/2006/relationships/hyperlink" Target="http://www.ncbi.nlm.nih.gov/pubmed/20579648" TargetMode="External"/><Relationship Id="rId9" Type="http://schemas.openxmlformats.org/officeDocument/2006/relationships/hyperlink" Target="http://www.ncbi.nlm.nih.gov/pubmed/20716770?dopt=Abstract" TargetMode="External"/><Relationship Id="rId6" Type="http://schemas.openxmlformats.org/officeDocument/2006/relationships/hyperlink" Target="http://www.ncbi.nlm.nih.gov/pubmed/21502559?dopt=Abstract" TargetMode="External"/><Relationship Id="rId7" Type="http://schemas.openxmlformats.org/officeDocument/2006/relationships/hyperlink" Target="http://www.ncbi.nlm.nih.gov/pubmed/11880077" TargetMode="External"/><Relationship Id="rId8" Type="http://schemas.openxmlformats.org/officeDocument/2006/relationships/hyperlink" Target="http://www.ncbi.nlm.nih.gov/pubmed/17892452" TargetMode="External"/><Relationship Id="rId33" Type="http://schemas.openxmlformats.org/officeDocument/2006/relationships/hyperlink" Target="http://www.ncbi.nlm.nih.gov/pubmed/?term=23365492" TargetMode="External"/><Relationship Id="rId34" Type="http://schemas.openxmlformats.org/officeDocument/2006/relationships/hyperlink" Target="http://www.ncbi.nlm.nih.gov/pubmed/22000795?dopt=Abstract" TargetMode="External"/><Relationship Id="rId35" Type="http://schemas.openxmlformats.org/officeDocument/2006/relationships/hyperlink" Target="http://www.ncbi.nlm.nih.gov/pubmed/23563444" TargetMode="External"/><Relationship Id="rId36" Type="http://schemas.openxmlformats.org/officeDocument/2006/relationships/hyperlink" Target="http://www.ncbi.nlm.nih.gov/pubmed/21106908" TargetMode="External"/><Relationship Id="rId10" Type="http://schemas.openxmlformats.org/officeDocument/2006/relationships/hyperlink" Target="http://www.ncbi.nlm.nih.gov/pubmed/21969502" TargetMode="External"/><Relationship Id="rId11" Type="http://schemas.openxmlformats.org/officeDocument/2006/relationships/hyperlink" Target="http://www.ncbi.nlm.nih.gov/pubmed/21075438?dopt=Abstract" TargetMode="External"/><Relationship Id="rId12" Type="http://schemas.openxmlformats.org/officeDocument/2006/relationships/hyperlink" Target="http://www.ncbi.nlm.nih.gov/pubmed/23358971?dopt=Abstract" TargetMode="External"/><Relationship Id="rId13" Type="http://schemas.openxmlformats.org/officeDocument/2006/relationships/hyperlink" Target="http://www.ncbi.nlm.nih.gov/pubmed/19470987?dopt=Abstract" TargetMode="External"/><Relationship Id="rId14" Type="http://schemas.openxmlformats.org/officeDocument/2006/relationships/hyperlink" Target="http://www.ncbi.nlm.nih.gov/pubmed/21821545" TargetMode="External"/><Relationship Id="rId15" Type="http://schemas.openxmlformats.org/officeDocument/2006/relationships/hyperlink" Target="http://www.ncbi.nlm.nih.gov/pubmed/15679068" TargetMode="External"/><Relationship Id="rId16" Type="http://schemas.openxmlformats.org/officeDocument/2006/relationships/hyperlink" Target="http://www.ncbi.nlm.nih.gov/pubmed/19265726?dopt=Abstract" TargetMode="External"/><Relationship Id="rId17" Type="http://schemas.openxmlformats.org/officeDocument/2006/relationships/hyperlink" Target="http://www.ncbi.nlm.nih.gov/pubmed/20472937?dopt=Abstract" TargetMode="External"/><Relationship Id="rId18" Type="http://schemas.openxmlformats.org/officeDocument/2006/relationships/hyperlink" Target="http://www.ncbi.nlm.nih.gov/pubmed/20179689" TargetMode="External"/><Relationship Id="rId19" Type="http://schemas.openxmlformats.org/officeDocument/2006/relationships/hyperlink" Target="http://www.ncbi.nlm.nih.gov/pubmed/21917777?dopt=Abstract" TargetMode="External"/><Relationship Id="rId37" Type="http://schemas.openxmlformats.org/officeDocument/2006/relationships/hyperlink" Target="http://www.ncbi.nlm.nih.gov/pubmed/?term=21131943" TargetMode="External"/><Relationship Id="rId38" Type="http://schemas.openxmlformats.org/officeDocument/2006/relationships/hyperlink" Target="http://www.ncbi.nlm.nih.gov/pubmed/20976161" TargetMode="External"/><Relationship Id="rId39" Type="http://schemas.openxmlformats.org/officeDocument/2006/relationships/hyperlink" Target="http://www.ncbi.nlm.nih.gov/pubmed/20091169" TargetMode="External"/><Relationship Id="rId40" Type="http://schemas.openxmlformats.org/officeDocument/2006/relationships/hyperlink" Target="http://www.ncbi.nlm.nih.gov/pubmed/21470045" TargetMode="External"/><Relationship Id="rId41" Type="http://schemas.openxmlformats.org/officeDocument/2006/relationships/hyperlink" Target="http://www.ncbi.nlm.nih.gov/pubmed/21059347" TargetMode="External"/><Relationship Id="rId42" Type="http://schemas.openxmlformats.org/officeDocument/2006/relationships/hyperlink" Target="http://www.ncbi.nlm.nih.gov/pubmed/20191481?dopt=Abstract" TargetMode="External"/><Relationship Id="rId43" Type="http://schemas.openxmlformats.org/officeDocument/2006/relationships/hyperlink" Target="http://www.ncbi.nlm.nih.gov/pubmed/21252632?dopt=Abstract" TargetMode="External"/><Relationship Id="rId44" Type="http://schemas.openxmlformats.org/officeDocument/2006/relationships/hyperlink" Target="https://www.thieme-connect.com/products/ejournals/html/10.1055/s-0030-1255916" TargetMode="External"/></Relationships>
</file>

<file path=xl/worksheets/_rels/sheet32.xml.rels><?xml version="1.0" encoding="UTF-8" standalone="yes"?>
<Relationships xmlns="http://schemas.openxmlformats.org/package/2006/relationships"><Relationship Id="rId20" Type="http://schemas.openxmlformats.org/officeDocument/2006/relationships/hyperlink" Target="http://www.ncbi.nlm.nih.gov/pubmed/20943956?dopt=Abstract" TargetMode="External"/><Relationship Id="rId21" Type="http://schemas.openxmlformats.org/officeDocument/2006/relationships/hyperlink" Target="http://www.ncbi.nlm.nih.gov/pubmed/22183743" TargetMode="External"/><Relationship Id="rId22" Type="http://schemas.openxmlformats.org/officeDocument/2006/relationships/hyperlink" Target="http://www.ncbi.nlm.nih.gov/pubmed/22362154" TargetMode="External"/><Relationship Id="rId23" Type="http://schemas.openxmlformats.org/officeDocument/2006/relationships/hyperlink" Target="http://www.ncbi.nlm.nih.gov/pubmed/22739369?dopt=Abstract" TargetMode="External"/><Relationship Id="rId24" Type="http://schemas.openxmlformats.org/officeDocument/2006/relationships/hyperlink" Target="http://www.ncbi.nlm.nih.gov/pubmed/22044287?dopt=Abstract" TargetMode="External"/><Relationship Id="rId25" Type="http://schemas.openxmlformats.org/officeDocument/2006/relationships/hyperlink" Target="http://www.ncbi.nlm.nih.gov/pubmed/21640360" TargetMode="External"/><Relationship Id="rId26" Type="http://schemas.openxmlformats.org/officeDocument/2006/relationships/hyperlink" Target="http://www.ncbi.nlm.nih.gov/pubmed/21818676?dopt=Abstract" TargetMode="External"/><Relationship Id="rId27" Type="http://schemas.openxmlformats.org/officeDocument/2006/relationships/hyperlink" Target="http://www.ncbi.nlm.nih.gov/pubmed/22747752?dopt=Abstract" TargetMode="External"/><Relationship Id="rId28" Type="http://schemas.openxmlformats.org/officeDocument/2006/relationships/hyperlink" Target="http://www.ncbi.nlm.nih.gov/pubmed/21040130" TargetMode="External"/><Relationship Id="rId29" Type="http://schemas.openxmlformats.org/officeDocument/2006/relationships/hyperlink" Target="http://www.ncbi.nlm.nih.gov/pubmed/20570081" TargetMode="External"/><Relationship Id="rId1" Type="http://schemas.openxmlformats.org/officeDocument/2006/relationships/hyperlink" Target="http://www.ncbi.nlm.nih.gov/pubmed/15711184?dopt=Abstract" TargetMode="External"/><Relationship Id="rId2" Type="http://schemas.openxmlformats.org/officeDocument/2006/relationships/hyperlink" Target="http://www.ncbi.nlm.nih.gov/pubmed/19349543?dopt=Abstract" TargetMode="External"/><Relationship Id="rId3" Type="http://schemas.openxmlformats.org/officeDocument/2006/relationships/hyperlink" Target="http://www.ncbi.nlm.nih.gov/pubmed/19371909?dopt=Abstract" TargetMode="External"/><Relationship Id="rId4" Type="http://schemas.openxmlformats.org/officeDocument/2006/relationships/hyperlink" Target="http://www.ncbi.nlm.nih.gov/pubmed/23980091" TargetMode="External"/><Relationship Id="rId5" Type="http://schemas.openxmlformats.org/officeDocument/2006/relationships/hyperlink" Target="http://www.ncbi.nlm.nih.gov/pubmed/19073506?dopt=Abstract" TargetMode="External"/><Relationship Id="rId30" Type="http://schemas.openxmlformats.org/officeDocument/2006/relationships/hyperlink" Target="http://www.ncbi.nlm.nih.gov/pubmed/21236514" TargetMode="External"/><Relationship Id="rId31" Type="http://schemas.openxmlformats.org/officeDocument/2006/relationships/hyperlink" Target="http://www.ncbi.nlm.nih.gov/pubmed/20028190" TargetMode="External"/><Relationship Id="rId32" Type="http://schemas.openxmlformats.org/officeDocument/2006/relationships/hyperlink" Target="http://www.ncbi.nlm.nih.gov/pubmed/23885993" TargetMode="External"/><Relationship Id="rId9" Type="http://schemas.openxmlformats.org/officeDocument/2006/relationships/hyperlink" Target="http://www.ncbi.nlm.nih.gov/pubmed/19737424?dopt=Abstract" TargetMode="External"/><Relationship Id="rId6" Type="http://schemas.openxmlformats.org/officeDocument/2006/relationships/hyperlink" Target="http://www.ncbi.nlm.nih.gov/pubmed/19169683" TargetMode="External"/><Relationship Id="rId7" Type="http://schemas.openxmlformats.org/officeDocument/2006/relationships/hyperlink" Target="http://www.ncbi.nlm.nih.gov/pubmed/20804367" TargetMode="External"/><Relationship Id="rId8" Type="http://schemas.openxmlformats.org/officeDocument/2006/relationships/hyperlink" Target="http://www.ncbi.nlm.nih.gov/pmc/articles/PMC4052549/" TargetMode="External"/><Relationship Id="rId33" Type="http://schemas.openxmlformats.org/officeDocument/2006/relationships/hyperlink" Target="http://www.ncbi.nlm.nih.gov/pubmed/21490143" TargetMode="External"/><Relationship Id="rId34" Type="http://schemas.openxmlformats.org/officeDocument/2006/relationships/hyperlink" Target="http://www.ncbi.nlm.nih.gov/pubmed/21562238" TargetMode="External"/><Relationship Id="rId35" Type="http://schemas.openxmlformats.org/officeDocument/2006/relationships/hyperlink" Target="http://www.ncbi.nlm.nih.gov/pubmed/21159124" TargetMode="External"/><Relationship Id="rId36" Type="http://schemas.openxmlformats.org/officeDocument/2006/relationships/hyperlink" Target="http://www.ncbi.nlm.nih.gov/pubmed/21871635?dopt=Abstract" TargetMode="External"/><Relationship Id="rId10" Type="http://schemas.openxmlformats.org/officeDocument/2006/relationships/hyperlink" Target="http://www.ncbi.nlm.nih.gov/pubmed/20497755?dopt=Abstract" TargetMode="External"/><Relationship Id="rId11" Type="http://schemas.openxmlformats.org/officeDocument/2006/relationships/hyperlink" Target="http://www.ncbi.nlm.nih.gov/pubmed/20399029" TargetMode="External"/><Relationship Id="rId12" Type="http://schemas.openxmlformats.org/officeDocument/2006/relationships/hyperlink" Target="http://www.ncbi.nlm.nih.gov/pubmed/22006563" TargetMode="External"/><Relationship Id="rId13" Type="http://schemas.openxmlformats.org/officeDocument/2006/relationships/hyperlink" Target="http://www.ncbi.nlm.nih.gov/pubmed/20148348" TargetMode="External"/><Relationship Id="rId14" Type="http://schemas.openxmlformats.org/officeDocument/2006/relationships/hyperlink" Target="http://www.ncbi.nlm.nih.gov/pubmed/19494788?dopt=Abstract" TargetMode="External"/><Relationship Id="rId15" Type="http://schemas.openxmlformats.org/officeDocument/2006/relationships/hyperlink" Target="http://www.ncbi.nlm.nih.gov/pubmed/19204194?dopt=Abstract" TargetMode="External"/><Relationship Id="rId16" Type="http://schemas.openxmlformats.org/officeDocument/2006/relationships/hyperlink" Target="http://www.ncbi.nlm.nih.gov/pubmed/18090584" TargetMode="External"/><Relationship Id="rId17" Type="http://schemas.openxmlformats.org/officeDocument/2006/relationships/hyperlink" Target="http://www.ncbi.nlm.nih.gov/pubmed/21778300" TargetMode="External"/><Relationship Id="rId18" Type="http://schemas.openxmlformats.org/officeDocument/2006/relationships/hyperlink" Target="http://www.ncbi.nlm.nih.gov/pubmed/21892109" TargetMode="External"/><Relationship Id="rId19" Type="http://schemas.openxmlformats.org/officeDocument/2006/relationships/hyperlink" Target="http://www.ncbi.nlm.nih.gov/pubmed/22933750?dopt=Abstract" TargetMode="External"/><Relationship Id="rId37" Type="http://schemas.openxmlformats.org/officeDocument/2006/relationships/hyperlink" Target="http://www.ncbi.nlm.nih.gov/pubmed/23541216" TargetMode="External"/><Relationship Id="rId38" Type="http://schemas.openxmlformats.org/officeDocument/2006/relationships/hyperlink" Target="http://www.ncbi.nlm.nih.gov/pubmed/21496207" TargetMode="External"/><Relationship Id="rId39" Type="http://schemas.openxmlformats.org/officeDocument/2006/relationships/hyperlink" Target="http://www.ncbi.nlm.nih.gov/pubmed/21890236" TargetMode="External"/><Relationship Id="rId40" Type="http://schemas.openxmlformats.org/officeDocument/2006/relationships/hyperlink" Target="http://www.ncbi.nlm.nih.gov/pubmed/20977443" TargetMode="External"/><Relationship Id="rId41" Type="http://schemas.openxmlformats.org/officeDocument/2006/relationships/hyperlink" Target="http://www.ncbi.nlm.nih.gov/pubmed/23405952?dopt=Abstract" TargetMode="External"/><Relationship Id="rId42" Type="http://schemas.openxmlformats.org/officeDocument/2006/relationships/hyperlink" Target="http://www.ncbi.nlm.nih.gov/pubmed/22992814" TargetMode="External"/><Relationship Id="rId43" Type="http://schemas.openxmlformats.org/officeDocument/2006/relationships/hyperlink" Target="http://www.ncbi.nlm.nih.gov/pubmed/?term=24204640" TargetMode="External"/></Relationships>
</file>

<file path=xl/worksheets/_rels/sheet33.xml.rels><?xml version="1.0" encoding="UTF-8" standalone="yes"?>
<Relationships xmlns="http://schemas.openxmlformats.org/package/2006/relationships"><Relationship Id="rId20" Type="http://schemas.openxmlformats.org/officeDocument/2006/relationships/hyperlink" Target="http://www.nejm.org/doi/full/10.1056/NEJMsa1107913" TargetMode="External"/><Relationship Id="rId21" Type="http://schemas.openxmlformats.org/officeDocument/2006/relationships/hyperlink" Target="http://www.ncbi.nlm.nih.gov/pubmed/22371876?dopt=Abstract" TargetMode="External"/><Relationship Id="rId22" Type="http://schemas.openxmlformats.org/officeDocument/2006/relationships/hyperlink" Target="http://www.ncbi.nlm.nih.gov/pubmed/21206545?dopt=Abstract" TargetMode="External"/><Relationship Id="rId23" Type="http://schemas.openxmlformats.org/officeDocument/2006/relationships/hyperlink" Target="http://www.ncbi.nlm.nih.gov/pubmed/20347079?dopt=Abstract" TargetMode="External"/><Relationship Id="rId24" Type="http://schemas.openxmlformats.org/officeDocument/2006/relationships/hyperlink" Target="http://www.ncbi.nlm.nih.gov/pubmed/21993999?dopt=Abstract" TargetMode="External"/><Relationship Id="rId25" Type="http://schemas.openxmlformats.org/officeDocument/2006/relationships/hyperlink" Target="http://www.clinsci.org/cs/122/0193/cs1220193.htm" TargetMode="External"/><Relationship Id="rId26" Type="http://schemas.openxmlformats.org/officeDocument/2006/relationships/hyperlink" Target="http://www.clinsci.org/cs/119/cs1190437.htm" TargetMode="External"/><Relationship Id="rId27" Type="http://schemas.openxmlformats.org/officeDocument/2006/relationships/hyperlink" Target="http://www.ncbi.nlm.nih.gov/pubmed/19679424" TargetMode="External"/><Relationship Id="rId28" Type="http://schemas.openxmlformats.org/officeDocument/2006/relationships/hyperlink" Target="http://www.ncbi.nlm.nih.gov/pubmed/24390146?dopt=Abstract" TargetMode="External"/><Relationship Id="rId29" Type="http://schemas.openxmlformats.org/officeDocument/2006/relationships/hyperlink" Target="http://press.endocrine.org/doi/full/10.1210/jc.2010-0286" TargetMode="External"/><Relationship Id="rId1" Type="http://schemas.openxmlformats.org/officeDocument/2006/relationships/hyperlink" Target="http://link.springer.com.ucsf.idm.oclc.org/article/10.1007%2Fs10484-004-0387-0" TargetMode="External"/><Relationship Id="rId2" Type="http://schemas.openxmlformats.org/officeDocument/2006/relationships/hyperlink" Target="http://www.nejm.org/doi/full/10.1056/NEJMoa0906626" TargetMode="External"/><Relationship Id="rId3" Type="http://schemas.openxmlformats.org/officeDocument/2006/relationships/hyperlink" Target="http://www.ncbi.nlm.nih.gov/pubmed/21688301?dopt=Abstract" TargetMode="External"/><Relationship Id="rId4" Type="http://schemas.openxmlformats.org/officeDocument/2006/relationships/hyperlink" Target="http://www.nejm.org/doi/full/10.1056/NEJMoa0906768" TargetMode="External"/><Relationship Id="rId5" Type="http://schemas.openxmlformats.org/officeDocument/2006/relationships/hyperlink" Target="http://www.ncbi.nlm.nih.gov/pubmed/20178395" TargetMode="External"/><Relationship Id="rId30" Type="http://schemas.openxmlformats.org/officeDocument/2006/relationships/hyperlink" Target="http://www.amjmed.com/article/S0002-9343(13)00010-7/abstract" TargetMode="External"/><Relationship Id="rId31" Type="http://schemas.openxmlformats.org/officeDocument/2006/relationships/hyperlink" Target="http://www.ncbi.nlm.nih.gov/pubmed/21645639" TargetMode="External"/><Relationship Id="rId32" Type="http://schemas.openxmlformats.org/officeDocument/2006/relationships/hyperlink" Target="http://www.ncbi.nlm.nih.gov/pubmed/21697075?dopt=Abstract" TargetMode="External"/><Relationship Id="rId9" Type="http://schemas.openxmlformats.org/officeDocument/2006/relationships/hyperlink" Target="http://www.nejm.org/doi/full/10.1056/NEJMoa0807646" TargetMode="External"/><Relationship Id="rId6" Type="http://schemas.openxmlformats.org/officeDocument/2006/relationships/hyperlink" Target="http://www.ncbi.nlm.nih.gov/pubmed/19932356?dopt=Abstract" TargetMode="External"/><Relationship Id="rId7" Type="http://schemas.openxmlformats.org/officeDocument/2006/relationships/hyperlink" Target="http://www.ncbi.nlm.nih.gov/pubmed/22140209" TargetMode="External"/><Relationship Id="rId8" Type="http://schemas.openxmlformats.org/officeDocument/2006/relationships/hyperlink" Target="http://www.ncbi.nlm.nih.gov/pubmed/23024438?dopt=Abstract" TargetMode="External"/><Relationship Id="rId33" Type="http://schemas.openxmlformats.org/officeDocument/2006/relationships/hyperlink" Target="http://www.clinsci.org/cs/120/0505/cs1200505.htm" TargetMode="External"/><Relationship Id="rId34" Type="http://schemas.openxmlformats.org/officeDocument/2006/relationships/hyperlink" Target="http://www.nejm.org/doi/full/10.1056/NEJMoa1103319" TargetMode="External"/><Relationship Id="rId35" Type="http://schemas.openxmlformats.org/officeDocument/2006/relationships/hyperlink" Target="http://www.ncbi.nlm.nih.gov/pubmed/22547887?dopt=Abstract" TargetMode="External"/><Relationship Id="rId10" Type="http://schemas.openxmlformats.org/officeDocument/2006/relationships/hyperlink" Target="http://www.ncbi.nlm.nih.gov/pubmed/20878265?dopt=Abstract" TargetMode="External"/><Relationship Id="rId11" Type="http://schemas.openxmlformats.org/officeDocument/2006/relationships/hyperlink" Target="http://www.ncbi.nlm.nih.gov/pubmed/20685401?dopt=Abstract" TargetMode="External"/><Relationship Id="rId12" Type="http://schemas.openxmlformats.org/officeDocument/2006/relationships/hyperlink" Target="http://www.ncbi.nlm.nih.gov/pubmed/20075014?dopt=Abstract" TargetMode="External"/><Relationship Id="rId13" Type="http://schemas.openxmlformats.org/officeDocument/2006/relationships/hyperlink" Target="http://www.nejm.org/doi/full/10.1056/NEJMoa1104623" TargetMode="External"/><Relationship Id="rId14" Type="http://schemas.openxmlformats.org/officeDocument/2006/relationships/hyperlink" Target="http://jama.jamanetwork.com/article.aspx?articleid=184589" TargetMode="External"/><Relationship Id="rId15" Type="http://schemas.openxmlformats.org/officeDocument/2006/relationships/hyperlink" Target="http://www.ncbi.nlm.nih.gov/pubmed/23494213?dopt=Abstract" TargetMode="External"/><Relationship Id="rId16" Type="http://schemas.openxmlformats.org/officeDocument/2006/relationships/hyperlink" Target="http://www.ncbi.nlm.nih.gov/pubmed/19147527" TargetMode="External"/><Relationship Id="rId17" Type="http://schemas.openxmlformats.org/officeDocument/2006/relationships/hyperlink" Target="http://stm.sciencemag.org/content/2/14/14ra3.long" TargetMode="External"/><Relationship Id="rId18" Type="http://schemas.openxmlformats.org/officeDocument/2006/relationships/hyperlink" Target="http://www.ncbi.nlm.nih.gov/pubmed/19917951" TargetMode="External"/><Relationship Id="rId19" Type="http://schemas.openxmlformats.org/officeDocument/2006/relationships/hyperlink" Target="http://www.ncbi.nlm.nih.gov/pubmed/18982395?dopt=Abstract"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neurology.org/content/77/13/1295.long" TargetMode="External"/></Relationships>
</file>

<file path=xl/worksheets/_rels/sheet35.xml.rels><?xml version="1.0" encoding="UTF-8" standalone="yes"?>
<Relationships xmlns="http://schemas.openxmlformats.org/package/2006/relationships"><Relationship Id="rId20" Type="http://schemas.openxmlformats.org/officeDocument/2006/relationships/hyperlink" Target="http://www.ncbi.nlm.nih.gov/pubmed/21035955?dopt=Abstract" TargetMode="External"/><Relationship Id="rId21" Type="http://schemas.openxmlformats.org/officeDocument/2006/relationships/hyperlink" Target="http://pediatrics.aappublications.org/content/124/5/1344.long" TargetMode="External"/><Relationship Id="rId22" Type="http://schemas.openxmlformats.org/officeDocument/2006/relationships/hyperlink" Target="http://www.ncbi.nlm.nih.gov/pubmed/20822769" TargetMode="External"/><Relationship Id="rId23" Type="http://schemas.openxmlformats.org/officeDocument/2006/relationships/hyperlink" Target="http://www.ncbi.nlm.nih.gov/pubmed/21102210" TargetMode="External"/><Relationship Id="rId24" Type="http://schemas.openxmlformats.org/officeDocument/2006/relationships/hyperlink" Target="http://www.ncbi.nlm.nih.gov/pubmed/21720426" TargetMode="External"/><Relationship Id="rId25" Type="http://schemas.openxmlformats.org/officeDocument/2006/relationships/hyperlink" Target="http://www.ncbi.nlm.nih.gov/pubmed/22268125" TargetMode="External"/><Relationship Id="rId26" Type="http://schemas.openxmlformats.org/officeDocument/2006/relationships/hyperlink" Target="http://www.ncbi.nlm.nih.gov/pubmed/21199265" TargetMode="External"/><Relationship Id="rId27" Type="http://schemas.openxmlformats.org/officeDocument/2006/relationships/hyperlink" Target="http://www.ncbi.nlm.nih.gov/pubmed/20921313" TargetMode="External"/><Relationship Id="rId28" Type="http://schemas.openxmlformats.org/officeDocument/2006/relationships/hyperlink" Target="http://journals.lww.com/jonmd/Citation/2013/07000/Wading_Through_the_Flood_of_Nontraditional.16.aspx" TargetMode="External"/><Relationship Id="rId29" Type="http://schemas.openxmlformats.org/officeDocument/2006/relationships/hyperlink" Target="http://www.ncbi.nlm.nih.gov/pubmed/20650471?dopt=Abstract" TargetMode="External"/><Relationship Id="rId1" Type="http://schemas.openxmlformats.org/officeDocument/2006/relationships/hyperlink" Target="http://jco.ascopubs.org/content/25/31/4880" TargetMode="External"/><Relationship Id="rId2" Type="http://schemas.openxmlformats.org/officeDocument/2006/relationships/hyperlink" Target="http://www.nejm.org/doi/full/10.1056/NEJM200103083441002" TargetMode="External"/><Relationship Id="rId3" Type="http://schemas.openxmlformats.org/officeDocument/2006/relationships/hyperlink" Target="http://www.ncbi.nlm.nih.gov/pubmed/20679559" TargetMode="External"/><Relationship Id="rId4" Type="http://schemas.openxmlformats.org/officeDocument/2006/relationships/hyperlink" Target="http://www.ncbi.nlm.nih.gov/pubmed/22936892?dopt=Abstract" TargetMode="External"/><Relationship Id="rId5" Type="http://schemas.openxmlformats.org/officeDocument/2006/relationships/hyperlink" Target="http://cancerpreventionresearch.aacrjournals.org/content/4/6/793" TargetMode="External"/><Relationship Id="rId30" Type="http://schemas.openxmlformats.org/officeDocument/2006/relationships/hyperlink" Target="http://www.ncbi.nlm.nih.gov/pubmed/21923696?dopt=Abstract" TargetMode="External"/><Relationship Id="rId31" Type="http://schemas.openxmlformats.org/officeDocument/2006/relationships/hyperlink" Target="http://www.ncbi.nlm.nih.gov/pubmed/21475140?dopt=Abstract" TargetMode="External"/><Relationship Id="rId32" Type="http://schemas.openxmlformats.org/officeDocument/2006/relationships/hyperlink" Target="http://www.ncbi.nlm.nih.gov/pubmed/20961818?dopt=Abstract" TargetMode="External"/><Relationship Id="rId9" Type="http://schemas.openxmlformats.org/officeDocument/2006/relationships/hyperlink" Target="http://www.ncbi.nlm.nih.gov/pubmed/21871373?dopt=Abstract" TargetMode="External"/><Relationship Id="rId6" Type="http://schemas.openxmlformats.org/officeDocument/2006/relationships/hyperlink" Target="http://link.springer.com/article/10.1007%2Fs10637-012-9820-z" TargetMode="External"/><Relationship Id="rId7" Type="http://schemas.openxmlformats.org/officeDocument/2006/relationships/hyperlink" Target="http://www.ncbi.nlm.nih.gov/pubmed/22821361?dopt=Abstract" TargetMode="External"/><Relationship Id="rId8" Type="http://schemas.openxmlformats.org/officeDocument/2006/relationships/hyperlink" Target="http://www.biomedcentral.com/1471-2458/9/288" TargetMode="External"/><Relationship Id="rId33" Type="http://schemas.openxmlformats.org/officeDocument/2006/relationships/hyperlink" Target="http://archinte.jamanetwork.com/article.aspx?articleid=1106058" TargetMode="External"/><Relationship Id="rId34" Type="http://schemas.openxmlformats.org/officeDocument/2006/relationships/hyperlink" Target="http://www.ncbi.nlm.nih.gov/pubmed/21680771?dopt=Abstract" TargetMode="External"/><Relationship Id="rId35" Type="http://schemas.openxmlformats.org/officeDocument/2006/relationships/hyperlink" Target="http://www.ncbi.nlm.nih.gov/pubmed/22822237?dopt=Abstract" TargetMode="External"/><Relationship Id="rId36" Type="http://schemas.openxmlformats.org/officeDocument/2006/relationships/hyperlink" Target="http://www.ncbi.nlm.nih.gov/pubmed/22391541?dopt=Abstract" TargetMode="External"/><Relationship Id="rId10" Type="http://schemas.openxmlformats.org/officeDocument/2006/relationships/hyperlink" Target="http://link.springer.com/article/10.1007%2Fs10461-008-9487-9" TargetMode="External"/><Relationship Id="rId11" Type="http://schemas.openxmlformats.org/officeDocument/2006/relationships/hyperlink" Target="http://link.springer.com/article/10.1007%2Fs10461-008-9487-9" TargetMode="External"/><Relationship Id="rId12" Type="http://schemas.openxmlformats.org/officeDocument/2006/relationships/hyperlink" Target="http://www.ncbi.nlm.nih.gov/pubmed/21871372?dopt=Abstract" TargetMode="External"/><Relationship Id="rId13" Type="http://schemas.openxmlformats.org/officeDocument/2006/relationships/hyperlink" Target="http://www.ncbi.nlm.nih.gov/pubmed/20574412?dopt=Abstract" TargetMode="External"/><Relationship Id="rId14" Type="http://schemas.openxmlformats.org/officeDocument/2006/relationships/hyperlink" Target="http://www.hindawi.com/journals/idog/2012/137192/" TargetMode="External"/><Relationship Id="rId15" Type="http://schemas.openxmlformats.org/officeDocument/2006/relationships/hyperlink" Target="http://www.ncbi.nlm.nih.gov/pubmed/16952539?dopt=Abstract" TargetMode="External"/><Relationship Id="rId16" Type="http://schemas.openxmlformats.org/officeDocument/2006/relationships/hyperlink" Target="http://onlinelibrary.wiley.com/doi/10.1177/0091270011427907/abstract" TargetMode="External"/><Relationship Id="rId17" Type="http://schemas.openxmlformats.org/officeDocument/2006/relationships/hyperlink" Target="http://www.ncbi.nlm.nih.gov/pubmed/20851929?dopt=Abstract" TargetMode="External"/><Relationship Id="rId18" Type="http://schemas.openxmlformats.org/officeDocument/2006/relationships/hyperlink" Target="http://www.ncbi.nlm.nih.gov/pubmed/22566415?dopt=Abstract" TargetMode="External"/><Relationship Id="rId19" Type="http://schemas.openxmlformats.org/officeDocument/2006/relationships/hyperlink" Target="http://www.ncbi.nlm.nih.gov/pubmed/20708814?dopt=Abstract" TargetMode="External"/><Relationship Id="rId37" Type="http://schemas.openxmlformats.org/officeDocument/2006/relationships/hyperlink" Target="http://www.ncbi.nlm.nih.gov/pubmed/19710077?dopt=Abstract" TargetMode="External"/><Relationship Id="rId38" Type="http://schemas.openxmlformats.org/officeDocument/2006/relationships/hyperlink" Target="http://online.liebertpub.com/doi/abs/10.1089/dia.2009.0112" TargetMode="External"/></Relationships>
</file>

<file path=xl/worksheets/_rels/sheet36.xml.rels><?xml version="1.0" encoding="UTF-8" standalone="yes"?>
<Relationships xmlns="http://schemas.openxmlformats.org/package/2006/relationships"><Relationship Id="rId20" Type="http://schemas.openxmlformats.org/officeDocument/2006/relationships/hyperlink" Target="http://www.ncbi.nlm.nih.gov/pubmed/24048792" TargetMode="External"/><Relationship Id="rId21" Type="http://schemas.openxmlformats.org/officeDocument/2006/relationships/hyperlink" Target="http://www.ncbi.nlm.nih.gov/pubmed/22847785" TargetMode="External"/><Relationship Id="rId22" Type="http://schemas.openxmlformats.org/officeDocument/2006/relationships/hyperlink" Target="http://www.ncbi.nlm.nih.gov/pubmed/22205604?dopt=Abstract" TargetMode="External"/><Relationship Id="rId23" Type="http://schemas.openxmlformats.org/officeDocument/2006/relationships/hyperlink" Target="http://www.ncbi.nlm.nih.gov/pubmed/20064902?dopt=Abstract" TargetMode="External"/><Relationship Id="rId24" Type="http://schemas.openxmlformats.org/officeDocument/2006/relationships/hyperlink" Target="http://www.ncbi.nlm.nih.gov/pubmed/22767582" TargetMode="External"/><Relationship Id="rId25" Type="http://schemas.openxmlformats.org/officeDocument/2006/relationships/hyperlink" Target="http://www.ncbi.nlm.nih.gov/pubmed/19379994" TargetMode="External"/><Relationship Id="rId26" Type="http://schemas.openxmlformats.org/officeDocument/2006/relationships/hyperlink" Target="http://www.ncbi.nlm.nih.gov/pubmed/20054647?dopt=Abstract" TargetMode="External"/><Relationship Id="rId27" Type="http://schemas.openxmlformats.org/officeDocument/2006/relationships/hyperlink" Target="http://www.ncbi.nlm.nih.gov/pubmed/21784145?dopt=Abstract" TargetMode="External"/><Relationship Id="rId28" Type="http://schemas.openxmlformats.org/officeDocument/2006/relationships/hyperlink" Target="http://www.ncbi.nlm.nih.gov/pubmed/19214129?dopt=Abstract" TargetMode="External"/><Relationship Id="rId29" Type="http://schemas.openxmlformats.org/officeDocument/2006/relationships/hyperlink" Target="http://www.ncbi.nlm.nih.gov/pubmed/21315441" TargetMode="External"/><Relationship Id="rId1" Type="http://schemas.openxmlformats.org/officeDocument/2006/relationships/hyperlink" Target="http://www.ncbi.nlm.nih.gov/pubmed/19135232?dopt=Abstract" TargetMode="External"/><Relationship Id="rId2" Type="http://schemas.openxmlformats.org/officeDocument/2006/relationships/hyperlink" Target="http://www.ncbi.nlm.nih.gov/pubmed/18632723" TargetMode="External"/><Relationship Id="rId3" Type="http://schemas.openxmlformats.org/officeDocument/2006/relationships/hyperlink" Target="http://www.ncbi.nlm.nih.gov/pubmed/19887543" TargetMode="External"/><Relationship Id="rId4" Type="http://schemas.openxmlformats.org/officeDocument/2006/relationships/hyperlink" Target="http://www.ncbi.nlm.nih.gov/pubmed/19774377" TargetMode="External"/><Relationship Id="rId5" Type="http://schemas.openxmlformats.org/officeDocument/2006/relationships/hyperlink" Target="http://www.ncbi.nlm.nih.gov/pubmed/22729159" TargetMode="External"/><Relationship Id="rId30" Type="http://schemas.openxmlformats.org/officeDocument/2006/relationships/hyperlink" Target="http://www.ncbi.nlm.nih.gov/pubmed/20176990?dopt=Abstract" TargetMode="External"/><Relationship Id="rId31" Type="http://schemas.openxmlformats.org/officeDocument/2006/relationships/hyperlink" Target="http://www.ncbi.nlm.nih.gov/pubmed/22607859" TargetMode="External"/><Relationship Id="rId32" Type="http://schemas.openxmlformats.org/officeDocument/2006/relationships/hyperlink" Target="http://www.ncbi.nlm.nih.gov/pubmed/19567491?dopt=Abstract" TargetMode="External"/><Relationship Id="rId9" Type="http://schemas.openxmlformats.org/officeDocument/2006/relationships/hyperlink" Target="http://www.ncbi.nlm.nih.gov/pubmed/20107799" TargetMode="External"/><Relationship Id="rId6" Type="http://schemas.openxmlformats.org/officeDocument/2006/relationships/hyperlink" Target="http://www.ncbi.nlm.nih.gov/pubmed/20490801" TargetMode="External"/><Relationship Id="rId7" Type="http://schemas.openxmlformats.org/officeDocument/2006/relationships/hyperlink" Target="http://jco.ascopubs.org/content/28/3/418.long" TargetMode="External"/><Relationship Id="rId8" Type="http://schemas.openxmlformats.org/officeDocument/2006/relationships/hyperlink" Target="http://bloodjournal.hematologylibrary.org/content/113/12/2637.long" TargetMode="External"/><Relationship Id="rId33" Type="http://schemas.openxmlformats.org/officeDocument/2006/relationships/hyperlink" Target="http://www.ncbi.nlm.nih.gov/pubmed/20656942?dopt=Abstract" TargetMode="External"/><Relationship Id="rId34" Type="http://schemas.openxmlformats.org/officeDocument/2006/relationships/hyperlink" Target="http://www.ncbi.nlm.nih.gov/pubmed/22566605?dopt=Abstract" TargetMode="External"/><Relationship Id="rId35" Type="http://schemas.openxmlformats.org/officeDocument/2006/relationships/hyperlink" Target="http://www.ncbi.nlm.nih.gov/pubmed/22111584?dopt=Abstract" TargetMode="External"/><Relationship Id="rId36" Type="http://schemas.openxmlformats.org/officeDocument/2006/relationships/hyperlink" Target="http://www.ncbi.nlm.nih.gov/pubmed/21550950" TargetMode="External"/><Relationship Id="rId10" Type="http://schemas.openxmlformats.org/officeDocument/2006/relationships/hyperlink" Target="http://www.nejm.org/doi/full/10.1056/NEJMoa0902430" TargetMode="External"/><Relationship Id="rId11" Type="http://schemas.openxmlformats.org/officeDocument/2006/relationships/hyperlink" Target="http://www.ncbi.nlm.nih.gov/pubmed/18559610" TargetMode="External"/><Relationship Id="rId12" Type="http://schemas.openxmlformats.org/officeDocument/2006/relationships/hyperlink" Target="http://www.ncbi.nlm.nih.gov/pubmed/19261329" TargetMode="External"/><Relationship Id="rId13" Type="http://schemas.openxmlformats.org/officeDocument/2006/relationships/hyperlink" Target="http://www.ncbi.nlm.nih.gov/pubmed/23256542?dopt=Abstract" TargetMode="External"/><Relationship Id="rId14" Type="http://schemas.openxmlformats.org/officeDocument/2006/relationships/hyperlink" Target="http://www.ncbi.nlm.nih.gov/pubmed/19737952" TargetMode="External"/><Relationship Id="rId15" Type="http://schemas.openxmlformats.org/officeDocument/2006/relationships/hyperlink" Target="http://www.ncbi.nlm.nih.gov/pubmed/20456354" TargetMode="External"/><Relationship Id="rId16" Type="http://schemas.openxmlformats.org/officeDocument/2006/relationships/hyperlink" Target="http://www.ncbi.nlm.nih.gov/pubmed/18854394?dopt=Abstract" TargetMode="External"/><Relationship Id="rId17" Type="http://schemas.openxmlformats.org/officeDocument/2006/relationships/hyperlink" Target="http://www.ncbi.nlm.nih.gov/pubmed/21729671" TargetMode="External"/><Relationship Id="rId18" Type="http://schemas.openxmlformats.org/officeDocument/2006/relationships/hyperlink" Target="http://www.ncbi.nlm.nih.gov/pubmed/23588536?dopt=Abstract" TargetMode="External"/><Relationship Id="rId19" Type="http://schemas.openxmlformats.org/officeDocument/2006/relationships/hyperlink" Target="http://www.ncbi.nlm.nih.gov/pubmed/23079156?dopt=Abstract" TargetMode="External"/><Relationship Id="rId37" Type="http://schemas.openxmlformats.org/officeDocument/2006/relationships/hyperlink" Target="http://www.ncbi.nlm.nih.gov/pubmed/22617866?dopt=Abstract" TargetMode="External"/><Relationship Id="rId38" Type="http://schemas.openxmlformats.org/officeDocument/2006/relationships/hyperlink" Target="http://www.ncbi.nlm.nih.gov/pubmed/21430302?dopt=Abstract" TargetMode="External"/><Relationship Id="rId39" Type="http://schemas.openxmlformats.org/officeDocument/2006/relationships/hyperlink" Target="http://www.ncbi.nlm.nih.gov/pubmed/22068288" TargetMode="External"/><Relationship Id="rId40" Type="http://schemas.openxmlformats.org/officeDocument/2006/relationships/hyperlink" Target="http://www.ncbi.nlm.nih.gov/pubmed/24435584" TargetMode="External"/></Relationships>
</file>

<file path=xl/worksheets/_rels/sheet37.xml.rels><?xml version="1.0" encoding="UTF-8" standalone="yes"?>
<Relationships xmlns="http://schemas.openxmlformats.org/package/2006/relationships"><Relationship Id="rId9" Type="http://schemas.openxmlformats.org/officeDocument/2006/relationships/hyperlink" Target="http://www.ncbi.nlm.nih.gov/pubmed/20441725?dopt=Abstract" TargetMode="External"/><Relationship Id="rId20" Type="http://schemas.openxmlformats.org/officeDocument/2006/relationships/hyperlink" Target="http://www.ncbi.nlm.nih.gov/pubmed/22119634" TargetMode="External"/><Relationship Id="rId21" Type="http://schemas.openxmlformats.org/officeDocument/2006/relationships/hyperlink" Target="http://cjasn.asnjournals.org/content/7/6/934.long" TargetMode="External"/><Relationship Id="rId22" Type="http://schemas.openxmlformats.org/officeDocument/2006/relationships/hyperlink" Target="http://www.ncbi.nlm.nih.gov/pubmed/23011562" TargetMode="External"/><Relationship Id="rId23" Type="http://schemas.openxmlformats.org/officeDocument/2006/relationships/hyperlink" Target="http://www.ncbi.nlm.nih.gov/pubmed/21183763" TargetMode="External"/><Relationship Id="rId24" Type="http://schemas.openxmlformats.org/officeDocument/2006/relationships/hyperlink" Target="http://www.ncbi.nlm.nih.gov/pubmed/21720655" TargetMode="External"/><Relationship Id="rId25" Type="http://schemas.openxmlformats.org/officeDocument/2006/relationships/hyperlink" Target="http://www.ncbi.nlm.nih.gov/pubmed/22082789" TargetMode="External"/><Relationship Id="rId26" Type="http://schemas.openxmlformats.org/officeDocument/2006/relationships/hyperlink" Target="http://www.ncbi.nlm.nih.gov/pubmed/24060707" TargetMode="External"/><Relationship Id="rId27" Type="http://schemas.openxmlformats.org/officeDocument/2006/relationships/hyperlink" Target="http://www.ncbi.nlm.nih.gov/pubmed/21839467?dopt=Abstract" TargetMode="External"/><Relationship Id="rId28" Type="http://schemas.openxmlformats.org/officeDocument/2006/relationships/hyperlink" Target="http://www.ncbi.nlm.nih.gov/pubmed/22488220?dopt=Abstract" TargetMode="External"/><Relationship Id="rId10" Type="http://schemas.openxmlformats.org/officeDocument/2006/relationships/hyperlink" Target="http://www.ncbi.nlm.nih.gov/pubmed/24304858" TargetMode="External"/><Relationship Id="rId11" Type="http://schemas.openxmlformats.org/officeDocument/2006/relationships/hyperlink" Target="http://www.ncbi.nlm.nih.gov/pubmed/21570549" TargetMode="External"/><Relationship Id="rId12" Type="http://schemas.openxmlformats.org/officeDocument/2006/relationships/hyperlink" Target="http://www.ncbi.nlm.nih.gov/pubmed/21081764" TargetMode="External"/><Relationship Id="rId13" Type="http://schemas.openxmlformats.org/officeDocument/2006/relationships/hyperlink" Target="http://www.ncbi.nlm.nih.gov/pubmed/19916252" TargetMode="External"/><Relationship Id="rId14" Type="http://schemas.openxmlformats.org/officeDocument/2006/relationships/hyperlink" Target="http://www.ncbi.nlm.nih.gov/pubmed/21267044?dopt=Abstract" TargetMode="External"/><Relationship Id="rId15" Type="http://schemas.openxmlformats.org/officeDocument/2006/relationships/hyperlink" Target="http://www.ncbi.nlm.nih.gov/pubmed/19586409" TargetMode="External"/><Relationship Id="rId16" Type="http://schemas.openxmlformats.org/officeDocument/2006/relationships/hyperlink" Target="http://www.ncbi.nlm.nih.gov/pubmed/20421820" TargetMode="External"/><Relationship Id="rId17" Type="http://schemas.openxmlformats.org/officeDocument/2006/relationships/hyperlink" Target="http://www.ncbi.nlm.nih.gov/pubmed/22615116?dopt=Abstract" TargetMode="External"/><Relationship Id="rId18" Type="http://schemas.openxmlformats.org/officeDocument/2006/relationships/hyperlink" Target="http://www.ncbi.nlm.nih.gov/pubmed/23013200" TargetMode="External"/><Relationship Id="rId19" Type="http://schemas.openxmlformats.org/officeDocument/2006/relationships/hyperlink" Target="http://www.ncbi.nlm.nih.gov/pubmed/23341165" TargetMode="External"/><Relationship Id="rId1" Type="http://schemas.openxmlformats.org/officeDocument/2006/relationships/hyperlink" Target="http://www.ncbi.nlm.nih.gov/pubmed/20605202" TargetMode="External"/><Relationship Id="rId2" Type="http://schemas.openxmlformats.org/officeDocument/2006/relationships/hyperlink" Target="http://www.ncbi.nlm.nih.gov/pubmed/19033569" TargetMode="External"/><Relationship Id="rId3" Type="http://schemas.openxmlformats.org/officeDocument/2006/relationships/hyperlink" Target="http://www.ncbi.nlm.nih.gov/pubmed/20010551" TargetMode="External"/><Relationship Id="rId4" Type="http://schemas.openxmlformats.org/officeDocument/2006/relationships/hyperlink" Target="http://www.ncbi.nlm.nih.gov/pubmed/21194898?dopt=Abstract" TargetMode="External"/><Relationship Id="rId5" Type="http://schemas.openxmlformats.org/officeDocument/2006/relationships/hyperlink" Target="http://www.ncbi.nlm.nih.gov/pubmed/24023271?dopt=Abstract" TargetMode="External"/><Relationship Id="rId6" Type="http://schemas.openxmlformats.org/officeDocument/2006/relationships/hyperlink" Target="http://www.ncbi.nlm.nih.gov/pubmed/19406291?dopt=Abstract" TargetMode="External"/><Relationship Id="rId7" Type="http://schemas.openxmlformats.org/officeDocument/2006/relationships/hyperlink" Target="http://www.ncbi.nlm.nih.gov/pubmed/22475409?dopt=Abstract" TargetMode="External"/><Relationship Id="rId8" Type="http://schemas.openxmlformats.org/officeDocument/2006/relationships/hyperlink" Target="http://www.ncbi.nlm.nih.gov/pubmed/20089970?dopt=Abstract" TargetMode="External"/></Relationships>
</file>

<file path=xl/worksheets/_rels/sheet39.xml.rels><?xml version="1.0" encoding="UTF-8" standalone="yes"?>
<Relationships xmlns="http://schemas.openxmlformats.org/package/2006/relationships"><Relationship Id="rId20" Type="http://schemas.openxmlformats.org/officeDocument/2006/relationships/hyperlink" Target="http://www.ncbi.nlm.nih.gov/pubmed/22766223?dopt=Abstract" TargetMode="External"/><Relationship Id="rId21" Type="http://schemas.openxmlformats.org/officeDocument/2006/relationships/hyperlink" Target="http://www.ncbi.nlm.nih.gov/pubmed/19704061" TargetMode="External"/><Relationship Id="rId22" Type="http://schemas.openxmlformats.org/officeDocument/2006/relationships/hyperlink" Target="http://www.ncbi.nlm.nih.gov/pubmed/19047305?dopt=Abstract" TargetMode="External"/><Relationship Id="rId23" Type="http://schemas.openxmlformats.org/officeDocument/2006/relationships/hyperlink" Target="http://www.ncbi.nlm.nih.gov/pubmed/20103671?dopt=Abstract" TargetMode="External"/><Relationship Id="rId24" Type="http://schemas.openxmlformats.org/officeDocument/2006/relationships/hyperlink" Target="http://www.ncbi.nlm.nih.gov/pubmed/22184404" TargetMode="External"/><Relationship Id="rId25" Type="http://schemas.openxmlformats.org/officeDocument/2006/relationships/hyperlink" Target="http://www.ncbi.nlm.nih.gov/pubmed/23727257" TargetMode="External"/><Relationship Id="rId26" Type="http://schemas.openxmlformats.org/officeDocument/2006/relationships/hyperlink" Target="http://www.ncbi.nlm.nih.gov/pubmed/18989890?dopt=Abstract" TargetMode="External"/><Relationship Id="rId27" Type="http://schemas.openxmlformats.org/officeDocument/2006/relationships/hyperlink" Target="http://www.ncbi.nlm.nih.gov/pubmed/21697017" TargetMode="External"/><Relationship Id="rId28" Type="http://schemas.openxmlformats.org/officeDocument/2006/relationships/hyperlink" Target="http://www.ncbi.nlm.nih.gov/pmc/articles/PMC3722583/" TargetMode="External"/><Relationship Id="rId29" Type="http://schemas.openxmlformats.org/officeDocument/2006/relationships/hyperlink" Target="http://www.ncbi.nlm.nih.gov/pubmed/22113257" TargetMode="External"/><Relationship Id="rId1" Type="http://schemas.openxmlformats.org/officeDocument/2006/relationships/hyperlink" Target="http://www.ncbi.nlm.nih.gov/pubmed/18407435?dopt=Abstract" TargetMode="External"/><Relationship Id="rId2" Type="http://schemas.openxmlformats.org/officeDocument/2006/relationships/hyperlink" Target="http://www.ncbi.nlm.nih.gov/pubmed/23559151" TargetMode="External"/><Relationship Id="rId3" Type="http://schemas.openxmlformats.org/officeDocument/2006/relationships/hyperlink" Target="http://www.ncbi.nlm.nih.gov/pubmed/20921469?dopt=Abstract" TargetMode="External"/><Relationship Id="rId4" Type="http://schemas.openxmlformats.org/officeDocument/2006/relationships/hyperlink" Target="http://www.ncbi.nlm.nih.gov/pubmed/24470557" TargetMode="External"/><Relationship Id="rId5" Type="http://schemas.openxmlformats.org/officeDocument/2006/relationships/hyperlink" Target="http://www.ncbi.nlm.nih.gov/pubmed/17597402" TargetMode="External"/><Relationship Id="rId30" Type="http://schemas.openxmlformats.org/officeDocument/2006/relationships/hyperlink" Target="http://www.ncbi.nlm.nih.gov/pubmed/21762967" TargetMode="External"/><Relationship Id="rId31" Type="http://schemas.openxmlformats.org/officeDocument/2006/relationships/hyperlink" Target="http://www.ncbi.nlm.nih.gov/pubmed/22608696?dopt=Abstract" TargetMode="External"/><Relationship Id="rId32" Type="http://schemas.openxmlformats.org/officeDocument/2006/relationships/hyperlink" Target="http://www.ncbi.nlm.nih.gov/pmc/articles/PMC3158610/" TargetMode="External"/><Relationship Id="rId9" Type="http://schemas.openxmlformats.org/officeDocument/2006/relationships/hyperlink" Target="http://www.ncbi.nlm.nih.gov/pubmed/19786667" TargetMode="External"/><Relationship Id="rId6" Type="http://schemas.openxmlformats.org/officeDocument/2006/relationships/hyperlink" Target="http://www.ncbi.nlm.nih.gov/pubmed/21217058?dopt=Abstract" TargetMode="External"/><Relationship Id="rId7" Type="http://schemas.openxmlformats.org/officeDocument/2006/relationships/hyperlink" Target="http://www.ncbi.nlm.nih.gov/pubmed/24522247" TargetMode="External"/><Relationship Id="rId8" Type="http://schemas.openxmlformats.org/officeDocument/2006/relationships/hyperlink" Target="http://www.ncbi.nlm.nih.gov/pubmed/17614302" TargetMode="External"/><Relationship Id="rId33" Type="http://schemas.openxmlformats.org/officeDocument/2006/relationships/hyperlink" Target="http://www.ncbi.nlm.nih.gov/pubmed/24718775" TargetMode="External"/><Relationship Id="rId34" Type="http://schemas.openxmlformats.org/officeDocument/2006/relationships/hyperlink" Target="http://www.ncbi.nlm.nih.gov/pubmed/24616307" TargetMode="External"/><Relationship Id="rId10" Type="http://schemas.openxmlformats.org/officeDocument/2006/relationships/hyperlink" Target="http://www.ncbi.nlm.nih.gov/pmc/articles/PMC3607524/" TargetMode="External"/><Relationship Id="rId11" Type="http://schemas.openxmlformats.org/officeDocument/2006/relationships/hyperlink" Target="http://www.ncbi.nlm.nih.gov/pubmed/21751200" TargetMode="External"/><Relationship Id="rId12" Type="http://schemas.openxmlformats.org/officeDocument/2006/relationships/hyperlink" Target="http://www.ncbi.nlm.nih.gov/pubmed/20530693" TargetMode="External"/><Relationship Id="rId13" Type="http://schemas.openxmlformats.org/officeDocument/2006/relationships/hyperlink" Target="http://www.ncbi.nlm.nih.gov/pubmed/19826113" TargetMode="External"/><Relationship Id="rId14" Type="http://schemas.openxmlformats.org/officeDocument/2006/relationships/hyperlink" Target="http://www.ncbi.nlm.nih.gov/pubmed/19539216?dopt=Abstract" TargetMode="External"/><Relationship Id="rId15" Type="http://schemas.openxmlformats.org/officeDocument/2006/relationships/hyperlink" Target="http://www.ncbi.nlm.nih.gov/pubmed/22282219" TargetMode="External"/><Relationship Id="rId16" Type="http://schemas.openxmlformats.org/officeDocument/2006/relationships/hyperlink" Target="http://www.ncbi.nlm.nih.gov/pubmed/19058838" TargetMode="External"/><Relationship Id="rId17" Type="http://schemas.openxmlformats.org/officeDocument/2006/relationships/hyperlink" Target="http://www.ncbi.nlm.nih.gov/pubmed/20960192" TargetMode="External"/><Relationship Id="rId18" Type="http://schemas.openxmlformats.org/officeDocument/2006/relationships/hyperlink" Target="http://www.ncbi.nlm.nih.gov/pubmed/22347360?dopt=Abstract" TargetMode="External"/><Relationship Id="rId19" Type="http://schemas.openxmlformats.org/officeDocument/2006/relationships/hyperlink" Target="http://www.ncbi.nlm.nih.gov/pubmed/19713456?dopt=Abstract" TargetMode="External"/></Relationships>
</file>

<file path=xl/worksheets/_rels/sheet40.xml.rels><?xml version="1.0" encoding="UTF-8" standalone="yes"?>
<Relationships xmlns="http://schemas.openxmlformats.org/package/2006/relationships"><Relationship Id="rId46" Type="http://schemas.openxmlformats.org/officeDocument/2006/relationships/hyperlink" Target="http://www.ncbi.nlm.nih.gov/pubmed/?term=23241501" TargetMode="External"/><Relationship Id="rId20" Type="http://schemas.openxmlformats.org/officeDocument/2006/relationships/hyperlink" Target="http://www.scopus.com/record/display.url?eid=2-s2.0-84882591668&amp;origin=resultslist&amp;sort=plf-f&amp;src=s&amp;st1=malcolm&amp;st2=N-Acetylcysteine&amp;searchTerms=%3f%21%22*%24&amp;sid=B5D8EE8C1AB605A0C02E0F07DBC86F5E.WlW7NKKC52nnQNxjqAQrlA%3a7470&amp;sot=b&amp;sdt=b&amp;sl=96&amp;s=%28TITLE-ABS-KEY-AUTH%28malcolm%29+AND+TITLE-ABS-KEY-AUTH%28N-Acetylcysteine%29+AND+AFFIL%28south+carolina%29%29&amp;relpos=1&amp;relpos=1&amp;citeCnt=4&amp;searchTerm=%28TITLE-ABS-KEY-AUTH%28malcolm%29+AND+TITLE-ABS-KEY-AUTH%28N-Acetylcysteine%29+AND+AFFIL%28south+carolina%29%29" TargetMode="External"/><Relationship Id="rId21" Type="http://schemas.openxmlformats.org/officeDocument/2006/relationships/hyperlink" Target="http://www.scopus.com/redirect/linking.url?targetURL=http%3a%2f%2fwww.ncbi.nlm.nih.gov%2fpubmed%2f23952889&amp;locationID=1&amp;categoryID=41&amp;linkType=PubMedLinking&amp;origin=recordpage&amp;zone=journalDetails&amp;dig=cec28601aac49080290c9ce2a4d9309a" TargetMode="External"/><Relationship Id="rId22" Type="http://schemas.openxmlformats.org/officeDocument/2006/relationships/hyperlink" Target="http://www.scopus.com/record/display.url?eid=2-s2.0-78650705352&amp;origin=resultslist&amp;sort=plf-f&amp;src=s&amp;st1=Treiber&amp;st2=meditation&amp;searchTerms=%3f%21%22*%24&amp;sid=B5D8EE8C1AB605A0C02E0F07DBC86F5E.WlW7NKKC52nnQNxjqAQrlA%3a7770&amp;sot=b&amp;sdt=b&amp;sl=124&amp;s=%28TITLE-ABS-KEY-AUTH%28Treiber%29+AND+TITLE-ABS-KEY-AUTH%28meditation%29+AND+AFFIL%28south+carolina%29+AND+TITLE-ABS-KEY%28blood+pressure%29%29&amp;relpos=4&amp;relpos=4&amp;citeCnt=18&amp;searchTerm=%28TITLE-ABS-KEY-AUTH%28Treiber%29+AND+TITLE-ABS-KEY-AUTH%28meditation%29+AND+AFFIL%28south+carolina%29+AND+TITLE-ABS-KEY%28blood+pressure%29%29" TargetMode="External"/><Relationship Id="rId23" Type="http://schemas.openxmlformats.org/officeDocument/2006/relationships/hyperlink" Target="http://www.scopus.com/redirect/linking.url?targetURL=http%3a%2f%2fwww.ncbi.nlm.nih.gov%2fpubmed%2f21185525&amp;locationID=1&amp;categoryID=41&amp;linkType=PubMedLinking&amp;origin=recordpage&amp;zone=journalDetails&amp;dig=4a3dc87095acdec58914b588e586ae43" TargetMode="External"/><Relationship Id="rId24" Type="http://schemas.openxmlformats.org/officeDocument/2006/relationships/hyperlink" Target="http://www.scopus.com/record/display.url?eid=2-s2.0-37349083493&amp;origin=resultslist&amp;sort=plf-f&amp;src=s&amp;st1=randall&amp;st2=Paroxetine&amp;searchTerms=%3f%21%22*%24&amp;sid=B5D8EE8C1AB605A0C02E0F07DBC86F5E.WlW7NKKC52nnQNxjqAQrlA%3a8080&amp;sot=b&amp;sdt=b&amp;sl=120&amp;s=%28TITLE-ABS-KEY-AUTH%28randall%29+AND+TITLE-ABS-KEY-AUTH%28Paroxetine%29+AND+AFFIL%28south+carolina%29+AND+TITLE-ABS-KEY%28Paroxetine%29%29&amp;relpos=3&amp;relpos=3&amp;citeCnt=18&amp;searchTerm=%28TITLE-ABS-KEY-AUTH%28randall%29+AND+TITLE-ABS-KEY-AUTH%28Paroxetine%29+AND+AFFIL%28south+carolina%29+AND+TITLE-ABS-KEY%28Paroxetine%29%29" TargetMode="External"/><Relationship Id="rId25" Type="http://schemas.openxmlformats.org/officeDocument/2006/relationships/hyperlink" Target="http://www.scopus.com/redirect/linking.url?targetURL=http%3a%2f%2fwww.ncbi.nlm.nih.gov%2fpubmed%2f18028529&amp;locationID=1&amp;categoryID=41&amp;linkType=PubMedLinking&amp;origin=recordpage&amp;zone=journalDetails&amp;dig=04401d4a6840c711cdee6016ca436704" TargetMode="External"/><Relationship Id="rId26" Type="http://schemas.openxmlformats.org/officeDocument/2006/relationships/hyperlink" Target="http://www.scopus.com/record/display.url?eid=2-s2.0-68449090139&amp;origin=resultslist&amp;sort=plf-f&amp;src=s&amp;st1=anton&amp;st2=alcohol&amp;searchTerms=%3f%21%22*%24&amp;sid=B5D8EE8C1AB605A0C02E0F07DBC86F5E.WlW7NKKC52nnQNxjqAQrlA%3a8480&amp;sot=b&amp;sdt=b&amp;sl=145&amp;s=%28TITLE-ABS-KEY-AUTH%28anton%29+AND+TITLE-ABS-KEY-AUTH%28alcohol%29+AND+AFFIL%28south+carolina%29+AND+TITLE-ABS-KEY%28gabapentin%29+AND+TITLE-ABS-KEY%28flumazenil%29%29&amp;relpos=2&amp;relpos=2&amp;citeCnt=22&amp;searchTerm=%28TITLE-ABS-KEY-AUTH%28anton%29+AND+TITLE-ABS-KEY-AUTH%28alcohol%29+AND+AFFIL%28south+carolina%29+AND+TITLE-ABS-KEY%28gabapentin%29+AND+TITLE-ABS-KEY%28flumazenil%29%29" TargetMode="External"/><Relationship Id="rId27" Type="http://schemas.openxmlformats.org/officeDocument/2006/relationships/hyperlink" Target="http://www.scopus.com/redirect/linking.url?targetURL=http%3a%2f%2fwww.ncbi.nlm.nih.gov%2fpubmed%2f19593171&amp;locationID=1&amp;categoryID=41&amp;linkType=PubMedLinking&amp;origin=recordpage&amp;zone=journalDetails&amp;dig=410a9f66b89441c3aa7ad24027fc3509" TargetMode="External"/><Relationship Id="rId28" Type="http://schemas.openxmlformats.org/officeDocument/2006/relationships/hyperlink" Target="http://www.scopus.com/record/display.url?eid=2-s2.0-78349292268&amp;origin=resultslist&amp;sort=plf-f&amp;src=s&amp;st1=McRae-Clark&amp;st2=Atomoxetine&amp;searchTerms=%3f%21%22*%24&amp;sid=B5D8EE8C1AB605A0C02E0F07DBC86F5E.WlW7NKKC52nnQNxjqAQrlA%3a8740&amp;sot=b&amp;sdt=b&amp;sl=95&amp;s=%28TITLE-ABS-KEY-AUTH%28McRae-Clark%29+AND+TITLE-ABS-KEY-AUTH%28Atomoxetine%29+AND+AFFIL%28south+carolina%29%29&amp;relpos=0&amp;relpos=0&amp;citeCnt=16&amp;searchTerm=%28TITLE-ABS-KEY-AUTH%28McRae-Clark%29+AND+TITLE-ABS-KEY-AUTH%28Atomoxetine%29+AND+AFFIL%28south+carolina%29%29" TargetMode="External"/><Relationship Id="rId29" Type="http://schemas.openxmlformats.org/officeDocument/2006/relationships/hyperlink" Target="http://www.scopus.com/redirect/linking.url?targetURL=http%3a%2f%2fwww.ncbi.nlm.nih.gov%2fpubmed%2f20958842&amp;locationID=1&amp;categoryID=41&amp;linkType=PubMedLinking&amp;origin=recordpage&amp;zone=journalDetails&amp;dig=810e263ee2e9cb65e204be7f532f9fa3" TargetMode="External"/><Relationship Id="rId1" Type="http://schemas.openxmlformats.org/officeDocument/2006/relationships/hyperlink" Target="http://www.ncbi.nlm.nih.gov/pubmed/20625111?dopt=Abstract" TargetMode="External"/><Relationship Id="rId2" Type="http://schemas.openxmlformats.org/officeDocument/2006/relationships/hyperlink" Target="http://www.ncbi.nlm.nih.gov/pubmed/21978966?dopt=Abstract" TargetMode="External"/><Relationship Id="rId3" Type="http://schemas.openxmlformats.org/officeDocument/2006/relationships/hyperlink" Target="http://www.ncbi.nlm.nih.gov/pubmed/20439832?dopt=Abstract" TargetMode="External"/><Relationship Id="rId4" Type="http://schemas.openxmlformats.org/officeDocument/2006/relationships/hyperlink" Target="http://www.ncbi.nlm.nih.gov/pubmed/21454917?dopt=Abstract" TargetMode="External"/><Relationship Id="rId5" Type="http://schemas.openxmlformats.org/officeDocument/2006/relationships/hyperlink" Target="http://www.ncbi.nlm.nih.gov/pubmed/21917777?dopt=Abstract" TargetMode="External"/><Relationship Id="rId30" Type="http://schemas.openxmlformats.org/officeDocument/2006/relationships/hyperlink" Target="http://www.ncbi.nlm.nih.gov/pmc/articles/PMC2826714/" TargetMode="External"/><Relationship Id="rId31" Type="http://schemas.openxmlformats.org/officeDocument/2006/relationships/hyperlink" Target="http://www.scopus.com/redirect/linking.url?targetURL=http%3a%2f%2fwww.ncbi.nlm.nih.gov%2fpubmed%2f20163391&amp;locationID=1&amp;categoryID=41&amp;linkType=PubMedLinking&amp;origin=recordpage&amp;zone=journalDetails&amp;dig=2038000058162f53e49ddcae54eb1eed" TargetMode="External"/><Relationship Id="rId32" Type="http://schemas.openxmlformats.org/officeDocument/2006/relationships/hyperlink" Target="http://www.scopus.com/record/display.url?eid=2-s2.0-77955564827&amp;origin=resultslist&amp;sort=plf-f&amp;src=s&amp;st1=dempsey&amp;st2=estrogen&amp;searchTerms=%3f%21%22*%24&amp;sid=B5D8EE8C1AB605A0C02E0F07DBC86F5E.WlW7NKKC52nnQNxjqAQrlA%3a9290&amp;sot=b&amp;sdt=b&amp;sl=115&amp;s=%28TITLE-ABS-KEY-AUTH%28dempsey%29+AND+TITLE-ABS-KEY-AUTH%28estrogen%29+AND+AFFIL%28south+carolina%29+AND+TITLE-ABS-KEY%28vaginal%29%29&amp;relpos=0&amp;relpos=0&amp;citeCnt=5&amp;searchTerm=%28TITLE-ABS-KEY-AUTH%28dempsey%29+AND+TITLE-ABS-KEY-AUTH%28estrogen%29+AND+AFFIL%28south+carolina%29+AND+TITLE-ABS-KEY%28vaginal%29%29" TargetMode="External"/><Relationship Id="rId9" Type="http://schemas.openxmlformats.org/officeDocument/2006/relationships/hyperlink" Target="http://www.ncbi.nlm.nih.gov/pubmed/22551036?dopt=Abstract" TargetMode="External"/><Relationship Id="rId6" Type="http://schemas.openxmlformats.org/officeDocument/2006/relationships/hyperlink" Target="http://www.ncbi.nlm.nih.gov/pubmed/18096059?dopt=Abstract" TargetMode="External"/><Relationship Id="rId7" Type="http://schemas.openxmlformats.org/officeDocument/2006/relationships/hyperlink" Target="http://www.ncbi.nlm.nih.gov/pubmed/18053191?dopt=Abstract" TargetMode="External"/><Relationship Id="rId8" Type="http://schemas.openxmlformats.org/officeDocument/2006/relationships/hyperlink" Target="http://www.ncbi.nlm.nih.gov/pubmed/21706518?dopt=Abstract" TargetMode="External"/><Relationship Id="rId33" Type="http://schemas.openxmlformats.org/officeDocument/2006/relationships/hyperlink" Target="http://www.scopus.com/redirect/linking.url?targetURL=http%3a%2f%2fwww.ncbi.nlm.nih.gov%2fpubmed%2f20705153&amp;locationID=1&amp;categoryID=41&amp;linkType=PubMedLinking&amp;origin=recordpage&amp;zone=journalDetails&amp;dig=964d64df8be5d1f31442aebe517ac1f0" TargetMode="External"/><Relationship Id="rId34" Type="http://schemas.openxmlformats.org/officeDocument/2006/relationships/hyperlink" Target="http://www.scopus.com/record/display.url?eid=2-s2.0-82955212921&amp;origin=resultslist&amp;sort=plf-f&amp;src=s&amp;st1=McRae&amp;st2=craving&amp;searchTerms=%3f%21%22*%24&amp;sid=B5D8EE8C1AB605A0C02E0F07DBC86F5E.WlW7NKKC52nnQNxjqAQrlA%3a9550&amp;sot=b&amp;sdt=b&amp;sl=114&amp;s=%28TITLE-ABS-KEY-AUTH%28McRae%29+AND+TITLE-ABS-KEY-AUTH%28craving%29+AND+AFFIL%28south+carolina%29+AND+TITLE-ABS-KEY%28marijuana%29%29&amp;relpos=1&amp;relpos=1&amp;citeCnt=5&amp;searchTerm=%28TITLE-ABS-KEY-AUTH%28McRae%29+AND+TITLE-ABS-KEY-AUTH%28craving%29+AND+AFFIL%28south+carolina%29+AND+TITLE-ABS-KEY%28marijuana%29%29" TargetMode="External"/><Relationship Id="rId35" Type="http://schemas.openxmlformats.org/officeDocument/2006/relationships/hyperlink" Target="http://www.scopus.com/redirect/linking.url?targetURL=http%3a%2f%2fwww.ncbi.nlm.nih.gov%2fpubmed%2f21710170&amp;locationID=1&amp;categoryID=41&amp;linkType=PubMedLinking&amp;origin=recordpage&amp;zone=journalDetails&amp;dig=027331d51c81d5e6751279dc190ca920" TargetMode="External"/><Relationship Id="rId36" Type="http://schemas.openxmlformats.org/officeDocument/2006/relationships/hyperlink" Target="http://www.scopus.com/record/display.url?eid=2-s2.0-80054018293&amp;origin=resultslist&amp;sort=plf-f&amp;src=s&amp;st1=kelechi&amp;st2=chronic+venous&amp;searchTerms=%3f%21%22*%24&amp;sid=B5D8EE8C1AB605A0C02E0F07DBC86F5E.WlW7NKKC52nnQNxjqAQrlA%3a9850&amp;sot=b&amp;sdt=b&amp;sl=125&amp;s=%28TITLE-ABS-KEY-AUTH%28kelechi%29+AND+TITLE-ABS-KEY-AUTH%28chronic+venous%29+AND+AFFIL%28south+carolina%29+AND+TITLE-ABS-KEY%28cryotherapy%29%29&amp;relpos=0&amp;relpos=0&amp;citeCnt=0&amp;searchTerm=%28TITLE-ABS-KEY-AUTH%28kelechi%29+AND+TITLE-ABS-KEY-AUTH%28chronic+venous%29+AND+AFFIL%28south+carolina%29+AND+TITLE-ABS-KEY%28cryotherapy%29%29" TargetMode="External"/><Relationship Id="rId10" Type="http://schemas.openxmlformats.org/officeDocument/2006/relationships/hyperlink" Target="http://www.ncbi.nlm.nih.gov/pubmed/21197089?dopt=Abstract" TargetMode="External"/><Relationship Id="rId11" Type="http://schemas.openxmlformats.org/officeDocument/2006/relationships/hyperlink" Target="http://www.ncbi.nlm.nih.gov/pubmed/19179484?dopt=Abstract" TargetMode="External"/><Relationship Id="rId12" Type="http://schemas.openxmlformats.org/officeDocument/2006/relationships/hyperlink" Target="http://www.ncbi.nlm.nih.gov/pubmed/19179484?dopt=Abstract" TargetMode="External"/><Relationship Id="rId13" Type="http://schemas.openxmlformats.org/officeDocument/2006/relationships/hyperlink" Target="http://www.ncbi.nlm.nih.gov/pubmed/21315841?dopt=Abstract" TargetMode="External"/><Relationship Id="rId14" Type="http://schemas.openxmlformats.org/officeDocument/2006/relationships/hyperlink" Target="http://www.ncbi.nlm.nih.gov/pubmed/23121787?dopt=Abstract" TargetMode="External"/><Relationship Id="rId15" Type="http://schemas.openxmlformats.org/officeDocument/2006/relationships/hyperlink" Target="http://www.ncbi.nlm.nih.gov/pubmed/19622979?dopt=Abstract" TargetMode="External"/><Relationship Id="rId16" Type="http://schemas.openxmlformats.org/officeDocument/2006/relationships/hyperlink" Target="http://www.ncbi.nlm.nih.gov/pubmed/23210764?dopt=Abstract" TargetMode="External"/><Relationship Id="rId17" Type="http://schemas.openxmlformats.org/officeDocument/2006/relationships/hyperlink" Target="http://www.ncbi.nlm.nih.gov/pubmed/22383668?dopt=Abstract" TargetMode="External"/><Relationship Id="rId18" Type="http://schemas.openxmlformats.org/officeDocument/2006/relationships/hyperlink" Target="http://www.ncbi.nlm.nih.gov/pubmed/23685099?dopt=Abstract" TargetMode="External"/><Relationship Id="rId19" Type="http://schemas.openxmlformats.org/officeDocument/2006/relationships/hyperlink" Target="http://www.ncbi.nlm.nih.gov/pubmed/23071510?dopt=Abstract" TargetMode="External"/><Relationship Id="rId37" Type="http://schemas.openxmlformats.org/officeDocument/2006/relationships/hyperlink" Target="http://www.scopus.com/redirect/linking.url?targetURL=http%3a%2f%2fwww.ncbi.nlm.nih.gov%2fpubmed%2f21592186&amp;locationID=1&amp;categoryID=41&amp;linkType=PubMedLinking&amp;origin=recordpage&amp;zone=journalDetails&amp;dig=b620250f24b0887bbf85486ec164e56c" TargetMode="External"/><Relationship Id="rId38" Type="http://schemas.openxmlformats.org/officeDocument/2006/relationships/hyperlink" Target="http://www.scopus.com/redirect/linking.url?targetURL=http%3a%2f%2fwww.ncbi.nlm.nih.gov%2fpubmed%2f21705294&amp;locationID=1&amp;categoryID=41&amp;linkType=PubMedLinking&amp;origin=recordpage&amp;zone=journalDetails&amp;dig=4374c74fcdde8adb6450e2242c334d90" TargetMode="External"/><Relationship Id="rId39" Type="http://schemas.openxmlformats.org/officeDocument/2006/relationships/hyperlink" Target="http://www.scopus.com/record/display.url?eid=2-s2.0-84861335857&amp;origin=resultslist&amp;sort=plf-f&amp;src=s&amp;st1=king&amp;st2=Pioglitazone&amp;searchTerms=%3f%21%22*%24&amp;sid=B5D8EE8C1AB605A0C02E0F07DBC86F5E.WlW7NKKC52nnQNxjqAQrlA%3a10270&amp;sot=b&amp;sdt=b&amp;sl=89&amp;s=%28TITLE-ABS-KEY-AUTH%28king%29+AND+TITLE-ABS-KEY-AUTH%28Pioglitazone%29+AND+AFFIL%28south+carolina%29%29&amp;relpos=0&amp;relpos=0&amp;citeCnt=3&amp;searchTerm=%28TITLE-ABS-KEY-AUTH%28king%29+AND+TITLE-ABS-KEY-AUTH%28Pioglitazone%29+AND+AFFIL%28south+carolina%29%29" TargetMode="External"/><Relationship Id="rId40" Type="http://schemas.openxmlformats.org/officeDocument/2006/relationships/hyperlink" Target="http://www.scopus.com/redirect/linking.url?targetURL=http%3a%2f%2fwww.ncbi.nlm.nih.gov%2fpubmed%2f20538968&amp;locationID=1&amp;categoryID=41&amp;linkType=PubMedLinking&amp;origin=recordpage&amp;zone=journalDetails&amp;dig=55c1b4114dcaff35ef673626badc09a7" TargetMode="External"/><Relationship Id="rId41" Type="http://schemas.openxmlformats.org/officeDocument/2006/relationships/hyperlink" Target="http://www.scopus.com/record/display.url?eid=2-s2.0-80052203075&amp;origin=resultslist&amp;sort=plf-f&amp;src=s&amp;st1=McRae-Clark&amp;st2=methylphenidate&amp;searchTerms=%3f%21%22*%24&amp;sid=B5D8EE8C1AB605A0C02E0F07DBC86F5E.WlW7NKKC52nnQNxjqAQrlA%3a10390&amp;sot=b&amp;sdt=b&amp;sl=99&amp;s=%28TITLE-ABS-KEY-AUTH%28McRae-Clark%29+AND+TITLE-ABS-KEY-AUTH%28methylphenidate%29+AND+AFFIL%28south+carolina%29%29&amp;relpos=0&amp;relpos=0&amp;citeCnt=2&amp;searchTerm=%28TITLE-ABS-KEY-AUTH%28McRae-Clark%29+AND+TITLE-ABS-KEY-AUTH%28methylphenidate%29+AND+AFFIL%28south+carolina%29%29" TargetMode="External"/><Relationship Id="rId42" Type="http://schemas.openxmlformats.org/officeDocument/2006/relationships/hyperlink" Target="http://www.scopus.com/record/display.url?eid=2-s2.0-73349122894&amp;origin=resultslist&amp;sort=plf-f&amp;src=s&amp;st1=McRae&amp;st2=D-Cycloserine&amp;searchTerms=%3f%21%22*%24&amp;sid=B5D8EE8C1AB605A0C02E0F07DBC86F5E.WlW7NKKC52nnQNxjqAQrlA%3a10510&amp;sot=b&amp;sdt=b&amp;sl=91&amp;s=%28TITLE-ABS-KEY-AUTH%28McRae%29+AND+TITLE-ABS-KEY-AUTH%28D-Cycloserine%29+AND+AFFIL%28south+carolina%29%29&amp;relpos=3&amp;relpos=3&amp;citeCnt=33&amp;searchTerm=%28TITLE-ABS-KEY-AUTH%28McRae%29+AND+TITLE-ABS-KEY-AUTH%28D-Cycloserine%29+AND+AFFIL%28south+carolina%29%29" TargetMode="External"/><Relationship Id="rId43" Type="http://schemas.openxmlformats.org/officeDocument/2006/relationships/hyperlink" Target="http://www.scopus.com/redirect/linking.url?targetURL=http%3a%2f%2fwww.ncbi.nlm.nih.gov%2fpubmed%2f20014913&amp;locationID=1&amp;categoryID=41&amp;linkType=PubMedLinking&amp;origin=recordpage&amp;zone=journalDetails&amp;dig=c4fa0ea8e05ec9ce586f046b4456f35f" TargetMode="External"/><Relationship Id="rId44" Type="http://schemas.openxmlformats.org/officeDocument/2006/relationships/hyperlink" Target="http://www.scopus.com/record/display.url?eid=2-s2.0-77952392478&amp;origin=resultslist&amp;sort=plf-f&amp;src=s&amp;st1=leite&amp;st2=Gullah&amp;searchTerms=%3f%21%22*%24&amp;sid=B5D8EE8C1AB605A0C02E0F07DBC86F5E.WlW7NKKC52nnQNxjqAQrlA%3a10900&amp;sot=b&amp;sdt=b&amp;sl=84&amp;s=%28TITLE-ABS-KEY-AUTH%28leite%29+AND+TITLE-ABS-KEY-AUTH%28Gullah%29+AND+AFFIL%28south+carolina%29%29&amp;relpos=4&amp;relpos=4&amp;citeCnt=25&amp;searchTerm=%28TITLE-ABS-KEY-AUTH%28leite%29+AND+TITLE-ABS-KEY-AUTH%28Gullah%29+AND+AFFIL%28south+carolina%29%29" TargetMode="External"/><Relationship Id="rId45" Type="http://schemas.openxmlformats.org/officeDocument/2006/relationships/hyperlink" Target="http://www.scopus.com/redirect/linking.url?targetURL=http%3a%2f%2fwww.ncbi.nlm.nih.gov%2fpubmed%2f20507373&amp;locationID=1&amp;categoryID=41&amp;linkType=PubMedLinking&amp;origin=recordpage&amp;zone=journalDetails&amp;dig=5188bde7b226abb3901260fb94689db0" TargetMode="External"/></Relationships>
</file>

<file path=xl/worksheets/_rels/sheet43.xml.rels><?xml version="1.0" encoding="UTF-8" standalone="yes"?>
<Relationships xmlns="http://schemas.openxmlformats.org/package/2006/relationships"><Relationship Id="rId9" Type="http://schemas.openxmlformats.org/officeDocument/2006/relationships/hyperlink" Target="http://www.ncbi.nlm.nih.gov/pubmed/20337506" TargetMode="External"/><Relationship Id="rId20" Type="http://schemas.openxmlformats.org/officeDocument/2006/relationships/hyperlink" Target="http://www.ncbi.nlm.nih.gov/pubmed/21570548" TargetMode="External"/><Relationship Id="rId21" Type="http://schemas.openxmlformats.org/officeDocument/2006/relationships/hyperlink" Target="http://www.ncbi.nlm.nih.gov/pubmed/21168840?dopt=Abstract" TargetMode="External"/><Relationship Id="rId22" Type="http://schemas.openxmlformats.org/officeDocument/2006/relationships/hyperlink" Target="http://www.ncbi.nlm.nih.gov/pubmed/19771504" TargetMode="External"/><Relationship Id="rId23" Type="http://schemas.openxmlformats.org/officeDocument/2006/relationships/hyperlink" Target="http://www.ncbi.nlm.nih.gov/pubmed/23131255?dopt=Abstract" TargetMode="External"/><Relationship Id="rId24" Type="http://schemas.openxmlformats.org/officeDocument/2006/relationships/hyperlink" Target="http://www.ncbi.nlm.nih.gov/pubmed/22759540?dopt=Abstract" TargetMode="External"/><Relationship Id="rId25" Type="http://schemas.openxmlformats.org/officeDocument/2006/relationships/hyperlink" Target="http://www.ncbi.nlm.nih.gov/pubmed/20336076?dopt=Abstract" TargetMode="External"/><Relationship Id="rId26" Type="http://schemas.openxmlformats.org/officeDocument/2006/relationships/hyperlink" Target="http://www.ncbi.nlm.nih.gov/pubmed/22261830" TargetMode="External"/><Relationship Id="rId10" Type="http://schemas.openxmlformats.org/officeDocument/2006/relationships/hyperlink" Target="http://www.ncbi.nlm.nih.gov/pubmed/23154075" TargetMode="External"/><Relationship Id="rId11" Type="http://schemas.openxmlformats.org/officeDocument/2006/relationships/hyperlink" Target="http://www.ncbi.nlm.nih.gov/pubmed/22396515?dopt=Abstract" TargetMode="External"/><Relationship Id="rId12" Type="http://schemas.openxmlformats.org/officeDocument/2006/relationships/hyperlink" Target="http://www.ncbi.nlm.nih.gov/pubmed/24281237?dopt=Abstract" TargetMode="External"/><Relationship Id="rId13" Type="http://schemas.openxmlformats.org/officeDocument/2006/relationships/hyperlink" Target="http://www.ncbi.nlm.nih.gov/pubmed/23165659?dopt=Abstract" TargetMode="External"/><Relationship Id="rId14" Type="http://schemas.openxmlformats.org/officeDocument/2006/relationships/hyperlink" Target="http://www.ncbi.nlm.nih.gov/pubmed/21705396?dopt=Abstract" TargetMode="External"/><Relationship Id="rId15" Type="http://schemas.openxmlformats.org/officeDocument/2006/relationships/hyperlink" Target="http://www.ncbi.nlm.nih.gov/pubmed/23032420?dopt=Abstract" TargetMode="External"/><Relationship Id="rId16" Type="http://schemas.openxmlformats.org/officeDocument/2006/relationships/hyperlink" Target="http://www.ncbi.nlm.nih.gov/pubmed/21411615?dopt=Abstract" TargetMode="External"/><Relationship Id="rId17" Type="http://schemas.openxmlformats.org/officeDocument/2006/relationships/hyperlink" Target="http://www.ncbi.nlm.nih.gov/pubmed/22496207?dopt=Abstract" TargetMode="External"/><Relationship Id="rId18" Type="http://schemas.openxmlformats.org/officeDocument/2006/relationships/hyperlink" Target="http://www.sciencedirect.com/science/article/pii/S000578941100061X" TargetMode="External"/><Relationship Id="rId19" Type="http://schemas.openxmlformats.org/officeDocument/2006/relationships/hyperlink" Target="http://www.ncbi.nlm.nih.gov/pubmed/22697453" TargetMode="External"/><Relationship Id="rId1" Type="http://schemas.openxmlformats.org/officeDocument/2006/relationships/hyperlink" Target="http://www.ncbi.nlm.nih.gov/pubmed/22377805" TargetMode="External"/><Relationship Id="rId2" Type="http://schemas.openxmlformats.org/officeDocument/2006/relationships/hyperlink" Target="http://www.ncbi.nlm.nih.gov/pubmed/22305026?dopt=Abstract" TargetMode="External"/><Relationship Id="rId3" Type="http://schemas.openxmlformats.org/officeDocument/2006/relationships/hyperlink" Target="http://www.ncbi.nlm.nih.gov/pubmed/21192751" TargetMode="External"/><Relationship Id="rId4" Type="http://schemas.openxmlformats.org/officeDocument/2006/relationships/hyperlink" Target="http://www.ncbi.nlm.nih.gov/pubmed/21697501?dopt=Abstract" TargetMode="External"/><Relationship Id="rId5" Type="http://schemas.openxmlformats.org/officeDocument/2006/relationships/hyperlink" Target="http://www.ncbi.nlm.nih.gov/pubmed/24055681" TargetMode="External"/><Relationship Id="rId6" Type="http://schemas.openxmlformats.org/officeDocument/2006/relationships/hyperlink" Target="http://www.ncbi.nlm.nih.gov/pubmed/19189907?dopt=Abstract" TargetMode="External"/><Relationship Id="rId7" Type="http://schemas.openxmlformats.org/officeDocument/2006/relationships/hyperlink" Target="http://www.ncbi.nlm.nih.gov/pubmed/24045740?dopt=Abstract" TargetMode="External"/><Relationship Id="rId8" Type="http://schemas.openxmlformats.org/officeDocument/2006/relationships/hyperlink" Target="http://www.ncbi.nlm.nih.gov/pubmed/19637104" TargetMode="External"/></Relationships>
</file>

<file path=xl/worksheets/_rels/sheet44.xml.rels><?xml version="1.0" encoding="UTF-8" standalone="yes"?>
<Relationships xmlns="http://schemas.openxmlformats.org/package/2006/relationships"><Relationship Id="rId9" Type="http://schemas.openxmlformats.org/officeDocument/2006/relationships/hyperlink" Target="http://www.ncbi.nlm.nih.gov/pubmed/20631407?dopt=Abstract" TargetMode="External"/><Relationship Id="rId20" Type="http://schemas.openxmlformats.org/officeDocument/2006/relationships/hyperlink" Target="http://www.ncbi.nlm.nih.gov/pubmed/20427547" TargetMode="External"/><Relationship Id="rId10" Type="http://schemas.openxmlformats.org/officeDocument/2006/relationships/hyperlink" Target="http://www.ncbi.nlm.nih.gov/pubmed/21258083?dopt=Abstract" TargetMode="External"/><Relationship Id="rId11" Type="http://schemas.openxmlformats.org/officeDocument/2006/relationships/hyperlink" Target="http://www.ncbi.nlm.nih.gov/pubmed/20501625" TargetMode="External"/><Relationship Id="rId12" Type="http://schemas.openxmlformats.org/officeDocument/2006/relationships/hyperlink" Target="http://www.ncbi.nlm.nih.gov/pubmed/22946986?dopt=Abstract" TargetMode="External"/><Relationship Id="rId13" Type="http://schemas.openxmlformats.org/officeDocument/2006/relationships/hyperlink" Target="http://www.ncbi.nlm.nih.gov/pubmed/20480794" TargetMode="External"/><Relationship Id="rId14" Type="http://schemas.openxmlformats.org/officeDocument/2006/relationships/hyperlink" Target="http://www.ncbi.nlm.nih.gov/pubmed/20163864" TargetMode="External"/><Relationship Id="rId15" Type="http://schemas.openxmlformats.org/officeDocument/2006/relationships/hyperlink" Target="http://www.ncbi.nlm.nih.gov/pubmed/22515871" TargetMode="External"/><Relationship Id="rId16" Type="http://schemas.openxmlformats.org/officeDocument/2006/relationships/hyperlink" Target="http://www.ncbi.nlm.nih.gov/pubmed/19799783?dopt=Abstract" TargetMode="External"/><Relationship Id="rId17" Type="http://schemas.openxmlformats.org/officeDocument/2006/relationships/hyperlink" Target="http://www.ncbi.nlm.nih.gov/pubmed/23348843" TargetMode="External"/><Relationship Id="rId18" Type="http://schemas.openxmlformats.org/officeDocument/2006/relationships/hyperlink" Target="http://www.ncbi.nlm.nih.gov/pubmed/21969363?dopt=Abstract" TargetMode="External"/><Relationship Id="rId19" Type="http://schemas.openxmlformats.org/officeDocument/2006/relationships/hyperlink" Target="http://www.ncbi.nlm.nih.gov/pubmed/20919759?dopt=Abstract" TargetMode="External"/><Relationship Id="rId1" Type="http://schemas.openxmlformats.org/officeDocument/2006/relationships/hyperlink" Target="http://www.ncbi.nlm.nih.gov/pubmed/21732834?dopt=Abstract" TargetMode="External"/><Relationship Id="rId2" Type="http://schemas.openxmlformats.org/officeDocument/2006/relationships/hyperlink" Target="http://www.ncbi.nlm.nih.gov/pubmed/21967492" TargetMode="External"/><Relationship Id="rId3" Type="http://schemas.openxmlformats.org/officeDocument/2006/relationships/hyperlink" Target="http://www.ncbi.nlm.nih.gov/pubmed/23228990?dopt=Abstract" TargetMode="External"/><Relationship Id="rId4" Type="http://schemas.openxmlformats.org/officeDocument/2006/relationships/hyperlink" Target="http://www.ncbi.nlm.nih.gov/pubmed/23903014?dopt=Abstract" TargetMode="External"/><Relationship Id="rId5" Type="http://schemas.openxmlformats.org/officeDocument/2006/relationships/hyperlink" Target="http://www.ncbi.nlm.nih.gov/pubmed/24562589" TargetMode="External"/><Relationship Id="rId6" Type="http://schemas.openxmlformats.org/officeDocument/2006/relationships/hyperlink" Target="http://www.ncbi.nlm.nih.gov/pubmed/21570027" TargetMode="External"/><Relationship Id="rId7" Type="http://schemas.openxmlformats.org/officeDocument/2006/relationships/hyperlink" Target="http://www.ncbi.nlm.nih.gov/pubmed/25039804" TargetMode="External"/><Relationship Id="rId8" Type="http://schemas.openxmlformats.org/officeDocument/2006/relationships/hyperlink" Target="http://www.ncbi.nlm.nih.gov/pubmed/19320570" TargetMode="External"/></Relationships>
</file>

<file path=xl/worksheets/_rels/sheet45.xml.rels><?xml version="1.0" encoding="UTF-8" standalone="yes"?>
<Relationships xmlns="http://schemas.openxmlformats.org/package/2006/relationships"><Relationship Id="rId11" Type="http://schemas.openxmlformats.org/officeDocument/2006/relationships/hyperlink" Target="http://www.ncbi.nlm.nih.gov/pubmed/21192149" TargetMode="External"/><Relationship Id="rId12" Type="http://schemas.openxmlformats.org/officeDocument/2006/relationships/hyperlink" Target="http://www.ncbi.nlm.nih.gov/pubmed/22405676" TargetMode="External"/><Relationship Id="rId13" Type="http://schemas.openxmlformats.org/officeDocument/2006/relationships/hyperlink" Target="http://www.ncbi.nlm.nih.gov/pubmed/21688350" TargetMode="External"/><Relationship Id="rId14" Type="http://schemas.openxmlformats.org/officeDocument/2006/relationships/hyperlink" Target="http://www.ncbi.nlm.nih.gov/pubmed/23186957?dopt=Abstract" TargetMode="External"/><Relationship Id="rId15" Type="http://schemas.openxmlformats.org/officeDocument/2006/relationships/hyperlink" Target="http://www.ncbi.nlm.nih.gov/pubmed/20979455?dopt=Abstract" TargetMode="External"/><Relationship Id="rId16" Type="http://schemas.openxmlformats.org/officeDocument/2006/relationships/hyperlink" Target="http://www.ncbi.nlm.nih.gov/pubmed/22658954" TargetMode="External"/><Relationship Id="rId17" Type="http://schemas.openxmlformats.org/officeDocument/2006/relationships/hyperlink" Target="http://www.ncbi.nlm.nih.gov/pubmed/16861612?dopt=Abstract" TargetMode="External"/><Relationship Id="rId18" Type="http://schemas.openxmlformats.org/officeDocument/2006/relationships/hyperlink" Target="http://www.ncbi.nlm.nih.gov/pubmed/21986218" TargetMode="External"/><Relationship Id="rId19" Type="http://schemas.openxmlformats.org/officeDocument/2006/relationships/hyperlink" Target="http://www.ncbi.nlm.nih.gov/pubmed/21788632" TargetMode="External"/><Relationship Id="rId1" Type="http://schemas.openxmlformats.org/officeDocument/2006/relationships/hyperlink" Target="http://www.ncbi.nlm.nih.gov/pubmed/20664583?dopt=Abstract" TargetMode="External"/><Relationship Id="rId2" Type="http://schemas.openxmlformats.org/officeDocument/2006/relationships/hyperlink" Target="http://www.ncbi.nlm.nih.gov/pubmed/21459735?dopt=Abstract" TargetMode="External"/><Relationship Id="rId3" Type="http://schemas.openxmlformats.org/officeDocument/2006/relationships/hyperlink" Target="http://www.ncbi.nlm.nih.gov/pubmed/19671864" TargetMode="External"/><Relationship Id="rId4" Type="http://schemas.openxmlformats.org/officeDocument/2006/relationships/hyperlink" Target="http://www.ncbi.nlm.nih.gov/pubmed/20810586?dopt=Abstract" TargetMode="External"/><Relationship Id="rId5" Type="http://schemas.openxmlformats.org/officeDocument/2006/relationships/hyperlink" Target="http://www.ncbi.nlm.nih.gov/pubmed/21864166?dopt=Abstract" TargetMode="External"/><Relationship Id="rId6" Type="http://schemas.openxmlformats.org/officeDocument/2006/relationships/hyperlink" Target="http://www.ncbi.nlm.nih.gov/pubmed/19906624?dopt=Abstract" TargetMode="External"/><Relationship Id="rId7" Type="http://schemas.openxmlformats.org/officeDocument/2006/relationships/hyperlink" Target="http://www.ncbi.nlm.nih.gov/pubmed/21537940" TargetMode="External"/><Relationship Id="rId8" Type="http://schemas.openxmlformats.org/officeDocument/2006/relationships/hyperlink" Target="http://www.ncbi.nlm.nih.gov/pubmed/21289521" TargetMode="External"/><Relationship Id="rId9" Type="http://schemas.openxmlformats.org/officeDocument/2006/relationships/hyperlink" Target="http://www.bloodjournal.org/content/117/3/788.long" TargetMode="External"/><Relationship Id="rId10" Type="http://schemas.openxmlformats.org/officeDocument/2006/relationships/hyperlink" Target="http://www.ncbi.nlm.nih.gov/pubmed/21145041?dopt=Abstract" TargetMode="External"/></Relationships>
</file>

<file path=xl/worksheets/_rels/sheet46.xml.rels><?xml version="1.0" encoding="UTF-8" standalone="yes"?>
<Relationships xmlns="http://schemas.openxmlformats.org/package/2006/relationships"><Relationship Id="rId11" Type="http://schemas.openxmlformats.org/officeDocument/2006/relationships/hyperlink" Target="http://www.ncbi.nlm.nih.gov/pubmed/20966212?dopt=Abstract" TargetMode="External"/><Relationship Id="rId12" Type="http://schemas.openxmlformats.org/officeDocument/2006/relationships/hyperlink" Target="http://www.ncbi.nlm.nih.gov/pubmed/21406147" TargetMode="External"/><Relationship Id="rId13" Type="http://schemas.openxmlformats.org/officeDocument/2006/relationships/hyperlink" Target="http://www.ncbi.nlm.nih.gov/pubmed/20598373?dopt=Abstract" TargetMode="External"/><Relationship Id="rId1" Type="http://schemas.openxmlformats.org/officeDocument/2006/relationships/hyperlink" Target="http://www.ncbi.nlm.nih.gov/pubmed/17454625" TargetMode="External"/><Relationship Id="rId2" Type="http://schemas.openxmlformats.org/officeDocument/2006/relationships/hyperlink" Target="http://www.ncbi.nlm.nih.gov/pubmed/22978685" TargetMode="External"/><Relationship Id="rId3" Type="http://schemas.openxmlformats.org/officeDocument/2006/relationships/hyperlink" Target="http://www.ncbi.nlm.nih.gov/pubmed/21422081?dopt=Abstract" TargetMode="External"/><Relationship Id="rId4" Type="http://schemas.openxmlformats.org/officeDocument/2006/relationships/hyperlink" Target="http://www.ncbi.nlm.nih.gov/pubmed/22073381" TargetMode="External"/><Relationship Id="rId5" Type="http://schemas.openxmlformats.org/officeDocument/2006/relationships/hyperlink" Target="http://www.ncbi.nlm.nih.gov/pubmed/22332206?dopt=Abstract" TargetMode="External"/><Relationship Id="rId6" Type="http://schemas.openxmlformats.org/officeDocument/2006/relationships/hyperlink" Target="http://jco.ascopubs.org/content/20/9/2344.long" TargetMode="External"/><Relationship Id="rId7" Type="http://schemas.openxmlformats.org/officeDocument/2006/relationships/hyperlink" Target="http://www.ncbi.nlm.nih.gov/pubmed/20179619" TargetMode="External"/><Relationship Id="rId8" Type="http://schemas.openxmlformats.org/officeDocument/2006/relationships/hyperlink" Target="http://www.ncbi.nlm.nih.gov/pubmed/22397652?dopt=Abstract" TargetMode="External"/><Relationship Id="rId9" Type="http://schemas.openxmlformats.org/officeDocument/2006/relationships/hyperlink" Target="http://www.ncbi.nlm.nih.gov/pubmed/22552108" TargetMode="External"/><Relationship Id="rId10" Type="http://schemas.openxmlformats.org/officeDocument/2006/relationships/hyperlink" Target="http://journals.lww.com/transplantjournal/Citation/2011/11270/Sitagliptin_Therapy_in_Kidney_Transplant.18.aspx" TargetMode="External"/></Relationships>
</file>

<file path=xl/worksheets/_rels/sheet47.xml.rels><?xml version="1.0" encoding="UTF-8" standalone="yes"?>
<Relationships xmlns="http://schemas.openxmlformats.org/package/2006/relationships"><Relationship Id="rId9" Type="http://schemas.openxmlformats.org/officeDocument/2006/relationships/hyperlink" Target="http://www.scopus.com/redirect/linking.url?targetURL=http%3a%2f%2fwww.ncbi.nlm.nih.gov%2fpubmed%2f20870179&amp;locationID=1&amp;categoryID=41&amp;linkType=PubMedLinking&amp;origin=recordpage&amp;zone=journalDetails&amp;dig=336d4355e99c704586c1bc760ab33eaa" TargetMode="External"/><Relationship Id="rId20" Type="http://schemas.openxmlformats.org/officeDocument/2006/relationships/hyperlink" Target="http://www.scopus.com/redirect/linking.url?targetURL=http%3a%2f%2fwww.ncbi.nlm.nih.gov%2fpubmed%2f20025370&amp;locationID=1&amp;categoryID=41&amp;linkType=PubMedLinking&amp;origin=recordpage&amp;zone=journalDetails&amp;dig=a7b639ef2c3f69f5cd2985f74254736d" TargetMode="External"/><Relationship Id="rId21" Type="http://schemas.openxmlformats.org/officeDocument/2006/relationships/hyperlink" Target="http://www.scopus.com/record/display.url?eid=2-s2.0-84862909203&amp;origin=resultslist&amp;sort=plf-f&amp;src=s&amp;st1=Wigal&amp;st2=Dopamine&amp;searchTerms=%3f%21%22*%24&amp;sid=B5D8EE8C1AB605A0C02E0F07DBC86F5E.WlW7NKKC52nnQNxjqAQrlA%3a15340&amp;sot=b&amp;sdt=b&amp;sl=137&amp;s=%28TITLE-ABS-KEY-AUTH%28Wigal%29+AND+TITLE-ABS-KEY-AUTH%28Dopamine%29+AND+AFFIL%28Irvine%29+AND+TITLE-ABS-KEY%28adhd%29+AND+TITLE-ABS-KEY%28methylphenidate%29%29&amp;relpos=1&amp;relpos=1&amp;citeCnt=32&amp;searchTerm=%28TITLE-ABS-KEY-AUTH%28Wigal%29+AND+TITLE-ABS-KEY-AUTH%28Dopamine%29+AND+AFFIL%28Irvine%29+AND+TITLE-ABS-KEY%28adhd%29+AND+TITLE-ABS-KEY%28methylphenidate%29%29" TargetMode="External"/><Relationship Id="rId22" Type="http://schemas.openxmlformats.org/officeDocument/2006/relationships/hyperlink" Target="http://www.scopus.com/redirect/linking.url?targetURL=http%3a%2f%2fwww.ncbi.nlm.nih.gov%2fpubmed%2f22262882&amp;locationID=1&amp;categoryID=41&amp;linkType=PubMedLinking&amp;origin=recordpage&amp;zone=journalDetails&amp;dig=4a53ca4f993e0953006bff0f7efbc9a7" TargetMode="External"/><Relationship Id="rId23" Type="http://schemas.openxmlformats.org/officeDocument/2006/relationships/hyperlink" Target="http://www.scopus.com/record/display.url?eid=2-s2.0-33746896542&amp;origin=resultslist&amp;sort=plf-f&amp;src=s&amp;st1=nelson&amp;st2=cryogen&amp;searchTerms=%3f%21%22*%24&amp;sid=B5D8EE8C1AB605A0C02E0F07DBC86F5E.WlW7NKKC52nnQNxjqAQrlA%3a15800&amp;sot=b&amp;sdt=b&amp;sl=107&amp;s=%28TITLE-ABS-KEY-AUTH%28nelson%29+AND+TITLE-ABS-KEY-AUTH%28cryogen%29+AND+AFFIL%28Irvine%29+AND+TITLE-ABS-KEY%28cutaneous%29%29&amp;relpos=6&amp;relpos=6&amp;citeCnt=13&amp;searchTerm=%28TITLE-ABS-KEY-AUTH%28nelson%29+AND+TITLE-ABS-KEY-AUTH%28cryogen%29+AND+AFFIL%28Irvine%29+AND+TITLE-ABS-KEY%28cutaneous%29%29" TargetMode="External"/><Relationship Id="rId24" Type="http://schemas.openxmlformats.org/officeDocument/2006/relationships/hyperlink" Target="http://www.scopus.com/redirect/linking.url?targetURL=http%3a%2f%2fwww.ncbi.nlm.nih.gov%2fpubmed%2f16918562&amp;locationID=1&amp;categoryID=41&amp;linkType=PubMedLinking&amp;origin=recordpage&amp;zone=journalDetails&amp;dig=3704ee60abcd56545c9471deccadadf9" TargetMode="External"/><Relationship Id="rId25" Type="http://schemas.openxmlformats.org/officeDocument/2006/relationships/hyperlink" Target="http://www.scopus.com/record/display.url?eid=2-s2.0-60849086216&amp;origin=resultslist&amp;sort=plf-f&amp;src=s&amp;st1=Zachary&amp;st2=fractional&amp;searchTerms=%3f%21%22*%24&amp;sid=B5D8EE8C1AB605A0C02E0F07DBC86F5E.WlW7NKKC52nnQNxjqAQrlA%3a15920&amp;sot=b&amp;sdt=b&amp;sl=106&amp;s=%28TITLE-ABS-KEY-AUTH%28Zachary%29+AND+TITLE-ABS-KEY-AUTH%28fractional%29+AND+AFFIL%28Irvine%29+AND+TITLE-ABS-KEY%28acne%29%29&amp;relpos=5&amp;relpos=5&amp;citeCnt=49&amp;searchTerm=%28TITLE-ABS-KEY-AUTH%28Zachary%29+AND+TITLE-ABS-KEY-AUTH%28fractional%29+AND+AFFIL%28Irvine%29+AND+TITLE-ABS-KEY%28acne%29%29" TargetMode="External"/><Relationship Id="rId26" Type="http://schemas.openxmlformats.org/officeDocument/2006/relationships/hyperlink" Target="http://www.scopus.com/redirect/linking.url?targetURL=http%3a%2f%2fwww.ncbi.nlm.nih.gov%2fpubmed%2f19226575&amp;locationID=1&amp;categoryID=41&amp;linkType=PubMedLinking&amp;origin=recordpage&amp;zone=journalDetails&amp;dig=3a306bcdf47f8026fbb1eb244967b864" TargetMode="External"/><Relationship Id="rId27" Type="http://schemas.openxmlformats.org/officeDocument/2006/relationships/hyperlink" Target="http://www.scopus.com/record/display.url?eid=2-s2.0-84896317374&amp;origin=resultslist&amp;sort=plf-f&amp;src=s&amp;st1=cramer&amp;st2=regenesis&amp;searchTerms=%3f%21%22*%24&amp;sid=B5D8EE8C1AB605A0C02E0F07DBC86F5E.WlW7NKKC52nnQNxjqAQrlA%3a16860&amp;sot=b&amp;sdt=b&amp;sl=80&amp;s=%28TITLE-ABS-KEY-AUTH%28cramer%29+AND+TITLE-ABS-KEY-AUTH%28regenesis%29+AND+AFFIL%28Irvine%29%29&amp;relpos=0&amp;relpos=0&amp;citeCnt=0&amp;searchTerm=%28TITLE-ABS-KEY-AUTH%28cramer%29+AND+TITLE-ABS-KEY-AUTH%28regenesis%29+AND+AFFIL%28Irvine%29%29" TargetMode="External"/><Relationship Id="rId28" Type="http://schemas.openxmlformats.org/officeDocument/2006/relationships/hyperlink" Target="http://www.scopus.com/record/display.url?eid=2-s2.0-84898902715&amp;origin=resultslist&amp;sort=plf-f&amp;src=s&amp;st1=lane&amp;st2=lumpectomy&amp;searchTerms=%3f%21%22*%24&amp;sid=B5D8EE8C1AB605A0C02E0F07DBC86F5E.WlW7NKKC52nnQNxjqAQrlA%3a17380&amp;sot=b&amp;sdt=b&amp;sl=79&amp;s=%28TITLE-ABS-KEY-AUTH%28lane%29+AND+TITLE-ABS-KEY-AUTH%28lumpectomy%29+AND+AFFIL%28Irvine%29%29&amp;relpos=0&amp;relpos=0&amp;citeCnt=0&amp;searchTerm=%28TITLE-ABS-KEY-AUTH%28lane%29+AND+TITLE-ABS-KEY-AUTH%28lumpectomy%29+AND+AFFIL%28Irvine%29%29" TargetMode="External"/><Relationship Id="rId29" Type="http://schemas.openxmlformats.org/officeDocument/2006/relationships/hyperlink" Target="http://www.scopus.com/record/display.url?eid=2-s2.0-84861080847&amp;origin=resultslist&amp;sort=plf-f&amp;src=s&amp;st1=Kelly&amp;st2=laser&amp;searchTerms=%3f%21%22*%24&amp;sid=B5D8EE8C1AB605A0C02E0F07DBC86F5E.WlW7NKKC52nnQNxjqAQrlA%3a1360&amp;sot=b&amp;sdt=b&amp;sl=99&amp;s=%28TITLE-ABS-KEY-AUTH%28Kelly%29+AND+TITLE-ABS-KEY-AUTH%28laser%29+AND+AFFIL%28irvine%29+AND+TITLE-ABS-KEY%281064%29%29&amp;relpos=0&amp;relpos=0&amp;citeCnt=2&amp;searchTerm=%28TITLE-ABS-KEY-AUTH%28Kelly%29+AND+TITLE-ABS-KEY-AUTH%28laser%29+AND+AFFIL%28irvine%29+AND+TITLE-ABS-KEY%281064%29%29" TargetMode="External"/><Relationship Id="rId30" Type="http://schemas.openxmlformats.org/officeDocument/2006/relationships/hyperlink" Target="http://www.scopus.com/redirect/linking.url?targetURL=http%3a%2f%2fwww.ncbi.nlm.nih.gov%2fpubmed%2f22506760&amp;locationID=1&amp;categoryID=41&amp;linkType=PubMedLinking&amp;origin=recordpage&amp;zone=journalDetails&amp;dig=64419974fa03751a5233afd4e80effdc" TargetMode="External"/><Relationship Id="rId31" Type="http://schemas.openxmlformats.org/officeDocument/2006/relationships/hyperlink" Target="http://www.scopus.com/redirect/linking.url?targetURL=http%3a%2f%2fwww.ncbi.nlm.nih.gov%2fpubmed%2f16952539&amp;locationID=1&amp;categoryID=41&amp;linkType=PubMedLinking&amp;origin=recordpage&amp;zone=journalDetails&amp;dig=0518b1eb50acb2b95c696dc98137556c" TargetMode="External"/><Relationship Id="rId32" Type="http://schemas.openxmlformats.org/officeDocument/2006/relationships/hyperlink" Target="http://www.scopus.com/record/display.url?eid=2-s2.0-33748113480&amp;origin=resultslist&amp;sort=plf-f&amp;src=s&amp;st1=sham&amp;st2=chang&amp;searchTerms=%3f%21%22*%24&amp;sid=6FF812513AD83C8F06B6046902A2E0F1.CnvicAmOODVwpVrjSeqQ%3a940&amp;sot=b&amp;sdt=b&amp;sl=69&amp;s=%28TITLE-ABS-KEY%28sham%29+AND+TITLE-ABS-KEY-AUTH%28chang%29+AND+AFFIL%28irvine%29%29&amp;relpos=3&amp;relpos=3&amp;citeCnt=80&amp;searchTerm=%28TITLE-ABS-KEY%28sham%29+AND+TITLE-ABS-KEY-AUTH%28chang%29+AND+AFFIL%28irvine%29%29" TargetMode="External"/><Relationship Id="rId10" Type="http://schemas.openxmlformats.org/officeDocument/2006/relationships/hyperlink" Target="http://www.scopus.com/record/display.url?eid=2-s2.0-77957561735&amp;origin=resultslist&amp;sort=plf-f&amp;src=s&amp;st1=nguyen&amp;st2=bypass&amp;searchTerms=%3f%21%22*%24&amp;sid=B5D8EE8C1AB605A0C02E0F07DBC86F5E.WlW7NKKC52nnQNxjqAQrlA%3a12260&amp;sot=b&amp;sdt=b&amp;sl=123&amp;s=%28TITLE-ABS-KEY-AUTH%28nguyen%29+AND+TITLE-ABS-KEY-AUTH%28bypass%29+AND+AFFIL%28Irvine%29+AND+TITLE-ABS-KEY%283.5%29+AND+TITLE-ABS-KEY%284.8%29%29&amp;relpos=1&amp;relpos=1&amp;citeCnt=9&amp;searchTerm=%28TITLE-ABS-KEY-AUTH%28nguyen%29+AND+TITLE-ABS-KEY-AUTH%28bypass%29+AND+AFFIL%28Irvine%29+AND+TITLE-ABS-KEY%283.5%29+AND+TITLE-ABS-KEY%284.8%29%29" TargetMode="External"/><Relationship Id="rId11" Type="http://schemas.openxmlformats.org/officeDocument/2006/relationships/hyperlink" Target="http://www.scopus.com/redirect/linking.url?targetURL=http%3a%2f%2fwww.ncbi.nlm.nih.gov%2fpubmed%2f23639862&amp;locationID=1&amp;categoryID=41&amp;linkType=PubMedLinking&amp;origin=recordpage&amp;zone=journalDetails&amp;dig=00e0c7b538e3d29e931876c9a35d70e7" TargetMode="External"/><Relationship Id="rId12" Type="http://schemas.openxmlformats.org/officeDocument/2006/relationships/hyperlink" Target="http://www.scopus.com/record/display.url?eid=2-s2.0-84877286018&amp;origin=resultslist&amp;sort=plf-f&amp;src=s&amp;st1=Meyskens&amp;st2=Bowman-Birk&amp;searchTerms=%3f%21%22*%24&amp;sid=B5D8EE8C1AB605A0C02E0F07DBC86F5E.WlW7NKKC52nnQNxjqAQrlA%3a12520&amp;sot=b&amp;sdt=b&amp;sl=115&amp;s=%28TITLE-ABS-KEY-AUTH%28Meyskens%29+AND+TITLE-ABS-KEY-AUTH%28Bowman-Birk%29+AND+AFFIL%28Irvine%29+AND+TITLE-ABS-KEY%28leukoplakia%29%29&amp;relpos=0&amp;relpos=0&amp;citeCnt=5&amp;searchTerm=%28TITLE-ABS-KEY-AUTH%28Meyskens%29+AND+TITLE-ABS-KEY-AUTH%28Bowman-Birk%29+AND+AFFIL%28Irvine%29+AND+TITLE-ABS-KEY%28leukoplakia%29%29" TargetMode="External"/><Relationship Id="rId13" Type="http://schemas.openxmlformats.org/officeDocument/2006/relationships/hyperlink" Target="http://www.scopus.com/record/display.url?eid=2-s2.0-77951768123&amp;origin=resultslist&amp;sort=plf-f&amp;src=s&amp;st1=cramer&amp;st2=Erythropoietin&amp;searchTerms=%3f%21%22*%24&amp;sid=B5D8EE8C1AB605A0C02E0F07DBC86F5E.WlW7NKKC52nnQNxjqAQrlA%3a12880&amp;sot=b&amp;sdt=b&amp;sl=85&amp;s=%28TITLE-ABS-KEY-AUTH%28cramer%29+AND+TITLE-ABS-KEY-AUTH%28Erythropoietin%29+AND+AFFIL%28Irvine%29%29&amp;relpos=1&amp;relpos=1&amp;citeCnt=12&amp;searchTerm=%28TITLE-ABS-KEY-AUTH%28cramer%29+AND+TITLE-ABS-KEY-AUTH%28Erythropoietin%29+AND+AFFIL%28Irvine%29%29" TargetMode="External"/><Relationship Id="rId14" Type="http://schemas.openxmlformats.org/officeDocument/2006/relationships/hyperlink" Target="http://www.scopus.com/redirect/linking.url?targetURL=http%3a%2f%2fwww.ncbi.nlm.nih.gov%2fpubmed%2f20203320&amp;locationID=1&amp;categoryID=41&amp;linkType=PubMedLinking&amp;origin=recordpage&amp;zone=journalDetails&amp;dig=7ddd4651c57027e6b76549bda22aad6b" TargetMode="External"/><Relationship Id="rId15" Type="http://schemas.openxmlformats.org/officeDocument/2006/relationships/hyperlink" Target="http://www.scopus.com/redirect/linking.url?targetURL=http%3a%2f%2fwww.ncbi.nlm.nih.gov%2fpubmed%2f18707726&amp;locationID=1&amp;categoryID=41&amp;linkType=PubMedLinking&amp;origin=recordpage&amp;zone=journalDetails&amp;dig=ca9296aad65ac81765608c5d497bf6c4" TargetMode="External"/><Relationship Id="rId16" Type="http://schemas.openxmlformats.org/officeDocument/2006/relationships/hyperlink" Target="http://www.scopus.com/record/display.url?eid=2-s2.0-50949130043&amp;origin=resultslist&amp;sort=plf-f&amp;src=s&amp;st1=wing&amp;st2=cranberry&amp;searchTerms=%3f%21%22*%24&amp;sid=B5D8EE8C1AB605A0C02E0F07DBC86F5E.WlW7NKKC52nnQNxjqAQrlA%3a13140&amp;sot=b&amp;sdt=b&amp;sl=78&amp;s=%28TITLE-ABS-KEY-AUTH%28wing%29+AND+TITLE-ABS-KEY-AUTH%28cranberry%29+AND+AFFIL%28Irvine%29%29&amp;relpos=1&amp;relpos=1&amp;citeCnt=34&amp;searchTerm=%28TITLE-ABS-KEY-AUTH%28wing%29+AND+TITLE-ABS-KEY-AUTH%28cranberry%29+AND+AFFIL%28Irvine%29%29" TargetMode="External"/><Relationship Id="rId17" Type="http://schemas.openxmlformats.org/officeDocument/2006/relationships/hyperlink" Target="http://www.scopus.com/redirect/linking.url?targetURL=http%3a%2f%2fwww.ncbi.nlm.nih.gov%2fpubmed%2f19654570&amp;locationID=1&amp;categoryID=41&amp;linkType=PubMedLinking&amp;origin=recordpage&amp;zone=journalDetails&amp;dig=8603d108218720e951726c2fa842700c" TargetMode="External"/><Relationship Id="rId18" Type="http://schemas.openxmlformats.org/officeDocument/2006/relationships/hyperlink" Target="http://www.scopus.com/record/display.url?eid=2-s2.0-72049095576&amp;origin=resultslist&amp;sort=plf-f&amp;src=s&amp;st1=Wilder-Smith&amp;st2=Esomeprazole&amp;searchTerms=%3f%21%22*%24&amp;sid=B5D8EE8C1AB605A0C02E0F07DBC86F5E.WlW7NKKC52nnQNxjqAQrlA%3a14160&amp;sot=b&amp;sdt=b&amp;sl=89&amp;s=%28TITLE-ABS-KEY-AUTH%28Wilder-Smith%29+AND+TITLE-ABS-KEY-AUTH%28Esomeprazole%29+AND+AFFIL%28Irvine%29%29&amp;relpos=0&amp;relpos=0&amp;citeCnt=31&amp;searchTerm=%28TITLE-ABS-KEY-AUTH%28Wilder-Smith%29+AND+TITLE-ABS-KEY-AUTH%28Esomeprazole%29+AND+AFFIL%28Irvine%29%29" TargetMode="External"/><Relationship Id="rId19" Type="http://schemas.openxmlformats.org/officeDocument/2006/relationships/hyperlink" Target="http://www.scopus.com/record/display.url?eid=2-s2.0-73949139204&amp;origin=resultslist&amp;sort=plf-f&amp;src=s&amp;st1=Gehricke&amp;st2=nicotine&amp;searchTerms=%3f%21%22*%24&amp;sid=B5D8EE8C1AB605A0C02E0F07DBC86F5E.WlW7NKKC52nnQNxjqAQrlA%3a14280&amp;sot=b&amp;sdt=b&amp;sl=105&amp;s=%28TITLE-ABS-KEY-AUTH%28Gehricke%29+AND+TITLE-ABS-KEY-AUTH%28nicotine%29+AND+AFFIL%28Irvine%29+AND+TITLE-ABS-KEY%28ADhd%29%29&amp;relpos=2&amp;relpos=2&amp;citeCnt=16&amp;searchTerm=%28TITLE-ABS-KEY-AUTH%28Gehricke%29+AND+TITLE-ABS-KEY-AUTH%28nicotine%29+AND+AFFIL%28Irvine%29+AND+TITLE-ABS-KEY%28ADhd%29%29" TargetMode="External"/><Relationship Id="rId1" Type="http://schemas.openxmlformats.org/officeDocument/2006/relationships/hyperlink" Target="http://www.ncbi.nlm.nih.gov/pubmed/20538001?dopt=Abstract" TargetMode="External"/><Relationship Id="rId2" Type="http://schemas.openxmlformats.org/officeDocument/2006/relationships/hyperlink" Target="http://www.ncbi.nlm.nih.gov/pubmed/19730234?dopt=Abstract" TargetMode="External"/><Relationship Id="rId3" Type="http://schemas.openxmlformats.org/officeDocument/2006/relationships/hyperlink" Target="http://www.ncbi.nlm.nih.gov/pubmed/19508731?dopt=Abstract" TargetMode="External"/><Relationship Id="rId4" Type="http://schemas.openxmlformats.org/officeDocument/2006/relationships/hyperlink" Target="http://www.ncbi.nlm.nih.gov/pubmed/21356232?dopt=Abstract" TargetMode="External"/><Relationship Id="rId5" Type="http://schemas.openxmlformats.org/officeDocument/2006/relationships/hyperlink" Target="http://www.ncbi.nlm.nih.gov/pubmed/20650437?dopt=Abstract" TargetMode="External"/><Relationship Id="rId6" Type="http://schemas.openxmlformats.org/officeDocument/2006/relationships/hyperlink" Target="http://www.ncbi.nlm.nih.gov/pubmed/20576091?dopt=Abstract" TargetMode="External"/><Relationship Id="rId7" Type="http://schemas.openxmlformats.org/officeDocument/2006/relationships/hyperlink" Target="http://www.ncbi.nlm.nih.gov/pubmed/20978273?dopt=Abstract" TargetMode="External"/><Relationship Id="rId8" Type="http://schemas.openxmlformats.org/officeDocument/2006/relationships/hyperlink" Target="http://www.ncbi.nlm.nih.gov/pubmed/24588854?dopt=Abstract" TargetMode="External"/></Relationships>
</file>

<file path=xl/worksheets/_rels/sheet48.xml.rels><?xml version="1.0" encoding="UTF-8" standalone="yes"?>
<Relationships xmlns="http://schemas.openxmlformats.org/package/2006/relationships"><Relationship Id="rId9" Type="http://schemas.openxmlformats.org/officeDocument/2006/relationships/hyperlink" Target="http://www.ncbi.nlm.nih.gov/pubmed/21464430?dopt=Abstract" TargetMode="External"/><Relationship Id="rId20" Type="http://schemas.openxmlformats.org/officeDocument/2006/relationships/hyperlink" Target="http://www.scopus.com/record/display.url?eid=2-s2.0-84880636423&amp;origin=resultslist&amp;sort=plf-f&amp;src=s&amp;st1=McElroy&amp;st2=Naltrexone&amp;searchTerms=%3f%21%22*%24&amp;sid=B5D8EE8C1AB605A0C02E0F07DBC86F5E.WlW7NKKC52nnQNxjqAQrlA%3a21840&amp;sot=b&amp;sdt=b&amp;sl=86&amp;s=%28TITLE-ABS-KEY-AUTH%28McElroy%29+AND+TITLE-ABS-KEY-AUTH%28Naltrexone%29+AND+AFFIL%28cincinnati%29%29&amp;relpos=0&amp;relpos=0&amp;citeCnt=0&amp;searchTerm=%28TITLE-ABS-KEY-AUTH%28McElroy%29+AND+TITLE-ABS-KEY-AUTH%28Naltrexone%29+AND+AFFIL%28cincinnati%29%29" TargetMode="External"/><Relationship Id="rId21" Type="http://schemas.openxmlformats.org/officeDocument/2006/relationships/hyperlink" Target="http://www.scopus.com/redirect/linking.url?targetURL=http%3a%2f%2fwww.ncbi.nlm.nih.gov%2fpubmed%2f21925823&amp;locationID=1&amp;categoryID=41&amp;linkType=PubMedLinking&amp;origin=recordpage&amp;zone=journalDetails&amp;dig=a18b9081f9866b0d1d6c20d3e53c2e0b" TargetMode="External"/><Relationship Id="rId22" Type="http://schemas.openxmlformats.org/officeDocument/2006/relationships/hyperlink" Target="http://www.scopus.com/record/display.url?eid=2-s2.0-84860380132&amp;origin=resultslist&amp;sort=plf-f&amp;src=s&amp;st1=eckman&amp;st2=coronary&amp;searchTerms=%3f%21%22*%24&amp;sid=B5D8EE8C1AB605A0C02E0F07DBC86F5E.WlW7NKKC52nnQNxjqAQrlA%3a22760&amp;sot=b&amp;sdt=b&amp;sl=109&amp;s=%28TITLE-ABS-KEY-AUTH%28eckman%29+AND+TITLE-ABS-KEY-AUTH%28coronary%29+AND+AFFIL%28cincinnati%29+AND+TITLE-ABS-KEY%28artery%29%29&amp;relpos=0&amp;relpos=0&amp;citeCnt=8&amp;searchTerm=%28TITLE-ABS-KEY-AUTH%28eckman%29+AND+TITLE-ABS-KEY-AUTH%28coronary%29+AND+AFFIL%28cincinnati%29+AND+TITLE-ABS-KEY%28artery%29%29" TargetMode="External"/><Relationship Id="rId23" Type="http://schemas.openxmlformats.org/officeDocument/2006/relationships/hyperlink" Target="http://www.scopus.com/record/display.url?eid=2-s2.0-33645889976&amp;origin=resultslist&amp;sort=plf-f&amp;src=s&amp;st1=Tocolysis&amp;st2=Sibai&amp;searchTerms=%3f%21%22*%24&amp;sid=B5D8EE8C1AB605A0C02E0F07DBC86F5E.WlW7NKKC52nnQNxjqAQrlA%3a50&amp;sot=b&amp;sdt=b&amp;sl=78&amp;s=%28TITLE-ABS-KEY%28Tocolysis%29+AND+TITLE-ABS-KEY-AUTH%28Sibai%29+AND+AFFIL%28Cincinnati%29%29&amp;relpos=1&amp;relpos=1&amp;citeCnt=14&amp;searchTerm=%28TITLE-ABS-KEY%28Tocolysis%29+AND+TITLE-ABS-KEY-AUTH%28Sibai%29+AND+AFFIL%28Cincinnati%29%29" TargetMode="External"/><Relationship Id="rId24" Type="http://schemas.openxmlformats.org/officeDocument/2006/relationships/hyperlink" Target="http://www.scopus.com/redirect/linking.url?targetURL=http%3a%2f%2fwww.ncbi.nlm.nih.gov%2fpubmed%2f16580286&amp;locationID=1&amp;categoryID=41&amp;linkType=PubMedLinking&amp;origin=recordpage&amp;zone=journalDetails&amp;dig=d5045e199e93d1169303793ea278a9eb" TargetMode="External"/><Relationship Id="rId25" Type="http://schemas.openxmlformats.org/officeDocument/2006/relationships/hyperlink" Target="http://onlinelibrary.wiley.com/doi/10.1002/mds.23522/pdf" TargetMode="External"/><Relationship Id="rId26" Type="http://schemas.openxmlformats.org/officeDocument/2006/relationships/hyperlink" Target="http://www.scopus.com/redirect/linking.url?targetURL=http%3a%2f%2fwww.ncbi.nlm.nih.gov%2fpubmed%2f21432906&amp;locationID=1&amp;categoryID=41&amp;linkType=PubMedLinking&amp;origin=recordpage&amp;zone=journalDetails&amp;dig=b7ad15edd395c97886bf8549c1e2e155" TargetMode="External"/><Relationship Id="rId27" Type="http://schemas.openxmlformats.org/officeDocument/2006/relationships/hyperlink" Target="http://www.scopus.com/record/display.url?eid=2-s2.0-79960172472&amp;origin=resultslist&amp;sort=plf-f&amp;src=s&amp;st1=mirasol&amp;st2=Cincinnati&amp;searchTerms=%3f%21%22*%24&amp;sid=6FF812513AD83C8F06B6046902A2E0F1.CnvicAmOODVwpVrjSeqQ%3a910&amp;sot=b&amp;sdt=b&amp;sl=51&amp;s=%28TITLE-ABS-KEY-AUTH%28mirasol%29+AND+AFFIL%28Cincinnati%29%29&amp;relpos=1&amp;relpos=1&amp;citeCnt=11&amp;searchTerm=%28TITLE-ABS-KEY-AUTH%28mirasol%29+AND+AFFIL%28Cincinnati%29%29" TargetMode="External"/><Relationship Id="rId28" Type="http://schemas.openxmlformats.org/officeDocument/2006/relationships/hyperlink" Target="http://www.scopus.com/redirect/linking.url?targetURL=http%3a%2f%2fwww.ncbi.nlm.nih.gov%2fpubmed%2f21275998&amp;locationID=1&amp;categoryID=41&amp;linkType=PubMedLinking&amp;origin=recordpage&amp;zone=journalDetails&amp;dig=57bfbd3a1497a3497e254d3a16e268bc" TargetMode="External"/><Relationship Id="rId10" Type="http://schemas.openxmlformats.org/officeDocument/2006/relationships/hyperlink" Target="http://www.ncbi.nlm.nih.gov/pubmed/22704138?dopt=Abstract" TargetMode="External"/><Relationship Id="rId11" Type="http://schemas.openxmlformats.org/officeDocument/2006/relationships/hyperlink" Target="http://www.ncbi.nlm.nih.gov/pubmed/17267826?dopt=Abstract" TargetMode="External"/><Relationship Id="rId12" Type="http://schemas.openxmlformats.org/officeDocument/2006/relationships/hyperlink" Target="http://www.ncbi.nlm.nih.gov/pubmed/20130094?dopt=Abstract" TargetMode="External"/><Relationship Id="rId13" Type="http://schemas.openxmlformats.org/officeDocument/2006/relationships/hyperlink" Target="http://www.ncbi.nlm.nih.gov/pubmed/21916639?dopt=Abstract" TargetMode="External"/><Relationship Id="rId14" Type="http://schemas.openxmlformats.org/officeDocument/2006/relationships/hyperlink" Target="http://www.scopus.com/record/display.url?eid=2-s2.0-61849156866&amp;origin=resultslist&amp;sort=plf-f&amp;src=s&amp;st1=Alloway&amp;st2=renal&amp;searchTerms=%3f%21%22*%24&amp;sid=B5D8EE8C1AB605A0C02E0F07DBC86F5E.WlW7NKKC52nnQNxjqAQrlA%3a18900&amp;sot=b&amp;sdt=b&amp;sl=154&amp;s=%28TITLE-ABS-KEY-AUTH%28Alloway%29+AND+TITLE-ABS-KEY-AUTH%28renal%29+AND+AFFIL%28cincinnati%29+AND+TITLE-ABS-KEY%2812%29+AND+TITLE-ABS-KEY%2824%29+AND+TITLE-ABS-KEY%28sirolimus%29%29&amp;relpos=0&amp;relpos=0&amp;citeCnt=6&amp;searchTerm=%28TITLE-ABS-KEY-AUTH%28Alloway%29+AND+TITLE-ABS-KEY-AUTH%28renal%29+AND+AFFIL%28cincinnati%29+AND+TITLE-ABS-KEY%2812%29+AND+TITLE-ABS-KEY%2824%29+AND+TITLE-ABS-KEY%28sirolimus%29%29" TargetMode="External"/><Relationship Id="rId15" Type="http://schemas.openxmlformats.org/officeDocument/2006/relationships/hyperlink" Target="http://www.scopus.com/redirect/linking.url?targetURL=http%3a%2f%2fwww.ncbi.nlm.nih.gov%2fpubmed%2f19202447&amp;locationID=1&amp;categoryID=41&amp;linkType=PubMedLinking&amp;origin=recordpage&amp;zone=journalDetails&amp;dig=1c87cf684db4720d562360e7ebcc684e" TargetMode="External"/><Relationship Id="rId16" Type="http://schemas.openxmlformats.org/officeDocument/2006/relationships/hyperlink" Target="http://www.scopus.com/record/display.url?eid=2-s2.0-84873406209&amp;origin=resultslist&amp;sort=plf-f&amp;src=s&amp;st1=Baughman&amp;st2=Armodafinil&amp;searchTerms=%3f%21%22*%24&amp;sid=B5D8EE8C1AB605A0C02E0F07DBC86F5E.WlW7NKKC52nnQNxjqAQrlA%3a20860&amp;sot=b&amp;sdt=b&amp;sl=88&amp;s=%28TITLE-ABS-KEY-AUTH%28Baughman%29+AND+TITLE-ABS-KEY-AUTH%28Armodafinil%29+AND+AFFIL%28cincinnati%29%29&amp;relpos=1&amp;relpos=1&amp;citeCnt=6&amp;searchTerm=%28TITLE-ABS-KEY-AUTH%28Baughman%29+AND+TITLE-ABS-KEY-AUTH%28Armodafinil%29+AND+AFFIL%28cincinnati%29%29" TargetMode="External"/><Relationship Id="rId17" Type="http://schemas.openxmlformats.org/officeDocument/2006/relationships/hyperlink" Target="http://www.scopus.com/record/display.url?eid=2-s2.0-84857055401&amp;origin=resultslist&amp;sort=plf-f&amp;src=s&amp;st1=nelson&amp;st2=Duloxetine&amp;searchTerms=%3f%21%22*%24&amp;sid=B5D8EE8C1AB605A0C02E0F07DBC86F5E.WlW7NKKC52nnQNxjqAQrlA%3a21460&amp;sot=b&amp;sdt=b&amp;sl=85&amp;s=%28TITLE-ABS-KEY-AUTH%28nelson%29+AND+TITLE-ABS-KEY-AUTH%28Duloxetine%29+AND+AFFIL%28cincinnati%29%29&amp;relpos=0&amp;relpos=0&amp;citeCnt=8&amp;searchTerm=%28TITLE-ABS-KEY-AUTH%28nelson%29+AND+TITLE-ABS-KEY-AUTH%28Duloxetine%29+AND+AFFIL%28cincinnati%29%29" TargetMode="External"/><Relationship Id="rId18" Type="http://schemas.openxmlformats.org/officeDocument/2006/relationships/hyperlink" Target="http://www.scopus.com/redirect/linking.url?targetURL=http%3a%2f%2fwww.ncbi.nlm.nih.gov%2fpubmed%2f21744377&amp;locationID=1&amp;categoryID=41&amp;linkType=PubMedLinking&amp;origin=recordpage&amp;zone=journalDetails&amp;dig=21d07a1bd13d832b238438136b905ff7" TargetMode="External"/><Relationship Id="rId19" Type="http://schemas.openxmlformats.org/officeDocument/2006/relationships/hyperlink" Target="http://www.scopus.com/record/display.url?eid=2-s2.0-84899649784&amp;origin=resultslist&amp;sort=plf-f&amp;src=s&amp;st1=alloway&amp;st2=tacro&amp;searchTerms=%3f%21%22*%24&amp;sid=B5D8EE8C1AB605A0C02E0F07DBC86F5E.WlW7NKKC52nnQNxjqAQrlA%3a21640&amp;sot=b&amp;sdt=b&amp;sl=81&amp;s=%28TITLE-ABS-KEY-AUTH%28alloway%29+AND+TITLE-ABS-KEY-AUTH%28tacro%29+AND+AFFIL%28cincinnati%29%29&amp;relpos=0&amp;relpos=0&amp;citeCnt=0&amp;searchTerm=%28TITLE-ABS-KEY-AUTH%28alloway%29+AND+TITLE-ABS-KEY-AUTH%28tacro%29+AND+AFFIL%28cincinnati%29%29" TargetMode="External"/><Relationship Id="rId1" Type="http://schemas.openxmlformats.org/officeDocument/2006/relationships/hyperlink" Target="http://www.ncbi.nlm.nih.gov/pubmed/20219292?dopt=Abstract" TargetMode="External"/><Relationship Id="rId2" Type="http://schemas.openxmlformats.org/officeDocument/2006/relationships/hyperlink" Target="http://www.ncbi.nlm.nih.gov/pubmed/21871372?dopt=Abstract" TargetMode="External"/><Relationship Id="rId3" Type="http://schemas.openxmlformats.org/officeDocument/2006/relationships/hyperlink" Target="http://www.ncbi.nlm.nih.gov/pubmed/19042026?dopt=Abstract" TargetMode="External"/><Relationship Id="rId4" Type="http://schemas.openxmlformats.org/officeDocument/2006/relationships/hyperlink" Target="http://www.ncbi.nlm.nih.gov/pubmed/19963274?dopt=Abstract" TargetMode="External"/><Relationship Id="rId5" Type="http://schemas.openxmlformats.org/officeDocument/2006/relationships/hyperlink" Target="http://www.ncbi.nlm.nih.gov/pubmed/20361901?dopt=Abstract" TargetMode="External"/><Relationship Id="rId6" Type="http://schemas.openxmlformats.org/officeDocument/2006/relationships/hyperlink" Target="http://www.ncbi.nlm.nih.gov/pubmed/17229469?dopt=Abstract" TargetMode="External"/><Relationship Id="rId7" Type="http://schemas.openxmlformats.org/officeDocument/2006/relationships/hyperlink" Target="http://www.ncbi.nlm.nih.gov/pubmed/20560291?dopt=Abstract" TargetMode="External"/><Relationship Id="rId8" Type="http://schemas.openxmlformats.org/officeDocument/2006/relationships/hyperlink" Target="http://www.ncbi.nlm.nih.gov/pubmed/18251624?dopt=Abstract" TargetMode="External"/></Relationships>
</file>

<file path=xl/worksheets/_rels/sheet49.xml.rels><?xml version="1.0" encoding="UTF-8" standalone="yes"?>
<Relationships xmlns="http://schemas.openxmlformats.org/package/2006/relationships"><Relationship Id="rId11" Type="http://schemas.openxmlformats.org/officeDocument/2006/relationships/hyperlink" Target="http://www.ncbi.nlm.nih.gov/pubmed/22333567" TargetMode="External"/><Relationship Id="rId12" Type="http://schemas.openxmlformats.org/officeDocument/2006/relationships/hyperlink" Target="http://www.ncbi.nlm.nih.gov/pubmed/20727190?dopt=Abstract" TargetMode="External"/><Relationship Id="rId13" Type="http://schemas.openxmlformats.org/officeDocument/2006/relationships/hyperlink" Target="http://www.ncbi.nlm.nih.gov/pubmed/21538678" TargetMode="External"/><Relationship Id="rId14" Type="http://schemas.openxmlformats.org/officeDocument/2006/relationships/hyperlink" Target="http://www.ncbi.nlm.nih.gov/pubmed/21282869" TargetMode="External"/><Relationship Id="rId15" Type="http://schemas.openxmlformats.org/officeDocument/2006/relationships/hyperlink" Target="http://www.ncbi.nlm.nih.gov/pubmed/23160344" TargetMode="External"/><Relationship Id="rId16" Type="http://schemas.openxmlformats.org/officeDocument/2006/relationships/hyperlink" Target="http://www.ncbi.nlm.nih.gov/pubmed/24440033" TargetMode="External"/><Relationship Id="rId17" Type="http://schemas.openxmlformats.org/officeDocument/2006/relationships/hyperlink" Target="http://www.ncbi.nlm.nih.gov/pubmed/20926988" TargetMode="External"/><Relationship Id="rId18" Type="http://schemas.openxmlformats.org/officeDocument/2006/relationships/hyperlink" Target="http://www.ncbi.nlm.nih.gov/pubmed/23192220?dopt=Abstract" TargetMode="External"/><Relationship Id="rId1" Type="http://schemas.openxmlformats.org/officeDocument/2006/relationships/hyperlink" Target="http://www.ncbi.nlm.nih.gov/pubmed/23039088" TargetMode="External"/><Relationship Id="rId2" Type="http://schemas.openxmlformats.org/officeDocument/2006/relationships/hyperlink" Target="http://www.ncbi.nlm.nih.gov/pubmed/21917777?dopt=Abstract" TargetMode="External"/><Relationship Id="rId3" Type="http://schemas.openxmlformats.org/officeDocument/2006/relationships/hyperlink" Target="http://www.ncbi.nlm.nih.gov/pubmed/19834016" TargetMode="External"/><Relationship Id="rId4" Type="http://schemas.openxmlformats.org/officeDocument/2006/relationships/hyperlink" Target="http://www.ncbi.nlm.nih.gov/pubmed/21216860?dopt=Abstract" TargetMode="External"/><Relationship Id="rId5" Type="http://schemas.openxmlformats.org/officeDocument/2006/relationships/hyperlink" Target="http://www.ncbi.nlm.nih.gov/pubmed/18310169" TargetMode="External"/><Relationship Id="rId6" Type="http://schemas.openxmlformats.org/officeDocument/2006/relationships/hyperlink" Target="http://www.ncbi.nlm.nih.gov/pubmed/19581560?dopt=Abstract" TargetMode="External"/><Relationship Id="rId7" Type="http://schemas.openxmlformats.org/officeDocument/2006/relationships/hyperlink" Target="http://www.ncbi.nlm.nih.gov/pubmed/24717109" TargetMode="External"/><Relationship Id="rId8" Type="http://schemas.openxmlformats.org/officeDocument/2006/relationships/hyperlink" Target="http://www.ncbi.nlm.nih.gov/pubmed/21247998" TargetMode="External"/><Relationship Id="rId9" Type="http://schemas.openxmlformats.org/officeDocument/2006/relationships/hyperlink" Target="http://www.ncbi.nlm.nih.gov/pubmed/22893557" TargetMode="External"/><Relationship Id="rId10" Type="http://schemas.openxmlformats.org/officeDocument/2006/relationships/hyperlink" Target="http://www.ncbi.nlm.nih.gov/pubmed/18270879"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www.ncbi.nlm.nih.gov/pmc/articles/PMC3297018/" TargetMode="External"/><Relationship Id="rId4" Type="http://schemas.openxmlformats.org/officeDocument/2006/relationships/hyperlink" Target="http://www.ncbi.nlm.nih.gov/pubmed/22297711?dopt=Abstract" TargetMode="External"/><Relationship Id="rId5" Type="http://schemas.openxmlformats.org/officeDocument/2006/relationships/hyperlink" Target="http://www.ncbi.nlm.nih.gov/pmc/articles/PMC3089061/" TargetMode="External"/><Relationship Id="rId6" Type="http://schemas.openxmlformats.org/officeDocument/2006/relationships/hyperlink" Target="http://www.ncbi.nlm.nih.gov/pmc/articles/PMC2834546/" TargetMode="External"/><Relationship Id="rId7" Type="http://schemas.openxmlformats.org/officeDocument/2006/relationships/hyperlink" Target="http://www.ncbi.nlm.nih.gov/pmc/articles/PMC3733661/" TargetMode="External"/><Relationship Id="rId8" Type="http://schemas.openxmlformats.org/officeDocument/2006/relationships/hyperlink" Target="http://www.ncbi.nlm.nih.gov/pmc/articles/PMC3022242/" TargetMode="External"/><Relationship Id="rId9" Type="http://schemas.openxmlformats.org/officeDocument/2006/relationships/hyperlink" Target="http://www.ncbi.nlm.nih.gov/pmc/articles/PMC3436981/" TargetMode="External"/><Relationship Id="rId10" Type="http://schemas.openxmlformats.org/officeDocument/2006/relationships/hyperlink" Target="http://www.ncbi.nlm.nih.gov/pmc/articles/PMC3711225/" TargetMode="External"/><Relationship Id="rId1" Type="http://schemas.openxmlformats.org/officeDocument/2006/relationships/hyperlink" Target="http://www.ncbi.nlm.nih.gov/pmc/articles/PMC3024242/" TargetMode="External"/><Relationship Id="rId2" Type="http://schemas.openxmlformats.org/officeDocument/2006/relationships/hyperlink" Target="http://www.ncbi.nlm.nih.gov/pubmed/245807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9"/>
  <sheetViews>
    <sheetView topLeftCell="A249" workbookViewId="0">
      <selection activeCell="B21" sqref="B21"/>
    </sheetView>
  </sheetViews>
  <sheetFormatPr baseColWidth="10" defaultColWidth="8.66406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30" width="16.6640625" style="16" customWidth="1"/>
    <col min="31" max="16384" width="8.6640625" style="16"/>
  </cols>
  <sheetData>
    <row r="1" spans="1:28" s="1" customFormat="1">
      <c r="A1" s="22" t="s">
        <v>0</v>
      </c>
      <c r="B1" s="22" t="s">
        <v>1</v>
      </c>
      <c r="C1" s="22" t="s">
        <v>13946</v>
      </c>
      <c r="D1" s="22" t="s">
        <v>13947</v>
      </c>
      <c r="E1" s="22" t="s">
        <v>13948</v>
      </c>
      <c r="F1" s="23" t="s">
        <v>17806</v>
      </c>
      <c r="G1" s="22" t="s">
        <v>13950</v>
      </c>
      <c r="H1" s="22" t="s">
        <v>13951</v>
      </c>
      <c r="I1" s="22" t="s">
        <v>2</v>
      </c>
      <c r="J1" s="22" t="s">
        <v>3</v>
      </c>
      <c r="K1" s="22" t="s">
        <v>4</v>
      </c>
      <c r="L1" s="22" t="s">
        <v>5</v>
      </c>
      <c r="M1" s="22" t="s">
        <v>6</v>
      </c>
      <c r="N1" s="22" t="s">
        <v>7</v>
      </c>
      <c r="O1" s="22" t="s">
        <v>8</v>
      </c>
      <c r="P1" s="22" t="s">
        <v>976</v>
      </c>
      <c r="Q1" s="22" t="s">
        <v>9</v>
      </c>
      <c r="R1" s="22" t="s">
        <v>10</v>
      </c>
      <c r="S1" s="22" t="s">
        <v>11</v>
      </c>
      <c r="T1" s="22" t="s">
        <v>12</v>
      </c>
      <c r="U1" s="22" t="s">
        <v>13</v>
      </c>
      <c r="V1" s="22" t="s">
        <v>14</v>
      </c>
      <c r="W1" s="22" t="s">
        <v>15</v>
      </c>
      <c r="X1" s="22" t="s">
        <v>16</v>
      </c>
      <c r="Y1" s="22" t="s">
        <v>17</v>
      </c>
      <c r="Z1" s="22" t="s">
        <v>18</v>
      </c>
      <c r="AA1" s="22" t="s">
        <v>19</v>
      </c>
      <c r="AB1" s="22" t="s">
        <v>20</v>
      </c>
    </row>
    <row r="2" spans="1:28">
      <c r="A2" s="24" t="s">
        <v>21</v>
      </c>
      <c r="B2" s="24" t="s">
        <v>22</v>
      </c>
      <c r="C2" s="25" t="s">
        <v>13952</v>
      </c>
      <c r="D2" s="25" t="s">
        <v>13953</v>
      </c>
      <c r="E2" s="25" t="s">
        <v>13954</v>
      </c>
      <c r="F2" s="26">
        <v>39965</v>
      </c>
      <c r="G2" s="25">
        <v>19487378</v>
      </c>
      <c r="H2" s="27" t="s">
        <v>13955</v>
      </c>
      <c r="I2" s="24" t="s">
        <v>23</v>
      </c>
      <c r="J2" s="24" t="s">
        <v>24</v>
      </c>
      <c r="K2" s="24" t="s">
        <v>25</v>
      </c>
      <c r="L2" s="24" t="s">
        <v>26</v>
      </c>
      <c r="M2" s="24" t="s">
        <v>27</v>
      </c>
      <c r="N2" s="24"/>
      <c r="O2" s="24">
        <v>1100</v>
      </c>
      <c r="P2" s="24"/>
      <c r="Q2" s="24" t="s">
        <v>94</v>
      </c>
      <c r="R2" s="24"/>
      <c r="S2" s="24" t="s">
        <v>28</v>
      </c>
      <c r="T2" s="24" t="s">
        <v>29</v>
      </c>
      <c r="U2" s="24" t="s">
        <v>30</v>
      </c>
      <c r="V2" s="24" t="s">
        <v>31</v>
      </c>
      <c r="W2" s="24" t="s">
        <v>32</v>
      </c>
      <c r="X2" s="24"/>
      <c r="Y2" s="24"/>
      <c r="Z2" s="24" t="s">
        <v>33</v>
      </c>
      <c r="AA2" s="24"/>
      <c r="AB2" s="24"/>
    </row>
    <row r="3" spans="1:28">
      <c r="A3" s="24" t="s">
        <v>34</v>
      </c>
      <c r="B3" s="24" t="s">
        <v>35</v>
      </c>
      <c r="C3" s="25" t="s">
        <v>13956</v>
      </c>
      <c r="D3" s="25" t="s">
        <v>13957</v>
      </c>
      <c r="E3" s="24" t="s">
        <v>13958</v>
      </c>
      <c r="F3" s="26">
        <v>39630</v>
      </c>
      <c r="G3" s="25">
        <v>18470909</v>
      </c>
      <c r="H3" s="24" t="s">
        <v>13959</v>
      </c>
      <c r="I3" s="24" t="s">
        <v>23</v>
      </c>
      <c r="J3" s="24" t="s">
        <v>36</v>
      </c>
      <c r="K3" s="24" t="s">
        <v>37</v>
      </c>
      <c r="L3" s="24" t="s">
        <v>38</v>
      </c>
      <c r="M3" s="24" t="s">
        <v>27</v>
      </c>
      <c r="N3" s="24"/>
      <c r="O3" s="24">
        <v>48</v>
      </c>
      <c r="P3" s="24"/>
      <c r="Q3" s="24" t="s">
        <v>142</v>
      </c>
      <c r="R3" s="24"/>
      <c r="S3" s="24" t="s">
        <v>28</v>
      </c>
      <c r="T3" s="24" t="s">
        <v>29</v>
      </c>
      <c r="U3" s="24" t="s">
        <v>39</v>
      </c>
      <c r="V3" s="24" t="s">
        <v>31</v>
      </c>
      <c r="W3" s="24" t="s">
        <v>32</v>
      </c>
      <c r="X3" s="24"/>
      <c r="Y3" s="24"/>
      <c r="Z3" s="24" t="s">
        <v>33</v>
      </c>
      <c r="AA3" s="24"/>
      <c r="AB3" s="24"/>
    </row>
    <row r="4" spans="1:28">
      <c r="A4" s="24" t="s">
        <v>40</v>
      </c>
      <c r="B4" s="24" t="s">
        <v>41</v>
      </c>
      <c r="C4" s="25" t="s">
        <v>13960</v>
      </c>
      <c r="D4" s="25" t="s">
        <v>13961</v>
      </c>
      <c r="E4" s="24" t="s">
        <v>13958</v>
      </c>
      <c r="F4" s="26">
        <v>39792</v>
      </c>
      <c r="G4" s="25">
        <v>19066728</v>
      </c>
      <c r="H4" s="24" t="s">
        <v>13962</v>
      </c>
      <c r="I4" s="24" t="s">
        <v>23</v>
      </c>
      <c r="J4" s="24" t="s">
        <v>42</v>
      </c>
      <c r="K4" s="24" t="s">
        <v>43</v>
      </c>
      <c r="L4" s="24" t="s">
        <v>38</v>
      </c>
      <c r="M4" s="24" t="s">
        <v>27</v>
      </c>
      <c r="N4" s="24"/>
      <c r="O4" s="24">
        <v>60</v>
      </c>
      <c r="P4" s="24"/>
      <c r="Q4" s="24" t="s">
        <v>142</v>
      </c>
      <c r="R4" s="24"/>
      <c r="S4" s="24" t="s">
        <v>28</v>
      </c>
      <c r="T4" s="24" t="s">
        <v>29</v>
      </c>
      <c r="U4" s="24" t="s">
        <v>44</v>
      </c>
      <c r="V4" s="24" t="s">
        <v>31</v>
      </c>
      <c r="W4" s="24" t="s">
        <v>32</v>
      </c>
      <c r="X4" s="24"/>
      <c r="Y4" s="24"/>
      <c r="Z4" s="24" t="s">
        <v>33</v>
      </c>
      <c r="AA4" s="24"/>
      <c r="AB4" s="24"/>
    </row>
    <row r="5" spans="1:28" s="21" customFormat="1">
      <c r="A5" s="28" t="s">
        <v>45</v>
      </c>
      <c r="B5" s="28" t="s">
        <v>46</v>
      </c>
      <c r="C5" s="28" t="s">
        <v>13963</v>
      </c>
      <c r="D5" s="25" t="s">
        <v>13964</v>
      </c>
      <c r="E5" s="28" t="s">
        <v>13958</v>
      </c>
      <c r="F5" s="29">
        <v>39561</v>
      </c>
      <c r="G5" s="25">
        <v>18430910</v>
      </c>
      <c r="H5" s="28" t="s">
        <v>13965</v>
      </c>
      <c r="I5" s="28" t="s">
        <v>23</v>
      </c>
      <c r="J5" s="28" t="s">
        <v>47</v>
      </c>
      <c r="K5" s="28" t="s">
        <v>48</v>
      </c>
      <c r="L5" s="28" t="s">
        <v>49</v>
      </c>
      <c r="M5" s="28" t="s">
        <v>27</v>
      </c>
      <c r="N5" s="28"/>
      <c r="O5" s="28">
        <v>650</v>
      </c>
      <c r="P5" s="28"/>
      <c r="Q5" s="28" t="s">
        <v>142</v>
      </c>
      <c r="R5" s="28"/>
      <c r="S5" s="28" t="s">
        <v>28</v>
      </c>
      <c r="T5" s="28" t="s">
        <v>29</v>
      </c>
      <c r="U5" s="28" t="s">
        <v>50</v>
      </c>
      <c r="V5" s="28" t="s">
        <v>51</v>
      </c>
      <c r="W5" s="28" t="s">
        <v>32</v>
      </c>
      <c r="X5" s="28"/>
      <c r="Y5" s="28"/>
      <c r="Z5" s="28" t="s">
        <v>33</v>
      </c>
      <c r="AA5" s="28" t="s">
        <v>52</v>
      </c>
      <c r="AB5" s="28"/>
    </row>
    <row r="6" spans="1:28">
      <c r="A6" s="24" t="s">
        <v>53</v>
      </c>
      <c r="B6" s="24" t="s">
        <v>54</v>
      </c>
      <c r="C6" s="25" t="s">
        <v>13966</v>
      </c>
      <c r="D6" s="25" t="s">
        <v>13967</v>
      </c>
      <c r="E6" s="24" t="s">
        <v>13958</v>
      </c>
      <c r="F6" s="26">
        <v>39846</v>
      </c>
      <c r="G6" s="24">
        <v>19188136</v>
      </c>
      <c r="H6" s="24" t="s">
        <v>13968</v>
      </c>
      <c r="I6" s="24" t="s">
        <v>23</v>
      </c>
      <c r="J6" s="24" t="s">
        <v>55</v>
      </c>
      <c r="K6" s="24" t="s">
        <v>56</v>
      </c>
      <c r="L6" s="24" t="s">
        <v>38</v>
      </c>
      <c r="M6" s="24" t="s">
        <v>27</v>
      </c>
      <c r="N6" s="24"/>
      <c r="O6" s="24">
        <v>53</v>
      </c>
      <c r="P6" s="24"/>
      <c r="Q6" s="24" t="s">
        <v>142</v>
      </c>
      <c r="R6" s="24"/>
      <c r="S6" s="24" t="s">
        <v>28</v>
      </c>
      <c r="T6" s="24" t="s">
        <v>29</v>
      </c>
      <c r="U6" s="24" t="s">
        <v>57</v>
      </c>
      <c r="V6" s="24" t="s">
        <v>31</v>
      </c>
      <c r="W6" s="24" t="s">
        <v>32</v>
      </c>
      <c r="X6" s="24"/>
      <c r="Y6" s="24"/>
      <c r="Z6" s="24" t="s">
        <v>33</v>
      </c>
      <c r="AA6" s="24" t="s">
        <v>52</v>
      </c>
      <c r="AB6" s="24"/>
    </row>
    <row r="7" spans="1:28">
      <c r="A7" s="24" t="s">
        <v>58</v>
      </c>
      <c r="B7" s="24" t="s">
        <v>59</v>
      </c>
      <c r="C7" s="25" t="s">
        <v>13969</v>
      </c>
      <c r="D7" s="24"/>
      <c r="E7" s="24" t="s">
        <v>13958</v>
      </c>
      <c r="F7" s="26"/>
      <c r="G7" s="24"/>
      <c r="H7" s="24"/>
      <c r="I7" s="24" t="s">
        <v>23</v>
      </c>
      <c r="J7" s="24" t="s">
        <v>60</v>
      </c>
      <c r="K7" s="24" t="s">
        <v>61</v>
      </c>
      <c r="L7" s="24" t="s">
        <v>38</v>
      </c>
      <c r="M7" s="24" t="s">
        <v>27</v>
      </c>
      <c r="N7" s="24"/>
      <c r="O7" s="24">
        <v>30</v>
      </c>
      <c r="P7" s="24"/>
      <c r="Q7" s="24" t="s">
        <v>142</v>
      </c>
      <c r="R7" s="24"/>
      <c r="S7" s="24" t="s">
        <v>28</v>
      </c>
      <c r="T7" s="24" t="s">
        <v>29</v>
      </c>
      <c r="U7" s="24" t="s">
        <v>62</v>
      </c>
      <c r="V7" s="24" t="s">
        <v>31</v>
      </c>
      <c r="W7" s="24" t="s">
        <v>32</v>
      </c>
      <c r="X7" s="24"/>
      <c r="Y7" s="24"/>
      <c r="Z7" s="24" t="s">
        <v>33</v>
      </c>
      <c r="AA7" s="24"/>
      <c r="AB7" s="24"/>
    </row>
    <row r="8" spans="1:28">
      <c r="A8" s="24" t="s">
        <v>63</v>
      </c>
      <c r="B8" s="24" t="s">
        <v>64</v>
      </c>
      <c r="C8" s="25" t="s">
        <v>13970</v>
      </c>
      <c r="D8" s="25" t="s">
        <v>13971</v>
      </c>
      <c r="E8" s="24" t="s">
        <v>13958</v>
      </c>
      <c r="F8" s="26">
        <v>38370</v>
      </c>
      <c r="G8" s="25">
        <v>15657404</v>
      </c>
      <c r="H8" s="24" t="s">
        <v>13972</v>
      </c>
      <c r="I8" s="24" t="s">
        <v>23</v>
      </c>
      <c r="J8" s="24" t="s">
        <v>65</v>
      </c>
      <c r="K8" s="24" t="s">
        <v>66</v>
      </c>
      <c r="L8" s="24" t="s">
        <v>38</v>
      </c>
      <c r="M8" s="24" t="s">
        <v>27</v>
      </c>
      <c r="N8" s="24"/>
      <c r="O8" s="24">
        <v>32</v>
      </c>
      <c r="P8" s="24"/>
      <c r="Q8" s="24" t="s">
        <v>142</v>
      </c>
      <c r="R8" s="24"/>
      <c r="S8" s="24" t="s">
        <v>28</v>
      </c>
      <c r="T8" s="24" t="s">
        <v>29</v>
      </c>
      <c r="U8" s="24" t="s">
        <v>62</v>
      </c>
      <c r="V8" s="24" t="s">
        <v>31</v>
      </c>
      <c r="W8" s="24" t="s">
        <v>32</v>
      </c>
      <c r="X8" s="24"/>
      <c r="Y8" s="24"/>
      <c r="Z8" s="24" t="s">
        <v>33</v>
      </c>
      <c r="AA8" s="24"/>
      <c r="AB8" s="24"/>
    </row>
    <row r="9" spans="1:28">
      <c r="A9" s="24" t="s">
        <v>67</v>
      </c>
      <c r="B9" s="24" t="s">
        <v>68</v>
      </c>
      <c r="C9" s="25" t="s">
        <v>13973</v>
      </c>
      <c r="D9" s="24"/>
      <c r="E9" s="24" t="s">
        <v>13958</v>
      </c>
      <c r="F9" s="26"/>
      <c r="G9" s="24"/>
      <c r="H9" s="24"/>
      <c r="I9" s="24" t="s">
        <v>23</v>
      </c>
      <c r="J9" s="24" t="s">
        <v>69</v>
      </c>
      <c r="K9" s="24" t="s">
        <v>56</v>
      </c>
      <c r="L9" s="24" t="s">
        <v>38</v>
      </c>
      <c r="M9" s="24" t="s">
        <v>27</v>
      </c>
      <c r="N9" s="24"/>
      <c r="O9" s="24">
        <v>84</v>
      </c>
      <c r="P9" s="24"/>
      <c r="Q9" s="24" t="s">
        <v>142</v>
      </c>
      <c r="R9" s="24"/>
      <c r="S9" s="24" t="s">
        <v>28</v>
      </c>
      <c r="T9" s="24" t="s">
        <v>29</v>
      </c>
      <c r="U9" s="24" t="s">
        <v>70</v>
      </c>
      <c r="V9" s="24" t="s">
        <v>31</v>
      </c>
      <c r="W9" s="24" t="s">
        <v>32</v>
      </c>
      <c r="X9" s="24"/>
      <c r="Y9" s="24"/>
      <c r="Z9" s="24" t="s">
        <v>33</v>
      </c>
      <c r="AA9" s="24"/>
      <c r="AB9" s="24"/>
    </row>
    <row r="10" spans="1:28">
      <c r="A10" s="24" t="s">
        <v>71</v>
      </c>
      <c r="B10" s="24" t="s">
        <v>72</v>
      </c>
      <c r="C10" s="25" t="s">
        <v>13974</v>
      </c>
      <c r="D10" s="24" t="s">
        <v>13975</v>
      </c>
      <c r="E10" s="24" t="s">
        <v>13958</v>
      </c>
      <c r="F10" s="26">
        <v>39600</v>
      </c>
      <c r="G10" s="25">
        <v>18569634</v>
      </c>
      <c r="H10" s="24" t="s">
        <v>13976</v>
      </c>
      <c r="I10" s="24" t="s">
        <v>23</v>
      </c>
      <c r="J10" s="24" t="s">
        <v>73</v>
      </c>
      <c r="K10" s="24" t="s">
        <v>66</v>
      </c>
      <c r="L10" s="24" t="s">
        <v>38</v>
      </c>
      <c r="M10" s="24" t="s">
        <v>27</v>
      </c>
      <c r="N10" s="24"/>
      <c r="O10" s="24"/>
      <c r="P10" s="24"/>
      <c r="Q10" s="24" t="s">
        <v>142</v>
      </c>
      <c r="R10" s="24"/>
      <c r="S10" s="24" t="s">
        <v>28</v>
      </c>
      <c r="T10" s="24" t="s">
        <v>29</v>
      </c>
      <c r="U10" s="24" t="s">
        <v>62</v>
      </c>
      <c r="V10" s="24" t="s">
        <v>31</v>
      </c>
      <c r="W10" s="24" t="s">
        <v>32</v>
      </c>
      <c r="X10" s="24"/>
      <c r="Y10" s="24" t="s">
        <v>74</v>
      </c>
      <c r="Z10" s="24" t="s">
        <v>33</v>
      </c>
      <c r="AA10" s="24"/>
      <c r="AB10" s="24"/>
    </row>
    <row r="11" spans="1:28">
      <c r="A11" s="24" t="s">
        <v>75</v>
      </c>
      <c r="B11" s="24" t="s">
        <v>76</v>
      </c>
      <c r="C11" s="25" t="s">
        <v>13977</v>
      </c>
      <c r="D11" s="24"/>
      <c r="E11" s="24" t="s">
        <v>13958</v>
      </c>
      <c r="F11" s="26"/>
      <c r="G11" s="24"/>
      <c r="H11" s="24"/>
      <c r="I11" s="24" t="s">
        <v>23</v>
      </c>
      <c r="J11" s="24" t="s">
        <v>77</v>
      </c>
      <c r="K11" s="24" t="s">
        <v>48</v>
      </c>
      <c r="L11" s="24" t="s">
        <v>38</v>
      </c>
      <c r="M11" s="24" t="s">
        <v>27</v>
      </c>
      <c r="N11" s="24"/>
      <c r="O11" s="24"/>
      <c r="P11" s="24"/>
      <c r="Q11" s="24" t="s">
        <v>142</v>
      </c>
      <c r="R11" s="24"/>
      <c r="S11" s="24" t="s">
        <v>28</v>
      </c>
      <c r="T11" s="24" t="s">
        <v>29</v>
      </c>
      <c r="U11" s="24" t="s">
        <v>78</v>
      </c>
      <c r="V11" s="24" t="s">
        <v>31</v>
      </c>
      <c r="W11" s="24" t="s">
        <v>32</v>
      </c>
      <c r="X11" s="24"/>
      <c r="Y11" s="24"/>
      <c r="Z11" s="24" t="s">
        <v>33</v>
      </c>
      <c r="AA11" s="24"/>
      <c r="AB11" s="24"/>
    </row>
    <row r="12" spans="1:28">
      <c r="A12" s="24" t="s">
        <v>79</v>
      </c>
      <c r="B12" s="24" t="s">
        <v>80</v>
      </c>
      <c r="C12" s="25" t="s">
        <v>13978</v>
      </c>
      <c r="D12" s="25" t="s">
        <v>13979</v>
      </c>
      <c r="E12" s="24" t="s">
        <v>13958</v>
      </c>
      <c r="F12" s="26">
        <v>38587</v>
      </c>
      <c r="G12" s="25">
        <v>16118507</v>
      </c>
      <c r="H12" s="24" t="s">
        <v>13980</v>
      </c>
      <c r="I12" s="24" t="s">
        <v>23</v>
      </c>
      <c r="J12" s="24" t="s">
        <v>81</v>
      </c>
      <c r="K12" s="24" t="s">
        <v>43</v>
      </c>
      <c r="L12" s="24" t="s">
        <v>38</v>
      </c>
      <c r="M12" s="24" t="s">
        <v>27</v>
      </c>
      <c r="N12" s="24"/>
      <c r="O12" s="24"/>
      <c r="P12" s="24"/>
      <c r="Q12" s="24" t="s">
        <v>142</v>
      </c>
      <c r="R12" s="24"/>
      <c r="S12" s="24" t="s">
        <v>28</v>
      </c>
      <c r="T12" s="24" t="s">
        <v>29</v>
      </c>
      <c r="U12" s="24" t="s">
        <v>57</v>
      </c>
      <c r="V12" s="24" t="s">
        <v>31</v>
      </c>
      <c r="W12" s="24" t="s">
        <v>32</v>
      </c>
      <c r="X12" s="24"/>
      <c r="Y12" s="24"/>
      <c r="Z12" s="24" t="s">
        <v>33</v>
      </c>
      <c r="AA12" s="24"/>
      <c r="AB12" s="24"/>
    </row>
    <row r="13" spans="1:28">
      <c r="A13" s="24" t="s">
        <v>82</v>
      </c>
      <c r="B13" s="24" t="s">
        <v>83</v>
      </c>
      <c r="C13" s="25" t="s">
        <v>13981</v>
      </c>
      <c r="D13" s="24" t="s">
        <v>13982</v>
      </c>
      <c r="E13" s="24" t="s">
        <v>13958</v>
      </c>
      <c r="F13" s="26">
        <v>38678</v>
      </c>
      <c r="G13" s="25">
        <v>16303865</v>
      </c>
      <c r="H13" s="24" t="s">
        <v>13983</v>
      </c>
      <c r="I13" s="24" t="s">
        <v>23</v>
      </c>
      <c r="J13" s="24" t="s">
        <v>84</v>
      </c>
      <c r="K13" s="24" t="s">
        <v>56</v>
      </c>
      <c r="L13" s="24" t="s">
        <v>38</v>
      </c>
      <c r="M13" s="24" t="s">
        <v>27</v>
      </c>
      <c r="N13" s="24"/>
      <c r="O13" s="24"/>
      <c r="P13" s="24"/>
      <c r="Q13" s="24" t="s">
        <v>142</v>
      </c>
      <c r="R13" s="24"/>
      <c r="S13" s="24" t="s">
        <v>28</v>
      </c>
      <c r="T13" s="24" t="s">
        <v>29</v>
      </c>
      <c r="U13" s="24" t="s">
        <v>85</v>
      </c>
      <c r="V13" s="24" t="s">
        <v>31</v>
      </c>
      <c r="W13" s="24" t="s">
        <v>32</v>
      </c>
      <c r="X13" s="24"/>
      <c r="Y13" s="24"/>
      <c r="Z13" s="24" t="s">
        <v>33</v>
      </c>
      <c r="AA13" s="24"/>
      <c r="AB13" s="24"/>
    </row>
    <row r="14" spans="1:28">
      <c r="A14" s="24" t="s">
        <v>86</v>
      </c>
      <c r="B14" s="24" t="s">
        <v>87</v>
      </c>
      <c r="C14" s="25" t="s">
        <v>13984</v>
      </c>
      <c r="D14" s="24" t="s">
        <v>13985</v>
      </c>
      <c r="E14" s="24" t="s">
        <v>13958</v>
      </c>
      <c r="F14" s="26">
        <v>41183</v>
      </c>
      <c r="G14" s="25">
        <v>21555932</v>
      </c>
      <c r="H14" s="24" t="s">
        <v>13986</v>
      </c>
      <c r="I14" s="24" t="s">
        <v>23</v>
      </c>
      <c r="J14" s="24" t="s">
        <v>88</v>
      </c>
      <c r="K14" s="24" t="s">
        <v>48</v>
      </c>
      <c r="L14" s="24" t="s">
        <v>38</v>
      </c>
      <c r="M14" s="24" t="s">
        <v>27</v>
      </c>
      <c r="N14" s="24"/>
      <c r="O14" s="24"/>
      <c r="P14" s="24"/>
      <c r="Q14" s="24" t="s">
        <v>142</v>
      </c>
      <c r="R14" s="24"/>
      <c r="S14" s="24" t="s">
        <v>28</v>
      </c>
      <c r="T14" s="24" t="s">
        <v>29</v>
      </c>
      <c r="U14" s="24" t="s">
        <v>89</v>
      </c>
      <c r="V14" s="24" t="s">
        <v>31</v>
      </c>
      <c r="W14" s="24" t="s">
        <v>32</v>
      </c>
      <c r="X14" s="24"/>
      <c r="Y14" s="24"/>
      <c r="Z14" s="24" t="s">
        <v>33</v>
      </c>
      <c r="AA14" s="24"/>
      <c r="AB14" s="24"/>
    </row>
    <row r="15" spans="1:28">
      <c r="A15" s="24" t="s">
        <v>90</v>
      </c>
      <c r="B15" s="24" t="s">
        <v>91</v>
      </c>
      <c r="C15" s="25" t="s">
        <v>13987</v>
      </c>
      <c r="D15" s="25" t="s">
        <v>13987</v>
      </c>
      <c r="E15" s="25" t="s">
        <v>13988</v>
      </c>
      <c r="F15" s="26">
        <v>39975</v>
      </c>
      <c r="G15" s="25">
        <v>19502645</v>
      </c>
      <c r="H15" s="24" t="s">
        <v>13989</v>
      </c>
      <c r="I15" s="24" t="s">
        <v>23</v>
      </c>
      <c r="J15" s="24" t="s">
        <v>92</v>
      </c>
      <c r="K15" s="24" t="s">
        <v>93</v>
      </c>
      <c r="L15" s="24" t="s">
        <v>49</v>
      </c>
      <c r="M15" s="24" t="s">
        <v>27</v>
      </c>
      <c r="N15" s="24">
        <v>4</v>
      </c>
      <c r="O15" s="24">
        <v>2368</v>
      </c>
      <c r="P15" s="24" t="s">
        <v>13681</v>
      </c>
      <c r="Q15" s="24" t="s">
        <v>94</v>
      </c>
      <c r="R15" s="24" t="s">
        <v>94</v>
      </c>
      <c r="S15" s="24" t="s">
        <v>28</v>
      </c>
      <c r="T15" s="24" t="s">
        <v>29</v>
      </c>
      <c r="U15" s="24" t="s">
        <v>95</v>
      </c>
      <c r="V15" s="24" t="s">
        <v>96</v>
      </c>
      <c r="W15" s="24" t="s">
        <v>32</v>
      </c>
      <c r="X15" s="24" t="s">
        <v>97</v>
      </c>
      <c r="Y15" s="24" t="s">
        <v>74</v>
      </c>
      <c r="Z15" s="24" t="s">
        <v>33</v>
      </c>
      <c r="AA15" s="24" t="s">
        <v>52</v>
      </c>
      <c r="AB15" s="24"/>
    </row>
    <row r="16" spans="1:28">
      <c r="A16" s="24" t="s">
        <v>98</v>
      </c>
      <c r="B16" s="24" t="s">
        <v>99</v>
      </c>
      <c r="C16" s="25" t="s">
        <v>13990</v>
      </c>
      <c r="D16" s="25" t="s">
        <v>13991</v>
      </c>
      <c r="E16" s="25" t="s">
        <v>13958</v>
      </c>
      <c r="F16" s="26">
        <v>38353</v>
      </c>
      <c r="G16" s="25">
        <v>15558814</v>
      </c>
      <c r="H16" s="24" t="s">
        <v>13992</v>
      </c>
      <c r="I16" s="24" t="s">
        <v>23</v>
      </c>
      <c r="J16" s="24" t="s">
        <v>100</v>
      </c>
      <c r="K16" s="24" t="s">
        <v>25</v>
      </c>
      <c r="L16" s="24" t="s">
        <v>38</v>
      </c>
      <c r="M16" s="24" t="s">
        <v>27</v>
      </c>
      <c r="N16" s="24"/>
      <c r="O16" s="24"/>
      <c r="P16" s="24"/>
      <c r="Q16" s="24" t="s">
        <v>142</v>
      </c>
      <c r="R16" s="24"/>
      <c r="S16" s="24" t="s">
        <v>28</v>
      </c>
      <c r="T16" s="24" t="s">
        <v>29</v>
      </c>
      <c r="U16" s="24" t="s">
        <v>89</v>
      </c>
      <c r="V16" s="24" t="s">
        <v>31</v>
      </c>
      <c r="W16" s="24" t="s">
        <v>32</v>
      </c>
      <c r="X16" s="24"/>
      <c r="Y16" s="24"/>
      <c r="Z16" s="24" t="s">
        <v>33</v>
      </c>
      <c r="AA16" s="24"/>
      <c r="AB16" s="24"/>
    </row>
    <row r="17" spans="1:28">
      <c r="A17" s="24" t="s">
        <v>101</v>
      </c>
      <c r="B17" s="24" t="s">
        <v>102</v>
      </c>
      <c r="C17" s="25" t="s">
        <v>13993</v>
      </c>
      <c r="D17" s="24" t="s">
        <v>13994</v>
      </c>
      <c r="E17" s="25" t="s">
        <v>13958</v>
      </c>
      <c r="F17" s="26">
        <v>39472</v>
      </c>
      <c r="G17" s="25">
        <v>18224661</v>
      </c>
      <c r="H17" s="24" t="s">
        <v>13995</v>
      </c>
      <c r="I17" s="24" t="s">
        <v>23</v>
      </c>
      <c r="J17" s="24" t="s">
        <v>103</v>
      </c>
      <c r="K17" s="24" t="s">
        <v>56</v>
      </c>
      <c r="L17" s="24" t="s">
        <v>38</v>
      </c>
      <c r="M17" s="24" t="s">
        <v>27</v>
      </c>
      <c r="N17" s="24"/>
      <c r="O17" s="24"/>
      <c r="P17" s="24"/>
      <c r="Q17" s="24" t="s">
        <v>142</v>
      </c>
      <c r="R17" s="24"/>
      <c r="S17" s="24" t="s">
        <v>28</v>
      </c>
      <c r="T17" s="24" t="s">
        <v>29</v>
      </c>
      <c r="U17" s="24" t="s">
        <v>104</v>
      </c>
      <c r="V17" s="24" t="s">
        <v>31</v>
      </c>
      <c r="W17" s="24" t="s">
        <v>32</v>
      </c>
      <c r="X17" s="24"/>
      <c r="Y17" s="24" t="s">
        <v>74</v>
      </c>
      <c r="Z17" s="24" t="s">
        <v>33</v>
      </c>
      <c r="AA17" s="24"/>
      <c r="AB17" s="24"/>
    </row>
    <row r="18" spans="1:28">
      <c r="A18" s="24" t="s">
        <v>105</v>
      </c>
      <c r="B18" s="24" t="s">
        <v>106</v>
      </c>
      <c r="C18" s="25" t="s">
        <v>13996</v>
      </c>
      <c r="D18" s="25" t="s">
        <v>13996</v>
      </c>
      <c r="E18" s="25" t="s">
        <v>13958</v>
      </c>
      <c r="F18" s="26">
        <v>39356</v>
      </c>
      <c r="G18" s="25">
        <v>17921712</v>
      </c>
      <c r="H18" s="24" t="s">
        <v>13997</v>
      </c>
      <c r="I18" s="24" t="s">
        <v>23</v>
      </c>
      <c r="J18" s="24" t="s">
        <v>107</v>
      </c>
      <c r="K18" s="24" t="s">
        <v>43</v>
      </c>
      <c r="L18" s="24" t="s">
        <v>38</v>
      </c>
      <c r="M18" s="24" t="s">
        <v>27</v>
      </c>
      <c r="N18" s="24"/>
      <c r="O18" s="24"/>
      <c r="P18" s="24"/>
      <c r="Q18" s="24" t="s">
        <v>142</v>
      </c>
      <c r="R18" s="24"/>
      <c r="S18" s="24" t="s">
        <v>28</v>
      </c>
      <c r="T18" s="24" t="s">
        <v>29</v>
      </c>
      <c r="U18" s="24" t="s">
        <v>108</v>
      </c>
      <c r="V18" s="24" t="s">
        <v>31</v>
      </c>
      <c r="W18" s="24" t="s">
        <v>32</v>
      </c>
      <c r="X18" s="24"/>
      <c r="Y18" s="24" t="s">
        <v>74</v>
      </c>
      <c r="Z18" s="24" t="s">
        <v>33</v>
      </c>
      <c r="AA18" s="24"/>
      <c r="AB18" s="24"/>
    </row>
    <row r="19" spans="1:28">
      <c r="A19" s="24" t="s">
        <v>109</v>
      </c>
      <c r="B19" s="24" t="s">
        <v>110</v>
      </c>
      <c r="C19" s="25" t="s">
        <v>13998</v>
      </c>
      <c r="D19" s="25" t="s">
        <v>13999</v>
      </c>
      <c r="E19" s="25" t="s">
        <v>13958</v>
      </c>
      <c r="F19" s="26">
        <v>38596</v>
      </c>
      <c r="G19" s="25">
        <v>16135464</v>
      </c>
      <c r="H19" s="24" t="s">
        <v>14000</v>
      </c>
      <c r="I19" s="24" t="s">
        <v>23</v>
      </c>
      <c r="J19" s="24" t="s">
        <v>111</v>
      </c>
      <c r="K19" s="24" t="s">
        <v>61</v>
      </c>
      <c r="L19" s="24" t="s">
        <v>38</v>
      </c>
      <c r="M19" s="24" t="s">
        <v>27</v>
      </c>
      <c r="N19" s="24"/>
      <c r="O19" s="24"/>
      <c r="P19" s="24"/>
      <c r="Q19" s="24" t="s">
        <v>142</v>
      </c>
      <c r="R19" s="24"/>
      <c r="S19" s="24" t="s">
        <v>28</v>
      </c>
      <c r="T19" s="24" t="s">
        <v>29</v>
      </c>
      <c r="U19" s="24" t="s">
        <v>85</v>
      </c>
      <c r="V19" s="24" t="s">
        <v>31</v>
      </c>
      <c r="W19" s="24" t="s">
        <v>32</v>
      </c>
      <c r="X19" s="24"/>
      <c r="Y19" s="24" t="s">
        <v>74</v>
      </c>
      <c r="Z19" s="24" t="s">
        <v>33</v>
      </c>
      <c r="AA19" s="24" t="s">
        <v>52</v>
      </c>
      <c r="AB19" s="24"/>
    </row>
    <row r="20" spans="1:28">
      <c r="A20" s="24" t="s">
        <v>112</v>
      </c>
      <c r="B20" s="24" t="s">
        <v>113</v>
      </c>
      <c r="C20" s="25" t="s">
        <v>14001</v>
      </c>
      <c r="D20" s="25" t="s">
        <v>14002</v>
      </c>
      <c r="E20" s="25" t="s">
        <v>13958</v>
      </c>
      <c r="F20" s="26">
        <v>39736</v>
      </c>
      <c r="G20" s="25">
        <v>19026650</v>
      </c>
      <c r="H20" s="24" t="s">
        <v>14003</v>
      </c>
      <c r="I20" s="24" t="s">
        <v>23</v>
      </c>
      <c r="J20" s="24" t="s">
        <v>114</v>
      </c>
      <c r="K20" s="24" t="s">
        <v>115</v>
      </c>
      <c r="L20" s="24" t="s">
        <v>26</v>
      </c>
      <c r="M20" s="24" t="s">
        <v>27</v>
      </c>
      <c r="N20" s="24"/>
      <c r="O20" s="24"/>
      <c r="P20" s="24"/>
      <c r="Q20" s="24" t="s">
        <v>94</v>
      </c>
      <c r="R20" s="24"/>
      <c r="S20" s="24" t="s">
        <v>28</v>
      </c>
      <c r="T20" s="24" t="s">
        <v>29</v>
      </c>
      <c r="U20" s="24" t="s">
        <v>116</v>
      </c>
      <c r="V20" s="24" t="s">
        <v>28</v>
      </c>
      <c r="W20" s="24" t="s">
        <v>32</v>
      </c>
      <c r="X20" s="24"/>
      <c r="Y20" s="24"/>
      <c r="Z20" s="24" t="s">
        <v>117</v>
      </c>
      <c r="AA20" s="24" t="s">
        <v>52</v>
      </c>
      <c r="AB20" s="24"/>
    </row>
    <row r="21" spans="1:28">
      <c r="A21" s="24" t="s">
        <v>118</v>
      </c>
      <c r="B21" s="24" t="s">
        <v>119</v>
      </c>
      <c r="C21" s="25" t="s">
        <v>14004</v>
      </c>
      <c r="D21" s="24" t="s">
        <v>14005</v>
      </c>
      <c r="E21" s="25" t="s">
        <v>13958</v>
      </c>
      <c r="F21" s="26">
        <v>39253</v>
      </c>
      <c r="G21" s="25">
        <v>17577035</v>
      </c>
      <c r="H21" s="24" t="s">
        <v>14006</v>
      </c>
      <c r="I21" s="24" t="s">
        <v>23</v>
      </c>
      <c r="J21" s="24" t="s">
        <v>88</v>
      </c>
      <c r="K21" s="24" t="s">
        <v>120</v>
      </c>
      <c r="L21" s="24" t="s">
        <v>38</v>
      </c>
      <c r="M21" s="24" t="s">
        <v>27</v>
      </c>
      <c r="N21" s="24"/>
      <c r="O21" s="24"/>
      <c r="P21" s="24"/>
      <c r="Q21" s="24" t="s">
        <v>142</v>
      </c>
      <c r="R21" s="24"/>
      <c r="S21" s="24" t="s">
        <v>28</v>
      </c>
      <c r="T21" s="24" t="s">
        <v>29</v>
      </c>
      <c r="U21" s="24" t="s">
        <v>50</v>
      </c>
      <c r="V21" s="24" t="s">
        <v>31</v>
      </c>
      <c r="W21" s="24" t="s">
        <v>32</v>
      </c>
      <c r="X21" s="24"/>
      <c r="Y21" s="24"/>
      <c r="Z21" s="24" t="s">
        <v>33</v>
      </c>
      <c r="AA21" s="24"/>
      <c r="AB21" s="24"/>
    </row>
    <row r="22" spans="1:28">
      <c r="A22" s="24" t="s">
        <v>121</v>
      </c>
      <c r="B22" s="24" t="s">
        <v>122</v>
      </c>
      <c r="C22" s="25" t="s">
        <v>14007</v>
      </c>
      <c r="D22" s="25" t="s">
        <v>14007</v>
      </c>
      <c r="E22" s="25" t="s">
        <v>13958</v>
      </c>
      <c r="F22" s="26">
        <v>40187</v>
      </c>
      <c r="G22" s="25">
        <v>20063115</v>
      </c>
      <c r="H22" s="24" t="s">
        <v>14008</v>
      </c>
      <c r="I22" s="24" t="s">
        <v>23</v>
      </c>
      <c r="J22" s="24" t="s">
        <v>123</v>
      </c>
      <c r="K22" s="24" t="s">
        <v>120</v>
      </c>
      <c r="L22" s="24" t="s">
        <v>124</v>
      </c>
      <c r="M22" s="24" t="s">
        <v>27</v>
      </c>
      <c r="N22" s="24"/>
      <c r="O22" s="24"/>
      <c r="P22" s="24"/>
      <c r="Q22" s="24" t="s">
        <v>142</v>
      </c>
      <c r="R22" s="24"/>
      <c r="S22" s="24" t="s">
        <v>28</v>
      </c>
      <c r="T22" s="24" t="s">
        <v>29</v>
      </c>
      <c r="U22" s="24" t="s">
        <v>125</v>
      </c>
      <c r="V22" s="24" t="s">
        <v>31</v>
      </c>
      <c r="W22" s="24" t="s">
        <v>32</v>
      </c>
      <c r="X22" s="24"/>
      <c r="Y22" s="24"/>
      <c r="Z22" s="24" t="s">
        <v>33</v>
      </c>
      <c r="AA22" s="24"/>
      <c r="AB22" s="24"/>
    </row>
    <row r="23" spans="1:28">
      <c r="A23" s="24" t="s">
        <v>126</v>
      </c>
      <c r="B23" s="24" t="s">
        <v>127</v>
      </c>
      <c r="C23" s="25" t="s">
        <v>14009</v>
      </c>
      <c r="D23" s="24" t="s">
        <v>14010</v>
      </c>
      <c r="E23" s="25" t="s">
        <v>13958</v>
      </c>
      <c r="F23" s="26">
        <v>39337</v>
      </c>
      <c r="G23" s="25">
        <v>17853395</v>
      </c>
      <c r="H23" s="24" t="s">
        <v>14011</v>
      </c>
      <c r="I23" s="24" t="s">
        <v>23</v>
      </c>
      <c r="J23" s="24" t="s">
        <v>128</v>
      </c>
      <c r="K23" s="24" t="s">
        <v>129</v>
      </c>
      <c r="L23" s="24" t="s">
        <v>49</v>
      </c>
      <c r="M23" s="24" t="s">
        <v>27</v>
      </c>
      <c r="N23" s="24"/>
      <c r="O23" s="24"/>
      <c r="P23" s="24"/>
      <c r="Q23" s="24" t="s">
        <v>142</v>
      </c>
      <c r="R23" s="24"/>
      <c r="S23" s="24" t="s">
        <v>28</v>
      </c>
      <c r="T23" s="24" t="s">
        <v>29</v>
      </c>
      <c r="U23" s="24" t="s">
        <v>130</v>
      </c>
      <c r="V23" s="24" t="s">
        <v>31</v>
      </c>
      <c r="W23" s="24" t="s">
        <v>32</v>
      </c>
      <c r="X23" s="24"/>
      <c r="Y23" s="24" t="s">
        <v>131</v>
      </c>
      <c r="Z23" s="24" t="s">
        <v>132</v>
      </c>
      <c r="AA23" s="24" t="s">
        <v>52</v>
      </c>
      <c r="AB23" s="24"/>
    </row>
    <row r="24" spans="1:28">
      <c r="A24" s="24" t="s">
        <v>133</v>
      </c>
      <c r="B24" s="24" t="s">
        <v>134</v>
      </c>
      <c r="C24" s="25" t="s">
        <v>14012</v>
      </c>
      <c r="D24" s="24" t="s">
        <v>14013</v>
      </c>
      <c r="E24" s="25" t="s">
        <v>13958</v>
      </c>
      <c r="F24" s="26">
        <v>40391</v>
      </c>
      <c r="G24" s="25">
        <v>19935387</v>
      </c>
      <c r="H24" s="24" t="s">
        <v>14014</v>
      </c>
      <c r="I24" s="24" t="s">
        <v>23</v>
      </c>
      <c r="J24" s="24" t="s">
        <v>135</v>
      </c>
      <c r="K24" s="24" t="s">
        <v>136</v>
      </c>
      <c r="L24" s="24" t="s">
        <v>38</v>
      </c>
      <c r="M24" s="24" t="s">
        <v>27</v>
      </c>
      <c r="N24" s="24"/>
      <c r="O24" s="24"/>
      <c r="P24" s="24"/>
      <c r="Q24" s="24" t="s">
        <v>142</v>
      </c>
      <c r="R24" s="24"/>
      <c r="S24" s="24" t="s">
        <v>28</v>
      </c>
      <c r="T24" s="24" t="s">
        <v>29</v>
      </c>
      <c r="U24" s="24" t="s">
        <v>137</v>
      </c>
      <c r="V24" s="24" t="s">
        <v>31</v>
      </c>
      <c r="W24" s="24" t="s">
        <v>32</v>
      </c>
      <c r="X24" s="24"/>
      <c r="Y24" s="24"/>
      <c r="Z24" s="24" t="s">
        <v>33</v>
      </c>
      <c r="AA24" s="24"/>
      <c r="AB24" s="24"/>
    </row>
    <row r="25" spans="1:28">
      <c r="A25" s="24" t="s">
        <v>138</v>
      </c>
      <c r="B25" s="24" t="s">
        <v>139</v>
      </c>
      <c r="C25" s="25" t="s">
        <v>14015</v>
      </c>
      <c r="D25" s="24" t="s">
        <v>14016</v>
      </c>
      <c r="E25" s="25" t="s">
        <v>13958</v>
      </c>
      <c r="F25" s="26">
        <v>38863</v>
      </c>
      <c r="G25" s="25">
        <v>16730134</v>
      </c>
      <c r="H25" s="24" t="s">
        <v>14017</v>
      </c>
      <c r="I25" s="24" t="s">
        <v>23</v>
      </c>
      <c r="J25" s="24" t="s">
        <v>140</v>
      </c>
      <c r="K25" s="24" t="s">
        <v>141</v>
      </c>
      <c r="L25" s="24" t="s">
        <v>124</v>
      </c>
      <c r="M25" s="24" t="s">
        <v>27</v>
      </c>
      <c r="N25" s="24">
        <v>1</v>
      </c>
      <c r="O25" s="24">
        <v>90</v>
      </c>
      <c r="P25" s="24"/>
      <c r="Q25" s="24" t="s">
        <v>142</v>
      </c>
      <c r="R25" s="24" t="s">
        <v>142</v>
      </c>
      <c r="S25" s="24" t="s">
        <v>28</v>
      </c>
      <c r="T25" s="24" t="s">
        <v>29</v>
      </c>
      <c r="U25" s="24" t="s">
        <v>143</v>
      </c>
      <c r="V25" s="24" t="s">
        <v>31</v>
      </c>
      <c r="W25" s="24" t="s">
        <v>32</v>
      </c>
      <c r="X25" s="24"/>
      <c r="Y25" s="24"/>
      <c r="Z25" s="24" t="s">
        <v>33</v>
      </c>
      <c r="AA25" s="24"/>
      <c r="AB25" s="24"/>
    </row>
    <row r="26" spans="1:28">
      <c r="A26" s="24" t="s">
        <v>144</v>
      </c>
      <c r="B26" s="24" t="s">
        <v>145</v>
      </c>
      <c r="C26" s="25" t="s">
        <v>14018</v>
      </c>
      <c r="D26" s="25" t="s">
        <v>14018</v>
      </c>
      <c r="E26" s="25" t="s">
        <v>13958</v>
      </c>
      <c r="F26" s="26">
        <v>38678</v>
      </c>
      <c r="G26" s="25">
        <v>16303863</v>
      </c>
      <c r="H26" s="24" t="s">
        <v>14019</v>
      </c>
      <c r="I26" s="24" t="s">
        <v>23</v>
      </c>
      <c r="J26" s="24" t="s">
        <v>146</v>
      </c>
      <c r="K26" s="24" t="s">
        <v>48</v>
      </c>
      <c r="L26" s="24" t="s">
        <v>38</v>
      </c>
      <c r="M26" s="24" t="s">
        <v>27</v>
      </c>
      <c r="N26" s="24">
        <v>1</v>
      </c>
      <c r="O26" s="24"/>
      <c r="P26" s="24"/>
      <c r="Q26" s="24" t="s">
        <v>142</v>
      </c>
      <c r="R26" s="24"/>
      <c r="S26" s="24" t="s">
        <v>28</v>
      </c>
      <c r="T26" s="24" t="s">
        <v>29</v>
      </c>
      <c r="U26" s="24" t="s">
        <v>108</v>
      </c>
      <c r="V26" s="24" t="s">
        <v>31</v>
      </c>
      <c r="W26" s="24" t="s">
        <v>32</v>
      </c>
      <c r="X26" s="24"/>
      <c r="Y26" s="24" t="s">
        <v>74</v>
      </c>
      <c r="Z26" s="24" t="s">
        <v>33</v>
      </c>
      <c r="AA26" s="24"/>
      <c r="AB26" s="24"/>
    </row>
    <row r="27" spans="1:28">
      <c r="A27" s="24" t="s">
        <v>147</v>
      </c>
      <c r="B27" s="24" t="s">
        <v>148</v>
      </c>
      <c r="C27" s="25" t="s">
        <v>14020</v>
      </c>
      <c r="D27" s="24" t="s">
        <v>14021</v>
      </c>
      <c r="E27" s="25" t="s">
        <v>13958</v>
      </c>
      <c r="F27" s="26">
        <v>40033</v>
      </c>
      <c r="G27" s="25">
        <v>19665818</v>
      </c>
      <c r="H27" s="24" t="s">
        <v>14022</v>
      </c>
      <c r="I27" s="24" t="s">
        <v>23</v>
      </c>
      <c r="J27" s="24" t="s">
        <v>149</v>
      </c>
      <c r="K27" s="24" t="s">
        <v>61</v>
      </c>
      <c r="L27" s="24" t="s">
        <v>49</v>
      </c>
      <c r="M27" s="24" t="s">
        <v>27</v>
      </c>
      <c r="N27" s="24"/>
      <c r="O27" s="24"/>
      <c r="P27" s="24"/>
      <c r="Q27" s="24" t="s">
        <v>142</v>
      </c>
      <c r="R27" s="24"/>
      <c r="S27" s="24" t="s">
        <v>28</v>
      </c>
      <c r="T27" s="24" t="s">
        <v>29</v>
      </c>
      <c r="U27" s="24" t="s">
        <v>108</v>
      </c>
      <c r="V27" s="24" t="s">
        <v>31</v>
      </c>
      <c r="W27" s="24" t="s">
        <v>32</v>
      </c>
      <c r="X27" s="24"/>
      <c r="Y27" s="24" t="s">
        <v>131</v>
      </c>
      <c r="Z27" s="24" t="s">
        <v>132</v>
      </c>
      <c r="AA27" s="24" t="s">
        <v>52</v>
      </c>
      <c r="AB27" s="24"/>
    </row>
    <row r="28" spans="1:28">
      <c r="A28" s="24" t="s">
        <v>150</v>
      </c>
      <c r="B28" s="24" t="s">
        <v>151</v>
      </c>
      <c r="C28" s="25" t="s">
        <v>14023</v>
      </c>
      <c r="D28" s="24" t="s">
        <v>14024</v>
      </c>
      <c r="E28" s="25" t="s">
        <v>13958</v>
      </c>
      <c r="F28" s="26">
        <v>39960</v>
      </c>
      <c r="G28" s="25">
        <v>19468757</v>
      </c>
      <c r="H28" s="24" t="s">
        <v>14025</v>
      </c>
      <c r="I28" s="24" t="s">
        <v>23</v>
      </c>
      <c r="J28" s="24" t="s">
        <v>152</v>
      </c>
      <c r="K28" s="24" t="s">
        <v>141</v>
      </c>
      <c r="L28" s="24" t="s">
        <v>49</v>
      </c>
      <c r="M28" s="24" t="s">
        <v>27</v>
      </c>
      <c r="N28" s="24"/>
      <c r="O28" s="24"/>
      <c r="P28" s="24"/>
      <c r="Q28" s="24" t="s">
        <v>142</v>
      </c>
      <c r="R28" s="24"/>
      <c r="S28" s="24" t="s">
        <v>28</v>
      </c>
      <c r="T28" s="24" t="s">
        <v>29</v>
      </c>
      <c r="U28" s="24" t="s">
        <v>130</v>
      </c>
      <c r="V28" s="24" t="s">
        <v>31</v>
      </c>
      <c r="W28" s="24" t="s">
        <v>32</v>
      </c>
      <c r="X28" s="24"/>
      <c r="Y28" s="24" t="s">
        <v>131</v>
      </c>
      <c r="Z28" s="24" t="s">
        <v>132</v>
      </c>
      <c r="AA28" s="24" t="s">
        <v>52</v>
      </c>
      <c r="AB28" s="24"/>
    </row>
    <row r="29" spans="1:28">
      <c r="A29" s="24" t="s">
        <v>153</v>
      </c>
      <c r="B29" s="24" t="s">
        <v>154</v>
      </c>
      <c r="C29" s="25" t="s">
        <v>14026</v>
      </c>
      <c r="D29" s="25" t="s">
        <v>14026</v>
      </c>
      <c r="E29" s="25" t="s">
        <v>13958</v>
      </c>
      <c r="F29" s="26">
        <v>38838</v>
      </c>
      <c r="G29" s="25">
        <v>16648503</v>
      </c>
      <c r="H29" s="24" t="s">
        <v>14027</v>
      </c>
      <c r="I29" s="24" t="s">
        <v>23</v>
      </c>
      <c r="J29" s="24" t="s">
        <v>152</v>
      </c>
      <c r="K29" s="24" t="s">
        <v>155</v>
      </c>
      <c r="L29" s="24" t="s">
        <v>49</v>
      </c>
      <c r="M29" s="24" t="s">
        <v>27</v>
      </c>
      <c r="N29" s="24">
        <v>2</v>
      </c>
      <c r="O29" s="24">
        <v>671</v>
      </c>
      <c r="P29" s="24" t="s">
        <v>10345</v>
      </c>
      <c r="Q29" s="24" t="s">
        <v>142</v>
      </c>
      <c r="R29" s="24" t="s">
        <v>142</v>
      </c>
      <c r="S29" s="24" t="s">
        <v>28</v>
      </c>
      <c r="T29" s="24" t="s">
        <v>156</v>
      </c>
      <c r="U29" s="24" t="s">
        <v>137</v>
      </c>
      <c r="V29" s="24" t="s">
        <v>157</v>
      </c>
      <c r="W29" s="24" t="s">
        <v>32</v>
      </c>
      <c r="X29" s="24" t="s">
        <v>158</v>
      </c>
      <c r="Y29" s="24" t="s">
        <v>74</v>
      </c>
      <c r="Z29" s="24" t="s">
        <v>33</v>
      </c>
      <c r="AA29" s="24" t="s">
        <v>52</v>
      </c>
      <c r="AB29" s="24"/>
    </row>
    <row r="30" spans="1:28">
      <c r="A30" s="24" t="s">
        <v>159</v>
      </c>
      <c r="B30" s="24" t="s">
        <v>160</v>
      </c>
      <c r="C30" s="25" t="s">
        <v>14028</v>
      </c>
      <c r="D30" s="24"/>
      <c r="E30" s="25" t="s">
        <v>13958</v>
      </c>
      <c r="F30" s="26"/>
      <c r="G30" s="24"/>
      <c r="H30" s="24"/>
      <c r="I30" s="24" t="s">
        <v>161</v>
      </c>
      <c r="J30" s="24" t="s">
        <v>162</v>
      </c>
      <c r="K30" s="24" t="s">
        <v>115</v>
      </c>
      <c r="L30" s="24" t="s">
        <v>163</v>
      </c>
      <c r="M30" s="24" t="s">
        <v>27</v>
      </c>
      <c r="N30" s="24">
        <v>1</v>
      </c>
      <c r="O30" s="24">
        <v>92</v>
      </c>
      <c r="P30" s="24"/>
      <c r="Q30" s="24" t="s">
        <v>94</v>
      </c>
      <c r="R30" s="24" t="s">
        <v>142</v>
      </c>
      <c r="S30" s="24" t="s">
        <v>28</v>
      </c>
      <c r="T30" s="24" t="s">
        <v>156</v>
      </c>
      <c r="U30" s="24" t="s">
        <v>164</v>
      </c>
      <c r="V30" s="24" t="s">
        <v>165</v>
      </c>
      <c r="W30" s="24" t="s">
        <v>166</v>
      </c>
      <c r="X30" s="24" t="s">
        <v>167</v>
      </c>
      <c r="Y30" s="24" t="s">
        <v>74</v>
      </c>
      <c r="Z30" s="24" t="s">
        <v>33</v>
      </c>
      <c r="AA30" s="24"/>
      <c r="AB30" s="24"/>
    </row>
    <row r="31" spans="1:28">
      <c r="A31" s="24" t="s">
        <v>168</v>
      </c>
      <c r="B31" s="24" t="s">
        <v>169</v>
      </c>
      <c r="C31" s="25" t="s">
        <v>14029</v>
      </c>
      <c r="D31" s="25" t="s">
        <v>14030</v>
      </c>
      <c r="E31" s="24" t="s">
        <v>13958</v>
      </c>
      <c r="F31" s="26">
        <v>41281</v>
      </c>
      <c r="G31" s="25">
        <v>23297129</v>
      </c>
      <c r="H31" s="24" t="s">
        <v>14031</v>
      </c>
      <c r="I31" s="24" t="s">
        <v>23</v>
      </c>
      <c r="J31" s="24" t="s">
        <v>146</v>
      </c>
      <c r="K31" s="24" t="s">
        <v>170</v>
      </c>
      <c r="L31" s="24" t="s">
        <v>49</v>
      </c>
      <c r="M31" s="24" t="s">
        <v>27</v>
      </c>
      <c r="N31" s="24">
        <v>2</v>
      </c>
      <c r="O31" s="24">
        <v>332</v>
      </c>
      <c r="P31" s="24"/>
      <c r="Q31" s="24" t="s">
        <v>142</v>
      </c>
      <c r="R31" s="24" t="s">
        <v>142</v>
      </c>
      <c r="S31" s="24" t="s">
        <v>28</v>
      </c>
      <c r="T31" s="24" t="s">
        <v>29</v>
      </c>
      <c r="U31" s="24" t="s">
        <v>171</v>
      </c>
      <c r="V31" s="24" t="s">
        <v>172</v>
      </c>
      <c r="W31" s="24" t="s">
        <v>32</v>
      </c>
      <c r="X31" s="24" t="s">
        <v>158</v>
      </c>
      <c r="Y31" s="24" t="s">
        <v>74</v>
      </c>
      <c r="Z31" s="24" t="s">
        <v>33</v>
      </c>
      <c r="AA31" s="24" t="s">
        <v>52</v>
      </c>
      <c r="AB31" s="24"/>
    </row>
    <row r="32" spans="1:28">
      <c r="A32" s="24" t="s">
        <v>174</v>
      </c>
      <c r="B32" s="24" t="s">
        <v>175</v>
      </c>
      <c r="C32" s="25" t="s">
        <v>14032</v>
      </c>
      <c r="D32" s="25" t="s">
        <v>14033</v>
      </c>
      <c r="E32" s="24" t="s">
        <v>13958</v>
      </c>
      <c r="F32" s="26">
        <v>39630</v>
      </c>
      <c r="G32" s="25">
        <v>18470909</v>
      </c>
      <c r="H32" s="24" t="s">
        <v>13959</v>
      </c>
      <c r="I32" s="24" t="s">
        <v>23</v>
      </c>
      <c r="J32" s="24" t="s">
        <v>176</v>
      </c>
      <c r="K32" s="24" t="s">
        <v>177</v>
      </c>
      <c r="L32" s="24" t="s">
        <v>38</v>
      </c>
      <c r="M32" s="24" t="s">
        <v>27</v>
      </c>
      <c r="N32" s="24"/>
      <c r="O32" s="24"/>
      <c r="P32" s="24"/>
      <c r="Q32" s="24" t="s">
        <v>142</v>
      </c>
      <c r="R32" s="24"/>
      <c r="S32" s="24" t="s">
        <v>28</v>
      </c>
      <c r="T32" s="24" t="s">
        <v>29</v>
      </c>
      <c r="U32" s="24" t="s">
        <v>39</v>
      </c>
      <c r="V32" s="24" t="s">
        <v>31</v>
      </c>
      <c r="W32" s="24" t="s">
        <v>32</v>
      </c>
      <c r="X32" s="24"/>
      <c r="Y32" s="24" t="s">
        <v>74</v>
      </c>
      <c r="Z32" s="24" t="s">
        <v>33</v>
      </c>
      <c r="AA32" s="24"/>
      <c r="AB32" s="24"/>
    </row>
    <row r="33" spans="1:28">
      <c r="A33" s="24" t="s">
        <v>178</v>
      </c>
      <c r="B33" s="24" t="s">
        <v>179</v>
      </c>
      <c r="C33" s="25" t="s">
        <v>14034</v>
      </c>
      <c r="D33" s="25" t="s">
        <v>14035</v>
      </c>
      <c r="E33" s="24" t="s">
        <v>13958</v>
      </c>
      <c r="F33" s="26">
        <v>39797</v>
      </c>
      <c r="G33" s="25">
        <v>19075260</v>
      </c>
      <c r="H33" s="24" t="s">
        <v>14036</v>
      </c>
      <c r="I33" s="24" t="s">
        <v>23</v>
      </c>
      <c r="J33" s="24" t="s">
        <v>180</v>
      </c>
      <c r="K33" s="24" t="s">
        <v>181</v>
      </c>
      <c r="L33" s="24" t="s">
        <v>49</v>
      </c>
      <c r="M33" s="24" t="s">
        <v>27</v>
      </c>
      <c r="N33" s="24"/>
      <c r="O33" s="24"/>
      <c r="P33" s="24"/>
      <c r="Q33" s="24" t="s">
        <v>142</v>
      </c>
      <c r="R33" s="24"/>
      <c r="S33" s="24" t="s">
        <v>28</v>
      </c>
      <c r="T33" s="24" t="s">
        <v>29</v>
      </c>
      <c r="U33" s="24" t="s">
        <v>182</v>
      </c>
      <c r="V33" s="24" t="s">
        <v>31</v>
      </c>
      <c r="W33" s="24" t="s">
        <v>32</v>
      </c>
      <c r="X33" s="24"/>
      <c r="Y33" s="24" t="s">
        <v>131</v>
      </c>
      <c r="Z33" s="24" t="s">
        <v>132</v>
      </c>
      <c r="AA33" s="24" t="s">
        <v>52</v>
      </c>
      <c r="AB33" s="24"/>
    </row>
    <row r="34" spans="1:28">
      <c r="A34" s="24" t="s">
        <v>183</v>
      </c>
      <c r="B34" s="24" t="s">
        <v>184</v>
      </c>
      <c r="C34" s="25" t="s">
        <v>13996</v>
      </c>
      <c r="D34" s="25" t="s">
        <v>13996</v>
      </c>
      <c r="E34" s="24" t="s">
        <v>13958</v>
      </c>
      <c r="F34" s="26">
        <v>38771</v>
      </c>
      <c r="G34" s="25">
        <v>16497828</v>
      </c>
      <c r="H34" s="24" t="s">
        <v>14037</v>
      </c>
      <c r="I34" s="24" t="s">
        <v>23</v>
      </c>
      <c r="J34" s="24" t="s">
        <v>185</v>
      </c>
      <c r="K34" s="24" t="s">
        <v>66</v>
      </c>
      <c r="L34" s="24" t="s">
        <v>38</v>
      </c>
      <c r="M34" s="24" t="s">
        <v>27</v>
      </c>
      <c r="N34" s="24">
        <v>1</v>
      </c>
      <c r="O34" s="24"/>
      <c r="P34" s="24"/>
      <c r="Q34" s="24" t="s">
        <v>142</v>
      </c>
      <c r="R34" s="24"/>
      <c r="S34" s="24" t="s">
        <v>28</v>
      </c>
      <c r="T34" s="24" t="s">
        <v>29</v>
      </c>
      <c r="U34" s="24" t="s">
        <v>108</v>
      </c>
      <c r="V34" s="24" t="s">
        <v>31</v>
      </c>
      <c r="W34" s="24" t="s">
        <v>32</v>
      </c>
      <c r="X34" s="24"/>
      <c r="Y34" s="24" t="s">
        <v>74</v>
      </c>
      <c r="Z34" s="24" t="s">
        <v>33</v>
      </c>
      <c r="AA34" s="24"/>
      <c r="AB34" s="24"/>
    </row>
    <row r="35" spans="1:28">
      <c r="A35" s="24" t="s">
        <v>186</v>
      </c>
      <c r="B35" s="24" t="s">
        <v>187</v>
      </c>
      <c r="C35" s="25" t="s">
        <v>14038</v>
      </c>
      <c r="D35" s="24"/>
      <c r="E35" s="24" t="s">
        <v>13958</v>
      </c>
      <c r="F35" s="26"/>
      <c r="G35" s="24"/>
      <c r="H35" s="24"/>
      <c r="I35" s="24" t="s">
        <v>23</v>
      </c>
      <c r="J35" s="24" t="s">
        <v>188</v>
      </c>
      <c r="K35" s="24" t="s">
        <v>155</v>
      </c>
      <c r="L35" s="24" t="s">
        <v>38</v>
      </c>
      <c r="M35" s="24" t="s">
        <v>27</v>
      </c>
      <c r="N35" s="24">
        <v>1</v>
      </c>
      <c r="O35" s="24">
        <v>73</v>
      </c>
      <c r="P35" s="24"/>
      <c r="Q35" s="24" t="s">
        <v>142</v>
      </c>
      <c r="R35" s="24" t="s">
        <v>142</v>
      </c>
      <c r="S35" s="24" t="s">
        <v>28</v>
      </c>
      <c r="T35" s="24" t="s">
        <v>29</v>
      </c>
      <c r="U35" s="24" t="s">
        <v>89</v>
      </c>
      <c r="V35" s="24" t="s">
        <v>31</v>
      </c>
      <c r="W35" s="24" t="s">
        <v>32</v>
      </c>
      <c r="X35" s="24"/>
      <c r="Y35" s="24" t="s">
        <v>74</v>
      </c>
      <c r="Z35" s="24" t="s">
        <v>33</v>
      </c>
      <c r="AA35" s="24"/>
      <c r="AB35" s="24"/>
    </row>
    <row r="36" spans="1:28">
      <c r="A36" s="24" t="s">
        <v>189</v>
      </c>
      <c r="B36" s="24" t="s">
        <v>190</v>
      </c>
      <c r="C36" s="25" t="s">
        <v>14039</v>
      </c>
      <c r="D36" s="24"/>
      <c r="E36" s="24" t="s">
        <v>13958</v>
      </c>
      <c r="F36" s="26"/>
      <c r="G36" s="24"/>
      <c r="H36" s="24"/>
      <c r="I36" s="24" t="s">
        <v>23</v>
      </c>
      <c r="J36" s="24" t="s">
        <v>191</v>
      </c>
      <c r="K36" s="24" t="s">
        <v>43</v>
      </c>
      <c r="L36" s="24" t="s">
        <v>38</v>
      </c>
      <c r="M36" s="24" t="s">
        <v>27</v>
      </c>
      <c r="N36" s="24"/>
      <c r="O36" s="24"/>
      <c r="P36" s="24"/>
      <c r="Q36" s="24" t="s">
        <v>142</v>
      </c>
      <c r="R36" s="24"/>
      <c r="S36" s="24" t="s">
        <v>28</v>
      </c>
      <c r="T36" s="24" t="s">
        <v>29</v>
      </c>
      <c r="U36" s="24" t="s">
        <v>57</v>
      </c>
      <c r="V36" s="24" t="s">
        <v>31</v>
      </c>
      <c r="W36" s="24" t="s">
        <v>32</v>
      </c>
      <c r="X36" s="24"/>
      <c r="Y36" s="24" t="s">
        <v>74</v>
      </c>
      <c r="Z36" s="24" t="s">
        <v>33</v>
      </c>
      <c r="AA36" s="24"/>
      <c r="AB36" s="24"/>
    </row>
    <row r="37" spans="1:28">
      <c r="A37" s="24" t="s">
        <v>192</v>
      </c>
      <c r="B37" s="24" t="s">
        <v>193</v>
      </c>
      <c r="C37" s="25" t="s">
        <v>14040</v>
      </c>
      <c r="D37" s="25" t="s">
        <v>14040</v>
      </c>
      <c r="E37" s="24" t="s">
        <v>13958</v>
      </c>
      <c r="F37" s="26">
        <v>39773</v>
      </c>
      <c r="G37" s="25">
        <v>19023677</v>
      </c>
      <c r="H37" s="24" t="s">
        <v>14041</v>
      </c>
      <c r="I37" s="24" t="s">
        <v>23</v>
      </c>
      <c r="J37" s="24" t="s">
        <v>194</v>
      </c>
      <c r="K37" s="24" t="s">
        <v>66</v>
      </c>
      <c r="L37" s="24" t="s">
        <v>124</v>
      </c>
      <c r="M37" s="24" t="s">
        <v>27</v>
      </c>
      <c r="N37" s="24"/>
      <c r="O37" s="24">
        <v>85</v>
      </c>
      <c r="P37" s="24"/>
      <c r="Q37" s="24" t="s">
        <v>142</v>
      </c>
      <c r="R37" s="24"/>
      <c r="S37" s="24" t="s">
        <v>28</v>
      </c>
      <c r="T37" s="24" t="s">
        <v>29</v>
      </c>
      <c r="U37" s="24" t="s">
        <v>89</v>
      </c>
      <c r="V37" s="24" t="s">
        <v>31</v>
      </c>
      <c r="W37" s="24" t="s">
        <v>32</v>
      </c>
      <c r="X37" s="24"/>
      <c r="Y37" s="24"/>
      <c r="Z37" s="24" t="s">
        <v>33</v>
      </c>
      <c r="AA37" s="24"/>
      <c r="AB37" s="24"/>
    </row>
    <row r="38" spans="1:28">
      <c r="A38" s="24" t="s">
        <v>195</v>
      </c>
      <c r="B38" s="24" t="s">
        <v>196</v>
      </c>
      <c r="C38" s="25" t="s">
        <v>14042</v>
      </c>
      <c r="D38" s="24"/>
      <c r="E38" s="25" t="s">
        <v>14043</v>
      </c>
      <c r="F38" s="26"/>
      <c r="G38" s="24"/>
      <c r="H38" s="24"/>
      <c r="I38" s="24" t="s">
        <v>23</v>
      </c>
      <c r="J38" s="24" t="s">
        <v>191</v>
      </c>
      <c r="K38" s="24" t="s">
        <v>129</v>
      </c>
      <c r="L38" s="24" t="s">
        <v>163</v>
      </c>
      <c r="M38" s="24" t="s">
        <v>27</v>
      </c>
      <c r="N38" s="24">
        <v>1</v>
      </c>
      <c r="O38" s="24">
        <v>90</v>
      </c>
      <c r="P38" s="24"/>
      <c r="Q38" s="24" t="s">
        <v>94</v>
      </c>
      <c r="R38" s="24" t="s">
        <v>94</v>
      </c>
      <c r="S38" s="24" t="s">
        <v>28</v>
      </c>
      <c r="T38" s="24" t="s">
        <v>156</v>
      </c>
      <c r="U38" s="24" t="s">
        <v>197</v>
      </c>
      <c r="V38" s="24" t="s">
        <v>28</v>
      </c>
      <c r="W38" s="24" t="s">
        <v>32</v>
      </c>
      <c r="X38" s="24" t="s">
        <v>167</v>
      </c>
      <c r="Y38" s="24" t="s">
        <v>74</v>
      </c>
      <c r="Z38" s="24" t="s">
        <v>198</v>
      </c>
      <c r="AA38" s="24" t="s">
        <v>52</v>
      </c>
      <c r="AB38" s="24"/>
    </row>
    <row r="39" spans="1:28">
      <c r="A39" s="24" t="s">
        <v>199</v>
      </c>
      <c r="B39" s="24" t="s">
        <v>200</v>
      </c>
      <c r="C39" s="25" t="s">
        <v>14044</v>
      </c>
      <c r="D39" s="24" t="s">
        <v>14045</v>
      </c>
      <c r="E39" s="25" t="s">
        <v>13958</v>
      </c>
      <c r="F39" s="26">
        <v>40353</v>
      </c>
      <c r="G39" s="25">
        <v>20576718</v>
      </c>
      <c r="H39" s="24" t="s">
        <v>14046</v>
      </c>
      <c r="I39" s="24" t="s">
        <v>23</v>
      </c>
      <c r="J39" s="24" t="s">
        <v>201</v>
      </c>
      <c r="K39" s="24" t="s">
        <v>202</v>
      </c>
      <c r="L39" s="24" t="s">
        <v>38</v>
      </c>
      <c r="M39" s="24" t="s">
        <v>27</v>
      </c>
      <c r="N39" s="24">
        <v>2</v>
      </c>
      <c r="O39" s="24">
        <v>49</v>
      </c>
      <c r="P39" s="24"/>
      <c r="Q39" s="24" t="s">
        <v>142</v>
      </c>
      <c r="R39" s="24" t="s">
        <v>142</v>
      </c>
      <c r="S39" s="24" t="s">
        <v>28</v>
      </c>
      <c r="T39" s="24" t="s">
        <v>29</v>
      </c>
      <c r="U39" s="24" t="s">
        <v>203</v>
      </c>
      <c r="V39" s="24" t="s">
        <v>204</v>
      </c>
      <c r="W39" s="24" t="s">
        <v>32</v>
      </c>
      <c r="X39" s="24" t="s">
        <v>158</v>
      </c>
      <c r="Y39" s="24" t="s">
        <v>74</v>
      </c>
      <c r="Z39" s="24" t="s">
        <v>33</v>
      </c>
      <c r="AA39" s="24" t="s">
        <v>205</v>
      </c>
      <c r="AB39" s="24" t="s">
        <v>206</v>
      </c>
    </row>
    <row r="40" spans="1:28">
      <c r="A40" s="24" t="s">
        <v>207</v>
      </c>
      <c r="B40" s="24" t="s">
        <v>208</v>
      </c>
      <c r="C40" s="25" t="s">
        <v>14047</v>
      </c>
      <c r="D40" s="25" t="s">
        <v>14047</v>
      </c>
      <c r="E40" s="25" t="s">
        <v>13958</v>
      </c>
      <c r="F40" s="26">
        <v>41302</v>
      </c>
      <c r="G40" s="25">
        <v>23358971</v>
      </c>
      <c r="H40" s="24" t="s">
        <v>14048</v>
      </c>
      <c r="I40" s="24" t="s">
        <v>23</v>
      </c>
      <c r="J40" s="24" t="s">
        <v>191</v>
      </c>
      <c r="K40" s="24" t="s">
        <v>209</v>
      </c>
      <c r="L40" s="24" t="s">
        <v>49</v>
      </c>
      <c r="M40" s="24" t="s">
        <v>27</v>
      </c>
      <c r="N40" s="24">
        <v>2</v>
      </c>
      <c r="O40" s="24">
        <v>7576</v>
      </c>
      <c r="P40" s="24"/>
      <c r="Q40" s="24" t="s">
        <v>142</v>
      </c>
      <c r="R40" s="24" t="s">
        <v>142</v>
      </c>
      <c r="S40" s="24" t="s">
        <v>28</v>
      </c>
      <c r="T40" s="24" t="s">
        <v>29</v>
      </c>
      <c r="U40" s="24" t="s">
        <v>210</v>
      </c>
      <c r="V40" s="24" t="s">
        <v>211</v>
      </c>
      <c r="W40" s="24" t="s">
        <v>32</v>
      </c>
      <c r="X40" s="24" t="s">
        <v>158</v>
      </c>
      <c r="Y40" s="24" t="s">
        <v>212</v>
      </c>
      <c r="Z40" s="24" t="s">
        <v>33</v>
      </c>
      <c r="AA40" s="24" t="s">
        <v>52</v>
      </c>
      <c r="AB40" s="24" t="s">
        <v>213</v>
      </c>
    </row>
    <row r="41" spans="1:28">
      <c r="A41" s="24" t="s">
        <v>214</v>
      </c>
      <c r="B41" s="24" t="s">
        <v>215</v>
      </c>
      <c r="C41" s="25" t="s">
        <v>14049</v>
      </c>
      <c r="D41" s="25" t="s">
        <v>14049</v>
      </c>
      <c r="E41" s="25" t="s">
        <v>13958</v>
      </c>
      <c r="F41" s="26">
        <v>41107</v>
      </c>
      <c r="G41" s="25">
        <v>22815703</v>
      </c>
      <c r="H41" s="24" t="s">
        <v>14050</v>
      </c>
      <c r="I41" s="24" t="s">
        <v>23</v>
      </c>
      <c r="J41" s="24" t="s">
        <v>216</v>
      </c>
      <c r="K41" s="24" t="s">
        <v>48</v>
      </c>
      <c r="L41" s="24" t="s">
        <v>38</v>
      </c>
      <c r="M41" s="24" t="s">
        <v>27</v>
      </c>
      <c r="N41" s="24">
        <v>2</v>
      </c>
      <c r="O41" s="24">
        <v>42</v>
      </c>
      <c r="P41" s="24"/>
      <c r="Q41" s="24" t="s">
        <v>142</v>
      </c>
      <c r="R41" s="24" t="s">
        <v>142</v>
      </c>
      <c r="S41" s="24" t="s">
        <v>28</v>
      </c>
      <c r="T41" s="24" t="s">
        <v>29</v>
      </c>
      <c r="U41" s="24" t="s">
        <v>217</v>
      </c>
      <c r="V41" s="24" t="s">
        <v>31</v>
      </c>
      <c r="W41" s="24" t="s">
        <v>32</v>
      </c>
      <c r="X41" s="24"/>
      <c r="Y41" s="24" t="s">
        <v>74</v>
      </c>
      <c r="Z41" s="24" t="s">
        <v>33</v>
      </c>
      <c r="AA41" s="24"/>
      <c r="AB41" s="24"/>
    </row>
    <row r="42" spans="1:28">
      <c r="A42" s="24" t="s">
        <v>218</v>
      </c>
      <c r="B42" s="24" t="s">
        <v>219</v>
      </c>
      <c r="C42" s="25" t="s">
        <v>14051</v>
      </c>
      <c r="D42" s="25" t="s">
        <v>14051</v>
      </c>
      <c r="E42" s="25" t="s">
        <v>13958</v>
      </c>
      <c r="F42" s="26">
        <v>40513</v>
      </c>
      <c r="G42" s="25">
        <v>20042969</v>
      </c>
      <c r="H42" s="24" t="s">
        <v>14052</v>
      </c>
      <c r="I42" s="24" t="s">
        <v>23</v>
      </c>
      <c r="J42" s="24" t="s">
        <v>194</v>
      </c>
      <c r="K42" s="24" t="s">
        <v>220</v>
      </c>
      <c r="L42" s="24" t="s">
        <v>38</v>
      </c>
      <c r="M42" s="24" t="s">
        <v>27</v>
      </c>
      <c r="N42" s="24"/>
      <c r="O42" s="24">
        <v>41</v>
      </c>
      <c r="P42" s="24"/>
      <c r="Q42" s="24" t="s">
        <v>142</v>
      </c>
      <c r="R42" s="24"/>
      <c r="S42" s="24" t="s">
        <v>28</v>
      </c>
      <c r="T42" s="24" t="s">
        <v>29</v>
      </c>
      <c r="U42" s="24" t="s">
        <v>221</v>
      </c>
      <c r="V42" s="24" t="s">
        <v>31</v>
      </c>
      <c r="W42" s="24" t="s">
        <v>32</v>
      </c>
      <c r="X42" s="24"/>
      <c r="Y42" s="24" t="s">
        <v>74</v>
      </c>
      <c r="Z42" s="24" t="s">
        <v>33</v>
      </c>
      <c r="AA42" s="24"/>
      <c r="AB42" s="24"/>
    </row>
    <row r="43" spans="1:28">
      <c r="A43" s="24" t="s">
        <v>222</v>
      </c>
      <c r="B43" s="24" t="s">
        <v>223</v>
      </c>
      <c r="C43" s="25" t="s">
        <v>14053</v>
      </c>
      <c r="D43" s="25" t="s">
        <v>14053</v>
      </c>
      <c r="E43" s="25" t="s">
        <v>14054</v>
      </c>
      <c r="F43" s="26">
        <v>40031</v>
      </c>
      <c r="G43" s="25">
        <v>19657122</v>
      </c>
      <c r="H43" s="24" t="s">
        <v>14055</v>
      </c>
      <c r="I43" s="24" t="s">
        <v>23</v>
      </c>
      <c r="J43" s="24" t="s">
        <v>224</v>
      </c>
      <c r="K43" s="24" t="s">
        <v>225</v>
      </c>
      <c r="L43" s="24" t="s">
        <v>49</v>
      </c>
      <c r="M43" s="24" t="s">
        <v>27</v>
      </c>
      <c r="N43" s="24">
        <v>2</v>
      </c>
      <c r="O43" s="24">
        <v>131</v>
      </c>
      <c r="P43" s="24" t="s">
        <v>13680</v>
      </c>
      <c r="Q43" s="24" t="s">
        <v>142</v>
      </c>
      <c r="R43" s="24" t="s">
        <v>142</v>
      </c>
      <c r="S43" s="24" t="s">
        <v>28</v>
      </c>
      <c r="T43" s="24" t="s">
        <v>156</v>
      </c>
      <c r="U43" s="24" t="s">
        <v>226</v>
      </c>
      <c r="V43" s="24" t="s">
        <v>28</v>
      </c>
      <c r="W43" s="24" t="s">
        <v>32</v>
      </c>
      <c r="X43" s="24" t="s">
        <v>227</v>
      </c>
      <c r="Y43" s="24" t="s">
        <v>212</v>
      </c>
      <c r="Z43" s="24" t="s">
        <v>33</v>
      </c>
      <c r="AA43" s="24" t="s">
        <v>52</v>
      </c>
      <c r="AB43" s="24" t="s">
        <v>206</v>
      </c>
    </row>
    <row r="44" spans="1:28">
      <c r="A44" s="24" t="s">
        <v>228</v>
      </c>
      <c r="B44" s="24" t="s">
        <v>229</v>
      </c>
      <c r="C44" s="25" t="s">
        <v>14056</v>
      </c>
      <c r="D44" s="24"/>
      <c r="E44" s="25" t="s">
        <v>13958</v>
      </c>
      <c r="F44" s="26"/>
      <c r="G44" s="24"/>
      <c r="H44" s="24"/>
      <c r="I44" s="24" t="s">
        <v>23</v>
      </c>
      <c r="J44" s="24" t="s">
        <v>185</v>
      </c>
      <c r="K44" s="24" t="s">
        <v>230</v>
      </c>
      <c r="L44" s="24" t="s">
        <v>124</v>
      </c>
      <c r="M44" s="24" t="s">
        <v>27</v>
      </c>
      <c r="N44" s="24">
        <v>1</v>
      </c>
      <c r="O44" s="24">
        <v>53</v>
      </c>
      <c r="P44" s="24"/>
      <c r="Q44" s="24" t="s">
        <v>142</v>
      </c>
      <c r="R44" s="24" t="s">
        <v>142</v>
      </c>
      <c r="S44" s="24" t="s">
        <v>28</v>
      </c>
      <c r="T44" s="24" t="s">
        <v>156</v>
      </c>
      <c r="U44" s="24" t="s">
        <v>231</v>
      </c>
      <c r="V44" s="24" t="s">
        <v>165</v>
      </c>
      <c r="W44" s="24" t="s">
        <v>166</v>
      </c>
      <c r="X44" s="24" t="s">
        <v>167</v>
      </c>
      <c r="Y44" s="24" t="s">
        <v>74</v>
      </c>
      <c r="Z44" s="24" t="s">
        <v>33</v>
      </c>
      <c r="AA44" s="24"/>
      <c r="AB44" s="24" t="s">
        <v>206</v>
      </c>
    </row>
    <row r="45" spans="1:28">
      <c r="A45" s="24" t="s">
        <v>232</v>
      </c>
      <c r="B45" s="24" t="s">
        <v>233</v>
      </c>
      <c r="C45" s="25" t="s">
        <v>14057</v>
      </c>
      <c r="D45" s="25" t="s">
        <v>14057</v>
      </c>
      <c r="E45" s="25" t="s">
        <v>13958</v>
      </c>
      <c r="F45" s="26">
        <v>41557</v>
      </c>
      <c r="G45" s="25">
        <v>24114122</v>
      </c>
      <c r="H45" s="24" t="s">
        <v>14058</v>
      </c>
      <c r="I45" s="24" t="s">
        <v>23</v>
      </c>
      <c r="J45" s="24" t="s">
        <v>234</v>
      </c>
      <c r="K45" s="24" t="s">
        <v>202</v>
      </c>
      <c r="L45" s="24" t="s">
        <v>163</v>
      </c>
      <c r="M45" s="24" t="s">
        <v>27</v>
      </c>
      <c r="N45" s="24">
        <v>1</v>
      </c>
      <c r="O45" s="24">
        <v>84</v>
      </c>
      <c r="P45" s="24"/>
      <c r="Q45" s="24" t="s">
        <v>94</v>
      </c>
      <c r="R45" s="24" t="s">
        <v>142</v>
      </c>
      <c r="S45" s="24" t="s">
        <v>28</v>
      </c>
      <c r="T45" s="24" t="s">
        <v>156</v>
      </c>
      <c r="U45" s="24" t="s">
        <v>235</v>
      </c>
      <c r="V45" s="24" t="s">
        <v>165</v>
      </c>
      <c r="W45" s="24" t="s">
        <v>166</v>
      </c>
      <c r="X45" s="24" t="s">
        <v>167</v>
      </c>
      <c r="Y45" s="24" t="s">
        <v>74</v>
      </c>
      <c r="Z45" s="24" t="s">
        <v>33</v>
      </c>
      <c r="AA45" s="24"/>
      <c r="AB45" s="24" t="s">
        <v>206</v>
      </c>
    </row>
    <row r="46" spans="1:28">
      <c r="A46" s="24" t="s">
        <v>236</v>
      </c>
      <c r="B46" s="24" t="s">
        <v>237</v>
      </c>
      <c r="C46" s="25" t="s">
        <v>14059</v>
      </c>
      <c r="D46" s="25" t="s">
        <v>14059</v>
      </c>
      <c r="E46" s="25" t="s">
        <v>13958</v>
      </c>
      <c r="F46" s="26">
        <v>40544</v>
      </c>
      <c r="G46" s="25">
        <v>21399726</v>
      </c>
      <c r="H46" s="24" t="s">
        <v>14060</v>
      </c>
      <c r="I46" s="24" t="s">
        <v>23</v>
      </c>
      <c r="J46" s="24" t="s">
        <v>238</v>
      </c>
      <c r="K46" s="24" t="s">
        <v>141</v>
      </c>
      <c r="L46" s="24" t="s">
        <v>49</v>
      </c>
      <c r="M46" s="24" t="s">
        <v>27</v>
      </c>
      <c r="N46" s="24">
        <v>2</v>
      </c>
      <c r="O46" s="24">
        <v>220</v>
      </c>
      <c r="P46" s="24"/>
      <c r="Q46" s="24" t="s">
        <v>142</v>
      </c>
      <c r="R46" s="24" t="s">
        <v>142</v>
      </c>
      <c r="S46" s="24" t="s">
        <v>28</v>
      </c>
      <c r="T46" s="24" t="s">
        <v>29</v>
      </c>
      <c r="U46" s="24" t="s">
        <v>239</v>
      </c>
      <c r="V46" s="24" t="s">
        <v>31</v>
      </c>
      <c r="W46" s="24" t="s">
        <v>32</v>
      </c>
      <c r="X46" s="24"/>
      <c r="Y46" s="24" t="s">
        <v>131</v>
      </c>
      <c r="Z46" s="24" t="s">
        <v>132</v>
      </c>
      <c r="AA46" s="24" t="s">
        <v>52</v>
      </c>
      <c r="AB46" s="24"/>
    </row>
    <row r="47" spans="1:28">
      <c r="A47" s="24" t="s">
        <v>240</v>
      </c>
      <c r="B47" s="24" t="s">
        <v>241</v>
      </c>
      <c r="C47" s="25" t="s">
        <v>14061</v>
      </c>
      <c r="D47" s="25" t="s">
        <v>14061</v>
      </c>
      <c r="E47" s="25" t="s">
        <v>13958</v>
      </c>
      <c r="F47" s="26">
        <v>40339</v>
      </c>
      <c r="G47" s="25">
        <v>20535147</v>
      </c>
      <c r="H47" s="24" t="s">
        <v>14062</v>
      </c>
      <c r="I47" s="24" t="s">
        <v>23</v>
      </c>
      <c r="J47" s="24" t="s">
        <v>194</v>
      </c>
      <c r="K47" s="24" t="s">
        <v>242</v>
      </c>
      <c r="L47" s="24" t="s">
        <v>38</v>
      </c>
      <c r="M47" s="24" t="s">
        <v>27</v>
      </c>
      <c r="N47" s="24">
        <v>1</v>
      </c>
      <c r="O47" s="24">
        <v>44</v>
      </c>
      <c r="P47" s="24" t="s">
        <v>13679</v>
      </c>
      <c r="Q47" s="24" t="s">
        <v>142</v>
      </c>
      <c r="R47" s="24" t="s">
        <v>142</v>
      </c>
      <c r="S47" s="24" t="s">
        <v>28</v>
      </c>
      <c r="T47" s="24" t="s">
        <v>29</v>
      </c>
      <c r="U47" s="24" t="s">
        <v>243</v>
      </c>
      <c r="V47" s="24" t="s">
        <v>165</v>
      </c>
      <c r="W47" s="24" t="s">
        <v>166</v>
      </c>
      <c r="X47" s="24" t="s">
        <v>167</v>
      </c>
      <c r="Y47" s="24" t="s">
        <v>74</v>
      </c>
      <c r="Z47" s="24" t="s">
        <v>33</v>
      </c>
      <c r="AA47" s="24"/>
      <c r="AB47" s="24" t="s">
        <v>213</v>
      </c>
    </row>
    <row r="48" spans="1:28">
      <c r="A48" s="24" t="s">
        <v>244</v>
      </c>
      <c r="B48" s="24" t="s">
        <v>245</v>
      </c>
      <c r="C48" s="25" t="s">
        <v>14063</v>
      </c>
      <c r="D48" s="25" t="s">
        <v>14063</v>
      </c>
      <c r="E48" s="25" t="s">
        <v>13958</v>
      </c>
      <c r="F48" s="26">
        <v>39203</v>
      </c>
      <c r="G48" s="25">
        <v>17553200</v>
      </c>
      <c r="H48" s="24" t="s">
        <v>14064</v>
      </c>
      <c r="I48" s="24" t="s">
        <v>23</v>
      </c>
      <c r="J48" s="24" t="s">
        <v>246</v>
      </c>
      <c r="K48" s="24" t="s">
        <v>66</v>
      </c>
      <c r="L48" s="24" t="s">
        <v>38</v>
      </c>
      <c r="M48" s="24" t="s">
        <v>27</v>
      </c>
      <c r="N48" s="24"/>
      <c r="O48" s="24"/>
      <c r="P48" s="24"/>
      <c r="Q48" s="24" t="s">
        <v>142</v>
      </c>
      <c r="R48" s="24"/>
      <c r="S48" s="24" t="s">
        <v>28</v>
      </c>
      <c r="T48" s="24" t="s">
        <v>29</v>
      </c>
      <c r="U48" s="24" t="s">
        <v>247</v>
      </c>
      <c r="V48" s="24" t="s">
        <v>31</v>
      </c>
      <c r="W48" s="24" t="s">
        <v>32</v>
      </c>
      <c r="X48" s="24"/>
      <c r="Y48" s="24" t="s">
        <v>74</v>
      </c>
      <c r="Z48" s="24" t="s">
        <v>33</v>
      </c>
      <c r="AA48" s="24"/>
      <c r="AB48" s="24"/>
    </row>
    <row r="49" spans="1:28">
      <c r="A49" s="24" t="s">
        <v>248</v>
      </c>
      <c r="B49" s="24" t="s">
        <v>249</v>
      </c>
      <c r="C49" s="25" t="s">
        <v>14065</v>
      </c>
      <c r="D49" s="25" t="s">
        <v>14065</v>
      </c>
      <c r="E49" s="25" t="s">
        <v>13958</v>
      </c>
      <c r="F49" s="26">
        <v>40725</v>
      </c>
      <c r="G49" s="25">
        <v>21725056</v>
      </c>
      <c r="H49" s="24" t="s">
        <v>14066</v>
      </c>
      <c r="I49" s="24" t="s">
        <v>161</v>
      </c>
      <c r="J49" s="24" t="s">
        <v>246</v>
      </c>
      <c r="K49" s="24" t="s">
        <v>250</v>
      </c>
      <c r="L49" s="24" t="s">
        <v>38</v>
      </c>
      <c r="M49" s="24" t="s">
        <v>27</v>
      </c>
      <c r="N49" s="24">
        <v>1</v>
      </c>
      <c r="O49" s="24">
        <v>123</v>
      </c>
      <c r="P49" s="24" t="s">
        <v>3284</v>
      </c>
      <c r="Q49" s="24" t="s">
        <v>94</v>
      </c>
      <c r="R49" s="24" t="s">
        <v>142</v>
      </c>
      <c r="S49" s="24" t="s">
        <v>28</v>
      </c>
      <c r="T49" s="24" t="s">
        <v>156</v>
      </c>
      <c r="U49" s="24" t="s">
        <v>251</v>
      </c>
      <c r="V49" s="24" t="s">
        <v>165</v>
      </c>
      <c r="W49" s="24" t="s">
        <v>166</v>
      </c>
      <c r="X49" s="24" t="s">
        <v>167</v>
      </c>
      <c r="Y49" s="24" t="s">
        <v>74</v>
      </c>
      <c r="Z49" s="24" t="s">
        <v>33</v>
      </c>
      <c r="AA49" s="24"/>
      <c r="AB49" s="24" t="s">
        <v>213</v>
      </c>
    </row>
    <row r="50" spans="1:28">
      <c r="A50" s="24" t="s">
        <v>252</v>
      </c>
      <c r="B50" s="24" t="s">
        <v>253</v>
      </c>
      <c r="C50" s="25" t="s">
        <v>14067</v>
      </c>
      <c r="D50" s="25" t="s">
        <v>14067</v>
      </c>
      <c r="E50" s="25" t="s">
        <v>13958</v>
      </c>
      <c r="F50" s="26">
        <v>41061</v>
      </c>
      <c r="G50" s="25">
        <v>22664059</v>
      </c>
      <c r="H50" s="24" t="s">
        <v>14068</v>
      </c>
      <c r="I50" s="24" t="s">
        <v>23</v>
      </c>
      <c r="J50" s="24" t="s">
        <v>254</v>
      </c>
      <c r="K50" s="24" t="s">
        <v>255</v>
      </c>
      <c r="L50" s="24" t="s">
        <v>38</v>
      </c>
      <c r="M50" s="24" t="s">
        <v>27</v>
      </c>
      <c r="N50" s="24">
        <v>2</v>
      </c>
      <c r="O50" s="24">
        <v>45</v>
      </c>
      <c r="P50" s="24" t="s">
        <v>13672</v>
      </c>
      <c r="Q50" s="24" t="s">
        <v>142</v>
      </c>
      <c r="R50" s="24" t="s">
        <v>142</v>
      </c>
      <c r="S50" s="24" t="s">
        <v>28</v>
      </c>
      <c r="T50" s="24" t="s">
        <v>156</v>
      </c>
      <c r="U50" s="24" t="s">
        <v>256</v>
      </c>
      <c r="V50" s="24" t="s">
        <v>165</v>
      </c>
      <c r="W50" s="24" t="s">
        <v>166</v>
      </c>
      <c r="X50" s="24" t="s">
        <v>158</v>
      </c>
      <c r="Y50" s="24" t="s">
        <v>74</v>
      </c>
      <c r="Z50" s="24" t="s">
        <v>33</v>
      </c>
      <c r="AA50" s="24" t="s">
        <v>205</v>
      </c>
      <c r="AB50" s="24" t="s">
        <v>213</v>
      </c>
    </row>
    <row r="51" spans="1:28">
      <c r="A51" s="24" t="s">
        <v>257</v>
      </c>
      <c r="B51" s="24" t="s">
        <v>258</v>
      </c>
      <c r="C51" s="25" t="s">
        <v>14069</v>
      </c>
      <c r="D51" s="25" t="s">
        <v>14069</v>
      </c>
      <c r="E51" s="25" t="s">
        <v>13958</v>
      </c>
      <c r="F51" s="26">
        <v>39709</v>
      </c>
      <c r="G51" s="25">
        <v>18799557</v>
      </c>
      <c r="H51" s="24" t="s">
        <v>14070</v>
      </c>
      <c r="I51" s="24" t="s">
        <v>23</v>
      </c>
      <c r="J51" s="24" t="s">
        <v>259</v>
      </c>
      <c r="K51" s="24" t="s">
        <v>260</v>
      </c>
      <c r="L51" s="24" t="s">
        <v>26</v>
      </c>
      <c r="M51" s="24" t="s">
        <v>27</v>
      </c>
      <c r="N51" s="24"/>
      <c r="O51" s="24">
        <v>2607</v>
      </c>
      <c r="P51" s="24"/>
      <c r="Q51" s="24" t="s">
        <v>94</v>
      </c>
      <c r="R51" s="24"/>
      <c r="S51" s="24" t="s">
        <v>28</v>
      </c>
      <c r="T51" s="24" t="s">
        <v>29</v>
      </c>
      <c r="U51" s="24" t="s">
        <v>261</v>
      </c>
      <c r="V51" s="24" t="s">
        <v>262</v>
      </c>
      <c r="W51" s="24" t="s">
        <v>32</v>
      </c>
      <c r="X51" s="24"/>
      <c r="Y51" s="24" t="s">
        <v>74</v>
      </c>
      <c r="Z51" s="24" t="s">
        <v>117</v>
      </c>
      <c r="AA51" s="24"/>
      <c r="AB51" s="24"/>
    </row>
    <row r="52" spans="1:28">
      <c r="A52" s="24" t="s">
        <v>263</v>
      </c>
      <c r="B52" s="24" t="s">
        <v>264</v>
      </c>
      <c r="C52" s="25" t="s">
        <v>14071</v>
      </c>
      <c r="D52" s="24"/>
      <c r="E52" s="25" t="s">
        <v>13958</v>
      </c>
      <c r="F52" s="26"/>
      <c r="G52" s="24"/>
      <c r="H52" s="24"/>
      <c r="I52" s="24" t="s">
        <v>23</v>
      </c>
      <c r="J52" s="24" t="s">
        <v>201</v>
      </c>
      <c r="K52" s="24" t="s">
        <v>225</v>
      </c>
      <c r="L52" s="24" t="s">
        <v>38</v>
      </c>
      <c r="M52" s="24" t="s">
        <v>27</v>
      </c>
      <c r="N52" s="24">
        <v>1</v>
      </c>
      <c r="O52" s="24">
        <v>116</v>
      </c>
      <c r="P52" s="24"/>
      <c r="Q52" s="24" t="s">
        <v>142</v>
      </c>
      <c r="R52" s="24" t="s">
        <v>142</v>
      </c>
      <c r="S52" s="24" t="s">
        <v>28</v>
      </c>
      <c r="T52" s="24" t="s">
        <v>156</v>
      </c>
      <c r="U52" s="24" t="s">
        <v>265</v>
      </c>
      <c r="V52" s="24" t="s">
        <v>165</v>
      </c>
      <c r="W52" s="24" t="s">
        <v>166</v>
      </c>
      <c r="X52" s="24" t="s">
        <v>167</v>
      </c>
      <c r="Y52" s="24" t="s">
        <v>74</v>
      </c>
      <c r="Z52" s="24" t="s">
        <v>33</v>
      </c>
      <c r="AA52" s="24"/>
      <c r="AB52" s="24" t="s">
        <v>213</v>
      </c>
    </row>
    <row r="53" spans="1:28">
      <c r="A53" s="24" t="s">
        <v>266</v>
      </c>
      <c r="B53" s="24" t="s">
        <v>267</v>
      </c>
      <c r="C53" s="25" t="s">
        <v>14072</v>
      </c>
      <c r="D53" s="24"/>
      <c r="E53" s="25" t="s">
        <v>13958</v>
      </c>
      <c r="F53" s="26"/>
      <c r="G53" s="24"/>
      <c r="H53" s="24"/>
      <c r="I53" s="24" t="s">
        <v>161</v>
      </c>
      <c r="J53" s="24" t="s">
        <v>268</v>
      </c>
      <c r="K53" s="24" t="s">
        <v>56</v>
      </c>
      <c r="L53" s="24" t="s">
        <v>163</v>
      </c>
      <c r="M53" s="24" t="s">
        <v>27</v>
      </c>
      <c r="N53" s="24">
        <v>1</v>
      </c>
      <c r="O53" s="24">
        <v>42</v>
      </c>
      <c r="P53" s="24"/>
      <c r="Q53" s="24" t="s">
        <v>94</v>
      </c>
      <c r="R53" s="24" t="s">
        <v>142</v>
      </c>
      <c r="S53" s="24" t="s">
        <v>28</v>
      </c>
      <c r="T53" s="24" t="s">
        <v>156</v>
      </c>
      <c r="U53" s="24" t="s">
        <v>269</v>
      </c>
      <c r="V53" s="24" t="s">
        <v>165</v>
      </c>
      <c r="W53" s="24" t="s">
        <v>166</v>
      </c>
      <c r="X53" s="24" t="s">
        <v>167</v>
      </c>
      <c r="Y53" s="24" t="s">
        <v>74</v>
      </c>
      <c r="Z53" s="24" t="s">
        <v>33</v>
      </c>
      <c r="AA53" s="24"/>
      <c r="AB53" s="24" t="s">
        <v>206</v>
      </c>
    </row>
    <row r="54" spans="1:28">
      <c r="A54" s="24" t="s">
        <v>270</v>
      </c>
      <c r="B54" s="24" t="s">
        <v>271</v>
      </c>
      <c r="C54" s="25" t="s">
        <v>14073</v>
      </c>
      <c r="D54" s="25" t="s">
        <v>14074</v>
      </c>
      <c r="E54" s="25" t="s">
        <v>13958</v>
      </c>
      <c r="F54" s="26">
        <v>40092</v>
      </c>
      <c r="G54" s="25">
        <v>19808874</v>
      </c>
      <c r="H54" s="24" t="s">
        <v>14075</v>
      </c>
      <c r="I54" s="24" t="s">
        <v>23</v>
      </c>
      <c r="J54" s="24" t="s">
        <v>272</v>
      </c>
      <c r="K54" s="24" t="s">
        <v>273</v>
      </c>
      <c r="L54" s="24" t="s">
        <v>124</v>
      </c>
      <c r="M54" s="24" t="s">
        <v>27</v>
      </c>
      <c r="N54" s="24">
        <v>1</v>
      </c>
      <c r="O54" s="24">
        <v>36</v>
      </c>
      <c r="P54" s="24" t="s">
        <v>3673</v>
      </c>
      <c r="Q54" s="24" t="s">
        <v>142</v>
      </c>
      <c r="R54" s="24" t="s">
        <v>142</v>
      </c>
      <c r="S54" s="24" t="s">
        <v>28</v>
      </c>
      <c r="T54" s="24" t="s">
        <v>156</v>
      </c>
      <c r="U54" s="24" t="s">
        <v>274</v>
      </c>
      <c r="V54" s="24" t="s">
        <v>165</v>
      </c>
      <c r="W54" s="24" t="s">
        <v>166</v>
      </c>
      <c r="X54" s="24" t="s">
        <v>167</v>
      </c>
      <c r="Y54" s="24" t="s">
        <v>74</v>
      </c>
      <c r="Z54" s="24" t="s">
        <v>33</v>
      </c>
      <c r="AA54" s="24"/>
      <c r="AB54" s="24" t="s">
        <v>206</v>
      </c>
    </row>
    <row r="55" spans="1:28">
      <c r="A55" s="24" t="s">
        <v>275</v>
      </c>
      <c r="B55" s="24" t="s">
        <v>276</v>
      </c>
      <c r="C55" s="25" t="s">
        <v>14076</v>
      </c>
      <c r="D55" s="25" t="s">
        <v>14076</v>
      </c>
      <c r="E55" s="25" t="s">
        <v>13958</v>
      </c>
      <c r="F55" s="26">
        <v>39675</v>
      </c>
      <c r="G55" s="25">
        <v>18543329</v>
      </c>
      <c r="H55" s="24" t="s">
        <v>14077</v>
      </c>
      <c r="I55" s="24" t="s">
        <v>23</v>
      </c>
      <c r="J55" s="24" t="s">
        <v>188</v>
      </c>
      <c r="K55" s="24" t="s">
        <v>120</v>
      </c>
      <c r="L55" s="24" t="s">
        <v>26</v>
      </c>
      <c r="M55" s="24" t="s">
        <v>27</v>
      </c>
      <c r="N55" s="24"/>
      <c r="O55" s="24">
        <v>126</v>
      </c>
      <c r="P55" s="24"/>
      <c r="Q55" s="24" t="s">
        <v>142</v>
      </c>
      <c r="R55" s="24"/>
      <c r="S55" s="24" t="s">
        <v>28</v>
      </c>
      <c r="T55" s="24" t="s">
        <v>29</v>
      </c>
      <c r="U55" s="24" t="s">
        <v>108</v>
      </c>
      <c r="V55" s="24" t="s">
        <v>31</v>
      </c>
      <c r="W55" s="24" t="s">
        <v>32</v>
      </c>
      <c r="X55" s="24"/>
      <c r="Y55" s="24" t="s">
        <v>131</v>
      </c>
      <c r="Z55" s="24" t="s">
        <v>132</v>
      </c>
      <c r="AA55" s="24" t="s">
        <v>52</v>
      </c>
      <c r="AB55" s="24"/>
    </row>
    <row r="56" spans="1:28">
      <c r="A56" s="24" t="s">
        <v>277</v>
      </c>
      <c r="B56" s="24" t="s">
        <v>278</v>
      </c>
      <c r="C56" s="25" t="s">
        <v>14078</v>
      </c>
      <c r="D56" s="25" t="s">
        <v>14078</v>
      </c>
      <c r="E56" s="25" t="s">
        <v>13958</v>
      </c>
      <c r="F56" s="26">
        <v>40848</v>
      </c>
      <c r="G56" s="25">
        <v>22047770</v>
      </c>
      <c r="H56" s="24" t="s">
        <v>14079</v>
      </c>
      <c r="I56" s="24" t="s">
        <v>23</v>
      </c>
      <c r="J56" s="24" t="s">
        <v>201</v>
      </c>
      <c r="K56" s="24" t="s">
        <v>209</v>
      </c>
      <c r="L56" s="24" t="s">
        <v>38</v>
      </c>
      <c r="M56" s="24" t="s">
        <v>27</v>
      </c>
      <c r="N56" s="24">
        <v>1</v>
      </c>
      <c r="O56" s="24">
        <v>29</v>
      </c>
      <c r="P56" s="24" t="s">
        <v>13672</v>
      </c>
      <c r="Q56" s="24" t="s">
        <v>142</v>
      </c>
      <c r="R56" s="24" t="s">
        <v>142</v>
      </c>
      <c r="S56" s="24" t="s">
        <v>28</v>
      </c>
      <c r="T56" s="24" t="s">
        <v>156</v>
      </c>
      <c r="U56" s="24" t="s">
        <v>279</v>
      </c>
      <c r="V56" s="24" t="s">
        <v>165</v>
      </c>
      <c r="W56" s="24" t="s">
        <v>166</v>
      </c>
      <c r="X56" s="24" t="s">
        <v>167</v>
      </c>
      <c r="Y56" s="24" t="s">
        <v>74</v>
      </c>
      <c r="Z56" s="24" t="s">
        <v>33</v>
      </c>
      <c r="AA56" s="24"/>
      <c r="AB56" s="24" t="s">
        <v>206</v>
      </c>
    </row>
    <row r="57" spans="1:28">
      <c r="A57" s="24" t="s">
        <v>280</v>
      </c>
      <c r="B57" s="24" t="s">
        <v>281</v>
      </c>
      <c r="C57" s="25" t="s">
        <v>14080</v>
      </c>
      <c r="D57" s="25" t="s">
        <v>14080</v>
      </c>
      <c r="E57" s="25" t="s">
        <v>13958</v>
      </c>
      <c r="F57" s="26">
        <v>41000</v>
      </c>
      <c r="G57" s="25">
        <v>22444716</v>
      </c>
      <c r="H57" s="24" t="s">
        <v>14081</v>
      </c>
      <c r="I57" s="24" t="s">
        <v>23</v>
      </c>
      <c r="J57" s="24" t="s">
        <v>282</v>
      </c>
      <c r="K57" s="24" t="s">
        <v>37</v>
      </c>
      <c r="L57" s="24" t="s">
        <v>38</v>
      </c>
      <c r="M57" s="24" t="s">
        <v>27</v>
      </c>
      <c r="N57" s="24">
        <v>1</v>
      </c>
      <c r="O57" s="24">
        <v>47</v>
      </c>
      <c r="P57" s="24"/>
      <c r="Q57" s="24" t="s">
        <v>142</v>
      </c>
      <c r="R57" s="24" t="s">
        <v>142</v>
      </c>
      <c r="S57" s="24" t="s">
        <v>28</v>
      </c>
      <c r="T57" s="24" t="s">
        <v>29</v>
      </c>
      <c r="U57" s="24" t="s">
        <v>283</v>
      </c>
      <c r="V57" s="24" t="s">
        <v>31</v>
      </c>
      <c r="W57" s="24" t="s">
        <v>32</v>
      </c>
      <c r="X57" s="24"/>
      <c r="Y57" s="24" t="s">
        <v>74</v>
      </c>
      <c r="Z57" s="24" t="s">
        <v>33</v>
      </c>
      <c r="AA57" s="24"/>
      <c r="AB57" s="24"/>
    </row>
    <row r="58" spans="1:28">
      <c r="A58" s="24" t="s">
        <v>284</v>
      </c>
      <c r="B58" s="24" t="s">
        <v>285</v>
      </c>
      <c r="C58" s="25" t="s">
        <v>14082</v>
      </c>
      <c r="D58" s="24" t="s">
        <v>14083</v>
      </c>
      <c r="E58" s="25" t="s">
        <v>13958</v>
      </c>
      <c r="F58" s="26">
        <v>41364</v>
      </c>
      <c r="G58" s="25">
        <v>23543109</v>
      </c>
      <c r="H58" s="24" t="s">
        <v>14084</v>
      </c>
      <c r="I58" s="24" t="s">
        <v>286</v>
      </c>
      <c r="J58" s="24" t="s">
        <v>287</v>
      </c>
      <c r="K58" s="24" t="s">
        <v>220</v>
      </c>
      <c r="L58" s="24" t="s">
        <v>163</v>
      </c>
      <c r="M58" s="24" t="s">
        <v>27</v>
      </c>
      <c r="N58" s="24">
        <v>1</v>
      </c>
      <c r="O58" s="24">
        <v>36</v>
      </c>
      <c r="P58" s="24"/>
      <c r="Q58" s="24" t="s">
        <v>94</v>
      </c>
      <c r="R58" s="24" t="s">
        <v>142</v>
      </c>
      <c r="S58" s="24" t="s">
        <v>28</v>
      </c>
      <c r="T58" s="24" t="s">
        <v>156</v>
      </c>
      <c r="U58" s="24" t="s">
        <v>288</v>
      </c>
      <c r="V58" s="24" t="s">
        <v>165</v>
      </c>
      <c r="W58" s="24" t="s">
        <v>166</v>
      </c>
      <c r="X58" s="24" t="s">
        <v>167</v>
      </c>
      <c r="Y58" s="24" t="s">
        <v>74</v>
      </c>
      <c r="Z58" s="24" t="s">
        <v>33</v>
      </c>
      <c r="AA58" s="24"/>
      <c r="AB58" s="24" t="s">
        <v>206</v>
      </c>
    </row>
    <row r="59" spans="1:28">
      <c r="A59" s="24" t="s">
        <v>289</v>
      </c>
      <c r="B59" s="24" t="s">
        <v>290</v>
      </c>
      <c r="C59" s="25" t="s">
        <v>14085</v>
      </c>
      <c r="D59" s="25" t="s">
        <v>14085</v>
      </c>
      <c r="E59" s="25" t="s">
        <v>13958</v>
      </c>
      <c r="F59" s="26">
        <v>40750</v>
      </c>
      <c r="G59" s="25">
        <v>21791475</v>
      </c>
      <c r="H59" s="24" t="s">
        <v>14086</v>
      </c>
      <c r="I59" s="24" t="s">
        <v>23</v>
      </c>
      <c r="J59" s="24" t="s">
        <v>287</v>
      </c>
      <c r="K59" s="24" t="s">
        <v>250</v>
      </c>
      <c r="L59" s="24" t="s">
        <v>163</v>
      </c>
      <c r="M59" s="24" t="s">
        <v>27</v>
      </c>
      <c r="N59" s="24">
        <v>1</v>
      </c>
      <c r="O59" s="24">
        <v>42</v>
      </c>
      <c r="P59" s="24"/>
      <c r="Q59" s="24" t="s">
        <v>94</v>
      </c>
      <c r="R59" s="24" t="s">
        <v>142</v>
      </c>
      <c r="S59" s="24" t="s">
        <v>28</v>
      </c>
      <c r="T59" s="24" t="s">
        <v>156</v>
      </c>
      <c r="U59" s="24" t="s">
        <v>291</v>
      </c>
      <c r="V59" s="24" t="s">
        <v>165</v>
      </c>
      <c r="W59" s="24" t="s">
        <v>166</v>
      </c>
      <c r="X59" s="24" t="s">
        <v>167</v>
      </c>
      <c r="Y59" s="24" t="s">
        <v>74</v>
      </c>
      <c r="Z59" s="24" t="s">
        <v>33</v>
      </c>
      <c r="AA59" s="24"/>
      <c r="AB59" s="24" t="s">
        <v>292</v>
      </c>
    </row>
    <row r="60" spans="1:28">
      <c r="A60" s="24" t="s">
        <v>293</v>
      </c>
      <c r="B60" s="24" t="s">
        <v>294</v>
      </c>
      <c r="C60" s="25" t="s">
        <v>14087</v>
      </c>
      <c r="D60" s="24"/>
      <c r="E60" s="25" t="s">
        <v>13958</v>
      </c>
      <c r="F60" s="26"/>
      <c r="G60" s="24"/>
      <c r="H60" s="24"/>
      <c r="I60" s="24" t="s">
        <v>23</v>
      </c>
      <c r="J60" s="24" t="s">
        <v>295</v>
      </c>
      <c r="K60" s="24" t="s">
        <v>296</v>
      </c>
      <c r="L60" s="24" t="s">
        <v>163</v>
      </c>
      <c r="M60" s="24" t="s">
        <v>27</v>
      </c>
      <c r="N60" s="24">
        <v>1</v>
      </c>
      <c r="O60" s="24">
        <v>42</v>
      </c>
      <c r="P60" s="24"/>
      <c r="Q60" s="24" t="s">
        <v>94</v>
      </c>
      <c r="R60" s="24" t="s">
        <v>142</v>
      </c>
      <c r="S60" s="24" t="s">
        <v>28</v>
      </c>
      <c r="T60" s="24" t="s">
        <v>156</v>
      </c>
      <c r="U60" s="24" t="s">
        <v>288</v>
      </c>
      <c r="V60" s="24" t="s">
        <v>165</v>
      </c>
      <c r="W60" s="24" t="s">
        <v>166</v>
      </c>
      <c r="X60" s="24" t="s">
        <v>167</v>
      </c>
      <c r="Y60" s="24" t="s">
        <v>74</v>
      </c>
      <c r="Z60" s="24" t="s">
        <v>33</v>
      </c>
      <c r="AA60" s="24"/>
      <c r="AB60" s="24" t="s">
        <v>206</v>
      </c>
    </row>
    <row r="61" spans="1:28">
      <c r="A61" s="24" t="s">
        <v>297</v>
      </c>
      <c r="B61" s="24" t="s">
        <v>298</v>
      </c>
      <c r="C61" s="25" t="s">
        <v>14088</v>
      </c>
      <c r="D61" s="24"/>
      <c r="E61" s="25" t="s">
        <v>13958</v>
      </c>
      <c r="F61" s="26"/>
      <c r="G61" s="24"/>
      <c r="H61" s="24"/>
      <c r="I61" s="24" t="s">
        <v>23</v>
      </c>
      <c r="J61" s="24" t="s">
        <v>299</v>
      </c>
      <c r="K61" s="24" t="s">
        <v>25</v>
      </c>
      <c r="L61" s="24" t="s">
        <v>38</v>
      </c>
      <c r="M61" s="24" t="s">
        <v>27</v>
      </c>
      <c r="N61" s="24"/>
      <c r="O61" s="24">
        <v>72</v>
      </c>
      <c r="P61" s="24"/>
      <c r="Q61" s="24" t="s">
        <v>142</v>
      </c>
      <c r="R61" s="24"/>
      <c r="S61" s="24" t="s">
        <v>28</v>
      </c>
      <c r="T61" s="24" t="s">
        <v>29</v>
      </c>
      <c r="U61" s="24" t="s">
        <v>108</v>
      </c>
      <c r="V61" s="24" t="s">
        <v>31</v>
      </c>
      <c r="W61" s="24" t="s">
        <v>32</v>
      </c>
      <c r="X61" s="24"/>
      <c r="Y61" s="24" t="s">
        <v>74</v>
      </c>
      <c r="Z61" s="24" t="s">
        <v>33</v>
      </c>
      <c r="AA61" s="24"/>
      <c r="AB61" s="24"/>
    </row>
    <row r="62" spans="1:28">
      <c r="A62" s="24" t="s">
        <v>300</v>
      </c>
      <c r="B62" s="24" t="s">
        <v>301</v>
      </c>
      <c r="C62" s="25" t="s">
        <v>14089</v>
      </c>
      <c r="D62" s="24"/>
      <c r="E62" s="25" t="s">
        <v>13958</v>
      </c>
      <c r="F62" s="26"/>
      <c r="G62" s="24"/>
      <c r="H62" s="24"/>
      <c r="I62" s="24" t="s">
        <v>23</v>
      </c>
      <c r="J62" s="24" t="s">
        <v>302</v>
      </c>
      <c r="K62" s="24" t="s">
        <v>242</v>
      </c>
      <c r="L62" s="24" t="s">
        <v>38</v>
      </c>
      <c r="M62" s="24" t="s">
        <v>27</v>
      </c>
      <c r="N62" s="24">
        <v>2</v>
      </c>
      <c r="O62" s="24">
        <v>32</v>
      </c>
      <c r="P62" s="24" t="s">
        <v>10901</v>
      </c>
      <c r="Q62" s="24" t="s">
        <v>142</v>
      </c>
      <c r="R62" s="24" t="s">
        <v>142</v>
      </c>
      <c r="S62" s="24" t="s">
        <v>28</v>
      </c>
      <c r="T62" s="24" t="s">
        <v>29</v>
      </c>
      <c r="U62" s="24" t="s">
        <v>104</v>
      </c>
      <c r="V62" s="24" t="s">
        <v>303</v>
      </c>
      <c r="W62" s="24" t="s">
        <v>32</v>
      </c>
      <c r="X62" s="24" t="s">
        <v>158</v>
      </c>
      <c r="Y62" s="24" t="s">
        <v>74</v>
      </c>
      <c r="Z62" s="24" t="s">
        <v>33</v>
      </c>
      <c r="AA62" s="24" t="s">
        <v>52</v>
      </c>
      <c r="AB62" s="24" t="s">
        <v>206</v>
      </c>
    </row>
    <row r="63" spans="1:28">
      <c r="A63" s="24" t="s">
        <v>304</v>
      </c>
      <c r="B63" s="24" t="s">
        <v>305</v>
      </c>
      <c r="C63" s="25" t="s">
        <v>14090</v>
      </c>
      <c r="D63" s="25" t="s">
        <v>14090</v>
      </c>
      <c r="E63" s="25" t="s">
        <v>14054</v>
      </c>
      <c r="F63" s="30">
        <v>40374</v>
      </c>
      <c r="G63" s="25">
        <v>20647199</v>
      </c>
      <c r="H63" s="24" t="s">
        <v>14091</v>
      </c>
      <c r="I63" s="24" t="s">
        <v>23</v>
      </c>
      <c r="J63" s="24" t="s">
        <v>306</v>
      </c>
      <c r="K63" s="24" t="s">
        <v>37</v>
      </c>
      <c r="L63" s="24" t="s">
        <v>307</v>
      </c>
      <c r="M63" s="24" t="s">
        <v>27</v>
      </c>
      <c r="N63" s="24">
        <v>2</v>
      </c>
      <c r="O63" s="24">
        <v>197</v>
      </c>
      <c r="P63" s="24" t="s">
        <v>1065</v>
      </c>
      <c r="Q63" s="24" t="s">
        <v>142</v>
      </c>
      <c r="R63" s="24" t="s">
        <v>142</v>
      </c>
      <c r="S63" s="24" t="s">
        <v>28</v>
      </c>
      <c r="T63" s="24" t="s">
        <v>29</v>
      </c>
      <c r="U63" s="24" t="s">
        <v>308</v>
      </c>
      <c r="V63" s="24" t="s">
        <v>309</v>
      </c>
      <c r="W63" s="24" t="s">
        <v>166</v>
      </c>
      <c r="X63" s="24" t="s">
        <v>158</v>
      </c>
      <c r="Y63" s="24" t="s">
        <v>212</v>
      </c>
      <c r="Z63" s="24" t="s">
        <v>33</v>
      </c>
      <c r="AA63" s="24" t="s">
        <v>52</v>
      </c>
      <c r="AB63" s="24" t="s">
        <v>213</v>
      </c>
    </row>
    <row r="64" spans="1:28">
      <c r="A64" s="24" t="s">
        <v>312</v>
      </c>
      <c r="B64" s="24" t="s">
        <v>313</v>
      </c>
      <c r="C64" s="25" t="s">
        <v>14092</v>
      </c>
      <c r="D64" s="25" t="s">
        <v>14092</v>
      </c>
      <c r="E64" s="25" t="s">
        <v>13958</v>
      </c>
      <c r="F64" s="26">
        <v>39569</v>
      </c>
      <c r="G64" s="25">
        <v>18449005</v>
      </c>
      <c r="H64" s="24" t="s">
        <v>14093</v>
      </c>
      <c r="I64" s="24" t="s">
        <v>23</v>
      </c>
      <c r="J64" s="24" t="s">
        <v>314</v>
      </c>
      <c r="K64" s="24" t="s">
        <v>56</v>
      </c>
      <c r="L64" s="24" t="s">
        <v>38</v>
      </c>
      <c r="M64" s="24" t="s">
        <v>27</v>
      </c>
      <c r="N64" s="24"/>
      <c r="O64" s="24">
        <v>60</v>
      </c>
      <c r="P64" s="24"/>
      <c r="Q64" s="24" t="s">
        <v>142</v>
      </c>
      <c r="R64" s="24"/>
      <c r="S64" s="24" t="s">
        <v>28</v>
      </c>
      <c r="T64" s="24" t="s">
        <v>29</v>
      </c>
      <c r="U64" s="24" t="s">
        <v>108</v>
      </c>
      <c r="V64" s="24" t="s">
        <v>31</v>
      </c>
      <c r="W64" s="24" t="s">
        <v>32</v>
      </c>
      <c r="X64" s="24"/>
      <c r="Y64" s="24" t="s">
        <v>74</v>
      </c>
      <c r="Z64" s="24" t="s">
        <v>33</v>
      </c>
      <c r="AA64" s="24"/>
      <c r="AB64" s="24"/>
    </row>
    <row r="65" spans="1:28">
      <c r="A65" s="24" t="s">
        <v>315</v>
      </c>
      <c r="B65" s="24" t="s">
        <v>316</v>
      </c>
      <c r="C65" s="25" t="s">
        <v>14094</v>
      </c>
      <c r="D65" s="25" t="s">
        <v>14094</v>
      </c>
      <c r="E65" s="25" t="s">
        <v>13958</v>
      </c>
      <c r="F65" s="26">
        <v>39797</v>
      </c>
      <c r="G65" s="25">
        <v>19087987</v>
      </c>
      <c r="H65" s="24" t="s">
        <v>14095</v>
      </c>
      <c r="I65" s="24" t="s">
        <v>23</v>
      </c>
      <c r="J65" s="24" t="s">
        <v>314</v>
      </c>
      <c r="K65" s="24" t="s">
        <v>317</v>
      </c>
      <c r="L65" s="24" t="s">
        <v>38</v>
      </c>
      <c r="M65" s="24" t="s">
        <v>27</v>
      </c>
      <c r="N65" s="24">
        <v>1</v>
      </c>
      <c r="O65" s="24">
        <v>50</v>
      </c>
      <c r="P65" s="24" t="s">
        <v>7260</v>
      </c>
      <c r="Q65" s="24" t="s">
        <v>142</v>
      </c>
      <c r="R65" s="24" t="s">
        <v>142</v>
      </c>
      <c r="S65" s="24" t="s">
        <v>28</v>
      </c>
      <c r="T65" s="24" t="s">
        <v>29</v>
      </c>
      <c r="U65" s="24" t="s">
        <v>318</v>
      </c>
      <c r="V65" s="24" t="s">
        <v>28</v>
      </c>
      <c r="W65" s="24" t="s">
        <v>32</v>
      </c>
      <c r="X65" s="24" t="s">
        <v>167</v>
      </c>
      <c r="Y65" s="24" t="s">
        <v>74</v>
      </c>
      <c r="Z65" s="24" t="s">
        <v>33</v>
      </c>
      <c r="AA65" s="24"/>
      <c r="AB65" s="24"/>
    </row>
    <row r="66" spans="1:28">
      <c r="A66" s="24" t="s">
        <v>319</v>
      </c>
      <c r="B66" s="24" t="s">
        <v>320</v>
      </c>
      <c r="C66" s="25" t="s">
        <v>14096</v>
      </c>
      <c r="D66" s="24"/>
      <c r="E66" s="25" t="s">
        <v>13958</v>
      </c>
      <c r="F66" s="26"/>
      <c r="G66" s="24"/>
      <c r="H66" s="24"/>
      <c r="I66" s="24" t="s">
        <v>161</v>
      </c>
      <c r="J66" s="24" t="s">
        <v>314</v>
      </c>
      <c r="K66" s="24" t="s">
        <v>255</v>
      </c>
      <c r="L66" s="24" t="s">
        <v>124</v>
      </c>
      <c r="M66" s="24" t="s">
        <v>27</v>
      </c>
      <c r="N66" s="24">
        <v>1</v>
      </c>
      <c r="O66" s="24">
        <v>60</v>
      </c>
      <c r="P66" s="24"/>
      <c r="Q66" s="24" t="s">
        <v>142</v>
      </c>
      <c r="R66" s="24" t="s">
        <v>142</v>
      </c>
      <c r="S66" s="24" t="s">
        <v>28</v>
      </c>
      <c r="T66" s="24" t="s">
        <v>156</v>
      </c>
      <c r="U66" s="24" t="s">
        <v>321</v>
      </c>
      <c r="V66" s="24" t="s">
        <v>165</v>
      </c>
      <c r="W66" s="24" t="s">
        <v>166</v>
      </c>
      <c r="X66" s="24" t="s">
        <v>167</v>
      </c>
      <c r="Y66" s="24" t="s">
        <v>74</v>
      </c>
      <c r="Z66" s="24" t="s">
        <v>33</v>
      </c>
      <c r="AA66" s="24"/>
      <c r="AB66" s="24"/>
    </row>
    <row r="67" spans="1:28">
      <c r="A67" s="24" t="s">
        <v>322</v>
      </c>
      <c r="B67" s="24" t="s">
        <v>323</v>
      </c>
      <c r="C67" s="25" t="s">
        <v>14097</v>
      </c>
      <c r="D67" s="24"/>
      <c r="E67" s="25" t="s">
        <v>13958</v>
      </c>
      <c r="F67" s="26"/>
      <c r="G67" s="24"/>
      <c r="H67" s="24"/>
      <c r="I67" s="24" t="s">
        <v>286</v>
      </c>
      <c r="J67" s="24" t="s">
        <v>324</v>
      </c>
      <c r="K67" s="24" t="s">
        <v>325</v>
      </c>
      <c r="L67" s="24" t="s">
        <v>49</v>
      </c>
      <c r="M67" s="24" t="s">
        <v>27</v>
      </c>
      <c r="N67" s="24">
        <v>2</v>
      </c>
      <c r="O67" s="24">
        <v>19</v>
      </c>
      <c r="P67" s="24" t="s">
        <v>2286</v>
      </c>
      <c r="Q67" s="24" t="s">
        <v>94</v>
      </c>
      <c r="R67" s="24" t="s">
        <v>94</v>
      </c>
      <c r="S67" s="24" t="s">
        <v>28</v>
      </c>
      <c r="T67" s="24" t="s">
        <v>29</v>
      </c>
      <c r="U67" s="24" t="s">
        <v>137</v>
      </c>
      <c r="V67" s="24" t="s">
        <v>51</v>
      </c>
      <c r="W67" s="24" t="s">
        <v>32</v>
      </c>
      <c r="X67" s="24" t="s">
        <v>158</v>
      </c>
      <c r="Y67" s="24" t="s">
        <v>74</v>
      </c>
      <c r="Z67" s="24" t="s">
        <v>33</v>
      </c>
      <c r="AA67" s="24" t="s">
        <v>52</v>
      </c>
      <c r="AB67" s="24"/>
    </row>
    <row r="68" spans="1:28">
      <c r="A68" s="24" t="s">
        <v>326</v>
      </c>
      <c r="B68" s="24" t="s">
        <v>327</v>
      </c>
      <c r="C68" s="25" t="s">
        <v>14098</v>
      </c>
      <c r="D68" s="24"/>
      <c r="E68" s="25" t="s">
        <v>13958</v>
      </c>
      <c r="F68" s="26"/>
      <c r="G68" s="24"/>
      <c r="H68" s="24"/>
      <c r="I68" s="24" t="s">
        <v>161</v>
      </c>
      <c r="J68" s="24" t="s">
        <v>188</v>
      </c>
      <c r="K68" s="24" t="s">
        <v>225</v>
      </c>
      <c r="L68" s="24" t="s">
        <v>38</v>
      </c>
      <c r="M68" s="24" t="s">
        <v>27</v>
      </c>
      <c r="N68" s="24">
        <v>1</v>
      </c>
      <c r="O68" s="24">
        <v>72</v>
      </c>
      <c r="P68" s="24"/>
      <c r="Q68" s="24" t="s">
        <v>142</v>
      </c>
      <c r="R68" s="24" t="s">
        <v>142</v>
      </c>
      <c r="S68" s="24" t="s">
        <v>28</v>
      </c>
      <c r="T68" s="24" t="s">
        <v>156</v>
      </c>
      <c r="U68" s="24" t="s">
        <v>328</v>
      </c>
      <c r="V68" s="24" t="s">
        <v>165</v>
      </c>
      <c r="W68" s="24" t="s">
        <v>166</v>
      </c>
      <c r="X68" s="24" t="s">
        <v>167</v>
      </c>
      <c r="Y68" s="24" t="s">
        <v>74</v>
      </c>
      <c r="Z68" s="24" t="s">
        <v>33</v>
      </c>
      <c r="AA68" s="24"/>
      <c r="AB68" s="24"/>
    </row>
    <row r="69" spans="1:28">
      <c r="A69" s="24" t="s">
        <v>329</v>
      </c>
      <c r="B69" s="24" t="s">
        <v>330</v>
      </c>
      <c r="C69" s="25" t="s">
        <v>14099</v>
      </c>
      <c r="D69" s="25" t="s">
        <v>14099</v>
      </c>
      <c r="E69" s="25" t="s">
        <v>13958</v>
      </c>
      <c r="F69" s="26">
        <v>40350</v>
      </c>
      <c r="G69" s="25">
        <v>20570832</v>
      </c>
      <c r="H69" s="24" t="s">
        <v>14100</v>
      </c>
      <c r="I69" s="24" t="s">
        <v>23</v>
      </c>
      <c r="J69" s="24" t="s">
        <v>331</v>
      </c>
      <c r="K69" s="24" t="s">
        <v>66</v>
      </c>
      <c r="L69" s="24" t="s">
        <v>38</v>
      </c>
      <c r="M69" s="24" t="s">
        <v>27</v>
      </c>
      <c r="N69" s="24">
        <v>1</v>
      </c>
      <c r="O69" s="24">
        <v>60</v>
      </c>
      <c r="P69" s="24"/>
      <c r="Q69" s="24" t="s">
        <v>142</v>
      </c>
      <c r="R69" s="24" t="s">
        <v>142</v>
      </c>
      <c r="S69" s="24" t="s">
        <v>28</v>
      </c>
      <c r="T69" s="24" t="s">
        <v>29</v>
      </c>
      <c r="U69" s="24" t="s">
        <v>108</v>
      </c>
      <c r="V69" s="24" t="s">
        <v>31</v>
      </c>
      <c r="W69" s="24" t="s">
        <v>32</v>
      </c>
      <c r="X69" s="24"/>
      <c r="Y69" s="24" t="s">
        <v>74</v>
      </c>
      <c r="Z69" s="24" t="s">
        <v>33</v>
      </c>
      <c r="AA69" s="24"/>
      <c r="AB69" s="24"/>
    </row>
    <row r="70" spans="1:28">
      <c r="A70" s="24" t="s">
        <v>332</v>
      </c>
      <c r="B70" s="24" t="s">
        <v>333</v>
      </c>
      <c r="C70" s="25" t="s">
        <v>14101</v>
      </c>
      <c r="D70" s="25" t="s">
        <v>14101</v>
      </c>
      <c r="E70" s="25" t="s">
        <v>14102</v>
      </c>
      <c r="F70" s="26">
        <v>37987</v>
      </c>
      <c r="G70" s="25">
        <v>14693984</v>
      </c>
      <c r="H70" s="24" t="s">
        <v>14103</v>
      </c>
      <c r="I70" s="24" t="s">
        <v>286</v>
      </c>
      <c r="J70" s="24" t="s">
        <v>299</v>
      </c>
      <c r="K70" s="24" t="s">
        <v>209</v>
      </c>
      <c r="L70" s="24" t="s">
        <v>49</v>
      </c>
      <c r="M70" s="24" t="s">
        <v>27</v>
      </c>
      <c r="N70" s="24">
        <v>2</v>
      </c>
      <c r="O70" s="24">
        <v>30</v>
      </c>
      <c r="P70" s="24" t="s">
        <v>13678</v>
      </c>
      <c r="Q70" s="24" t="s">
        <v>94</v>
      </c>
      <c r="R70" s="24" t="s">
        <v>94</v>
      </c>
      <c r="S70" s="24" t="s">
        <v>28</v>
      </c>
      <c r="T70" s="24" t="s">
        <v>156</v>
      </c>
      <c r="U70" s="24" t="s">
        <v>334</v>
      </c>
      <c r="V70" s="24" t="s">
        <v>28</v>
      </c>
      <c r="W70" s="24" t="s">
        <v>32</v>
      </c>
      <c r="X70" s="24" t="s">
        <v>158</v>
      </c>
      <c r="Y70" s="24" t="s">
        <v>212</v>
      </c>
      <c r="Z70" s="24" t="s">
        <v>33</v>
      </c>
      <c r="AA70" s="24" t="s">
        <v>52</v>
      </c>
      <c r="AB70" s="24" t="s">
        <v>213</v>
      </c>
    </row>
    <row r="71" spans="1:28">
      <c r="A71" s="24" t="s">
        <v>335</v>
      </c>
      <c r="B71" s="24" t="s">
        <v>336</v>
      </c>
      <c r="C71" s="25" t="s">
        <v>14104</v>
      </c>
      <c r="D71" s="25" t="s">
        <v>14104</v>
      </c>
      <c r="E71" s="25" t="s">
        <v>14054</v>
      </c>
      <c r="F71" s="26">
        <v>39002</v>
      </c>
      <c r="G71" s="25">
        <v>17241860</v>
      </c>
      <c r="H71" s="24" t="s">
        <v>14105</v>
      </c>
      <c r="I71" s="24" t="s">
        <v>23</v>
      </c>
      <c r="J71" s="24" t="s">
        <v>324</v>
      </c>
      <c r="K71" s="24" t="s">
        <v>242</v>
      </c>
      <c r="L71" s="24" t="s">
        <v>49</v>
      </c>
      <c r="M71" s="24" t="s">
        <v>27</v>
      </c>
      <c r="N71" s="24">
        <v>2</v>
      </c>
      <c r="O71" s="24">
        <v>829</v>
      </c>
      <c r="P71" s="24" t="s">
        <v>13677</v>
      </c>
      <c r="Q71" s="24" t="s">
        <v>142</v>
      </c>
      <c r="R71" s="24" t="s">
        <v>142</v>
      </c>
      <c r="S71" s="24" t="s">
        <v>28</v>
      </c>
      <c r="T71" s="24" t="s">
        <v>156</v>
      </c>
      <c r="U71" s="24" t="s">
        <v>337</v>
      </c>
      <c r="V71" s="24" t="s">
        <v>338</v>
      </c>
      <c r="W71" s="24" t="s">
        <v>339</v>
      </c>
      <c r="X71" s="24" t="s">
        <v>158</v>
      </c>
      <c r="Y71" s="24" t="s">
        <v>212</v>
      </c>
      <c r="Z71" s="24" t="s">
        <v>33</v>
      </c>
      <c r="AA71" s="24" t="s">
        <v>52</v>
      </c>
      <c r="AB71" s="24" t="s">
        <v>206</v>
      </c>
    </row>
    <row r="72" spans="1:28">
      <c r="A72" s="24" t="s">
        <v>340</v>
      </c>
      <c r="B72" s="24" t="s">
        <v>341</v>
      </c>
      <c r="C72" s="25" t="s">
        <v>14106</v>
      </c>
      <c r="D72" s="24"/>
      <c r="E72" s="25" t="s">
        <v>14107</v>
      </c>
      <c r="F72" s="26"/>
      <c r="G72" s="24"/>
      <c r="H72" s="24"/>
      <c r="I72" s="24" t="s">
        <v>23</v>
      </c>
      <c r="J72" s="24" t="s">
        <v>246</v>
      </c>
      <c r="K72" s="24" t="s">
        <v>93</v>
      </c>
      <c r="L72" s="24" t="s">
        <v>26</v>
      </c>
      <c r="M72" s="24" t="s">
        <v>27</v>
      </c>
      <c r="N72" s="24">
        <v>1</v>
      </c>
      <c r="O72" s="24">
        <v>25</v>
      </c>
      <c r="P72" s="24"/>
      <c r="Q72" s="24" t="s">
        <v>142</v>
      </c>
      <c r="R72" s="24" t="s">
        <v>142</v>
      </c>
      <c r="S72" s="24" t="s">
        <v>28</v>
      </c>
      <c r="T72" s="24" t="s">
        <v>156</v>
      </c>
      <c r="U72" s="24" t="s">
        <v>342</v>
      </c>
      <c r="V72" s="24" t="s">
        <v>28</v>
      </c>
      <c r="W72" s="24" t="s">
        <v>32</v>
      </c>
      <c r="X72" s="24" t="s">
        <v>158</v>
      </c>
      <c r="Y72" s="24" t="s">
        <v>74</v>
      </c>
      <c r="Z72" s="24" t="s">
        <v>33</v>
      </c>
      <c r="AA72" s="24" t="s">
        <v>205</v>
      </c>
      <c r="AB72" s="24"/>
    </row>
    <row r="73" spans="1:28">
      <c r="A73" s="24" t="s">
        <v>343</v>
      </c>
      <c r="B73" s="24" t="s">
        <v>344</v>
      </c>
      <c r="C73" s="25" t="s">
        <v>14108</v>
      </c>
      <c r="D73" s="25" t="s">
        <v>14109</v>
      </c>
      <c r="E73" s="25" t="s">
        <v>13958</v>
      </c>
      <c r="F73" s="26">
        <v>41012</v>
      </c>
      <c r="G73" s="25">
        <v>22503761</v>
      </c>
      <c r="H73" s="24" t="s">
        <v>14110</v>
      </c>
      <c r="I73" s="24" t="s">
        <v>23</v>
      </c>
      <c r="J73" s="24" t="s">
        <v>345</v>
      </c>
      <c r="K73" s="24" t="s">
        <v>296</v>
      </c>
      <c r="L73" s="24" t="s">
        <v>38</v>
      </c>
      <c r="M73" s="24" t="s">
        <v>27</v>
      </c>
      <c r="N73" s="24"/>
      <c r="O73" s="24">
        <v>130</v>
      </c>
      <c r="P73" s="24"/>
      <c r="Q73" s="24" t="s">
        <v>142</v>
      </c>
      <c r="R73" s="24"/>
      <c r="S73" s="24" t="s">
        <v>28</v>
      </c>
      <c r="T73" s="24" t="s">
        <v>156</v>
      </c>
      <c r="U73" s="24" t="s">
        <v>346</v>
      </c>
      <c r="V73" s="24" t="s">
        <v>28</v>
      </c>
      <c r="W73" s="24" t="s">
        <v>32</v>
      </c>
      <c r="X73" s="24" t="s">
        <v>158</v>
      </c>
      <c r="Y73" s="24" t="s">
        <v>74</v>
      </c>
      <c r="Z73" s="24" t="s">
        <v>33</v>
      </c>
      <c r="AA73" s="24" t="s">
        <v>205</v>
      </c>
      <c r="AB73" s="24" t="s">
        <v>213</v>
      </c>
    </row>
    <row r="74" spans="1:28">
      <c r="A74" s="24" t="s">
        <v>347</v>
      </c>
      <c r="B74" s="24" t="s">
        <v>348</v>
      </c>
      <c r="C74" s="25" t="s">
        <v>14111</v>
      </c>
      <c r="D74" s="25" t="s">
        <v>14111</v>
      </c>
      <c r="E74" s="25" t="s">
        <v>14112</v>
      </c>
      <c r="F74" s="26">
        <v>38579</v>
      </c>
      <c r="G74" s="25">
        <v>16082323</v>
      </c>
      <c r="H74" s="24" t="s">
        <v>14113</v>
      </c>
      <c r="I74" s="24" t="s">
        <v>23</v>
      </c>
      <c r="J74" s="24" t="s">
        <v>349</v>
      </c>
      <c r="K74" s="24" t="s">
        <v>260</v>
      </c>
      <c r="L74" s="24" t="s">
        <v>163</v>
      </c>
      <c r="M74" s="24" t="s">
        <v>27</v>
      </c>
      <c r="N74" s="24">
        <v>1</v>
      </c>
      <c r="O74" s="24">
        <v>177</v>
      </c>
      <c r="P74" s="24"/>
      <c r="Q74" s="24" t="s">
        <v>94</v>
      </c>
      <c r="R74" s="24" t="s">
        <v>94</v>
      </c>
      <c r="S74" s="24" t="s">
        <v>28</v>
      </c>
      <c r="T74" s="24" t="s">
        <v>156</v>
      </c>
      <c r="U74" s="24" t="s">
        <v>350</v>
      </c>
      <c r="V74" s="24" t="s">
        <v>28</v>
      </c>
      <c r="W74" s="24" t="s">
        <v>32</v>
      </c>
      <c r="X74" s="24" t="s">
        <v>167</v>
      </c>
      <c r="Y74" s="24" t="s">
        <v>74</v>
      </c>
      <c r="Z74" s="24" t="s">
        <v>33</v>
      </c>
      <c r="AA74" s="24"/>
      <c r="AB74" s="24" t="s">
        <v>206</v>
      </c>
    </row>
    <row r="75" spans="1:28">
      <c r="A75" s="24" t="s">
        <v>351</v>
      </c>
      <c r="B75" s="24" t="s">
        <v>352</v>
      </c>
      <c r="C75" s="25" t="s">
        <v>14114</v>
      </c>
      <c r="D75" s="25" t="s">
        <v>14114</v>
      </c>
      <c r="E75" s="25" t="s">
        <v>13958</v>
      </c>
      <c r="F75" s="26">
        <v>39939</v>
      </c>
      <c r="G75" s="25">
        <v>19415341</v>
      </c>
      <c r="H75" s="24" t="s">
        <v>14115</v>
      </c>
      <c r="I75" s="24" t="s">
        <v>23</v>
      </c>
      <c r="J75" s="24" t="s">
        <v>353</v>
      </c>
      <c r="K75" s="24" t="s">
        <v>209</v>
      </c>
      <c r="L75" s="24" t="s">
        <v>26</v>
      </c>
      <c r="M75" s="24" t="s">
        <v>27</v>
      </c>
      <c r="N75" s="24"/>
      <c r="O75" s="24">
        <v>280</v>
      </c>
      <c r="P75" s="24"/>
      <c r="Q75" s="24" t="s">
        <v>94</v>
      </c>
      <c r="R75" s="24"/>
      <c r="S75" s="24" t="s">
        <v>28</v>
      </c>
      <c r="T75" s="24" t="s">
        <v>29</v>
      </c>
      <c r="U75" s="24" t="s">
        <v>354</v>
      </c>
      <c r="V75" s="24" t="s">
        <v>31</v>
      </c>
      <c r="W75" s="24" t="s">
        <v>32</v>
      </c>
      <c r="X75" s="24"/>
      <c r="Y75" s="24" t="s">
        <v>131</v>
      </c>
      <c r="Z75" s="24" t="s">
        <v>132</v>
      </c>
      <c r="AA75" s="24" t="s">
        <v>52</v>
      </c>
      <c r="AB75" s="24"/>
    </row>
    <row r="76" spans="1:28">
      <c r="A76" s="24" t="s">
        <v>357</v>
      </c>
      <c r="B76" s="24" t="s">
        <v>358</v>
      </c>
      <c r="C76" s="25" t="s">
        <v>14116</v>
      </c>
      <c r="D76" s="25" t="s">
        <v>14117</v>
      </c>
      <c r="E76" s="25" t="s">
        <v>14054</v>
      </c>
      <c r="F76" s="26">
        <v>39889</v>
      </c>
      <c r="G76" s="25">
        <v>19303012</v>
      </c>
      <c r="H76" s="24" t="s">
        <v>14118</v>
      </c>
      <c r="I76" s="24" t="s">
        <v>286</v>
      </c>
      <c r="J76" s="24" t="s">
        <v>191</v>
      </c>
      <c r="K76" s="24" t="s">
        <v>66</v>
      </c>
      <c r="L76" s="24" t="s">
        <v>307</v>
      </c>
      <c r="M76" s="24" t="s">
        <v>27</v>
      </c>
      <c r="N76" s="24">
        <v>2</v>
      </c>
      <c r="O76" s="24">
        <v>16</v>
      </c>
      <c r="P76" s="24" t="s">
        <v>1963</v>
      </c>
      <c r="Q76" s="24" t="s">
        <v>142</v>
      </c>
      <c r="R76" s="24" t="s">
        <v>142</v>
      </c>
      <c r="S76" s="24" t="s">
        <v>28</v>
      </c>
      <c r="T76" s="24" t="s">
        <v>156</v>
      </c>
      <c r="U76" s="24" t="s">
        <v>359</v>
      </c>
      <c r="V76" s="24" t="s">
        <v>28</v>
      </c>
      <c r="W76" s="24" t="s">
        <v>32</v>
      </c>
      <c r="X76" s="24" t="s">
        <v>158</v>
      </c>
      <c r="Y76" s="24" t="s">
        <v>212</v>
      </c>
      <c r="Z76" s="24" t="s">
        <v>33</v>
      </c>
      <c r="AA76" s="24" t="s">
        <v>52</v>
      </c>
      <c r="AB76" s="24" t="s">
        <v>213</v>
      </c>
    </row>
    <row r="77" spans="1:28">
      <c r="A77" s="24" t="s">
        <v>360</v>
      </c>
      <c r="B77" s="24" t="s">
        <v>361</v>
      </c>
      <c r="C77" s="25" t="s">
        <v>14119</v>
      </c>
      <c r="D77" s="25" t="s">
        <v>14120</v>
      </c>
      <c r="E77" s="25" t="s">
        <v>14121</v>
      </c>
      <c r="F77" s="26">
        <v>41682</v>
      </c>
      <c r="G77" s="25">
        <v>24583274</v>
      </c>
      <c r="H77" s="24" t="s">
        <v>14122</v>
      </c>
      <c r="I77" s="24" t="s">
        <v>23</v>
      </c>
      <c r="J77" s="24" t="s">
        <v>362</v>
      </c>
      <c r="K77" s="24" t="s">
        <v>363</v>
      </c>
      <c r="L77" s="24" t="s">
        <v>364</v>
      </c>
      <c r="M77" s="24" t="s">
        <v>27</v>
      </c>
      <c r="N77" s="24">
        <v>1</v>
      </c>
      <c r="O77" s="24">
        <v>41</v>
      </c>
      <c r="P77" s="24"/>
      <c r="Q77" s="24" t="s">
        <v>94</v>
      </c>
      <c r="R77" s="24" t="s">
        <v>94</v>
      </c>
      <c r="S77" s="24" t="s">
        <v>28</v>
      </c>
      <c r="T77" s="24" t="s">
        <v>156</v>
      </c>
      <c r="U77" s="24" t="s">
        <v>365</v>
      </c>
      <c r="V77" s="24" t="s">
        <v>28</v>
      </c>
      <c r="W77" s="24" t="s">
        <v>32</v>
      </c>
      <c r="X77" s="24" t="s">
        <v>167</v>
      </c>
      <c r="Y77" s="24" t="s">
        <v>74</v>
      </c>
      <c r="Z77" s="24" t="s">
        <v>33</v>
      </c>
      <c r="AA77" s="24"/>
      <c r="AB77" s="24" t="s">
        <v>213</v>
      </c>
    </row>
    <row r="78" spans="1:28">
      <c r="A78" s="24" t="s">
        <v>366</v>
      </c>
      <c r="B78" s="24" t="s">
        <v>367</v>
      </c>
      <c r="C78" s="25" t="s">
        <v>14123</v>
      </c>
      <c r="D78" s="25" t="s">
        <v>14123</v>
      </c>
      <c r="E78" s="25" t="s">
        <v>13958</v>
      </c>
      <c r="F78" s="26">
        <v>40313</v>
      </c>
      <c r="G78" s="25">
        <v>20209614</v>
      </c>
      <c r="H78" s="24" t="s">
        <v>14124</v>
      </c>
      <c r="I78" s="24" t="s">
        <v>23</v>
      </c>
      <c r="J78" s="24" t="s">
        <v>368</v>
      </c>
      <c r="K78" s="24" t="s">
        <v>363</v>
      </c>
      <c r="L78" s="24" t="s">
        <v>38</v>
      </c>
      <c r="M78" s="24" t="s">
        <v>27</v>
      </c>
      <c r="N78" s="24">
        <v>1</v>
      </c>
      <c r="O78" s="24">
        <v>77</v>
      </c>
      <c r="P78" s="24"/>
      <c r="Q78" s="24" t="s">
        <v>142</v>
      </c>
      <c r="R78" s="24" t="s">
        <v>142</v>
      </c>
      <c r="S78" s="24" t="s">
        <v>28</v>
      </c>
      <c r="T78" s="24" t="s">
        <v>29</v>
      </c>
      <c r="U78" s="24" t="s">
        <v>137</v>
      </c>
      <c r="V78" s="24" t="s">
        <v>31</v>
      </c>
      <c r="W78" s="24" t="s">
        <v>32</v>
      </c>
      <c r="X78" s="24"/>
      <c r="Y78" s="24" t="s">
        <v>74</v>
      </c>
      <c r="Z78" s="24" t="s">
        <v>33</v>
      </c>
      <c r="AA78" s="24"/>
      <c r="AB78" s="24"/>
    </row>
    <row r="79" spans="1:28">
      <c r="A79" s="24" t="s">
        <v>369</v>
      </c>
      <c r="B79" s="24" t="s">
        <v>370</v>
      </c>
      <c r="C79" s="25" t="s">
        <v>14125</v>
      </c>
      <c r="D79" s="25" t="s">
        <v>14126</v>
      </c>
      <c r="E79" s="25" t="s">
        <v>14127</v>
      </c>
      <c r="F79" s="26">
        <v>41214</v>
      </c>
      <c r="G79" s="25">
        <v>23122795</v>
      </c>
      <c r="H79" s="24" t="s">
        <v>14128</v>
      </c>
      <c r="I79" s="24" t="s">
        <v>23</v>
      </c>
      <c r="J79" s="24" t="s">
        <v>371</v>
      </c>
      <c r="K79" s="24" t="s">
        <v>273</v>
      </c>
      <c r="L79" s="24" t="s">
        <v>124</v>
      </c>
      <c r="M79" s="24" t="s">
        <v>27</v>
      </c>
      <c r="N79" s="24">
        <v>2</v>
      </c>
      <c r="O79" s="24">
        <v>45</v>
      </c>
      <c r="P79" s="24" t="s">
        <v>1003</v>
      </c>
      <c r="Q79" s="24" t="s">
        <v>94</v>
      </c>
      <c r="R79" s="24" t="s">
        <v>142</v>
      </c>
      <c r="S79" s="24" t="s">
        <v>28</v>
      </c>
      <c r="T79" s="24" t="s">
        <v>156</v>
      </c>
      <c r="U79" s="24" t="s">
        <v>372</v>
      </c>
      <c r="V79" s="24" t="s">
        <v>373</v>
      </c>
      <c r="W79" s="24" t="s">
        <v>32</v>
      </c>
      <c r="X79" s="24" t="s">
        <v>158</v>
      </c>
      <c r="Y79" s="24" t="s">
        <v>212</v>
      </c>
      <c r="Z79" s="24" t="s">
        <v>33</v>
      </c>
      <c r="AA79" s="24" t="s">
        <v>52</v>
      </c>
      <c r="AB79" s="24" t="s">
        <v>206</v>
      </c>
    </row>
    <row r="80" spans="1:28">
      <c r="A80" s="24" t="s">
        <v>374</v>
      </c>
      <c r="B80" s="24" t="s">
        <v>375</v>
      </c>
      <c r="C80" s="25" t="s">
        <v>14129</v>
      </c>
      <c r="D80" s="24"/>
      <c r="E80" s="25" t="s">
        <v>14112</v>
      </c>
      <c r="F80" s="26"/>
      <c r="G80" s="24"/>
      <c r="H80" s="24"/>
      <c r="I80" s="24" t="s">
        <v>23</v>
      </c>
      <c r="J80" s="24" t="s">
        <v>180</v>
      </c>
      <c r="K80" s="24" t="s">
        <v>296</v>
      </c>
      <c r="L80" s="24" t="s">
        <v>124</v>
      </c>
      <c r="M80" s="24" t="s">
        <v>27</v>
      </c>
      <c r="N80" s="24">
        <v>1</v>
      </c>
      <c r="O80" s="24">
        <v>40</v>
      </c>
      <c r="P80" s="24"/>
      <c r="Q80" s="24" t="s">
        <v>94</v>
      </c>
      <c r="R80" s="24" t="s">
        <v>94</v>
      </c>
      <c r="S80" s="24" t="s">
        <v>28</v>
      </c>
      <c r="T80" s="24" t="s">
        <v>156</v>
      </c>
      <c r="U80" s="24" t="s">
        <v>372</v>
      </c>
      <c r="V80" s="24" t="s">
        <v>28</v>
      </c>
      <c r="W80" s="24" t="s">
        <v>32</v>
      </c>
      <c r="X80" s="24" t="s">
        <v>158</v>
      </c>
      <c r="Y80" s="24" t="s">
        <v>212</v>
      </c>
      <c r="Z80" s="24" t="s">
        <v>33</v>
      </c>
      <c r="AA80" s="24" t="s">
        <v>52</v>
      </c>
      <c r="AB80" s="24" t="s">
        <v>206</v>
      </c>
    </row>
    <row r="81" spans="1:28">
      <c r="A81" s="24" t="s">
        <v>376</v>
      </c>
      <c r="B81" s="24" t="s">
        <v>377</v>
      </c>
      <c r="C81" s="25" t="s">
        <v>14130</v>
      </c>
      <c r="D81" s="25" t="s">
        <v>14131</v>
      </c>
      <c r="E81" s="25" t="s">
        <v>13958</v>
      </c>
      <c r="F81" s="26">
        <v>41093</v>
      </c>
      <c r="G81" s="25">
        <v>22760587</v>
      </c>
      <c r="H81" s="24" t="s">
        <v>14132</v>
      </c>
      <c r="I81" s="24" t="s">
        <v>23</v>
      </c>
      <c r="J81" s="24" t="s">
        <v>314</v>
      </c>
      <c r="K81" s="24" t="s">
        <v>317</v>
      </c>
      <c r="L81" s="24" t="s">
        <v>124</v>
      </c>
      <c r="M81" s="24" t="s">
        <v>27</v>
      </c>
      <c r="N81" s="24">
        <v>1</v>
      </c>
      <c r="O81" s="24">
        <v>73</v>
      </c>
      <c r="P81" s="24" t="s">
        <v>13676</v>
      </c>
      <c r="Q81" s="24" t="s">
        <v>142</v>
      </c>
      <c r="R81" s="24" t="s">
        <v>142</v>
      </c>
      <c r="S81" s="24" t="s">
        <v>28</v>
      </c>
      <c r="T81" s="24" t="s">
        <v>29</v>
      </c>
      <c r="U81" s="24" t="s">
        <v>378</v>
      </c>
      <c r="V81" s="24" t="s">
        <v>28</v>
      </c>
      <c r="W81" s="24" t="s">
        <v>32</v>
      </c>
      <c r="X81" s="24" t="s">
        <v>167</v>
      </c>
      <c r="Y81" s="24" t="s">
        <v>74</v>
      </c>
      <c r="Z81" s="24" t="s">
        <v>33</v>
      </c>
      <c r="AA81" s="24"/>
      <c r="AB81" s="24"/>
    </row>
    <row r="82" spans="1:28">
      <c r="A82" s="24" t="s">
        <v>379</v>
      </c>
      <c r="B82" s="24" t="s">
        <v>380</v>
      </c>
      <c r="C82" s="25" t="s">
        <v>14133</v>
      </c>
      <c r="D82" s="24"/>
      <c r="E82" s="25" t="s">
        <v>14134</v>
      </c>
      <c r="F82" s="26"/>
      <c r="G82" s="24"/>
      <c r="H82" s="24"/>
      <c r="I82" s="24" t="s">
        <v>23</v>
      </c>
      <c r="J82" s="24" t="s">
        <v>381</v>
      </c>
      <c r="K82" s="24" t="s">
        <v>296</v>
      </c>
      <c r="L82" s="24" t="s">
        <v>26</v>
      </c>
      <c r="M82" s="24" t="s">
        <v>27</v>
      </c>
      <c r="N82" s="24">
        <v>3</v>
      </c>
      <c r="O82" s="24">
        <v>64</v>
      </c>
      <c r="P82" s="24"/>
      <c r="Q82" s="24" t="s">
        <v>94</v>
      </c>
      <c r="R82" s="24" t="s">
        <v>94</v>
      </c>
      <c r="S82" s="24" t="s">
        <v>28</v>
      </c>
      <c r="T82" s="24" t="s">
        <v>156</v>
      </c>
      <c r="U82" s="24" t="s">
        <v>382</v>
      </c>
      <c r="V82" s="24" t="s">
        <v>28</v>
      </c>
      <c r="W82" s="24" t="s">
        <v>32</v>
      </c>
      <c r="X82" s="24" t="s">
        <v>158</v>
      </c>
      <c r="Y82" s="24" t="s">
        <v>212</v>
      </c>
      <c r="Z82" s="24" t="s">
        <v>33</v>
      </c>
      <c r="AA82" s="24" t="s">
        <v>52</v>
      </c>
      <c r="AB82" s="24" t="s">
        <v>213</v>
      </c>
    </row>
    <row r="83" spans="1:28">
      <c r="A83" s="24" t="s">
        <v>383</v>
      </c>
      <c r="B83" s="24" t="s">
        <v>384</v>
      </c>
      <c r="C83" s="25" t="s">
        <v>14135</v>
      </c>
      <c r="D83" s="25" t="s">
        <v>14135</v>
      </c>
      <c r="E83" s="25" t="s">
        <v>14102</v>
      </c>
      <c r="F83" s="26">
        <v>40800</v>
      </c>
      <c r="G83" s="25">
        <v>21917777</v>
      </c>
      <c r="H83" s="24" t="s">
        <v>14136</v>
      </c>
      <c r="I83" s="24" t="s">
        <v>23</v>
      </c>
      <c r="J83" s="24" t="s">
        <v>381</v>
      </c>
      <c r="K83" s="24" t="s">
        <v>25</v>
      </c>
      <c r="L83" s="24" t="s">
        <v>49</v>
      </c>
      <c r="M83" s="24" t="s">
        <v>27</v>
      </c>
      <c r="N83" s="24">
        <v>2</v>
      </c>
      <c r="O83" s="24">
        <v>240</v>
      </c>
      <c r="P83" s="24" t="s">
        <v>1148</v>
      </c>
      <c r="Q83" s="24" t="s">
        <v>142</v>
      </c>
      <c r="R83" s="24" t="s">
        <v>142</v>
      </c>
      <c r="S83" s="24" t="s">
        <v>28</v>
      </c>
      <c r="T83" s="24" t="s">
        <v>156</v>
      </c>
      <c r="U83" s="24" t="s">
        <v>385</v>
      </c>
      <c r="V83" s="24" t="s">
        <v>386</v>
      </c>
      <c r="W83" s="24" t="s">
        <v>339</v>
      </c>
      <c r="X83" s="24" t="s">
        <v>158</v>
      </c>
      <c r="Y83" s="24" t="s">
        <v>212</v>
      </c>
      <c r="Z83" s="24" t="s">
        <v>33</v>
      </c>
      <c r="AA83" s="24" t="s">
        <v>52</v>
      </c>
      <c r="AB83" s="24" t="s">
        <v>206</v>
      </c>
    </row>
    <row r="84" spans="1:28">
      <c r="A84" s="24" t="s">
        <v>387</v>
      </c>
      <c r="B84" s="24" t="s">
        <v>388</v>
      </c>
      <c r="C84" s="25" t="s">
        <v>14137</v>
      </c>
      <c r="D84" s="24"/>
      <c r="E84" s="25" t="s">
        <v>13958</v>
      </c>
      <c r="F84" s="26"/>
      <c r="G84" s="24"/>
      <c r="H84" s="24"/>
      <c r="I84" s="24" t="s">
        <v>23</v>
      </c>
      <c r="J84" s="24" t="s">
        <v>368</v>
      </c>
      <c r="K84" s="24" t="s">
        <v>43</v>
      </c>
      <c r="L84" s="24" t="s">
        <v>38</v>
      </c>
      <c r="M84" s="24" t="s">
        <v>27</v>
      </c>
      <c r="N84" s="24"/>
      <c r="O84" s="24">
        <v>43</v>
      </c>
      <c r="P84" s="24"/>
      <c r="Q84" s="24" t="s">
        <v>142</v>
      </c>
      <c r="R84" s="24"/>
      <c r="S84" s="24" t="s">
        <v>28</v>
      </c>
      <c r="T84" s="24" t="s">
        <v>29</v>
      </c>
      <c r="U84" s="24" t="s">
        <v>389</v>
      </c>
      <c r="V84" s="24" t="s">
        <v>31</v>
      </c>
      <c r="W84" s="24" t="s">
        <v>32</v>
      </c>
      <c r="X84" s="24"/>
      <c r="Y84" s="24" t="s">
        <v>74</v>
      </c>
      <c r="Z84" s="24" t="s">
        <v>33</v>
      </c>
      <c r="AA84" s="24"/>
      <c r="AB84" s="24"/>
    </row>
    <row r="85" spans="1:28">
      <c r="A85" s="24" t="s">
        <v>390</v>
      </c>
      <c r="B85" s="24" t="s">
        <v>391</v>
      </c>
      <c r="C85" s="25" t="s">
        <v>14138</v>
      </c>
      <c r="D85" s="25" t="s">
        <v>14138</v>
      </c>
      <c r="E85" s="25" t="s">
        <v>13958</v>
      </c>
      <c r="F85" s="26">
        <v>40513</v>
      </c>
      <c r="G85" s="25">
        <v>20975604</v>
      </c>
      <c r="H85" s="24" t="s">
        <v>14139</v>
      </c>
      <c r="I85" s="24" t="s">
        <v>23</v>
      </c>
      <c r="J85" s="24" t="s">
        <v>392</v>
      </c>
      <c r="K85" s="24" t="s">
        <v>393</v>
      </c>
      <c r="L85" s="24" t="s">
        <v>38</v>
      </c>
      <c r="M85" s="24" t="s">
        <v>27</v>
      </c>
      <c r="N85" s="24">
        <v>1</v>
      </c>
      <c r="O85" s="24">
        <v>50</v>
      </c>
      <c r="P85" s="24"/>
      <c r="Q85" s="24" t="s">
        <v>142</v>
      </c>
      <c r="R85" s="24"/>
      <c r="S85" s="24" t="s">
        <v>28</v>
      </c>
      <c r="T85" s="24" t="s">
        <v>29</v>
      </c>
      <c r="U85" s="24" t="s">
        <v>108</v>
      </c>
      <c r="V85" s="24" t="s">
        <v>31</v>
      </c>
      <c r="W85" s="24" t="s">
        <v>32</v>
      </c>
      <c r="X85" s="24"/>
      <c r="Y85" s="24" t="s">
        <v>74</v>
      </c>
      <c r="Z85" s="24" t="s">
        <v>33</v>
      </c>
      <c r="AA85" s="24"/>
      <c r="AB85" s="24"/>
    </row>
    <row r="86" spans="1:28">
      <c r="A86" s="24" t="s">
        <v>394</v>
      </c>
      <c r="B86" s="24" t="s">
        <v>395</v>
      </c>
      <c r="C86" s="25" t="s">
        <v>14140</v>
      </c>
      <c r="D86" s="24"/>
      <c r="E86" s="25" t="s">
        <v>13958</v>
      </c>
      <c r="F86" s="26"/>
      <c r="G86" s="24"/>
      <c r="H86" s="24"/>
      <c r="I86" s="24" t="s">
        <v>23</v>
      </c>
      <c r="J86" s="24" t="s">
        <v>368</v>
      </c>
      <c r="K86" s="24" t="s">
        <v>325</v>
      </c>
      <c r="L86" s="24" t="s">
        <v>38</v>
      </c>
      <c r="M86" s="24" t="s">
        <v>27</v>
      </c>
      <c r="N86" s="24"/>
      <c r="O86" s="24">
        <v>38</v>
      </c>
      <c r="P86" s="24"/>
      <c r="Q86" s="24" t="s">
        <v>142</v>
      </c>
      <c r="R86" s="24"/>
      <c r="S86" s="24" t="s">
        <v>28</v>
      </c>
      <c r="T86" s="24" t="s">
        <v>29</v>
      </c>
      <c r="U86" s="24" t="s">
        <v>396</v>
      </c>
      <c r="V86" s="24" t="s">
        <v>31</v>
      </c>
      <c r="W86" s="24" t="s">
        <v>32</v>
      </c>
      <c r="X86" s="24"/>
      <c r="Y86" s="24" t="s">
        <v>74</v>
      </c>
      <c r="Z86" s="24" t="s">
        <v>33</v>
      </c>
      <c r="AA86" s="24"/>
      <c r="AB86" s="24"/>
    </row>
    <row r="87" spans="1:28">
      <c r="A87" s="24" t="s">
        <v>397</v>
      </c>
      <c r="B87" s="24" t="s">
        <v>398</v>
      </c>
      <c r="C87" s="25" t="s">
        <v>14141</v>
      </c>
      <c r="D87" s="24"/>
      <c r="E87" s="25" t="s">
        <v>14112</v>
      </c>
      <c r="F87" s="26"/>
      <c r="G87" s="24"/>
      <c r="H87" s="24"/>
      <c r="I87" s="24" t="s">
        <v>23</v>
      </c>
      <c r="J87" s="24" t="s">
        <v>381</v>
      </c>
      <c r="K87" s="24" t="s">
        <v>363</v>
      </c>
      <c r="L87" s="24" t="s">
        <v>356</v>
      </c>
      <c r="M87" s="24" t="s">
        <v>27</v>
      </c>
      <c r="N87" s="24"/>
      <c r="O87" s="24">
        <v>16</v>
      </c>
      <c r="P87" s="24"/>
      <c r="Q87" s="24" t="s">
        <v>142</v>
      </c>
      <c r="R87" s="24"/>
      <c r="S87" s="24" t="s">
        <v>28</v>
      </c>
      <c r="T87" s="24" t="s">
        <v>156</v>
      </c>
      <c r="U87" s="24" t="s">
        <v>399</v>
      </c>
      <c r="V87" s="24" t="s">
        <v>28</v>
      </c>
      <c r="W87" s="24" t="s">
        <v>32</v>
      </c>
      <c r="X87" s="24" t="s">
        <v>158</v>
      </c>
      <c r="Y87" s="24" t="s">
        <v>74</v>
      </c>
      <c r="Z87" s="24" t="s">
        <v>33</v>
      </c>
      <c r="AA87" s="24" t="s">
        <v>52</v>
      </c>
      <c r="AB87" s="24" t="s">
        <v>206</v>
      </c>
    </row>
    <row r="88" spans="1:28">
      <c r="A88" s="24" t="s">
        <v>400</v>
      </c>
      <c r="B88" s="24" t="s">
        <v>401</v>
      </c>
      <c r="C88" s="25" t="s">
        <v>14142</v>
      </c>
      <c r="D88" s="25" t="s">
        <v>14142</v>
      </c>
      <c r="E88" s="25" t="s">
        <v>14112</v>
      </c>
      <c r="F88" s="26">
        <v>38777</v>
      </c>
      <c r="G88" s="25">
        <v>16468960</v>
      </c>
      <c r="H88" s="24" t="s">
        <v>14143</v>
      </c>
      <c r="I88" s="24" t="s">
        <v>23</v>
      </c>
      <c r="J88" s="24" t="s">
        <v>402</v>
      </c>
      <c r="K88" s="24" t="s">
        <v>129</v>
      </c>
      <c r="L88" s="24" t="s">
        <v>356</v>
      </c>
      <c r="M88" s="24" t="s">
        <v>27</v>
      </c>
      <c r="N88" s="24">
        <v>2</v>
      </c>
      <c r="O88" s="24">
        <v>165</v>
      </c>
      <c r="P88" s="24"/>
      <c r="Q88" s="24" t="s">
        <v>142</v>
      </c>
      <c r="R88" s="24" t="s">
        <v>142</v>
      </c>
      <c r="S88" s="24" t="s">
        <v>28</v>
      </c>
      <c r="T88" s="24" t="s">
        <v>156</v>
      </c>
      <c r="U88" s="24" t="s">
        <v>399</v>
      </c>
      <c r="V88" s="24" t="s">
        <v>28</v>
      </c>
      <c r="W88" s="24" t="s">
        <v>32</v>
      </c>
      <c r="X88" s="24" t="s">
        <v>158</v>
      </c>
      <c r="Y88" s="24" t="s">
        <v>74</v>
      </c>
      <c r="Z88" s="24" t="s">
        <v>33</v>
      </c>
      <c r="AA88" s="24" t="s">
        <v>52</v>
      </c>
      <c r="AB88" s="24" t="s">
        <v>213</v>
      </c>
    </row>
    <row r="89" spans="1:28">
      <c r="A89" s="24" t="s">
        <v>403</v>
      </c>
      <c r="B89" s="24" t="s">
        <v>404</v>
      </c>
      <c r="C89" s="25" t="s">
        <v>14144</v>
      </c>
      <c r="D89" s="25" t="s">
        <v>14144</v>
      </c>
      <c r="E89" s="25" t="s">
        <v>14054</v>
      </c>
      <c r="F89" s="26">
        <v>41000</v>
      </c>
      <c r="G89" s="25">
        <v>22475741</v>
      </c>
      <c r="H89" s="24" t="s">
        <v>14145</v>
      </c>
      <c r="I89" s="24" t="s">
        <v>23</v>
      </c>
      <c r="J89" s="24" t="s">
        <v>302</v>
      </c>
      <c r="K89" s="24" t="s">
        <v>209</v>
      </c>
      <c r="L89" s="24" t="s">
        <v>38</v>
      </c>
      <c r="M89" s="24" t="s">
        <v>27</v>
      </c>
      <c r="N89" s="24">
        <v>2</v>
      </c>
      <c r="O89" s="24">
        <v>42</v>
      </c>
      <c r="P89" s="24" t="s">
        <v>6352</v>
      </c>
      <c r="Q89" s="24" t="s">
        <v>94</v>
      </c>
      <c r="R89" s="24" t="s">
        <v>94</v>
      </c>
      <c r="S89" s="24" t="s">
        <v>28</v>
      </c>
      <c r="T89" s="24" t="s">
        <v>156</v>
      </c>
      <c r="U89" s="24" t="s">
        <v>405</v>
      </c>
      <c r="V89" s="24" t="s">
        <v>28</v>
      </c>
      <c r="W89" s="24" t="s">
        <v>32</v>
      </c>
      <c r="X89" s="24" t="s">
        <v>167</v>
      </c>
      <c r="Y89" s="24" t="s">
        <v>212</v>
      </c>
      <c r="Z89" s="24" t="s">
        <v>33</v>
      </c>
      <c r="AA89" s="24" t="s">
        <v>52</v>
      </c>
      <c r="AB89" s="24" t="s">
        <v>206</v>
      </c>
    </row>
    <row r="90" spans="1:28">
      <c r="A90" s="24" t="s">
        <v>406</v>
      </c>
      <c r="B90" s="24" t="s">
        <v>407</v>
      </c>
      <c r="C90" s="25" t="s">
        <v>14146</v>
      </c>
      <c r="D90" s="24"/>
      <c r="E90" s="25" t="s">
        <v>14054</v>
      </c>
      <c r="F90" s="26"/>
      <c r="G90" s="24"/>
      <c r="H90" s="24"/>
      <c r="I90" s="24" t="s">
        <v>23</v>
      </c>
      <c r="J90" s="24" t="s">
        <v>224</v>
      </c>
      <c r="K90" s="24" t="s">
        <v>225</v>
      </c>
      <c r="L90" s="24" t="s">
        <v>26</v>
      </c>
      <c r="M90" s="24" t="s">
        <v>27</v>
      </c>
      <c r="N90" s="24">
        <v>1</v>
      </c>
      <c r="O90" s="24">
        <v>30</v>
      </c>
      <c r="P90" s="24"/>
      <c r="Q90" s="24" t="s">
        <v>94</v>
      </c>
      <c r="R90" s="24" t="s">
        <v>94</v>
      </c>
      <c r="S90" s="24" t="s">
        <v>28</v>
      </c>
      <c r="T90" s="24" t="s">
        <v>156</v>
      </c>
      <c r="U90" s="24" t="s">
        <v>408</v>
      </c>
      <c r="V90" s="24" t="s">
        <v>28</v>
      </c>
      <c r="W90" s="24" t="s">
        <v>32</v>
      </c>
      <c r="X90" s="24" t="s">
        <v>167</v>
      </c>
      <c r="Y90" s="24" t="s">
        <v>74</v>
      </c>
      <c r="Z90" s="24" t="s">
        <v>33</v>
      </c>
      <c r="AA90" s="24" t="s">
        <v>205</v>
      </c>
      <c r="AB90" s="24" t="s">
        <v>213</v>
      </c>
    </row>
    <row r="91" spans="1:28">
      <c r="A91" s="24" t="s">
        <v>409</v>
      </c>
      <c r="B91" s="24" t="s">
        <v>410</v>
      </c>
      <c r="C91" s="25" t="s">
        <v>14147</v>
      </c>
      <c r="D91" s="25" t="s">
        <v>14148</v>
      </c>
      <c r="E91" s="25" t="s">
        <v>14112</v>
      </c>
      <c r="F91" s="26">
        <v>41000</v>
      </c>
      <c r="G91" s="25">
        <v>22445472</v>
      </c>
      <c r="H91" s="24" t="s">
        <v>14149</v>
      </c>
      <c r="I91" s="24" t="s">
        <v>23</v>
      </c>
      <c r="J91" s="24" t="s">
        <v>302</v>
      </c>
      <c r="K91" s="24" t="s">
        <v>181</v>
      </c>
      <c r="L91" s="24" t="s">
        <v>163</v>
      </c>
      <c r="M91" s="24" t="s">
        <v>27</v>
      </c>
      <c r="N91" s="24">
        <v>1</v>
      </c>
      <c r="O91" s="24">
        <v>10</v>
      </c>
      <c r="P91" s="24"/>
      <c r="Q91" s="24" t="s">
        <v>94</v>
      </c>
      <c r="R91" s="24" t="s">
        <v>142</v>
      </c>
      <c r="S91" s="24" t="s">
        <v>28</v>
      </c>
      <c r="T91" s="24" t="s">
        <v>156</v>
      </c>
      <c r="U91" s="24" t="s">
        <v>411</v>
      </c>
      <c r="V91" s="24" t="s">
        <v>28</v>
      </c>
      <c r="W91" s="24" t="s">
        <v>32</v>
      </c>
      <c r="X91" s="24" t="s">
        <v>167</v>
      </c>
      <c r="Y91" s="24" t="s">
        <v>74</v>
      </c>
      <c r="Z91" s="24" t="s">
        <v>33</v>
      </c>
      <c r="AA91" s="24"/>
      <c r="AB91" s="24" t="s">
        <v>213</v>
      </c>
    </row>
    <row r="92" spans="1:28">
      <c r="A92" s="24" t="s">
        <v>412</v>
      </c>
      <c r="B92" s="24" t="s">
        <v>413</v>
      </c>
      <c r="C92" s="25" t="s">
        <v>14150</v>
      </c>
      <c r="D92" s="25" t="s">
        <v>14150</v>
      </c>
      <c r="E92" s="25" t="s">
        <v>13958</v>
      </c>
      <c r="F92" s="26">
        <v>41200</v>
      </c>
      <c r="G92" s="25">
        <v>23075175</v>
      </c>
      <c r="H92" s="24" t="s">
        <v>14151</v>
      </c>
      <c r="I92" s="24" t="s">
        <v>23</v>
      </c>
      <c r="J92" s="24" t="s">
        <v>234</v>
      </c>
      <c r="K92" s="24" t="s">
        <v>242</v>
      </c>
      <c r="L92" s="24" t="s">
        <v>49</v>
      </c>
      <c r="M92" s="24" t="s">
        <v>27</v>
      </c>
      <c r="N92" s="24">
        <v>1</v>
      </c>
      <c r="O92" s="24">
        <v>15</v>
      </c>
      <c r="P92" s="24"/>
      <c r="Q92" s="24" t="s">
        <v>94</v>
      </c>
      <c r="R92" s="24" t="s">
        <v>94</v>
      </c>
      <c r="S92" s="24" t="s">
        <v>28</v>
      </c>
      <c r="T92" s="24" t="s">
        <v>156</v>
      </c>
      <c r="U92" s="24" t="s">
        <v>414</v>
      </c>
      <c r="V92" s="24" t="s">
        <v>28</v>
      </c>
      <c r="W92" s="24" t="s">
        <v>32</v>
      </c>
      <c r="X92" s="24" t="s">
        <v>158</v>
      </c>
      <c r="Y92" s="24" t="s">
        <v>74</v>
      </c>
      <c r="Z92" s="24" t="s">
        <v>33</v>
      </c>
      <c r="AA92" s="24" t="s">
        <v>52</v>
      </c>
      <c r="AB92" s="24" t="s">
        <v>213</v>
      </c>
    </row>
    <row r="93" spans="1:28">
      <c r="A93" s="24" t="s">
        <v>415</v>
      </c>
      <c r="B93" s="24" t="s">
        <v>416</v>
      </c>
      <c r="C93" s="25" t="s">
        <v>14152</v>
      </c>
      <c r="D93" s="24"/>
      <c r="E93" s="25" t="s">
        <v>14054</v>
      </c>
      <c r="F93" s="26"/>
      <c r="G93" s="24"/>
      <c r="H93" s="24"/>
      <c r="I93" s="24" t="s">
        <v>23</v>
      </c>
      <c r="J93" s="24" t="s">
        <v>353</v>
      </c>
      <c r="K93" s="24" t="s">
        <v>37</v>
      </c>
      <c r="L93" s="24" t="s">
        <v>163</v>
      </c>
      <c r="M93" s="24" t="s">
        <v>27</v>
      </c>
      <c r="N93" s="24">
        <v>1</v>
      </c>
      <c r="O93" s="24">
        <v>50</v>
      </c>
      <c r="P93" s="24"/>
      <c r="Q93" s="24" t="s">
        <v>94</v>
      </c>
      <c r="R93" s="24" t="s">
        <v>94</v>
      </c>
      <c r="S93" s="24" t="s">
        <v>28</v>
      </c>
      <c r="T93" s="24" t="s">
        <v>156</v>
      </c>
      <c r="U93" s="24" t="s">
        <v>417</v>
      </c>
      <c r="V93" s="24" t="s">
        <v>28</v>
      </c>
      <c r="W93" s="24" t="s">
        <v>32</v>
      </c>
      <c r="X93" s="24" t="s">
        <v>167</v>
      </c>
      <c r="Y93" s="24" t="s">
        <v>74</v>
      </c>
      <c r="Z93" s="24" t="s">
        <v>198</v>
      </c>
      <c r="AA93" s="24" t="s">
        <v>205</v>
      </c>
      <c r="AB93" s="24" t="s">
        <v>213</v>
      </c>
    </row>
    <row r="94" spans="1:28">
      <c r="A94" s="24" t="s">
        <v>418</v>
      </c>
      <c r="B94" s="24" t="s">
        <v>419</v>
      </c>
      <c r="C94" s="25" t="s">
        <v>14153</v>
      </c>
      <c r="D94" s="24"/>
      <c r="E94" s="25" t="s">
        <v>14054</v>
      </c>
      <c r="F94" s="26"/>
      <c r="G94" s="24"/>
      <c r="H94" s="24"/>
      <c r="I94" s="24" t="s">
        <v>286</v>
      </c>
      <c r="J94" s="24" t="s">
        <v>349</v>
      </c>
      <c r="K94" s="24" t="s">
        <v>250</v>
      </c>
      <c r="L94" s="24" t="s">
        <v>307</v>
      </c>
      <c r="M94" s="24" t="s">
        <v>27</v>
      </c>
      <c r="N94" s="24">
        <v>2</v>
      </c>
      <c r="O94" s="24">
        <v>25</v>
      </c>
      <c r="P94" s="24" t="s">
        <v>2438</v>
      </c>
      <c r="Q94" s="24" t="s">
        <v>94</v>
      </c>
      <c r="R94" s="24" t="s">
        <v>94</v>
      </c>
      <c r="S94" s="24" t="s">
        <v>28</v>
      </c>
      <c r="T94" s="24" t="s">
        <v>156</v>
      </c>
      <c r="U94" s="24" t="s">
        <v>420</v>
      </c>
      <c r="V94" s="24" t="s">
        <v>28</v>
      </c>
      <c r="W94" s="24" t="s">
        <v>32</v>
      </c>
      <c r="X94" s="24" t="s">
        <v>227</v>
      </c>
      <c r="Y94" s="24" t="s">
        <v>212</v>
      </c>
      <c r="Z94" s="24" t="s">
        <v>33</v>
      </c>
      <c r="AA94" s="24" t="s">
        <v>52</v>
      </c>
      <c r="AB94" s="24" t="s">
        <v>213</v>
      </c>
    </row>
    <row r="95" spans="1:28">
      <c r="A95" s="24" t="s">
        <v>421</v>
      </c>
      <c r="B95" s="24" t="s">
        <v>422</v>
      </c>
      <c r="C95" s="25" t="s">
        <v>14154</v>
      </c>
      <c r="D95" s="25" t="s">
        <v>14154</v>
      </c>
      <c r="E95" s="25" t="s">
        <v>14054</v>
      </c>
      <c r="F95" s="26">
        <v>40269</v>
      </c>
      <c r="G95" s="25">
        <v>20430328</v>
      </c>
      <c r="H95" s="24" t="s">
        <v>14155</v>
      </c>
      <c r="I95" s="24" t="s">
        <v>23</v>
      </c>
      <c r="J95" s="24" t="s">
        <v>302</v>
      </c>
      <c r="K95" s="24" t="s">
        <v>136</v>
      </c>
      <c r="L95" s="24" t="s">
        <v>163</v>
      </c>
      <c r="M95" s="24" t="s">
        <v>27</v>
      </c>
      <c r="N95" s="24">
        <v>3</v>
      </c>
      <c r="O95" s="24">
        <v>62</v>
      </c>
      <c r="P95" s="24"/>
      <c r="Q95" s="24" t="s">
        <v>94</v>
      </c>
      <c r="R95" s="24" t="s">
        <v>142</v>
      </c>
      <c r="S95" s="24" t="s">
        <v>28</v>
      </c>
      <c r="T95" s="24" t="s">
        <v>156</v>
      </c>
      <c r="U95" s="24" t="s">
        <v>423</v>
      </c>
      <c r="V95" s="24" t="s">
        <v>28</v>
      </c>
      <c r="W95" s="24" t="s">
        <v>32</v>
      </c>
      <c r="X95" s="24" t="s">
        <v>158</v>
      </c>
      <c r="Y95" s="24" t="s">
        <v>212</v>
      </c>
      <c r="Z95" s="24" t="s">
        <v>33</v>
      </c>
      <c r="AA95" s="24" t="s">
        <v>52</v>
      </c>
      <c r="AB95" s="24" t="s">
        <v>206</v>
      </c>
    </row>
    <row r="96" spans="1:28">
      <c r="A96" s="24" t="s">
        <v>424</v>
      </c>
      <c r="B96" s="24" t="s">
        <v>425</v>
      </c>
      <c r="C96" s="25" t="s">
        <v>14156</v>
      </c>
      <c r="D96" s="25" t="s">
        <v>14156</v>
      </c>
      <c r="E96" s="25" t="s">
        <v>14054</v>
      </c>
      <c r="F96" s="26">
        <v>40664</v>
      </c>
      <c r="G96" s="25">
        <v>21576556</v>
      </c>
      <c r="H96" s="24" t="s">
        <v>14157</v>
      </c>
      <c r="I96" s="24" t="s">
        <v>23</v>
      </c>
      <c r="J96" s="24" t="s">
        <v>362</v>
      </c>
      <c r="K96" s="24" t="s">
        <v>325</v>
      </c>
      <c r="L96" s="24" t="s">
        <v>49</v>
      </c>
      <c r="M96" s="24" t="s">
        <v>27</v>
      </c>
      <c r="N96" s="24">
        <v>2</v>
      </c>
      <c r="O96" s="24">
        <v>146</v>
      </c>
      <c r="P96" s="24" t="s">
        <v>966</v>
      </c>
      <c r="Q96" s="24" t="s">
        <v>142</v>
      </c>
      <c r="R96" s="24" t="s">
        <v>142</v>
      </c>
      <c r="S96" s="24" t="s">
        <v>28</v>
      </c>
      <c r="T96" s="24" t="s">
        <v>156</v>
      </c>
      <c r="U96" s="24" t="s">
        <v>426</v>
      </c>
      <c r="V96" s="24" t="s">
        <v>28</v>
      </c>
      <c r="W96" s="24" t="s">
        <v>32</v>
      </c>
      <c r="X96" s="24" t="s">
        <v>158</v>
      </c>
      <c r="Y96" s="24" t="s">
        <v>212</v>
      </c>
      <c r="Z96" s="24" t="s">
        <v>33</v>
      </c>
      <c r="AA96" s="24" t="s">
        <v>52</v>
      </c>
      <c r="AB96" s="24" t="s">
        <v>213</v>
      </c>
    </row>
    <row r="97" spans="1:28">
      <c r="A97" s="24" t="s">
        <v>427</v>
      </c>
      <c r="B97" s="24" t="s">
        <v>428</v>
      </c>
      <c r="C97" s="25" t="s">
        <v>14158</v>
      </c>
      <c r="D97" s="24"/>
      <c r="E97" s="25" t="s">
        <v>13958</v>
      </c>
      <c r="F97" s="26"/>
      <c r="G97" s="24"/>
      <c r="H97" s="24"/>
      <c r="I97" s="24" t="s">
        <v>23</v>
      </c>
      <c r="J97" s="24" t="s">
        <v>381</v>
      </c>
      <c r="K97" s="24" t="s">
        <v>61</v>
      </c>
      <c r="L97" s="24" t="s">
        <v>38</v>
      </c>
      <c r="M97" s="24" t="s">
        <v>27</v>
      </c>
      <c r="N97" s="24">
        <v>1</v>
      </c>
      <c r="O97" s="24">
        <v>13</v>
      </c>
      <c r="P97" s="24" t="s">
        <v>13672</v>
      </c>
      <c r="Q97" s="24" t="s">
        <v>142</v>
      </c>
      <c r="R97" s="24" t="s">
        <v>142</v>
      </c>
      <c r="S97" s="24" t="s">
        <v>28</v>
      </c>
      <c r="T97" s="24" t="s">
        <v>156</v>
      </c>
      <c r="U97" s="24" t="s">
        <v>429</v>
      </c>
      <c r="V97" s="24" t="s">
        <v>165</v>
      </c>
      <c r="W97" s="24" t="s">
        <v>166</v>
      </c>
      <c r="X97" s="24" t="s">
        <v>167</v>
      </c>
      <c r="Y97" s="24" t="s">
        <v>74</v>
      </c>
      <c r="Z97" s="24" t="s">
        <v>33</v>
      </c>
      <c r="AA97" s="24"/>
      <c r="AB97" s="24" t="s">
        <v>206</v>
      </c>
    </row>
    <row r="98" spans="1:28">
      <c r="A98" s="24" t="s">
        <v>430</v>
      </c>
      <c r="B98" s="24" t="s">
        <v>431</v>
      </c>
      <c r="C98" s="25" t="s">
        <v>14159</v>
      </c>
      <c r="D98" s="25" t="s">
        <v>14159</v>
      </c>
      <c r="E98" s="25" t="s">
        <v>13958</v>
      </c>
      <c r="F98" s="26">
        <v>40490</v>
      </c>
      <c r="G98" s="25">
        <v>21060036</v>
      </c>
      <c r="H98" s="24" t="s">
        <v>14160</v>
      </c>
      <c r="I98" s="24" t="s">
        <v>23</v>
      </c>
      <c r="J98" s="24" t="s">
        <v>432</v>
      </c>
      <c r="K98" s="24" t="s">
        <v>230</v>
      </c>
      <c r="L98" s="24" t="s">
        <v>49</v>
      </c>
      <c r="M98" s="24" t="s">
        <v>27</v>
      </c>
      <c r="N98" s="24">
        <v>6</v>
      </c>
      <c r="O98" s="24">
        <v>132</v>
      </c>
      <c r="P98" s="24"/>
      <c r="Q98" s="24" t="s">
        <v>142</v>
      </c>
      <c r="R98" s="24" t="s">
        <v>142</v>
      </c>
      <c r="S98" s="24" t="s">
        <v>28</v>
      </c>
      <c r="T98" s="24" t="s">
        <v>29</v>
      </c>
      <c r="U98" s="24" t="s">
        <v>130</v>
      </c>
      <c r="V98" s="24" t="s">
        <v>31</v>
      </c>
      <c r="W98" s="24" t="s">
        <v>32</v>
      </c>
      <c r="X98" s="24"/>
      <c r="Y98" s="24" t="s">
        <v>131</v>
      </c>
      <c r="Z98" s="24" t="s">
        <v>132</v>
      </c>
      <c r="AA98" s="24" t="s">
        <v>52</v>
      </c>
      <c r="AB98" s="24"/>
    </row>
    <row r="99" spans="1:28">
      <c r="A99" s="24" t="s">
        <v>433</v>
      </c>
      <c r="B99" s="24" t="s">
        <v>434</v>
      </c>
      <c r="C99" s="25" t="s">
        <v>14161</v>
      </c>
      <c r="D99" s="24" t="s">
        <v>14161</v>
      </c>
      <c r="E99" s="25" t="s">
        <v>13958</v>
      </c>
      <c r="F99" s="26">
        <v>40708</v>
      </c>
      <c r="G99" s="25">
        <v>21673350</v>
      </c>
      <c r="H99" s="24" t="s">
        <v>14162</v>
      </c>
      <c r="I99" s="24" t="s">
        <v>23</v>
      </c>
      <c r="J99" s="24" t="s">
        <v>331</v>
      </c>
      <c r="K99" s="24" t="s">
        <v>61</v>
      </c>
      <c r="L99" s="24" t="s">
        <v>38</v>
      </c>
      <c r="M99" s="24" t="s">
        <v>27</v>
      </c>
      <c r="N99" s="24"/>
      <c r="O99" s="24">
        <v>86</v>
      </c>
      <c r="P99" s="24"/>
      <c r="Q99" s="24" t="s">
        <v>142</v>
      </c>
      <c r="R99" s="24"/>
      <c r="S99" s="24" t="s">
        <v>28</v>
      </c>
      <c r="T99" s="24" t="s">
        <v>29</v>
      </c>
      <c r="U99" s="24" t="s">
        <v>435</v>
      </c>
      <c r="V99" s="24" t="s">
        <v>31</v>
      </c>
      <c r="W99" s="24" t="s">
        <v>32</v>
      </c>
      <c r="X99" s="24"/>
      <c r="Y99" s="24" t="s">
        <v>74</v>
      </c>
      <c r="Z99" s="24" t="s">
        <v>33</v>
      </c>
      <c r="AA99" s="24"/>
      <c r="AB99" s="24"/>
    </row>
    <row r="100" spans="1:28">
      <c r="A100" s="24" t="s">
        <v>436</v>
      </c>
      <c r="B100" s="24" t="s">
        <v>437</v>
      </c>
      <c r="C100" s="25" t="s">
        <v>14163</v>
      </c>
      <c r="D100" s="24" t="s">
        <v>14164</v>
      </c>
      <c r="E100" s="25" t="s">
        <v>13958</v>
      </c>
      <c r="F100" s="26">
        <v>41481</v>
      </c>
      <c r="G100" s="25">
        <v>23887852</v>
      </c>
      <c r="H100" s="24" t="s">
        <v>14165</v>
      </c>
      <c r="I100" s="24" t="s">
        <v>23</v>
      </c>
      <c r="J100" s="24" t="s">
        <v>381</v>
      </c>
      <c r="K100" s="24" t="s">
        <v>317</v>
      </c>
      <c r="L100" s="24" t="s">
        <v>163</v>
      </c>
      <c r="M100" s="24" t="s">
        <v>27</v>
      </c>
      <c r="N100" s="24">
        <v>1</v>
      </c>
      <c r="O100" s="24">
        <v>50</v>
      </c>
      <c r="P100" s="24"/>
      <c r="Q100" s="24" t="s">
        <v>94</v>
      </c>
      <c r="R100" s="24" t="s">
        <v>142</v>
      </c>
      <c r="S100" s="24" t="s">
        <v>28</v>
      </c>
      <c r="T100" s="24" t="s">
        <v>156</v>
      </c>
      <c r="U100" s="24" t="s">
        <v>438</v>
      </c>
      <c r="V100" s="24" t="s">
        <v>165</v>
      </c>
      <c r="W100" s="24" t="s">
        <v>166</v>
      </c>
      <c r="X100" s="24" t="s">
        <v>167</v>
      </c>
      <c r="Y100" s="24" t="s">
        <v>74</v>
      </c>
      <c r="Z100" s="24" t="s">
        <v>33</v>
      </c>
      <c r="AA100" s="24"/>
      <c r="AB100" s="24"/>
    </row>
    <row r="101" spans="1:28">
      <c r="A101" s="24" t="s">
        <v>439</v>
      </c>
      <c r="B101" s="24" t="s">
        <v>440</v>
      </c>
      <c r="C101" s="25" t="s">
        <v>14166</v>
      </c>
      <c r="D101" s="25" t="s">
        <v>14166</v>
      </c>
      <c r="E101" s="25" t="s">
        <v>13958</v>
      </c>
      <c r="F101" s="26">
        <v>40087</v>
      </c>
      <c r="G101" s="25">
        <v>19794082</v>
      </c>
      <c r="H101" s="24" t="s">
        <v>14167</v>
      </c>
      <c r="I101" s="24" t="s">
        <v>23</v>
      </c>
      <c r="J101" s="24" t="s">
        <v>331</v>
      </c>
      <c r="K101" s="24" t="s">
        <v>250</v>
      </c>
      <c r="L101" s="24" t="s">
        <v>38</v>
      </c>
      <c r="M101" s="24" t="s">
        <v>27</v>
      </c>
      <c r="N101" s="24">
        <v>2</v>
      </c>
      <c r="O101" s="24">
        <v>37</v>
      </c>
      <c r="P101" s="24" t="s">
        <v>2656</v>
      </c>
      <c r="Q101" s="24" t="s">
        <v>142</v>
      </c>
      <c r="R101" s="24" t="s">
        <v>142</v>
      </c>
      <c r="S101" s="24" t="s">
        <v>28</v>
      </c>
      <c r="T101" s="24" t="s">
        <v>156</v>
      </c>
      <c r="U101" s="24" t="s">
        <v>441</v>
      </c>
      <c r="V101" s="24" t="s">
        <v>165</v>
      </c>
      <c r="W101" s="24" t="s">
        <v>166</v>
      </c>
      <c r="X101" s="24" t="s">
        <v>158</v>
      </c>
      <c r="Y101" s="24" t="s">
        <v>74</v>
      </c>
      <c r="Z101" s="24" t="s">
        <v>33</v>
      </c>
      <c r="AA101" s="24" t="s">
        <v>52</v>
      </c>
      <c r="AB101" s="24" t="s">
        <v>213</v>
      </c>
    </row>
    <row r="102" spans="1:28">
      <c r="A102" s="24" t="s">
        <v>442</v>
      </c>
      <c r="B102" s="24" t="s">
        <v>443</v>
      </c>
      <c r="C102" s="25" t="s">
        <v>14168</v>
      </c>
      <c r="D102" s="25" t="s">
        <v>14169</v>
      </c>
      <c r="E102" s="25" t="s">
        <v>14054</v>
      </c>
      <c r="F102" s="26">
        <v>41346</v>
      </c>
      <c r="G102" s="25">
        <v>23485864</v>
      </c>
      <c r="H102" s="24" t="s">
        <v>14170</v>
      </c>
      <c r="I102" s="24" t="s">
        <v>23</v>
      </c>
      <c r="J102" s="24" t="s">
        <v>381</v>
      </c>
      <c r="K102" s="24" t="s">
        <v>136</v>
      </c>
      <c r="L102" s="24" t="s">
        <v>163</v>
      </c>
      <c r="M102" s="24" t="s">
        <v>27</v>
      </c>
      <c r="N102" s="24">
        <v>4</v>
      </c>
      <c r="O102" s="24">
        <v>80</v>
      </c>
      <c r="P102" s="24"/>
      <c r="Q102" s="24" t="s">
        <v>94</v>
      </c>
      <c r="R102" s="24" t="s">
        <v>94</v>
      </c>
      <c r="S102" s="24" t="s">
        <v>28</v>
      </c>
      <c r="T102" s="24" t="s">
        <v>156</v>
      </c>
      <c r="U102" s="24" t="s">
        <v>444</v>
      </c>
      <c r="V102" s="24" t="s">
        <v>28</v>
      </c>
      <c r="W102" s="24" t="s">
        <v>32</v>
      </c>
      <c r="X102" s="24" t="s">
        <v>227</v>
      </c>
      <c r="Y102" s="24" t="s">
        <v>212</v>
      </c>
      <c r="Z102" s="24" t="s">
        <v>445</v>
      </c>
      <c r="AA102" s="24" t="s">
        <v>52</v>
      </c>
      <c r="AB102" s="24"/>
    </row>
    <row r="103" spans="1:28">
      <c r="A103" s="24" t="s">
        <v>446</v>
      </c>
      <c r="B103" s="24" t="s">
        <v>447</v>
      </c>
      <c r="C103" s="25" t="s">
        <v>14171</v>
      </c>
      <c r="D103" s="25" t="s">
        <v>14171</v>
      </c>
      <c r="E103" s="25" t="s">
        <v>14054</v>
      </c>
      <c r="F103" s="26">
        <v>39702</v>
      </c>
      <c r="G103" s="25">
        <v>18789533</v>
      </c>
      <c r="H103" s="24" t="s">
        <v>14172</v>
      </c>
      <c r="I103" s="24" t="s">
        <v>23</v>
      </c>
      <c r="J103" s="24" t="s">
        <v>259</v>
      </c>
      <c r="K103" s="24" t="s">
        <v>363</v>
      </c>
      <c r="L103" s="24" t="s">
        <v>49</v>
      </c>
      <c r="M103" s="24" t="s">
        <v>27</v>
      </c>
      <c r="N103" s="24">
        <v>2</v>
      </c>
      <c r="O103" s="24">
        <v>425</v>
      </c>
      <c r="P103" s="24"/>
      <c r="Q103" s="24" t="s">
        <v>94</v>
      </c>
      <c r="R103" s="24" t="s">
        <v>94</v>
      </c>
      <c r="S103" s="24" t="s">
        <v>448</v>
      </c>
      <c r="T103" s="24" t="s">
        <v>29</v>
      </c>
      <c r="U103" s="24" t="s">
        <v>449</v>
      </c>
      <c r="V103" s="24" t="s">
        <v>450</v>
      </c>
      <c r="W103" s="24" t="s">
        <v>32</v>
      </c>
      <c r="X103" s="24" t="s">
        <v>158</v>
      </c>
      <c r="Y103" s="24" t="s">
        <v>74</v>
      </c>
      <c r="Z103" s="24" t="s">
        <v>33</v>
      </c>
      <c r="AA103" s="24" t="s">
        <v>52</v>
      </c>
      <c r="AB103" s="24" t="s">
        <v>213</v>
      </c>
    </row>
    <row r="104" spans="1:28">
      <c r="A104" s="24" t="s">
        <v>451</v>
      </c>
      <c r="B104" s="24" t="s">
        <v>452</v>
      </c>
      <c r="C104" s="25" t="s">
        <v>14173</v>
      </c>
      <c r="D104" s="25" t="s">
        <v>14173</v>
      </c>
      <c r="E104" s="25" t="s">
        <v>13958</v>
      </c>
      <c r="F104" s="26">
        <v>40540</v>
      </c>
      <c r="G104" s="25">
        <v>21189381</v>
      </c>
      <c r="H104" s="24" t="s">
        <v>14174</v>
      </c>
      <c r="I104" s="24" t="s">
        <v>23</v>
      </c>
      <c r="J104" s="24" t="s">
        <v>331</v>
      </c>
      <c r="K104" s="24" t="s">
        <v>393</v>
      </c>
      <c r="L104" s="24" t="s">
        <v>49</v>
      </c>
      <c r="M104" s="24" t="s">
        <v>27</v>
      </c>
      <c r="N104" s="24">
        <v>2</v>
      </c>
      <c r="O104" s="24">
        <v>104</v>
      </c>
      <c r="P104" s="24" t="s">
        <v>11281</v>
      </c>
      <c r="Q104" s="24" t="s">
        <v>142</v>
      </c>
      <c r="R104" s="24" t="s">
        <v>142</v>
      </c>
      <c r="S104" s="24" t="s">
        <v>28</v>
      </c>
      <c r="T104" s="24" t="s">
        <v>29</v>
      </c>
      <c r="U104" s="24" t="s">
        <v>453</v>
      </c>
      <c r="V104" s="24" t="s">
        <v>454</v>
      </c>
      <c r="W104" s="24" t="s">
        <v>32</v>
      </c>
      <c r="X104" s="24" t="s">
        <v>158</v>
      </c>
      <c r="Y104" s="24" t="s">
        <v>212</v>
      </c>
      <c r="Z104" s="24" t="s">
        <v>132</v>
      </c>
      <c r="AA104" s="24" t="s">
        <v>52</v>
      </c>
      <c r="AB104" s="24"/>
    </row>
    <row r="105" spans="1:28">
      <c r="A105" s="24" t="s">
        <v>455</v>
      </c>
      <c r="B105" s="24" t="s">
        <v>456</v>
      </c>
      <c r="C105" s="25" t="s">
        <v>14175</v>
      </c>
      <c r="D105" s="25" t="s">
        <v>14175</v>
      </c>
      <c r="E105" s="25" t="s">
        <v>14112</v>
      </c>
      <c r="F105" s="26">
        <v>39723</v>
      </c>
      <c r="G105" s="25">
        <v>18830553</v>
      </c>
      <c r="H105" s="24" t="s">
        <v>14176</v>
      </c>
      <c r="I105" s="24" t="s">
        <v>23</v>
      </c>
      <c r="J105" s="24" t="s">
        <v>392</v>
      </c>
      <c r="K105" s="24" t="s">
        <v>155</v>
      </c>
      <c r="L105" s="24" t="s">
        <v>356</v>
      </c>
      <c r="M105" s="24" t="s">
        <v>27</v>
      </c>
      <c r="N105" s="24">
        <v>2</v>
      </c>
      <c r="O105" s="24">
        <v>90</v>
      </c>
      <c r="P105" s="24" t="s">
        <v>13675</v>
      </c>
      <c r="Q105" s="24" t="s">
        <v>142</v>
      </c>
      <c r="R105" s="24" t="s">
        <v>142</v>
      </c>
      <c r="S105" s="24" t="s">
        <v>28</v>
      </c>
      <c r="T105" s="24" t="s">
        <v>156</v>
      </c>
      <c r="U105" s="24" t="s">
        <v>457</v>
      </c>
      <c r="V105" s="24" t="s">
        <v>28</v>
      </c>
      <c r="W105" s="24" t="s">
        <v>32</v>
      </c>
      <c r="X105" s="24" t="s">
        <v>158</v>
      </c>
      <c r="Y105" s="24" t="s">
        <v>212</v>
      </c>
      <c r="Z105" s="24" t="s">
        <v>33</v>
      </c>
      <c r="AA105" s="24" t="s">
        <v>52</v>
      </c>
      <c r="AB105" s="24" t="s">
        <v>213</v>
      </c>
    </row>
    <row r="106" spans="1:28">
      <c r="A106" s="24" t="s">
        <v>458</v>
      </c>
      <c r="B106" s="24" t="s">
        <v>459</v>
      </c>
      <c r="C106" s="25" t="s">
        <v>14177</v>
      </c>
      <c r="D106" s="24"/>
      <c r="E106" s="25" t="s">
        <v>14178</v>
      </c>
      <c r="F106" s="26"/>
      <c r="G106" s="24"/>
      <c r="H106" s="24"/>
      <c r="I106" s="24" t="s">
        <v>23</v>
      </c>
      <c r="J106" s="24" t="s">
        <v>392</v>
      </c>
      <c r="K106" s="24" t="s">
        <v>129</v>
      </c>
      <c r="L106" s="24" t="s">
        <v>163</v>
      </c>
      <c r="M106" s="24" t="s">
        <v>27</v>
      </c>
      <c r="N106" s="24"/>
      <c r="O106" s="24">
        <v>20</v>
      </c>
      <c r="P106" s="24"/>
      <c r="Q106" s="24" t="s">
        <v>94</v>
      </c>
      <c r="R106" s="24"/>
      <c r="S106" s="24" t="s">
        <v>28</v>
      </c>
      <c r="T106" s="24" t="s">
        <v>156</v>
      </c>
      <c r="U106" s="24" t="s">
        <v>460</v>
      </c>
      <c r="V106" s="24" t="s">
        <v>28</v>
      </c>
      <c r="W106" s="24" t="s">
        <v>32</v>
      </c>
      <c r="X106" s="24" t="s">
        <v>167</v>
      </c>
      <c r="Y106" s="24" t="s">
        <v>74</v>
      </c>
      <c r="Z106" s="24" t="s">
        <v>33</v>
      </c>
      <c r="AA106" s="24" t="s">
        <v>205</v>
      </c>
      <c r="AB106" s="24"/>
    </row>
    <row r="107" spans="1:28">
      <c r="A107" s="24" t="s">
        <v>461</v>
      </c>
      <c r="B107" s="24" t="s">
        <v>462</v>
      </c>
      <c r="C107" s="25" t="s">
        <v>14179</v>
      </c>
      <c r="D107" s="25" t="s">
        <v>14179</v>
      </c>
      <c r="E107" s="25" t="s">
        <v>13958</v>
      </c>
      <c r="F107" s="26">
        <v>40548</v>
      </c>
      <c r="G107" s="25">
        <v>21209397</v>
      </c>
      <c r="H107" s="24" t="s">
        <v>14180</v>
      </c>
      <c r="I107" s="24" t="s">
        <v>23</v>
      </c>
      <c r="J107" s="24" t="s">
        <v>310</v>
      </c>
      <c r="K107" s="24" t="s">
        <v>463</v>
      </c>
      <c r="L107" s="24" t="s">
        <v>38</v>
      </c>
      <c r="M107" s="24" t="s">
        <v>27</v>
      </c>
      <c r="N107" s="24">
        <v>4</v>
      </c>
      <c r="O107" s="24">
        <v>112</v>
      </c>
      <c r="P107" s="24" t="s">
        <v>11281</v>
      </c>
      <c r="Q107" s="24" t="s">
        <v>142</v>
      </c>
      <c r="R107" s="24" t="s">
        <v>142</v>
      </c>
      <c r="S107" s="24" t="s">
        <v>28</v>
      </c>
      <c r="T107" s="24" t="s">
        <v>156</v>
      </c>
      <c r="U107" s="24" t="s">
        <v>464</v>
      </c>
      <c r="V107" s="24" t="s">
        <v>165</v>
      </c>
      <c r="W107" s="24" t="s">
        <v>166</v>
      </c>
      <c r="X107" s="24" t="s">
        <v>158</v>
      </c>
      <c r="Y107" s="24" t="s">
        <v>212</v>
      </c>
      <c r="Z107" s="24" t="s">
        <v>465</v>
      </c>
      <c r="AA107" s="24" t="s">
        <v>52</v>
      </c>
      <c r="AB107" s="24" t="s">
        <v>213</v>
      </c>
    </row>
    <row r="108" spans="1:28">
      <c r="A108" s="24" t="s">
        <v>466</v>
      </c>
      <c r="B108" s="24" t="s">
        <v>467</v>
      </c>
      <c r="C108" s="25" t="s">
        <v>14181</v>
      </c>
      <c r="D108" s="25" t="s">
        <v>14181</v>
      </c>
      <c r="E108" s="25" t="s">
        <v>13958</v>
      </c>
      <c r="F108" s="26">
        <v>40664</v>
      </c>
      <c r="G108" s="25">
        <v>21702402</v>
      </c>
      <c r="H108" s="24" t="s">
        <v>14182</v>
      </c>
      <c r="I108" s="24" t="s">
        <v>23</v>
      </c>
      <c r="J108" s="24" t="s">
        <v>468</v>
      </c>
      <c r="K108" s="24" t="s">
        <v>120</v>
      </c>
      <c r="L108" s="24" t="s">
        <v>49</v>
      </c>
      <c r="M108" s="24" t="s">
        <v>27</v>
      </c>
      <c r="N108" s="24">
        <v>4</v>
      </c>
      <c r="O108" s="24">
        <v>192</v>
      </c>
      <c r="P108" s="24"/>
      <c r="Q108" s="24" t="s">
        <v>142</v>
      </c>
      <c r="R108" s="24" t="s">
        <v>142</v>
      </c>
      <c r="S108" s="24" t="s">
        <v>28</v>
      </c>
      <c r="T108" s="24" t="s">
        <v>29</v>
      </c>
      <c r="U108" s="24" t="s">
        <v>130</v>
      </c>
      <c r="V108" s="24" t="s">
        <v>31</v>
      </c>
      <c r="W108" s="24" t="s">
        <v>32</v>
      </c>
      <c r="X108" s="24"/>
      <c r="Y108" s="24" t="s">
        <v>131</v>
      </c>
      <c r="Z108" s="24" t="s">
        <v>132</v>
      </c>
      <c r="AA108" s="24" t="s">
        <v>52</v>
      </c>
      <c r="AB108" s="24"/>
    </row>
    <row r="109" spans="1:28">
      <c r="A109" s="24" t="s">
        <v>469</v>
      </c>
      <c r="B109" s="24" t="s">
        <v>470</v>
      </c>
      <c r="C109" s="25" t="s">
        <v>14183</v>
      </c>
      <c r="D109" s="25" t="s">
        <v>14183</v>
      </c>
      <c r="E109" s="25" t="s">
        <v>14184</v>
      </c>
      <c r="F109" s="26">
        <v>39448</v>
      </c>
      <c r="G109" s="25">
        <v>17981652</v>
      </c>
      <c r="H109" s="24" t="s">
        <v>14185</v>
      </c>
      <c r="I109" s="24" t="s">
        <v>23</v>
      </c>
      <c r="J109" s="24" t="s">
        <v>353</v>
      </c>
      <c r="K109" s="24" t="s">
        <v>296</v>
      </c>
      <c r="L109" s="24" t="s">
        <v>163</v>
      </c>
      <c r="M109" s="24" t="s">
        <v>27</v>
      </c>
      <c r="N109" s="24"/>
      <c r="O109" s="24">
        <v>25</v>
      </c>
      <c r="P109" s="24"/>
      <c r="Q109" s="24" t="s">
        <v>94</v>
      </c>
      <c r="R109" s="24"/>
      <c r="S109" s="24" t="s">
        <v>28</v>
      </c>
      <c r="T109" s="24" t="s">
        <v>156</v>
      </c>
      <c r="U109" s="24" t="s">
        <v>471</v>
      </c>
      <c r="V109" s="24" t="s">
        <v>28</v>
      </c>
      <c r="W109" s="24" t="s">
        <v>32</v>
      </c>
      <c r="X109" s="24" t="s">
        <v>167</v>
      </c>
      <c r="Y109" s="24" t="s">
        <v>74</v>
      </c>
      <c r="Z109" s="24" t="s">
        <v>33</v>
      </c>
      <c r="AA109" s="24" t="s">
        <v>205</v>
      </c>
      <c r="AB109" s="24" t="s">
        <v>292</v>
      </c>
    </row>
    <row r="110" spans="1:28">
      <c r="A110" s="24" t="s">
        <v>472</v>
      </c>
      <c r="B110" s="24" t="s">
        <v>473</v>
      </c>
      <c r="C110" s="25" t="s">
        <v>14186</v>
      </c>
      <c r="D110" s="24"/>
      <c r="E110" s="25" t="s">
        <v>14127</v>
      </c>
      <c r="F110" s="26"/>
      <c r="G110" s="24"/>
      <c r="H110" s="24"/>
      <c r="I110" s="24" t="s">
        <v>286</v>
      </c>
      <c r="J110" s="24" t="s">
        <v>381</v>
      </c>
      <c r="K110" s="24" t="s">
        <v>220</v>
      </c>
      <c r="L110" s="24" t="s">
        <v>124</v>
      </c>
      <c r="M110" s="24" t="s">
        <v>27</v>
      </c>
      <c r="N110" s="24">
        <v>1</v>
      </c>
      <c r="O110" s="24">
        <v>4</v>
      </c>
      <c r="P110" s="24" t="s">
        <v>13674</v>
      </c>
      <c r="Q110" s="24" t="s">
        <v>94</v>
      </c>
      <c r="R110" s="24" t="s">
        <v>142</v>
      </c>
      <c r="S110" s="24" t="s">
        <v>28</v>
      </c>
      <c r="T110" s="24" t="s">
        <v>156</v>
      </c>
      <c r="U110" s="24" t="s">
        <v>372</v>
      </c>
      <c r="V110" s="24" t="s">
        <v>373</v>
      </c>
      <c r="W110" s="24" t="s">
        <v>32</v>
      </c>
      <c r="X110" s="24" t="s">
        <v>167</v>
      </c>
      <c r="Y110" s="24" t="s">
        <v>74</v>
      </c>
      <c r="Z110" s="24" t="s">
        <v>33</v>
      </c>
      <c r="AA110" s="24"/>
      <c r="AB110" s="24" t="s">
        <v>206</v>
      </c>
    </row>
    <row r="111" spans="1:28">
      <c r="A111" s="24" t="s">
        <v>474</v>
      </c>
      <c r="B111" s="24" t="s">
        <v>475</v>
      </c>
      <c r="C111" s="25" t="s">
        <v>14187</v>
      </c>
      <c r="D111" s="25" t="s">
        <v>14187</v>
      </c>
      <c r="E111" s="25" t="s">
        <v>14054</v>
      </c>
      <c r="F111" s="26">
        <v>40483</v>
      </c>
      <c r="G111" s="25">
        <v>21060042</v>
      </c>
      <c r="H111" s="24" t="s">
        <v>14188</v>
      </c>
      <c r="I111" s="24" t="s">
        <v>23</v>
      </c>
      <c r="J111" s="24" t="s">
        <v>201</v>
      </c>
      <c r="K111" s="24" t="s">
        <v>43</v>
      </c>
      <c r="L111" s="24" t="s">
        <v>356</v>
      </c>
      <c r="M111" s="24" t="s">
        <v>27</v>
      </c>
      <c r="N111" s="24"/>
      <c r="O111" s="24">
        <v>62</v>
      </c>
      <c r="P111" s="24"/>
      <c r="Q111" s="24" t="s">
        <v>142</v>
      </c>
      <c r="R111" s="24"/>
      <c r="S111" s="24" t="s">
        <v>28</v>
      </c>
      <c r="T111" s="24" t="s">
        <v>156</v>
      </c>
      <c r="U111" s="24" t="s">
        <v>476</v>
      </c>
      <c r="V111" s="24" t="s">
        <v>28</v>
      </c>
      <c r="W111" s="24" t="s">
        <v>32</v>
      </c>
      <c r="X111" s="24" t="s">
        <v>158</v>
      </c>
      <c r="Y111" s="24" t="s">
        <v>74</v>
      </c>
      <c r="Z111" s="24" t="s">
        <v>33</v>
      </c>
      <c r="AA111" s="24" t="s">
        <v>52</v>
      </c>
      <c r="AB111" s="24" t="s">
        <v>213</v>
      </c>
    </row>
    <row r="112" spans="1:28">
      <c r="A112" s="24" t="s">
        <v>477</v>
      </c>
      <c r="B112" s="24" t="s">
        <v>478</v>
      </c>
      <c r="C112" s="25" t="s">
        <v>14189</v>
      </c>
      <c r="D112" s="25" t="s">
        <v>14189</v>
      </c>
      <c r="E112" s="25" t="s">
        <v>14190</v>
      </c>
      <c r="F112" s="26">
        <v>40199</v>
      </c>
      <c r="G112" s="25">
        <v>20089970</v>
      </c>
      <c r="H112" s="24" t="s">
        <v>14191</v>
      </c>
      <c r="I112" s="24" t="s">
        <v>23</v>
      </c>
      <c r="J112" s="24" t="s">
        <v>479</v>
      </c>
      <c r="K112" s="24" t="s">
        <v>273</v>
      </c>
      <c r="L112" s="24" t="s">
        <v>38</v>
      </c>
      <c r="M112" s="24" t="s">
        <v>27</v>
      </c>
      <c r="N112" s="24">
        <v>2</v>
      </c>
      <c r="O112" s="24">
        <v>200</v>
      </c>
      <c r="P112" s="24"/>
      <c r="Q112" s="24" t="s">
        <v>142</v>
      </c>
      <c r="R112" s="24" t="s">
        <v>142</v>
      </c>
      <c r="S112" s="24" t="s">
        <v>28</v>
      </c>
      <c r="T112" s="24" t="s">
        <v>156</v>
      </c>
      <c r="U112" s="24" t="s">
        <v>480</v>
      </c>
      <c r="V112" s="24" t="s">
        <v>481</v>
      </c>
      <c r="W112" s="24" t="s">
        <v>32</v>
      </c>
      <c r="X112" s="24" t="s">
        <v>158</v>
      </c>
      <c r="Y112" s="24" t="s">
        <v>212</v>
      </c>
      <c r="Z112" s="24" t="s">
        <v>33</v>
      </c>
      <c r="AA112" s="24" t="s">
        <v>52</v>
      </c>
      <c r="AB112" s="24" t="s">
        <v>206</v>
      </c>
    </row>
    <row r="113" spans="1:28">
      <c r="A113" s="24" t="s">
        <v>482</v>
      </c>
      <c r="B113" s="24" t="s">
        <v>483</v>
      </c>
      <c r="C113" s="25" t="s">
        <v>14192</v>
      </c>
      <c r="D113" s="24"/>
      <c r="E113" s="25" t="s">
        <v>13958</v>
      </c>
      <c r="F113" s="26"/>
      <c r="G113" s="24"/>
      <c r="H113" s="24"/>
      <c r="I113" s="24" t="s">
        <v>23</v>
      </c>
      <c r="J113" s="24" t="s">
        <v>479</v>
      </c>
      <c r="K113" s="24" t="s">
        <v>141</v>
      </c>
      <c r="L113" s="24" t="s">
        <v>49</v>
      </c>
      <c r="M113" s="24" t="s">
        <v>27</v>
      </c>
      <c r="N113" s="24">
        <v>1</v>
      </c>
      <c r="O113" s="24">
        <v>109</v>
      </c>
      <c r="P113" s="24"/>
      <c r="Q113" s="24" t="s">
        <v>142</v>
      </c>
      <c r="R113" s="24" t="s">
        <v>142</v>
      </c>
      <c r="S113" s="24" t="s">
        <v>28</v>
      </c>
      <c r="T113" s="24" t="s">
        <v>29</v>
      </c>
      <c r="U113" s="24" t="s">
        <v>484</v>
      </c>
      <c r="V113" s="24" t="s">
        <v>204</v>
      </c>
      <c r="W113" s="24" t="s">
        <v>32</v>
      </c>
      <c r="X113" s="24" t="s">
        <v>167</v>
      </c>
      <c r="Y113" s="24" t="s">
        <v>74</v>
      </c>
      <c r="Z113" s="24" t="s">
        <v>33</v>
      </c>
      <c r="AA113" s="24"/>
      <c r="AB113" s="24" t="s">
        <v>206</v>
      </c>
    </row>
    <row r="114" spans="1:28">
      <c r="A114" s="24" t="s">
        <v>485</v>
      </c>
      <c r="B114" s="24" t="s">
        <v>486</v>
      </c>
      <c r="C114" s="25" t="s">
        <v>14193</v>
      </c>
      <c r="D114" s="25" t="s">
        <v>14193</v>
      </c>
      <c r="E114" s="25" t="s">
        <v>13958</v>
      </c>
      <c r="F114" s="26">
        <v>40336</v>
      </c>
      <c r="G114" s="25">
        <v>20530271</v>
      </c>
      <c r="H114" s="24" t="s">
        <v>14194</v>
      </c>
      <c r="I114" s="24" t="s">
        <v>23</v>
      </c>
      <c r="J114" s="24" t="s">
        <v>487</v>
      </c>
      <c r="K114" s="24" t="s">
        <v>61</v>
      </c>
      <c r="L114" s="24" t="s">
        <v>38</v>
      </c>
      <c r="M114" s="24" t="s">
        <v>27</v>
      </c>
      <c r="N114" s="24">
        <v>1</v>
      </c>
      <c r="O114" s="24">
        <v>56</v>
      </c>
      <c r="P114" s="24" t="s">
        <v>13673</v>
      </c>
      <c r="Q114" s="24" t="s">
        <v>142</v>
      </c>
      <c r="R114" s="24" t="s">
        <v>142</v>
      </c>
      <c r="S114" s="24" t="s">
        <v>28</v>
      </c>
      <c r="T114" s="24" t="s">
        <v>156</v>
      </c>
      <c r="U114" s="24" t="s">
        <v>488</v>
      </c>
      <c r="V114" s="24" t="s">
        <v>165</v>
      </c>
      <c r="W114" s="24" t="s">
        <v>166</v>
      </c>
      <c r="X114" s="24" t="s">
        <v>167</v>
      </c>
      <c r="Y114" s="24" t="s">
        <v>74</v>
      </c>
      <c r="Z114" s="24" t="s">
        <v>33</v>
      </c>
      <c r="AA114" s="24"/>
      <c r="AB114" s="24" t="s">
        <v>213</v>
      </c>
    </row>
    <row r="115" spans="1:28">
      <c r="A115" s="24" t="s">
        <v>489</v>
      </c>
      <c r="B115" s="24" t="s">
        <v>490</v>
      </c>
      <c r="C115" s="25" t="s">
        <v>14195</v>
      </c>
      <c r="D115" s="25" t="s">
        <v>14195</v>
      </c>
      <c r="E115" s="25" t="s">
        <v>13958</v>
      </c>
      <c r="F115" s="26">
        <v>40666</v>
      </c>
      <c r="G115" s="25">
        <v>21538061</v>
      </c>
      <c r="H115" s="24" t="s">
        <v>14196</v>
      </c>
      <c r="I115" s="24" t="s">
        <v>23</v>
      </c>
      <c r="J115" s="24" t="s">
        <v>487</v>
      </c>
      <c r="K115" s="24" t="s">
        <v>491</v>
      </c>
      <c r="L115" s="24" t="s">
        <v>38</v>
      </c>
      <c r="M115" s="24" t="s">
        <v>27</v>
      </c>
      <c r="N115" s="24">
        <v>1</v>
      </c>
      <c r="O115" s="24">
        <v>21</v>
      </c>
      <c r="P115" s="24" t="s">
        <v>13649</v>
      </c>
      <c r="Q115" s="24" t="s">
        <v>142</v>
      </c>
      <c r="R115" s="24" t="s">
        <v>142</v>
      </c>
      <c r="S115" s="24" t="s">
        <v>28</v>
      </c>
      <c r="T115" s="24" t="s">
        <v>156</v>
      </c>
      <c r="U115" s="24" t="s">
        <v>492</v>
      </c>
      <c r="V115" s="24" t="s">
        <v>165</v>
      </c>
      <c r="W115" s="24" t="s">
        <v>166</v>
      </c>
      <c r="X115" s="24" t="s">
        <v>167</v>
      </c>
      <c r="Y115" s="24" t="s">
        <v>74</v>
      </c>
      <c r="Z115" s="24" t="s">
        <v>33</v>
      </c>
      <c r="AA115" s="24"/>
      <c r="AB115" s="24" t="s">
        <v>206</v>
      </c>
    </row>
    <row r="116" spans="1:28">
      <c r="A116" s="24" t="s">
        <v>493</v>
      </c>
      <c r="B116" s="24" t="s">
        <v>494</v>
      </c>
      <c r="C116" s="25" t="s">
        <v>14197</v>
      </c>
      <c r="D116" s="25" t="s">
        <v>14197</v>
      </c>
      <c r="E116" s="25" t="s">
        <v>13958</v>
      </c>
      <c r="F116" s="26">
        <v>40416</v>
      </c>
      <c r="G116" s="25">
        <v>20798191</v>
      </c>
      <c r="H116" s="24" t="s">
        <v>14198</v>
      </c>
      <c r="I116" s="24" t="s">
        <v>23</v>
      </c>
      <c r="J116" s="24" t="s">
        <v>495</v>
      </c>
      <c r="K116" s="24" t="s">
        <v>25</v>
      </c>
      <c r="L116" s="24" t="s">
        <v>49</v>
      </c>
      <c r="M116" s="24" t="s">
        <v>27</v>
      </c>
      <c r="N116" s="24"/>
      <c r="O116" s="24">
        <v>110</v>
      </c>
      <c r="P116" s="24"/>
      <c r="Q116" s="24" t="s">
        <v>142</v>
      </c>
      <c r="R116" s="24"/>
      <c r="S116" s="24" t="s">
        <v>28</v>
      </c>
      <c r="T116" s="24" t="s">
        <v>29</v>
      </c>
      <c r="U116" s="24" t="s">
        <v>108</v>
      </c>
      <c r="V116" s="24" t="s">
        <v>31</v>
      </c>
      <c r="W116" s="24" t="s">
        <v>32</v>
      </c>
      <c r="X116" s="24"/>
      <c r="Y116" s="24" t="s">
        <v>131</v>
      </c>
      <c r="Z116" s="24" t="s">
        <v>132</v>
      </c>
      <c r="AA116" s="24" t="s">
        <v>52</v>
      </c>
      <c r="AB116" s="24"/>
    </row>
    <row r="117" spans="1:28">
      <c r="A117" s="24" t="s">
        <v>496</v>
      </c>
      <c r="B117" s="24" t="s">
        <v>497</v>
      </c>
      <c r="C117" s="25" t="s">
        <v>14199</v>
      </c>
      <c r="D117" s="25" t="s">
        <v>14199</v>
      </c>
      <c r="E117" s="25" t="s">
        <v>14043</v>
      </c>
      <c r="F117" s="26">
        <v>40165</v>
      </c>
      <c r="G117" s="25">
        <v>20039889</v>
      </c>
      <c r="H117" s="24" t="s">
        <v>14200</v>
      </c>
      <c r="I117" s="24" t="s">
        <v>23</v>
      </c>
      <c r="J117" s="24" t="s">
        <v>498</v>
      </c>
      <c r="K117" s="24" t="s">
        <v>37</v>
      </c>
      <c r="L117" s="24" t="s">
        <v>356</v>
      </c>
      <c r="M117" s="24" t="s">
        <v>27</v>
      </c>
      <c r="N117" s="24">
        <v>2</v>
      </c>
      <c r="O117" s="24">
        <v>22</v>
      </c>
      <c r="P117" s="24" t="s">
        <v>2332</v>
      </c>
      <c r="Q117" s="24" t="s">
        <v>142</v>
      </c>
      <c r="R117" s="24" t="s">
        <v>142</v>
      </c>
      <c r="S117" s="24" t="s">
        <v>28</v>
      </c>
      <c r="T117" s="24" t="s">
        <v>156</v>
      </c>
      <c r="U117" s="24" t="s">
        <v>499</v>
      </c>
      <c r="V117" s="24" t="s">
        <v>28</v>
      </c>
      <c r="W117" s="24" t="s">
        <v>32</v>
      </c>
      <c r="X117" s="24" t="s">
        <v>158</v>
      </c>
      <c r="Y117" s="24" t="s">
        <v>212</v>
      </c>
      <c r="Z117" s="24" t="s">
        <v>33</v>
      </c>
      <c r="AA117" s="24" t="s">
        <v>52</v>
      </c>
      <c r="AB117" s="24" t="s">
        <v>213</v>
      </c>
    </row>
    <row r="118" spans="1:28">
      <c r="A118" s="24" t="s">
        <v>500</v>
      </c>
      <c r="B118" s="24" t="s">
        <v>501</v>
      </c>
      <c r="C118" s="25" t="s">
        <v>14201</v>
      </c>
      <c r="D118" s="25" t="s">
        <v>14201</v>
      </c>
      <c r="E118" s="25" t="s">
        <v>13958</v>
      </c>
      <c r="F118" s="26">
        <v>40813</v>
      </c>
      <c r="G118" s="25">
        <v>21953248</v>
      </c>
      <c r="H118" s="24" t="s">
        <v>14202</v>
      </c>
      <c r="I118" s="24" t="s">
        <v>23</v>
      </c>
      <c r="J118" s="24" t="s">
        <v>498</v>
      </c>
      <c r="K118" s="24" t="s">
        <v>136</v>
      </c>
      <c r="L118" s="24" t="s">
        <v>38</v>
      </c>
      <c r="M118" s="24" t="s">
        <v>27</v>
      </c>
      <c r="N118" s="24">
        <v>1</v>
      </c>
      <c r="O118" s="24">
        <v>27</v>
      </c>
      <c r="P118" s="24" t="s">
        <v>13672</v>
      </c>
      <c r="Q118" s="24" t="s">
        <v>142</v>
      </c>
      <c r="R118" s="24" t="s">
        <v>142</v>
      </c>
      <c r="S118" s="24" t="s">
        <v>28</v>
      </c>
      <c r="T118" s="24" t="s">
        <v>156</v>
      </c>
      <c r="U118" s="24" t="s">
        <v>231</v>
      </c>
      <c r="V118" s="24" t="s">
        <v>165</v>
      </c>
      <c r="W118" s="24" t="s">
        <v>166</v>
      </c>
      <c r="X118" s="24" t="s">
        <v>167</v>
      </c>
      <c r="Y118" s="24" t="s">
        <v>74</v>
      </c>
      <c r="Z118" s="24" t="s">
        <v>33</v>
      </c>
      <c r="AA118" s="24"/>
      <c r="AB118" s="24" t="s">
        <v>213</v>
      </c>
    </row>
    <row r="119" spans="1:28">
      <c r="A119" s="24" t="s">
        <v>502</v>
      </c>
      <c r="B119" s="24" t="s">
        <v>503</v>
      </c>
      <c r="C119" s="25" t="s">
        <v>14203</v>
      </c>
      <c r="D119" s="25" t="s">
        <v>14203</v>
      </c>
      <c r="E119" s="25" t="s">
        <v>13958</v>
      </c>
      <c r="F119" s="26">
        <v>41263</v>
      </c>
      <c r="G119" s="25">
        <v>23261228</v>
      </c>
      <c r="H119" s="24" t="s">
        <v>14204</v>
      </c>
      <c r="I119" s="24" t="s">
        <v>23</v>
      </c>
      <c r="J119" s="24" t="s">
        <v>498</v>
      </c>
      <c r="K119" s="24" t="s">
        <v>317</v>
      </c>
      <c r="L119" s="24" t="s">
        <v>38</v>
      </c>
      <c r="M119" s="24" t="s">
        <v>27</v>
      </c>
      <c r="N119" s="24">
        <v>2</v>
      </c>
      <c r="O119" s="24">
        <v>132</v>
      </c>
      <c r="P119" s="24"/>
      <c r="Q119" s="24" t="s">
        <v>142</v>
      </c>
      <c r="R119" s="24" t="s">
        <v>142</v>
      </c>
      <c r="S119" s="24" t="s">
        <v>28</v>
      </c>
      <c r="T119" s="24" t="s">
        <v>156</v>
      </c>
      <c r="U119" s="24" t="s">
        <v>504</v>
      </c>
      <c r="V119" s="24" t="s">
        <v>165</v>
      </c>
      <c r="W119" s="24" t="s">
        <v>166</v>
      </c>
      <c r="X119" s="24" t="s">
        <v>158</v>
      </c>
      <c r="Y119" s="24" t="s">
        <v>212</v>
      </c>
      <c r="Z119" s="24" t="s">
        <v>465</v>
      </c>
      <c r="AA119" s="24" t="s">
        <v>52</v>
      </c>
      <c r="AB119" s="24" t="s">
        <v>213</v>
      </c>
    </row>
    <row r="120" spans="1:28">
      <c r="A120" s="24" t="s">
        <v>505</v>
      </c>
      <c r="B120" s="24" t="s">
        <v>506</v>
      </c>
      <c r="C120" s="25" t="s">
        <v>14205</v>
      </c>
      <c r="D120" s="25" t="s">
        <v>14205</v>
      </c>
      <c r="E120" s="25" t="s">
        <v>13958</v>
      </c>
      <c r="F120" s="26">
        <v>40371</v>
      </c>
      <c r="G120" s="25">
        <v>20625123</v>
      </c>
      <c r="H120" s="24" t="s">
        <v>14206</v>
      </c>
      <c r="I120" s="24" t="s">
        <v>23</v>
      </c>
      <c r="J120" s="24" t="s">
        <v>66</v>
      </c>
      <c r="K120" s="24" t="s">
        <v>230</v>
      </c>
      <c r="L120" s="24" t="s">
        <v>49</v>
      </c>
      <c r="M120" s="24" t="s">
        <v>27</v>
      </c>
      <c r="N120" s="24">
        <v>2</v>
      </c>
      <c r="O120" s="24">
        <v>140</v>
      </c>
      <c r="P120" s="24"/>
      <c r="Q120" s="24" t="s">
        <v>142</v>
      </c>
      <c r="R120" s="24" t="s">
        <v>142</v>
      </c>
      <c r="S120" s="24" t="s">
        <v>28</v>
      </c>
      <c r="T120" s="24"/>
      <c r="U120" s="24" t="s">
        <v>507</v>
      </c>
      <c r="V120" s="24" t="s">
        <v>31</v>
      </c>
      <c r="W120" s="24" t="s">
        <v>32</v>
      </c>
      <c r="X120" s="24"/>
      <c r="Y120" s="24" t="s">
        <v>131</v>
      </c>
      <c r="Z120" s="24" t="s">
        <v>132</v>
      </c>
      <c r="AA120" s="24" t="s">
        <v>52</v>
      </c>
      <c r="AB120" s="24"/>
    </row>
    <row r="121" spans="1:28">
      <c r="A121" s="24" t="s">
        <v>508</v>
      </c>
      <c r="B121" s="24" t="s">
        <v>509</v>
      </c>
      <c r="C121" s="25" t="s">
        <v>14207</v>
      </c>
      <c r="D121" s="25" t="s">
        <v>14207</v>
      </c>
      <c r="E121" s="25" t="s">
        <v>14112</v>
      </c>
      <c r="F121" s="26">
        <v>40164</v>
      </c>
      <c r="G121" s="25">
        <v>20018946</v>
      </c>
      <c r="H121" s="24" t="s">
        <v>14208</v>
      </c>
      <c r="I121" s="24" t="s">
        <v>23</v>
      </c>
      <c r="J121" s="24" t="s">
        <v>510</v>
      </c>
      <c r="K121" s="24" t="s">
        <v>93</v>
      </c>
      <c r="L121" s="24" t="s">
        <v>124</v>
      </c>
      <c r="M121" s="24" t="s">
        <v>27</v>
      </c>
      <c r="N121" s="24">
        <v>1</v>
      </c>
      <c r="O121" s="24">
        <v>35</v>
      </c>
      <c r="P121" s="24"/>
      <c r="Q121" s="24" t="s">
        <v>94</v>
      </c>
      <c r="R121" s="24" t="s">
        <v>94</v>
      </c>
      <c r="S121" s="24" t="s">
        <v>28</v>
      </c>
      <c r="T121" s="24" t="s">
        <v>156</v>
      </c>
      <c r="U121" s="24" t="s">
        <v>511</v>
      </c>
      <c r="V121" s="24" t="s">
        <v>28</v>
      </c>
      <c r="W121" s="24" t="s">
        <v>32</v>
      </c>
      <c r="X121" s="24" t="s">
        <v>158</v>
      </c>
      <c r="Y121" s="24" t="s">
        <v>74</v>
      </c>
      <c r="Z121" s="24" t="s">
        <v>33</v>
      </c>
      <c r="AA121" s="24" t="s">
        <v>52</v>
      </c>
      <c r="AB121" s="24" t="s">
        <v>213</v>
      </c>
    </row>
    <row r="122" spans="1:28">
      <c r="A122" s="24" t="s">
        <v>512</v>
      </c>
      <c r="B122" s="24" t="s">
        <v>513</v>
      </c>
      <c r="C122" s="25" t="s">
        <v>14209</v>
      </c>
      <c r="D122" s="25" t="s">
        <v>14209</v>
      </c>
      <c r="E122" s="25" t="s">
        <v>13958</v>
      </c>
      <c r="F122" s="26">
        <v>39541</v>
      </c>
      <c r="G122" s="25">
        <v>18385750</v>
      </c>
      <c r="H122" s="24" t="s">
        <v>14210</v>
      </c>
      <c r="I122" s="24" t="s">
        <v>286</v>
      </c>
      <c r="J122" s="24" t="s">
        <v>498</v>
      </c>
      <c r="K122" s="24" t="s">
        <v>155</v>
      </c>
      <c r="L122" s="24" t="s">
        <v>38</v>
      </c>
      <c r="M122" s="24" t="s">
        <v>27</v>
      </c>
      <c r="N122" s="24">
        <v>1</v>
      </c>
      <c r="O122" s="24">
        <v>10</v>
      </c>
      <c r="P122" s="24" t="s">
        <v>3054</v>
      </c>
      <c r="Q122" s="24" t="s">
        <v>142</v>
      </c>
      <c r="R122" s="24" t="s">
        <v>142</v>
      </c>
      <c r="S122" s="24" t="s">
        <v>28</v>
      </c>
      <c r="T122" s="24" t="s">
        <v>29</v>
      </c>
      <c r="U122" s="24" t="s">
        <v>514</v>
      </c>
      <c r="V122" s="24" t="s">
        <v>28</v>
      </c>
      <c r="W122" s="24" t="s">
        <v>32</v>
      </c>
      <c r="X122" s="24"/>
      <c r="Y122" s="24" t="s">
        <v>74</v>
      </c>
      <c r="Z122" s="24" t="s">
        <v>33</v>
      </c>
      <c r="AA122" s="24"/>
      <c r="AB122" s="24"/>
    </row>
    <row r="123" spans="1:28">
      <c r="A123" s="24" t="s">
        <v>515</v>
      </c>
      <c r="B123" s="24" t="s">
        <v>516</v>
      </c>
      <c r="C123" s="25" t="s">
        <v>14211</v>
      </c>
      <c r="D123" s="25" t="s">
        <v>14212</v>
      </c>
      <c r="E123" s="25" t="s">
        <v>14112</v>
      </c>
      <c r="F123" s="26">
        <v>40528</v>
      </c>
      <c r="G123" s="25">
        <v>21161651</v>
      </c>
      <c r="H123" s="24" t="s">
        <v>14213</v>
      </c>
      <c r="I123" s="24" t="s">
        <v>23</v>
      </c>
      <c r="J123" s="24" t="s">
        <v>392</v>
      </c>
      <c r="K123" s="24" t="s">
        <v>242</v>
      </c>
      <c r="L123" s="24" t="s">
        <v>124</v>
      </c>
      <c r="M123" s="24" t="s">
        <v>27</v>
      </c>
      <c r="N123" s="24">
        <v>3</v>
      </c>
      <c r="O123" s="24">
        <v>20</v>
      </c>
      <c r="P123" s="24" t="s">
        <v>8569</v>
      </c>
      <c r="Q123" s="24" t="s">
        <v>142</v>
      </c>
      <c r="R123" s="24" t="s">
        <v>142</v>
      </c>
      <c r="S123" s="24" t="s">
        <v>28</v>
      </c>
      <c r="T123" s="24" t="s">
        <v>156</v>
      </c>
      <c r="U123" s="24" t="s">
        <v>517</v>
      </c>
      <c r="V123" s="24" t="s">
        <v>28</v>
      </c>
      <c r="W123" s="24" t="s">
        <v>32</v>
      </c>
      <c r="X123" s="24" t="s">
        <v>227</v>
      </c>
      <c r="Y123" s="24" t="s">
        <v>212</v>
      </c>
      <c r="Z123" s="24" t="s">
        <v>33</v>
      </c>
      <c r="AA123" s="24" t="s">
        <v>52</v>
      </c>
      <c r="AB123" s="24" t="s">
        <v>206</v>
      </c>
    </row>
    <row r="124" spans="1:28">
      <c r="A124" s="24" t="s">
        <v>518</v>
      </c>
      <c r="B124" s="24" t="s">
        <v>519</v>
      </c>
      <c r="C124" s="25" t="s">
        <v>14214</v>
      </c>
      <c r="D124" s="24"/>
      <c r="E124" s="25" t="s">
        <v>14127</v>
      </c>
      <c r="F124" s="26"/>
      <c r="G124" s="24"/>
      <c r="H124" s="24"/>
      <c r="I124" s="24" t="s">
        <v>286</v>
      </c>
      <c r="J124" s="24" t="s">
        <v>495</v>
      </c>
      <c r="K124" s="24" t="s">
        <v>37</v>
      </c>
      <c r="L124" s="24" t="s">
        <v>163</v>
      </c>
      <c r="M124" s="24" t="s">
        <v>27</v>
      </c>
      <c r="N124" s="24">
        <v>1</v>
      </c>
      <c r="O124" s="24">
        <v>64</v>
      </c>
      <c r="P124" s="24"/>
      <c r="Q124" s="24" t="s">
        <v>94</v>
      </c>
      <c r="R124" s="24" t="s">
        <v>142</v>
      </c>
      <c r="S124" s="24" t="s">
        <v>28</v>
      </c>
      <c r="T124" s="24" t="s">
        <v>156</v>
      </c>
      <c r="U124" s="24" t="s">
        <v>520</v>
      </c>
      <c r="V124" s="24" t="s">
        <v>28</v>
      </c>
      <c r="W124" s="24" t="s">
        <v>32</v>
      </c>
      <c r="X124" s="24" t="s">
        <v>167</v>
      </c>
      <c r="Y124" s="24" t="s">
        <v>212</v>
      </c>
      <c r="Z124" s="24" t="s">
        <v>465</v>
      </c>
      <c r="AA124" s="24" t="s">
        <v>52</v>
      </c>
      <c r="AB124" s="24" t="s">
        <v>206</v>
      </c>
    </row>
    <row r="125" spans="1:28">
      <c r="A125" s="24" t="s">
        <v>521</v>
      </c>
      <c r="B125" s="24" t="s">
        <v>522</v>
      </c>
      <c r="C125" s="25" t="s">
        <v>14215</v>
      </c>
      <c r="D125" s="25" t="s">
        <v>14215</v>
      </c>
      <c r="E125" s="25" t="s">
        <v>14127</v>
      </c>
      <c r="F125" s="26">
        <v>40855</v>
      </c>
      <c r="G125" s="25">
        <v>22051332</v>
      </c>
      <c r="H125" s="24" t="s">
        <v>14216</v>
      </c>
      <c r="I125" s="24" t="s">
        <v>23</v>
      </c>
      <c r="J125" s="24" t="s">
        <v>368</v>
      </c>
      <c r="K125" s="24" t="s">
        <v>136</v>
      </c>
      <c r="L125" s="24" t="s">
        <v>124</v>
      </c>
      <c r="M125" s="24" t="s">
        <v>27</v>
      </c>
      <c r="N125" s="24">
        <v>2</v>
      </c>
      <c r="O125" s="24">
        <v>58</v>
      </c>
      <c r="P125" s="24" t="s">
        <v>6335</v>
      </c>
      <c r="Q125" s="24" t="s">
        <v>142</v>
      </c>
      <c r="R125" s="24" t="s">
        <v>142</v>
      </c>
      <c r="S125" s="24" t="s">
        <v>28</v>
      </c>
      <c r="T125" s="24" t="s">
        <v>156</v>
      </c>
      <c r="U125" s="24" t="s">
        <v>372</v>
      </c>
      <c r="V125" s="24" t="s">
        <v>373</v>
      </c>
      <c r="W125" s="24" t="s">
        <v>32</v>
      </c>
      <c r="X125" s="24" t="s">
        <v>227</v>
      </c>
      <c r="Y125" s="24" t="s">
        <v>212</v>
      </c>
      <c r="Z125" s="24" t="s">
        <v>445</v>
      </c>
      <c r="AA125" s="24" t="s">
        <v>52</v>
      </c>
      <c r="AB125" s="24" t="s">
        <v>523</v>
      </c>
    </row>
    <row r="126" spans="1:28">
      <c r="A126" s="24" t="s">
        <v>524</v>
      </c>
      <c r="B126" s="24" t="s">
        <v>525</v>
      </c>
      <c r="C126" s="25" t="s">
        <v>14217</v>
      </c>
      <c r="D126" s="25" t="s">
        <v>14217</v>
      </c>
      <c r="E126" s="25" t="s">
        <v>14218</v>
      </c>
      <c r="F126" s="26">
        <v>40084</v>
      </c>
      <c r="G126" s="25">
        <v>19786674</v>
      </c>
      <c r="H126" s="24" t="s">
        <v>14219</v>
      </c>
      <c r="I126" s="24" t="s">
        <v>23</v>
      </c>
      <c r="J126" s="24" t="s">
        <v>479</v>
      </c>
      <c r="K126" s="24" t="s">
        <v>61</v>
      </c>
      <c r="L126" s="24" t="s">
        <v>26</v>
      </c>
      <c r="M126" s="24" t="s">
        <v>27</v>
      </c>
      <c r="N126" s="24">
        <v>2</v>
      </c>
      <c r="O126" s="24">
        <v>85</v>
      </c>
      <c r="P126" s="24"/>
      <c r="Q126" s="24" t="s">
        <v>94</v>
      </c>
      <c r="R126" s="24" t="s">
        <v>94</v>
      </c>
      <c r="S126" s="24" t="s">
        <v>28</v>
      </c>
      <c r="T126" s="24" t="s">
        <v>156</v>
      </c>
      <c r="U126" s="24" t="s">
        <v>526</v>
      </c>
      <c r="V126" s="24" t="s">
        <v>28</v>
      </c>
      <c r="W126" s="24" t="s">
        <v>32</v>
      </c>
      <c r="X126" s="24" t="s">
        <v>158</v>
      </c>
      <c r="Y126" s="24" t="s">
        <v>212</v>
      </c>
      <c r="Z126" s="24" t="s">
        <v>33</v>
      </c>
      <c r="AA126" s="24" t="s">
        <v>52</v>
      </c>
      <c r="AB126" s="24" t="s">
        <v>213</v>
      </c>
    </row>
    <row r="127" spans="1:28">
      <c r="A127" s="24" t="s">
        <v>527</v>
      </c>
      <c r="B127" s="24" t="s">
        <v>528</v>
      </c>
      <c r="C127" s="25" t="s">
        <v>14220</v>
      </c>
      <c r="D127" s="24"/>
      <c r="E127" s="25" t="s">
        <v>14221</v>
      </c>
      <c r="F127" s="26"/>
      <c r="G127" s="24"/>
      <c r="H127" s="24"/>
      <c r="I127" s="24" t="s">
        <v>23</v>
      </c>
      <c r="J127" s="24" t="s">
        <v>529</v>
      </c>
      <c r="K127" s="24" t="s">
        <v>181</v>
      </c>
      <c r="L127" s="24" t="s">
        <v>49</v>
      </c>
      <c r="M127" s="24" t="s">
        <v>27</v>
      </c>
      <c r="N127" s="24">
        <v>2</v>
      </c>
      <c r="O127" s="24">
        <v>270</v>
      </c>
      <c r="P127" s="24" t="s">
        <v>13671</v>
      </c>
      <c r="Q127" s="24" t="s">
        <v>142</v>
      </c>
      <c r="R127" s="24" t="s">
        <v>142</v>
      </c>
      <c r="S127" s="24" t="s">
        <v>28</v>
      </c>
      <c r="T127" s="24" t="s">
        <v>156</v>
      </c>
      <c r="U127" s="24" t="s">
        <v>530</v>
      </c>
      <c r="V127" s="24" t="s">
        <v>28</v>
      </c>
      <c r="W127" s="24" t="s">
        <v>32</v>
      </c>
      <c r="X127" s="24" t="s">
        <v>158</v>
      </c>
      <c r="Y127" s="24" t="s">
        <v>212</v>
      </c>
      <c r="Z127" s="24" t="s">
        <v>33</v>
      </c>
      <c r="AA127" s="24" t="s">
        <v>52</v>
      </c>
      <c r="AB127" s="24" t="s">
        <v>213</v>
      </c>
    </row>
    <row r="128" spans="1:28">
      <c r="A128" s="24" t="s">
        <v>531</v>
      </c>
      <c r="B128" s="24" t="s">
        <v>532</v>
      </c>
      <c r="C128" s="25" t="s">
        <v>14222</v>
      </c>
      <c r="D128" s="25" t="s">
        <v>14222</v>
      </c>
      <c r="E128" s="25" t="s">
        <v>13958</v>
      </c>
      <c r="F128" s="26">
        <v>40490</v>
      </c>
      <c r="G128" s="25">
        <v>21472717</v>
      </c>
      <c r="H128" s="24" t="s">
        <v>14223</v>
      </c>
      <c r="I128" s="24" t="s">
        <v>23</v>
      </c>
      <c r="J128" s="24" t="s">
        <v>495</v>
      </c>
      <c r="K128" s="24" t="s">
        <v>37</v>
      </c>
      <c r="L128" s="24" t="s">
        <v>38</v>
      </c>
      <c r="M128" s="24" t="s">
        <v>27</v>
      </c>
      <c r="N128" s="24">
        <v>1</v>
      </c>
      <c r="O128" s="24">
        <v>74</v>
      </c>
      <c r="P128" s="24"/>
      <c r="Q128" s="24" t="s">
        <v>142</v>
      </c>
      <c r="R128" s="24" t="s">
        <v>142</v>
      </c>
      <c r="S128" s="24" t="s">
        <v>28</v>
      </c>
      <c r="T128" s="24" t="s">
        <v>29</v>
      </c>
      <c r="U128" s="24" t="s">
        <v>221</v>
      </c>
      <c r="V128" s="24" t="s">
        <v>31</v>
      </c>
      <c r="W128" s="24" t="s">
        <v>32</v>
      </c>
      <c r="X128" s="24"/>
      <c r="Y128" s="24" t="s">
        <v>74</v>
      </c>
      <c r="Z128" s="24" t="s">
        <v>33</v>
      </c>
      <c r="AA128" s="24"/>
      <c r="AB128" s="24"/>
    </row>
    <row r="129" spans="1:28">
      <c r="A129" s="24" t="s">
        <v>533</v>
      </c>
      <c r="B129" s="24" t="s">
        <v>534</v>
      </c>
      <c r="C129" s="25" t="s">
        <v>14224</v>
      </c>
      <c r="D129" s="25" t="s">
        <v>14224</v>
      </c>
      <c r="E129" s="25" t="s">
        <v>14112</v>
      </c>
      <c r="F129" s="26">
        <v>39372</v>
      </c>
      <c r="G129" s="25">
        <v>17943078</v>
      </c>
      <c r="H129" s="24" t="s">
        <v>14225</v>
      </c>
      <c r="I129" s="24" t="s">
        <v>23</v>
      </c>
      <c r="J129" s="24" t="s">
        <v>495</v>
      </c>
      <c r="K129" s="24" t="s">
        <v>202</v>
      </c>
      <c r="L129" s="24" t="s">
        <v>364</v>
      </c>
      <c r="M129" s="24" t="s">
        <v>27</v>
      </c>
      <c r="N129" s="24">
        <v>1</v>
      </c>
      <c r="O129" s="24">
        <v>20</v>
      </c>
      <c r="P129" s="24"/>
      <c r="Q129" s="24" t="s">
        <v>94</v>
      </c>
      <c r="R129" s="24" t="s">
        <v>94</v>
      </c>
      <c r="S129" s="24" t="s">
        <v>28</v>
      </c>
      <c r="T129" s="24" t="s">
        <v>156</v>
      </c>
      <c r="U129" s="24" t="s">
        <v>535</v>
      </c>
      <c r="V129" s="24" t="s">
        <v>28</v>
      </c>
      <c r="W129" s="24" t="s">
        <v>32</v>
      </c>
      <c r="X129" s="24" t="s">
        <v>167</v>
      </c>
      <c r="Y129" s="24" t="s">
        <v>74</v>
      </c>
      <c r="Z129" s="24" t="s">
        <v>33</v>
      </c>
      <c r="AA129" s="24"/>
      <c r="AB129" s="24" t="s">
        <v>206</v>
      </c>
    </row>
    <row r="130" spans="1:28">
      <c r="A130" s="24" t="s">
        <v>536</v>
      </c>
      <c r="B130" s="24" t="s">
        <v>537</v>
      </c>
      <c r="C130" s="25" t="s">
        <v>14226</v>
      </c>
      <c r="D130" s="25" t="s">
        <v>14226</v>
      </c>
      <c r="E130" s="25" t="s">
        <v>14054</v>
      </c>
      <c r="F130" s="26">
        <v>40199</v>
      </c>
      <c r="G130" s="25">
        <v>20093349</v>
      </c>
      <c r="H130" s="24" t="s">
        <v>14227</v>
      </c>
      <c r="I130" s="24" t="s">
        <v>23</v>
      </c>
      <c r="J130" s="24" t="s">
        <v>538</v>
      </c>
      <c r="K130" s="24" t="s">
        <v>273</v>
      </c>
      <c r="L130" s="24" t="s">
        <v>163</v>
      </c>
      <c r="M130" s="24" t="s">
        <v>27</v>
      </c>
      <c r="N130" s="24"/>
      <c r="O130" s="24">
        <v>18</v>
      </c>
      <c r="P130" s="24"/>
      <c r="Q130" s="24" t="s">
        <v>94</v>
      </c>
      <c r="R130" s="24"/>
      <c r="S130" s="24" t="s">
        <v>28</v>
      </c>
      <c r="T130" s="24" t="s">
        <v>156</v>
      </c>
      <c r="U130" s="24" t="s">
        <v>535</v>
      </c>
      <c r="V130" s="24" t="s">
        <v>28</v>
      </c>
      <c r="W130" s="24" t="s">
        <v>32</v>
      </c>
      <c r="X130" s="24" t="s">
        <v>167</v>
      </c>
      <c r="Y130" s="24" t="s">
        <v>74</v>
      </c>
      <c r="Z130" s="24" t="s">
        <v>33</v>
      </c>
      <c r="AA130" s="24" t="s">
        <v>205</v>
      </c>
      <c r="AB130" s="24" t="s">
        <v>206</v>
      </c>
    </row>
    <row r="131" spans="1:28">
      <c r="A131" s="24" t="s">
        <v>539</v>
      </c>
      <c r="B131" s="24" t="s">
        <v>540</v>
      </c>
      <c r="C131" s="25" t="s">
        <v>14228</v>
      </c>
      <c r="D131" s="25" t="s">
        <v>14228</v>
      </c>
      <c r="E131" s="25" t="s">
        <v>14221</v>
      </c>
      <c r="F131" s="26">
        <v>40360</v>
      </c>
      <c r="G131" s="25">
        <v>20590478</v>
      </c>
      <c r="H131" s="24" t="s">
        <v>14229</v>
      </c>
      <c r="I131" s="24" t="s">
        <v>23</v>
      </c>
      <c r="J131" s="24" t="s">
        <v>362</v>
      </c>
      <c r="K131" s="24" t="s">
        <v>155</v>
      </c>
      <c r="L131" s="24" t="s">
        <v>38</v>
      </c>
      <c r="M131" s="24" t="s">
        <v>27</v>
      </c>
      <c r="N131" s="24">
        <v>3</v>
      </c>
      <c r="O131" s="24">
        <v>118</v>
      </c>
      <c r="P131" s="24" t="s">
        <v>2904</v>
      </c>
      <c r="Q131" s="24" t="s">
        <v>142</v>
      </c>
      <c r="R131" s="24" t="s">
        <v>142</v>
      </c>
      <c r="S131" s="24" t="s">
        <v>28</v>
      </c>
      <c r="T131" s="24" t="s">
        <v>156</v>
      </c>
      <c r="U131" s="24" t="s">
        <v>541</v>
      </c>
      <c r="V131" s="24" t="s">
        <v>28</v>
      </c>
      <c r="W131" s="24" t="s">
        <v>32</v>
      </c>
      <c r="X131" s="24" t="s">
        <v>158</v>
      </c>
      <c r="Y131" s="24" t="s">
        <v>212</v>
      </c>
      <c r="Z131" s="24" t="s">
        <v>33</v>
      </c>
      <c r="AA131" s="24" t="s">
        <v>52</v>
      </c>
      <c r="AB131" s="24" t="s">
        <v>206</v>
      </c>
    </row>
    <row r="132" spans="1:28">
      <c r="A132" s="24" t="s">
        <v>542</v>
      </c>
      <c r="B132" s="24" t="s">
        <v>543</v>
      </c>
      <c r="C132" s="25" t="s">
        <v>14230</v>
      </c>
      <c r="D132" s="24"/>
      <c r="E132" s="25" t="s">
        <v>13958</v>
      </c>
      <c r="F132" s="26"/>
      <c r="G132" s="24"/>
      <c r="H132" s="24"/>
      <c r="I132" s="24" t="s">
        <v>161</v>
      </c>
      <c r="J132" s="24" t="s">
        <v>510</v>
      </c>
      <c r="K132" s="24" t="s">
        <v>393</v>
      </c>
      <c r="L132" s="24" t="s">
        <v>38</v>
      </c>
      <c r="M132" s="24" t="s">
        <v>27</v>
      </c>
      <c r="N132" s="24">
        <v>2</v>
      </c>
      <c r="O132" s="24">
        <v>19</v>
      </c>
      <c r="P132" s="24" t="s">
        <v>5644</v>
      </c>
      <c r="Q132" s="24" t="s">
        <v>142</v>
      </c>
      <c r="R132" s="24" t="s">
        <v>142</v>
      </c>
      <c r="S132" s="24" t="s">
        <v>28</v>
      </c>
      <c r="T132" s="24" t="s">
        <v>156</v>
      </c>
      <c r="U132" s="24" t="s">
        <v>544</v>
      </c>
      <c r="V132" s="24" t="s">
        <v>28</v>
      </c>
      <c r="W132" s="24" t="s">
        <v>32</v>
      </c>
      <c r="X132" s="24" t="s">
        <v>158</v>
      </c>
      <c r="Y132" s="24" t="s">
        <v>74</v>
      </c>
      <c r="Z132" s="24" t="s">
        <v>33</v>
      </c>
      <c r="AA132" s="24" t="s">
        <v>52</v>
      </c>
      <c r="AB132" s="24" t="s">
        <v>213</v>
      </c>
    </row>
    <row r="133" spans="1:28">
      <c r="A133" s="24" t="s">
        <v>545</v>
      </c>
      <c r="B133" s="24" t="s">
        <v>546</v>
      </c>
      <c r="C133" s="25" t="s">
        <v>14231</v>
      </c>
      <c r="D133" s="24"/>
      <c r="E133" s="25" t="s">
        <v>13958</v>
      </c>
      <c r="F133" s="26"/>
      <c r="G133" s="24"/>
      <c r="H133" s="24"/>
      <c r="I133" s="24" t="s">
        <v>23</v>
      </c>
      <c r="J133" s="24" t="s">
        <v>547</v>
      </c>
      <c r="K133" s="24" t="s">
        <v>115</v>
      </c>
      <c r="L133" s="24" t="s">
        <v>26</v>
      </c>
      <c r="M133" s="24" t="s">
        <v>27</v>
      </c>
      <c r="N133" s="24">
        <v>4</v>
      </c>
      <c r="O133" s="24">
        <v>320</v>
      </c>
      <c r="P133" s="24"/>
      <c r="Q133" s="24" t="s">
        <v>94</v>
      </c>
      <c r="R133" s="24" t="s">
        <v>142</v>
      </c>
      <c r="S133" s="24" t="s">
        <v>28</v>
      </c>
      <c r="T133" s="24" t="s">
        <v>29</v>
      </c>
      <c r="U133" s="24" t="s">
        <v>548</v>
      </c>
      <c r="V133" s="24" t="s">
        <v>28</v>
      </c>
      <c r="W133" s="24" t="s">
        <v>32</v>
      </c>
      <c r="X133" s="24" t="s">
        <v>158</v>
      </c>
      <c r="Y133" s="24" t="s">
        <v>74</v>
      </c>
      <c r="Z133" s="24" t="s">
        <v>132</v>
      </c>
      <c r="AA133" s="24" t="s">
        <v>52</v>
      </c>
      <c r="AB133" s="24"/>
    </row>
    <row r="134" spans="1:28">
      <c r="A134" s="24" t="s">
        <v>549</v>
      </c>
      <c r="B134" s="24" t="s">
        <v>550</v>
      </c>
      <c r="C134" s="25" t="s">
        <v>14232</v>
      </c>
      <c r="D134" s="25" t="s">
        <v>14232</v>
      </c>
      <c r="E134" s="25" t="s">
        <v>14054</v>
      </c>
      <c r="F134" s="26">
        <v>40057</v>
      </c>
      <c r="G134" s="25">
        <v>19408340</v>
      </c>
      <c r="H134" s="24" t="s">
        <v>14233</v>
      </c>
      <c r="I134" s="24" t="s">
        <v>23</v>
      </c>
      <c r="J134" s="24" t="s">
        <v>495</v>
      </c>
      <c r="K134" s="24" t="s">
        <v>48</v>
      </c>
      <c r="L134" s="24" t="s">
        <v>163</v>
      </c>
      <c r="M134" s="24" t="s">
        <v>27</v>
      </c>
      <c r="N134" s="24">
        <v>1</v>
      </c>
      <c r="O134" s="24">
        <v>20</v>
      </c>
      <c r="P134" s="24"/>
      <c r="Q134" s="24" t="s">
        <v>94</v>
      </c>
      <c r="R134" s="24" t="s">
        <v>94</v>
      </c>
      <c r="S134" s="24" t="s">
        <v>28</v>
      </c>
      <c r="T134" s="24" t="s">
        <v>156</v>
      </c>
      <c r="U134" s="24" t="s">
        <v>551</v>
      </c>
      <c r="V134" s="24" t="s">
        <v>28</v>
      </c>
      <c r="W134" s="24" t="s">
        <v>32</v>
      </c>
      <c r="X134" s="24" t="s">
        <v>167</v>
      </c>
      <c r="Y134" s="24" t="s">
        <v>74</v>
      </c>
      <c r="Z134" s="24" t="s">
        <v>33</v>
      </c>
      <c r="AA134" s="24"/>
      <c r="AB134" s="24" t="s">
        <v>292</v>
      </c>
    </row>
    <row r="135" spans="1:28">
      <c r="A135" s="24" t="s">
        <v>552</v>
      </c>
      <c r="B135" s="24" t="s">
        <v>553</v>
      </c>
      <c r="C135" s="25" t="s">
        <v>14234</v>
      </c>
      <c r="D135" s="25" t="s">
        <v>14234</v>
      </c>
      <c r="E135" s="25" t="s">
        <v>13958</v>
      </c>
      <c r="F135" s="26">
        <v>41449</v>
      </c>
      <c r="G135" s="25">
        <v>23798616</v>
      </c>
      <c r="H135" s="24" t="s">
        <v>14235</v>
      </c>
      <c r="I135" s="24" t="s">
        <v>23</v>
      </c>
      <c r="J135" s="24" t="s">
        <v>554</v>
      </c>
      <c r="K135" s="24" t="s">
        <v>325</v>
      </c>
      <c r="L135" s="24" t="s">
        <v>38</v>
      </c>
      <c r="M135" s="24" t="s">
        <v>27</v>
      </c>
      <c r="N135" s="24">
        <v>1</v>
      </c>
      <c r="O135" s="24">
        <v>51</v>
      </c>
      <c r="P135" s="24"/>
      <c r="Q135" s="24" t="s">
        <v>142</v>
      </c>
      <c r="R135" s="24" t="s">
        <v>142</v>
      </c>
      <c r="S135" s="24" t="s">
        <v>28</v>
      </c>
      <c r="T135" s="24" t="s">
        <v>29</v>
      </c>
      <c r="U135" s="24" t="s">
        <v>283</v>
      </c>
      <c r="V135" s="24" t="s">
        <v>31</v>
      </c>
      <c r="W135" s="24" t="s">
        <v>32</v>
      </c>
      <c r="X135" s="24"/>
      <c r="Y135" s="24" t="s">
        <v>74</v>
      </c>
      <c r="Z135" s="24" t="s">
        <v>33</v>
      </c>
      <c r="AA135" s="24"/>
      <c r="AB135" s="24"/>
    </row>
    <row r="136" spans="1:28">
      <c r="A136" s="24" t="s">
        <v>555</v>
      </c>
      <c r="B136" s="24" t="s">
        <v>556</v>
      </c>
      <c r="C136" s="25" t="s">
        <v>14236</v>
      </c>
      <c r="D136" s="25" t="s">
        <v>14236</v>
      </c>
      <c r="E136" s="25" t="s">
        <v>14112</v>
      </c>
      <c r="F136" s="26">
        <v>40590</v>
      </c>
      <c r="G136" s="25">
        <v>21325353</v>
      </c>
      <c r="H136" s="24" t="s">
        <v>14237</v>
      </c>
      <c r="I136" s="24" t="s">
        <v>286</v>
      </c>
      <c r="J136" s="24" t="s">
        <v>557</v>
      </c>
      <c r="K136" s="24" t="s">
        <v>120</v>
      </c>
      <c r="L136" s="24" t="s">
        <v>38</v>
      </c>
      <c r="M136" s="24" t="s">
        <v>27</v>
      </c>
      <c r="N136" s="24">
        <v>1</v>
      </c>
      <c r="O136" s="24">
        <v>4</v>
      </c>
      <c r="P136" s="24" t="s">
        <v>11358</v>
      </c>
      <c r="Q136" s="24" t="s">
        <v>142</v>
      </c>
      <c r="R136" s="24" t="s">
        <v>142</v>
      </c>
      <c r="S136" s="24" t="s">
        <v>28</v>
      </c>
      <c r="T136" s="24" t="s">
        <v>156</v>
      </c>
      <c r="U136" s="24" t="s">
        <v>535</v>
      </c>
      <c r="V136" s="24" t="s">
        <v>558</v>
      </c>
      <c r="W136" s="24" t="s">
        <v>32</v>
      </c>
      <c r="X136" s="24" t="s">
        <v>167</v>
      </c>
      <c r="Y136" s="24" t="s">
        <v>74</v>
      </c>
      <c r="Z136" s="24" t="s">
        <v>33</v>
      </c>
      <c r="AA136" s="24" t="s">
        <v>205</v>
      </c>
      <c r="AB136" s="24" t="s">
        <v>206</v>
      </c>
    </row>
    <row r="137" spans="1:28">
      <c r="A137" s="24" t="s">
        <v>559</v>
      </c>
      <c r="B137" s="24" t="s">
        <v>560</v>
      </c>
      <c r="C137" s="25" t="s">
        <v>14238</v>
      </c>
      <c r="D137" s="25" t="s">
        <v>14238</v>
      </c>
      <c r="E137" s="25" t="s">
        <v>14054</v>
      </c>
      <c r="F137" s="26">
        <v>40297</v>
      </c>
      <c r="G137" s="25">
        <v>20431041</v>
      </c>
      <c r="H137" s="24" t="s">
        <v>14239</v>
      </c>
      <c r="I137" s="24" t="s">
        <v>23</v>
      </c>
      <c r="J137" s="24" t="s">
        <v>529</v>
      </c>
      <c r="K137" s="24" t="s">
        <v>61</v>
      </c>
      <c r="L137" s="24" t="s">
        <v>307</v>
      </c>
      <c r="M137" s="24" t="s">
        <v>27</v>
      </c>
      <c r="N137" s="24">
        <v>2</v>
      </c>
      <c r="O137" s="24">
        <v>42</v>
      </c>
      <c r="P137" s="24" t="s">
        <v>3986</v>
      </c>
      <c r="Q137" s="24" t="s">
        <v>142</v>
      </c>
      <c r="R137" s="24" t="s">
        <v>142</v>
      </c>
      <c r="S137" s="24" t="s">
        <v>28</v>
      </c>
      <c r="T137" s="24" t="s">
        <v>156</v>
      </c>
      <c r="U137" s="24" t="s">
        <v>561</v>
      </c>
      <c r="V137" s="24" t="s">
        <v>28</v>
      </c>
      <c r="W137" s="24" t="s">
        <v>32</v>
      </c>
      <c r="X137" s="24" t="s">
        <v>158</v>
      </c>
      <c r="Y137" s="24" t="s">
        <v>212</v>
      </c>
      <c r="Z137" s="24" t="s">
        <v>33</v>
      </c>
      <c r="AA137" s="24" t="s">
        <v>52</v>
      </c>
      <c r="AB137" s="24" t="s">
        <v>206</v>
      </c>
    </row>
    <row r="138" spans="1:28">
      <c r="A138" s="24" t="s">
        <v>562</v>
      </c>
      <c r="B138" s="24" t="s">
        <v>563</v>
      </c>
      <c r="C138" s="25" t="s">
        <v>14240</v>
      </c>
      <c r="D138" s="24"/>
      <c r="E138" s="25" t="s">
        <v>14054</v>
      </c>
      <c r="F138" s="26"/>
      <c r="G138" s="24"/>
      <c r="H138" s="24"/>
      <c r="I138" s="24" t="s">
        <v>23</v>
      </c>
      <c r="J138" s="24" t="s">
        <v>216</v>
      </c>
      <c r="K138" s="24" t="s">
        <v>363</v>
      </c>
      <c r="L138" s="24" t="s">
        <v>163</v>
      </c>
      <c r="M138" s="24" t="s">
        <v>27</v>
      </c>
      <c r="N138" s="24"/>
      <c r="O138" s="24">
        <v>40</v>
      </c>
      <c r="P138" s="24"/>
      <c r="Q138" s="24" t="s">
        <v>94</v>
      </c>
      <c r="R138" s="24"/>
      <c r="S138" s="24" t="s">
        <v>28</v>
      </c>
      <c r="T138" s="24" t="s">
        <v>156</v>
      </c>
      <c r="U138" s="24" t="s">
        <v>444</v>
      </c>
      <c r="V138" s="24" t="s">
        <v>28</v>
      </c>
      <c r="W138" s="24" t="s">
        <v>32</v>
      </c>
      <c r="X138" s="24" t="s">
        <v>167</v>
      </c>
      <c r="Y138" s="24" t="s">
        <v>131</v>
      </c>
      <c r="Z138" s="24"/>
      <c r="AA138" s="24" t="s">
        <v>52</v>
      </c>
      <c r="AB138" s="24" t="s">
        <v>206</v>
      </c>
    </row>
    <row r="139" spans="1:28">
      <c r="A139" s="24" t="s">
        <v>564</v>
      </c>
      <c r="B139" s="24" t="s">
        <v>565</v>
      </c>
      <c r="C139" s="25" t="s">
        <v>14241</v>
      </c>
      <c r="D139" s="25" t="s">
        <v>14241</v>
      </c>
      <c r="E139" s="25" t="s">
        <v>14127</v>
      </c>
      <c r="F139" s="26">
        <v>41578</v>
      </c>
      <c r="G139" s="25">
        <v>24184028</v>
      </c>
      <c r="H139" s="24" t="s">
        <v>14242</v>
      </c>
      <c r="I139" s="24" t="s">
        <v>23</v>
      </c>
      <c r="J139" s="24" t="s">
        <v>547</v>
      </c>
      <c r="K139" s="24" t="s">
        <v>255</v>
      </c>
      <c r="L139" s="24" t="s">
        <v>49</v>
      </c>
      <c r="M139" s="24" t="s">
        <v>27</v>
      </c>
      <c r="N139" s="24">
        <v>1</v>
      </c>
      <c r="O139" s="24">
        <v>75</v>
      </c>
      <c r="P139" s="24"/>
      <c r="Q139" s="24" t="s">
        <v>142</v>
      </c>
      <c r="R139" s="24" t="s">
        <v>142</v>
      </c>
      <c r="S139" s="24" t="s">
        <v>566</v>
      </c>
      <c r="T139" s="24" t="s">
        <v>156</v>
      </c>
      <c r="U139" s="24" t="s">
        <v>567</v>
      </c>
      <c r="V139" s="24" t="s">
        <v>568</v>
      </c>
      <c r="W139" s="24" t="s">
        <v>339</v>
      </c>
      <c r="X139" s="24" t="s">
        <v>167</v>
      </c>
      <c r="Y139" s="24" t="s">
        <v>74</v>
      </c>
      <c r="Z139" s="24" t="s">
        <v>33</v>
      </c>
      <c r="AA139" s="24" t="s">
        <v>205</v>
      </c>
      <c r="AB139" s="24" t="s">
        <v>206</v>
      </c>
    </row>
    <row r="140" spans="1:28">
      <c r="A140" s="24" t="s">
        <v>569</v>
      </c>
      <c r="B140" s="24" t="s">
        <v>570</v>
      </c>
      <c r="C140" s="25" t="s">
        <v>14243</v>
      </c>
      <c r="D140" s="25" t="s">
        <v>14243</v>
      </c>
      <c r="E140" s="25" t="s">
        <v>14218</v>
      </c>
      <c r="F140" s="26">
        <v>39645</v>
      </c>
      <c r="G140" s="25">
        <v>18725220</v>
      </c>
      <c r="H140" s="24" t="s">
        <v>14244</v>
      </c>
      <c r="I140" s="24" t="s">
        <v>23</v>
      </c>
      <c r="J140" s="24" t="s">
        <v>479</v>
      </c>
      <c r="K140" s="24" t="s">
        <v>129</v>
      </c>
      <c r="L140" s="24" t="s">
        <v>356</v>
      </c>
      <c r="M140" s="24" t="s">
        <v>27</v>
      </c>
      <c r="N140" s="24">
        <v>3</v>
      </c>
      <c r="O140" s="24">
        <v>181</v>
      </c>
      <c r="P140" s="24"/>
      <c r="Q140" s="24" t="s">
        <v>94</v>
      </c>
      <c r="R140" s="24" t="s">
        <v>94</v>
      </c>
      <c r="S140" s="24" t="s">
        <v>28</v>
      </c>
      <c r="T140" s="24" t="s">
        <v>156</v>
      </c>
      <c r="U140" s="24" t="s">
        <v>571</v>
      </c>
      <c r="V140" s="24" t="s">
        <v>28</v>
      </c>
      <c r="W140" s="24" t="s">
        <v>32</v>
      </c>
      <c r="X140" s="24" t="s">
        <v>158</v>
      </c>
      <c r="Y140" s="24" t="s">
        <v>212</v>
      </c>
      <c r="Z140" s="24" t="s">
        <v>33</v>
      </c>
      <c r="AA140" s="24" t="s">
        <v>52</v>
      </c>
      <c r="AB140" s="24" t="s">
        <v>213</v>
      </c>
    </row>
    <row r="141" spans="1:28">
      <c r="A141" s="24" t="s">
        <v>572</v>
      </c>
      <c r="B141" s="24" t="s">
        <v>573</v>
      </c>
      <c r="C141" s="25" t="s">
        <v>14245</v>
      </c>
      <c r="D141" s="25" t="s">
        <v>14245</v>
      </c>
      <c r="E141" s="25" t="s">
        <v>13958</v>
      </c>
      <c r="F141" s="26">
        <v>41360</v>
      </c>
      <c r="G141" s="25">
        <v>23606835</v>
      </c>
      <c r="H141" s="24" t="s">
        <v>14246</v>
      </c>
      <c r="I141" s="24" t="s">
        <v>23</v>
      </c>
      <c r="J141" s="24" t="s">
        <v>574</v>
      </c>
      <c r="K141" s="24" t="s">
        <v>56</v>
      </c>
      <c r="L141" s="24" t="s">
        <v>49</v>
      </c>
      <c r="M141" s="24" t="s">
        <v>27</v>
      </c>
      <c r="N141" s="24">
        <v>1</v>
      </c>
      <c r="O141" s="24">
        <v>74</v>
      </c>
      <c r="P141" s="24" t="s">
        <v>2896</v>
      </c>
      <c r="Q141" s="24" t="s">
        <v>142</v>
      </c>
      <c r="R141" s="24" t="s">
        <v>142</v>
      </c>
      <c r="S141" s="24" t="s">
        <v>575</v>
      </c>
      <c r="T141" s="24" t="s">
        <v>156</v>
      </c>
      <c r="U141" s="24" t="s">
        <v>576</v>
      </c>
      <c r="V141" s="24" t="s">
        <v>577</v>
      </c>
      <c r="W141" s="24" t="s">
        <v>339</v>
      </c>
      <c r="X141" s="24" t="s">
        <v>167</v>
      </c>
      <c r="Y141" s="24" t="s">
        <v>74</v>
      </c>
      <c r="Z141" s="24" t="s">
        <v>33</v>
      </c>
      <c r="AA141" s="24" t="s">
        <v>205</v>
      </c>
      <c r="AB141" s="24" t="s">
        <v>206</v>
      </c>
    </row>
    <row r="142" spans="1:28">
      <c r="A142" s="24" t="s">
        <v>578</v>
      </c>
      <c r="B142" s="24" t="s">
        <v>579</v>
      </c>
      <c r="C142" s="25" t="s">
        <v>14247</v>
      </c>
      <c r="D142" s="25" t="s">
        <v>14247</v>
      </c>
      <c r="E142" s="25" t="s">
        <v>13958</v>
      </c>
      <c r="F142" s="26">
        <v>40655</v>
      </c>
      <c r="G142" s="25">
        <v>21514634</v>
      </c>
      <c r="H142" s="24" t="s">
        <v>14248</v>
      </c>
      <c r="I142" s="24" t="s">
        <v>23</v>
      </c>
      <c r="J142" s="24" t="s">
        <v>574</v>
      </c>
      <c r="K142" s="24" t="s">
        <v>181</v>
      </c>
      <c r="L142" s="24" t="s">
        <v>38</v>
      </c>
      <c r="M142" s="24" t="s">
        <v>27</v>
      </c>
      <c r="N142" s="24">
        <v>1</v>
      </c>
      <c r="O142" s="24">
        <v>18</v>
      </c>
      <c r="P142" s="24" t="s">
        <v>5644</v>
      </c>
      <c r="Q142" s="24" t="s">
        <v>142</v>
      </c>
      <c r="R142" s="24" t="s">
        <v>142</v>
      </c>
      <c r="S142" s="24" t="s">
        <v>28</v>
      </c>
      <c r="T142" s="24" t="s">
        <v>29</v>
      </c>
      <c r="U142" s="24" t="s">
        <v>580</v>
      </c>
      <c r="V142" s="24" t="s">
        <v>28</v>
      </c>
      <c r="W142" s="24" t="s">
        <v>32</v>
      </c>
      <c r="X142" s="24" t="s">
        <v>167</v>
      </c>
      <c r="Y142" s="24" t="s">
        <v>74</v>
      </c>
      <c r="Z142" s="24" t="s">
        <v>33</v>
      </c>
      <c r="AA142" s="24" t="s">
        <v>205</v>
      </c>
      <c r="AB142" s="24" t="s">
        <v>213</v>
      </c>
    </row>
    <row r="143" spans="1:28">
      <c r="A143" s="24" t="s">
        <v>581</v>
      </c>
      <c r="B143" s="24" t="s">
        <v>582</v>
      </c>
      <c r="C143" s="25" t="s">
        <v>14249</v>
      </c>
      <c r="D143" s="25" t="s">
        <v>14249</v>
      </c>
      <c r="E143" s="25" t="s">
        <v>13958</v>
      </c>
      <c r="F143" s="26">
        <v>39736</v>
      </c>
      <c r="G143" s="25">
        <v>18759253</v>
      </c>
      <c r="H143" s="24" t="s">
        <v>14250</v>
      </c>
      <c r="I143" s="24" t="s">
        <v>23</v>
      </c>
      <c r="J143" s="24" t="s">
        <v>188</v>
      </c>
      <c r="K143" s="24" t="s">
        <v>273</v>
      </c>
      <c r="L143" s="24" t="s">
        <v>38</v>
      </c>
      <c r="M143" s="24" t="s">
        <v>27</v>
      </c>
      <c r="N143" s="24">
        <v>1</v>
      </c>
      <c r="O143" s="24">
        <v>30</v>
      </c>
      <c r="P143" s="24" t="s">
        <v>13670</v>
      </c>
      <c r="Q143" s="24" t="s">
        <v>142</v>
      </c>
      <c r="R143" s="24" t="s">
        <v>142</v>
      </c>
      <c r="S143" s="24" t="s">
        <v>28</v>
      </c>
      <c r="T143" s="24" t="s">
        <v>29</v>
      </c>
      <c r="U143" s="24" t="s">
        <v>583</v>
      </c>
      <c r="V143" s="24" t="s">
        <v>28</v>
      </c>
      <c r="W143" s="24" t="s">
        <v>32</v>
      </c>
      <c r="X143" s="24" t="s">
        <v>167</v>
      </c>
      <c r="Y143" s="24" t="s">
        <v>74</v>
      </c>
      <c r="Z143" s="24" t="s">
        <v>33</v>
      </c>
      <c r="AA143" s="24" t="s">
        <v>205</v>
      </c>
      <c r="AB143" s="24"/>
    </row>
    <row r="144" spans="1:28">
      <c r="A144" s="24" t="s">
        <v>584</v>
      </c>
      <c r="B144" s="24" t="s">
        <v>585</v>
      </c>
      <c r="C144" s="25" t="s">
        <v>14251</v>
      </c>
      <c r="D144" s="24"/>
      <c r="E144" s="25" t="s">
        <v>13958</v>
      </c>
      <c r="F144" s="26"/>
      <c r="G144" s="24"/>
      <c r="H144" s="24"/>
      <c r="I144" s="24" t="s">
        <v>23</v>
      </c>
      <c r="J144" s="24" t="s">
        <v>362</v>
      </c>
      <c r="K144" s="24" t="s">
        <v>93</v>
      </c>
      <c r="L144" s="24" t="s">
        <v>26</v>
      </c>
      <c r="M144" s="24" t="s">
        <v>27</v>
      </c>
      <c r="N144" s="24">
        <v>1</v>
      </c>
      <c r="O144" s="24">
        <v>30</v>
      </c>
      <c r="P144" s="24"/>
      <c r="Q144" s="24" t="s">
        <v>94</v>
      </c>
      <c r="R144" s="24" t="s">
        <v>142</v>
      </c>
      <c r="S144" s="24" t="s">
        <v>28</v>
      </c>
      <c r="T144" s="24" t="s">
        <v>29</v>
      </c>
      <c r="U144" s="24" t="s">
        <v>586</v>
      </c>
      <c r="V144" s="24" t="s">
        <v>28</v>
      </c>
      <c r="W144" s="24" t="s">
        <v>32</v>
      </c>
      <c r="X144" s="24" t="s">
        <v>158</v>
      </c>
      <c r="Y144" s="24" t="s">
        <v>74</v>
      </c>
      <c r="Z144" s="24" t="s">
        <v>33</v>
      </c>
      <c r="AA144" s="24"/>
      <c r="AB144" s="24"/>
    </row>
    <row r="145" spans="1:28">
      <c r="A145" s="24" t="s">
        <v>587</v>
      </c>
      <c r="B145" s="24" t="s">
        <v>588</v>
      </c>
      <c r="C145" s="25" t="s">
        <v>14252</v>
      </c>
      <c r="D145" s="25" t="s">
        <v>14252</v>
      </c>
      <c r="E145" s="25" t="s">
        <v>13958</v>
      </c>
      <c r="F145" s="26">
        <v>40416</v>
      </c>
      <c r="G145" s="25">
        <v>20800381</v>
      </c>
      <c r="H145" s="24" t="s">
        <v>14253</v>
      </c>
      <c r="I145" s="24" t="s">
        <v>23</v>
      </c>
      <c r="J145" s="24" t="s">
        <v>554</v>
      </c>
      <c r="K145" s="24" t="s">
        <v>141</v>
      </c>
      <c r="L145" s="24" t="s">
        <v>49</v>
      </c>
      <c r="M145" s="24" t="s">
        <v>27</v>
      </c>
      <c r="N145" s="24">
        <v>2</v>
      </c>
      <c r="O145" s="24">
        <v>148</v>
      </c>
      <c r="P145" s="24"/>
      <c r="Q145" s="24" t="s">
        <v>142</v>
      </c>
      <c r="R145" s="24" t="s">
        <v>142</v>
      </c>
      <c r="S145" s="24" t="s">
        <v>28</v>
      </c>
      <c r="T145" s="24" t="s">
        <v>29</v>
      </c>
      <c r="U145" s="24" t="s">
        <v>589</v>
      </c>
      <c r="V145" s="24" t="s">
        <v>31</v>
      </c>
      <c r="W145" s="24" t="s">
        <v>32</v>
      </c>
      <c r="X145" s="24"/>
      <c r="Y145" s="24" t="s">
        <v>131</v>
      </c>
      <c r="Z145" s="24" t="s">
        <v>132</v>
      </c>
      <c r="AA145" s="24" t="s">
        <v>52</v>
      </c>
      <c r="AB145" s="24"/>
    </row>
    <row r="146" spans="1:28">
      <c r="A146" s="24" t="s">
        <v>590</v>
      </c>
      <c r="B146" s="24" t="s">
        <v>591</v>
      </c>
      <c r="C146" s="25" t="s">
        <v>14254</v>
      </c>
      <c r="D146" s="24"/>
      <c r="E146" s="25" t="s">
        <v>13958</v>
      </c>
      <c r="F146" s="26"/>
      <c r="G146" s="24"/>
      <c r="H146" s="24"/>
      <c r="I146" s="24" t="s">
        <v>161</v>
      </c>
      <c r="J146" s="24" t="s">
        <v>310</v>
      </c>
      <c r="K146" s="24" t="s">
        <v>202</v>
      </c>
      <c r="L146" s="24" t="s">
        <v>163</v>
      </c>
      <c r="M146" s="24" t="s">
        <v>27</v>
      </c>
      <c r="N146" s="24">
        <v>1</v>
      </c>
      <c r="O146" s="24">
        <v>24</v>
      </c>
      <c r="P146" s="24"/>
      <c r="Q146" s="24" t="s">
        <v>94</v>
      </c>
      <c r="R146" s="24" t="s">
        <v>142</v>
      </c>
      <c r="S146" s="24" t="s">
        <v>28</v>
      </c>
      <c r="T146" s="24" t="s">
        <v>29</v>
      </c>
      <c r="U146" s="24" t="s">
        <v>62</v>
      </c>
      <c r="V146" s="24" t="s">
        <v>28</v>
      </c>
      <c r="W146" s="24" t="s">
        <v>32</v>
      </c>
      <c r="X146" s="24" t="s">
        <v>167</v>
      </c>
      <c r="Y146" s="24" t="s">
        <v>74</v>
      </c>
      <c r="Z146" s="24" t="s">
        <v>33</v>
      </c>
      <c r="AA146" s="24"/>
      <c r="AB146" s="24"/>
    </row>
    <row r="147" spans="1:28">
      <c r="A147" s="24" t="s">
        <v>592</v>
      </c>
      <c r="B147" s="24" t="s">
        <v>593</v>
      </c>
      <c r="C147" s="25" t="s">
        <v>14255</v>
      </c>
      <c r="D147" s="25" t="s">
        <v>14255</v>
      </c>
      <c r="E147" s="25" t="s">
        <v>14218</v>
      </c>
      <c r="F147" s="26">
        <v>41061</v>
      </c>
      <c r="G147" s="25">
        <v>22677076</v>
      </c>
      <c r="H147" s="24" t="s">
        <v>14256</v>
      </c>
      <c r="I147" s="24" t="s">
        <v>23</v>
      </c>
      <c r="J147" s="24" t="s">
        <v>314</v>
      </c>
      <c r="K147" s="24" t="s">
        <v>255</v>
      </c>
      <c r="L147" s="24" t="s">
        <v>38</v>
      </c>
      <c r="M147" s="24" t="s">
        <v>27</v>
      </c>
      <c r="N147" s="24">
        <v>2</v>
      </c>
      <c r="O147" s="24">
        <v>28</v>
      </c>
      <c r="P147" s="24" t="s">
        <v>13669</v>
      </c>
      <c r="Q147" s="24" t="s">
        <v>94</v>
      </c>
      <c r="R147" s="24" t="s">
        <v>94</v>
      </c>
      <c r="S147" s="24" t="s">
        <v>28</v>
      </c>
      <c r="T147" s="24" t="s">
        <v>156</v>
      </c>
      <c r="U147" s="24" t="s">
        <v>594</v>
      </c>
      <c r="V147" s="24" t="s">
        <v>28</v>
      </c>
      <c r="W147" s="24" t="s">
        <v>32</v>
      </c>
      <c r="X147" s="24" t="s">
        <v>158</v>
      </c>
      <c r="Y147" s="24" t="s">
        <v>212</v>
      </c>
      <c r="Z147" s="24" t="s">
        <v>33</v>
      </c>
      <c r="AA147" s="24" t="s">
        <v>52</v>
      </c>
      <c r="AB147" s="24" t="s">
        <v>213</v>
      </c>
    </row>
    <row r="148" spans="1:28">
      <c r="A148" s="24" t="s">
        <v>595</v>
      </c>
      <c r="B148" s="24" t="s">
        <v>596</v>
      </c>
      <c r="C148" s="25" t="s">
        <v>14257</v>
      </c>
      <c r="D148" s="25" t="s">
        <v>14257</v>
      </c>
      <c r="E148" s="25" t="s">
        <v>14054</v>
      </c>
      <c r="F148" s="26">
        <v>40766</v>
      </c>
      <c r="G148" s="25">
        <v>21837775</v>
      </c>
      <c r="H148" s="24" t="s">
        <v>14258</v>
      </c>
      <c r="I148" s="24" t="s">
        <v>23</v>
      </c>
      <c r="J148" s="24" t="s">
        <v>547</v>
      </c>
      <c r="K148" s="24" t="s">
        <v>120</v>
      </c>
      <c r="L148" s="24" t="s">
        <v>356</v>
      </c>
      <c r="M148" s="24" t="s">
        <v>27</v>
      </c>
      <c r="N148" s="24">
        <v>1</v>
      </c>
      <c r="O148" s="24">
        <v>290</v>
      </c>
      <c r="P148" s="24" t="s">
        <v>1647</v>
      </c>
      <c r="Q148" s="24" t="s">
        <v>94</v>
      </c>
      <c r="R148" s="24" t="s">
        <v>142</v>
      </c>
      <c r="S148" s="24" t="s">
        <v>597</v>
      </c>
      <c r="T148" s="24" t="s">
        <v>156</v>
      </c>
      <c r="U148" s="24" t="s">
        <v>598</v>
      </c>
      <c r="V148" s="24" t="s">
        <v>338</v>
      </c>
      <c r="W148" s="24" t="s">
        <v>339</v>
      </c>
      <c r="X148" s="24" t="s">
        <v>167</v>
      </c>
      <c r="Y148" s="24" t="s">
        <v>74</v>
      </c>
      <c r="Z148" s="24" t="s">
        <v>33</v>
      </c>
      <c r="AA148" s="24" t="s">
        <v>205</v>
      </c>
      <c r="AB148" s="24" t="s">
        <v>206</v>
      </c>
    </row>
    <row r="149" spans="1:28">
      <c r="A149" s="24" t="s">
        <v>599</v>
      </c>
      <c r="B149" s="24" t="s">
        <v>600</v>
      </c>
      <c r="C149" s="25" t="s">
        <v>14259</v>
      </c>
      <c r="D149" s="24"/>
      <c r="E149" s="25" t="s">
        <v>13958</v>
      </c>
      <c r="F149" s="26"/>
      <c r="G149" s="24"/>
      <c r="H149" s="24"/>
      <c r="I149" s="24" t="s">
        <v>23</v>
      </c>
      <c r="J149" s="24" t="s">
        <v>574</v>
      </c>
      <c r="K149" s="24" t="s">
        <v>43</v>
      </c>
      <c r="L149" s="24" t="s">
        <v>38</v>
      </c>
      <c r="M149" s="24" t="s">
        <v>27</v>
      </c>
      <c r="N149" s="24">
        <v>1</v>
      </c>
      <c r="O149" s="24">
        <v>48</v>
      </c>
      <c r="P149" s="24"/>
      <c r="Q149" s="24" t="s">
        <v>142</v>
      </c>
      <c r="R149" s="24" t="s">
        <v>142</v>
      </c>
      <c r="S149" s="24" t="s">
        <v>28</v>
      </c>
      <c r="T149" s="24" t="s">
        <v>29</v>
      </c>
      <c r="U149" s="24" t="s">
        <v>601</v>
      </c>
      <c r="V149" s="24" t="s">
        <v>31</v>
      </c>
      <c r="W149" s="24" t="s">
        <v>32</v>
      </c>
      <c r="X149" s="24"/>
      <c r="Y149" s="24" t="s">
        <v>74</v>
      </c>
      <c r="Z149" s="24" t="s">
        <v>33</v>
      </c>
      <c r="AA149" s="24"/>
      <c r="AB149" s="24"/>
    </row>
    <row r="150" spans="1:28">
      <c r="A150" s="24" t="s">
        <v>602</v>
      </c>
      <c r="B150" s="24" t="s">
        <v>603</v>
      </c>
      <c r="C150" s="25" t="s">
        <v>14260</v>
      </c>
      <c r="D150" s="25" t="s">
        <v>14260</v>
      </c>
      <c r="E150" s="25" t="s">
        <v>13958</v>
      </c>
      <c r="F150" s="26">
        <v>40817</v>
      </c>
      <c r="G150" s="25">
        <v>21697748</v>
      </c>
      <c r="H150" s="24" t="s">
        <v>14261</v>
      </c>
      <c r="I150" s="24" t="s">
        <v>161</v>
      </c>
      <c r="J150" s="24" t="s">
        <v>574</v>
      </c>
      <c r="K150" s="24" t="s">
        <v>463</v>
      </c>
      <c r="L150" s="24" t="s">
        <v>163</v>
      </c>
      <c r="M150" s="24" t="s">
        <v>27</v>
      </c>
      <c r="N150" s="24">
        <v>1</v>
      </c>
      <c r="O150" s="24">
        <v>20</v>
      </c>
      <c r="P150" s="24"/>
      <c r="Q150" s="24" t="s">
        <v>94</v>
      </c>
      <c r="R150" s="24" t="s">
        <v>142</v>
      </c>
      <c r="S150" s="24" t="s">
        <v>28</v>
      </c>
      <c r="T150" s="24" t="s">
        <v>29</v>
      </c>
      <c r="U150" s="24" t="s">
        <v>221</v>
      </c>
      <c r="V150" s="24" t="s">
        <v>28</v>
      </c>
      <c r="W150" s="24" t="s">
        <v>32</v>
      </c>
      <c r="X150" s="24" t="s">
        <v>167</v>
      </c>
      <c r="Y150" s="24" t="s">
        <v>74</v>
      </c>
      <c r="Z150" s="24" t="s">
        <v>33</v>
      </c>
      <c r="AA150" s="24"/>
      <c r="AB150" s="24"/>
    </row>
    <row r="151" spans="1:28">
      <c r="A151" s="24" t="s">
        <v>604</v>
      </c>
      <c r="B151" s="24" t="s">
        <v>605</v>
      </c>
      <c r="C151" s="25" t="s">
        <v>14262</v>
      </c>
      <c r="D151" s="25" t="s">
        <v>14262</v>
      </c>
      <c r="E151" s="25" t="s">
        <v>13958</v>
      </c>
      <c r="F151" s="26">
        <v>41481</v>
      </c>
      <c r="G151" s="25">
        <v>23891158</v>
      </c>
      <c r="H151" s="24" t="s">
        <v>14263</v>
      </c>
      <c r="I151" s="24" t="s">
        <v>23</v>
      </c>
      <c r="J151" s="24" t="s">
        <v>136</v>
      </c>
      <c r="K151" s="24" t="s">
        <v>202</v>
      </c>
      <c r="L151" s="24" t="s">
        <v>38</v>
      </c>
      <c r="M151" s="24" t="s">
        <v>27</v>
      </c>
      <c r="N151" s="24">
        <v>1</v>
      </c>
      <c r="O151" s="24">
        <v>19</v>
      </c>
      <c r="P151" s="24" t="s">
        <v>13649</v>
      </c>
      <c r="Q151" s="24" t="s">
        <v>142</v>
      </c>
      <c r="R151" s="24" t="s">
        <v>142</v>
      </c>
      <c r="S151" s="24" t="s">
        <v>28</v>
      </c>
      <c r="T151" s="24" t="s">
        <v>156</v>
      </c>
      <c r="U151" s="24" t="s">
        <v>606</v>
      </c>
      <c r="V151" s="24" t="s">
        <v>165</v>
      </c>
      <c r="W151" s="24" t="s">
        <v>166</v>
      </c>
      <c r="X151" s="24" t="s">
        <v>167</v>
      </c>
      <c r="Y151" s="24" t="s">
        <v>74</v>
      </c>
      <c r="Z151" s="24" t="s">
        <v>33</v>
      </c>
      <c r="AA151" s="24"/>
      <c r="AB151" s="24" t="s">
        <v>206</v>
      </c>
    </row>
    <row r="152" spans="1:28">
      <c r="A152" s="24" t="s">
        <v>607</v>
      </c>
      <c r="B152" s="24" t="s">
        <v>608</v>
      </c>
      <c r="C152" s="25" t="s">
        <v>14264</v>
      </c>
      <c r="D152" s="25" t="s">
        <v>14264</v>
      </c>
      <c r="E152" s="25" t="s">
        <v>14127</v>
      </c>
      <c r="F152" s="26">
        <v>41340</v>
      </c>
      <c r="G152" s="25">
        <v>23477687</v>
      </c>
      <c r="H152" s="24" t="s">
        <v>14265</v>
      </c>
      <c r="I152" s="24" t="s">
        <v>23</v>
      </c>
      <c r="J152" s="24" t="s">
        <v>547</v>
      </c>
      <c r="K152" s="24" t="s">
        <v>202</v>
      </c>
      <c r="L152" s="24" t="s">
        <v>26</v>
      </c>
      <c r="M152" s="24" t="s">
        <v>27</v>
      </c>
      <c r="N152" s="24">
        <v>1</v>
      </c>
      <c r="O152" s="24">
        <v>203</v>
      </c>
      <c r="P152" s="24"/>
      <c r="Q152" s="24" t="s">
        <v>94</v>
      </c>
      <c r="R152" s="24" t="s">
        <v>94</v>
      </c>
      <c r="S152" s="24" t="s">
        <v>28</v>
      </c>
      <c r="T152" s="24" t="s">
        <v>156</v>
      </c>
      <c r="U152" s="24" t="s">
        <v>609</v>
      </c>
      <c r="V152" s="24" t="s">
        <v>610</v>
      </c>
      <c r="W152" s="24" t="s">
        <v>339</v>
      </c>
      <c r="X152" s="24" t="s">
        <v>167</v>
      </c>
      <c r="Y152" s="24" t="s">
        <v>74</v>
      </c>
      <c r="Z152" s="24" t="s">
        <v>33</v>
      </c>
      <c r="AA152" s="24" t="s">
        <v>205</v>
      </c>
      <c r="AB152" s="24" t="s">
        <v>206</v>
      </c>
    </row>
    <row r="153" spans="1:28">
      <c r="A153" s="24" t="s">
        <v>611</v>
      </c>
      <c r="B153" s="24" t="s">
        <v>612</v>
      </c>
      <c r="C153" s="25" t="s">
        <v>14266</v>
      </c>
      <c r="D153" s="24"/>
      <c r="E153" s="25" t="s">
        <v>13958</v>
      </c>
      <c r="F153" s="26"/>
      <c r="G153" s="24"/>
      <c r="H153" s="24"/>
      <c r="I153" s="24" t="s">
        <v>161</v>
      </c>
      <c r="J153" s="24" t="s">
        <v>349</v>
      </c>
      <c r="K153" s="24" t="s">
        <v>48</v>
      </c>
      <c r="L153" s="24" t="s">
        <v>124</v>
      </c>
      <c r="M153" s="24" t="s">
        <v>27</v>
      </c>
      <c r="N153" s="24">
        <v>1</v>
      </c>
      <c r="O153" s="24">
        <v>33</v>
      </c>
      <c r="P153" s="24" t="s">
        <v>13668</v>
      </c>
      <c r="Q153" s="24" t="s">
        <v>142</v>
      </c>
      <c r="R153" s="24" t="s">
        <v>142</v>
      </c>
      <c r="S153" s="24" t="s">
        <v>28</v>
      </c>
      <c r="T153" s="24" t="s">
        <v>29</v>
      </c>
      <c r="U153" s="24" t="s">
        <v>318</v>
      </c>
      <c r="V153" s="24" t="s">
        <v>28</v>
      </c>
      <c r="W153" s="24" t="s">
        <v>32</v>
      </c>
      <c r="X153" s="24" t="s">
        <v>167</v>
      </c>
      <c r="Y153" s="24" t="s">
        <v>74</v>
      </c>
      <c r="Z153" s="24" t="s">
        <v>33</v>
      </c>
      <c r="AA153" s="24"/>
      <c r="AB153" s="24"/>
    </row>
    <row r="154" spans="1:28">
      <c r="A154" s="24" t="s">
        <v>613</v>
      </c>
      <c r="B154" s="24" t="s">
        <v>614</v>
      </c>
      <c r="C154" s="25" t="s">
        <v>14267</v>
      </c>
      <c r="D154" s="24"/>
      <c r="E154" s="25" t="s">
        <v>13958</v>
      </c>
      <c r="F154" s="26"/>
      <c r="G154" s="24"/>
      <c r="H154" s="24"/>
      <c r="I154" s="24" t="s">
        <v>23</v>
      </c>
      <c r="J154" s="24" t="s">
        <v>362</v>
      </c>
      <c r="K154" s="24" t="s">
        <v>129</v>
      </c>
      <c r="L154" s="24" t="s">
        <v>124</v>
      </c>
      <c r="M154" s="24" t="s">
        <v>27</v>
      </c>
      <c r="N154" s="24">
        <v>1</v>
      </c>
      <c r="O154" s="24">
        <v>50</v>
      </c>
      <c r="P154" s="24"/>
      <c r="Q154" s="24" t="s">
        <v>142</v>
      </c>
      <c r="R154" s="24" t="s">
        <v>142</v>
      </c>
      <c r="S154" s="24" t="s">
        <v>28</v>
      </c>
      <c r="T154" s="24" t="s">
        <v>29</v>
      </c>
      <c r="U154" s="24" t="s">
        <v>243</v>
      </c>
      <c r="V154" s="24" t="s">
        <v>28</v>
      </c>
      <c r="W154" s="24" t="s">
        <v>32</v>
      </c>
      <c r="X154" s="24"/>
      <c r="Y154" s="24" t="s">
        <v>74</v>
      </c>
      <c r="Z154" s="24" t="s">
        <v>33</v>
      </c>
      <c r="AA154" s="24"/>
      <c r="AB154" s="24"/>
    </row>
    <row r="155" spans="1:28">
      <c r="A155" s="24" t="s">
        <v>615</v>
      </c>
      <c r="B155" s="24" t="s">
        <v>616</v>
      </c>
      <c r="C155" s="25" t="s">
        <v>14268</v>
      </c>
      <c r="D155" s="25" t="s">
        <v>14268</v>
      </c>
      <c r="E155" s="25" t="s">
        <v>13958</v>
      </c>
      <c r="F155" s="26">
        <v>40694</v>
      </c>
      <c r="G155" s="25">
        <v>21630308</v>
      </c>
      <c r="H155" s="24" t="s">
        <v>14269</v>
      </c>
      <c r="I155" s="24" t="s">
        <v>23</v>
      </c>
      <c r="J155" s="24" t="s">
        <v>479</v>
      </c>
      <c r="K155" s="24" t="s">
        <v>260</v>
      </c>
      <c r="L155" s="24" t="s">
        <v>38</v>
      </c>
      <c r="M155" s="24" t="s">
        <v>27</v>
      </c>
      <c r="N155" s="24">
        <v>1</v>
      </c>
      <c r="O155" s="24">
        <v>53</v>
      </c>
      <c r="P155" s="24" t="s">
        <v>3383</v>
      </c>
      <c r="Q155" s="24" t="s">
        <v>142</v>
      </c>
      <c r="R155" s="24" t="s">
        <v>142</v>
      </c>
      <c r="S155" s="24" t="s">
        <v>28</v>
      </c>
      <c r="T155" s="24" t="s">
        <v>29</v>
      </c>
      <c r="U155" s="24" t="s">
        <v>617</v>
      </c>
      <c r="V155" s="24" t="s">
        <v>28</v>
      </c>
      <c r="W155" s="24" t="s">
        <v>32</v>
      </c>
      <c r="X155" s="24" t="s">
        <v>167</v>
      </c>
      <c r="Y155" s="24" t="s">
        <v>74</v>
      </c>
      <c r="Z155" s="24" t="s">
        <v>33</v>
      </c>
      <c r="AA155" s="24"/>
      <c r="AB155" s="24"/>
    </row>
    <row r="156" spans="1:28">
      <c r="A156" s="24" t="s">
        <v>618</v>
      </c>
      <c r="B156" s="24" t="s">
        <v>619</v>
      </c>
      <c r="C156" s="25" t="s">
        <v>14270</v>
      </c>
      <c r="D156" s="24"/>
      <c r="E156" s="25" t="s">
        <v>14054</v>
      </c>
      <c r="F156" s="26"/>
      <c r="G156" s="24"/>
      <c r="H156" s="24"/>
      <c r="I156" s="24" t="s">
        <v>23</v>
      </c>
      <c r="J156" s="24" t="s">
        <v>529</v>
      </c>
      <c r="K156" s="24" t="s">
        <v>56</v>
      </c>
      <c r="L156" s="24" t="s">
        <v>26</v>
      </c>
      <c r="M156" s="24" t="s">
        <v>27</v>
      </c>
      <c r="N156" s="24">
        <v>1</v>
      </c>
      <c r="O156" s="24">
        <v>22</v>
      </c>
      <c r="P156" s="24"/>
      <c r="Q156" s="24" t="s">
        <v>94</v>
      </c>
      <c r="R156" s="24" t="s">
        <v>142</v>
      </c>
      <c r="S156" s="24" t="s">
        <v>28</v>
      </c>
      <c r="T156" s="24" t="s">
        <v>29</v>
      </c>
      <c r="U156" s="24" t="s">
        <v>586</v>
      </c>
      <c r="V156" s="24" t="s">
        <v>28</v>
      </c>
      <c r="W156" s="24" t="s">
        <v>32</v>
      </c>
      <c r="X156" s="24" t="s">
        <v>167</v>
      </c>
      <c r="Y156" s="24" t="s">
        <v>74</v>
      </c>
      <c r="Z156" s="24" t="s">
        <v>33</v>
      </c>
      <c r="AA156" s="24"/>
      <c r="AB156" s="24"/>
    </row>
    <row r="157" spans="1:28">
      <c r="A157" s="24" t="s">
        <v>620</v>
      </c>
      <c r="B157" s="24" t="s">
        <v>621</v>
      </c>
      <c r="C157" s="25" t="s">
        <v>14271</v>
      </c>
      <c r="D157" s="25" t="s">
        <v>14271</v>
      </c>
      <c r="E157" s="25" t="s">
        <v>14112</v>
      </c>
      <c r="F157" s="26">
        <v>41087</v>
      </c>
      <c r="G157" s="25">
        <v>22511402</v>
      </c>
      <c r="H157" s="24" t="s">
        <v>14272</v>
      </c>
      <c r="I157" s="24" t="s">
        <v>23</v>
      </c>
      <c r="J157" s="24" t="s">
        <v>554</v>
      </c>
      <c r="K157" s="24" t="s">
        <v>230</v>
      </c>
      <c r="L157" s="24" t="s">
        <v>26</v>
      </c>
      <c r="M157" s="24" t="s">
        <v>27</v>
      </c>
      <c r="N157" s="24">
        <v>1</v>
      </c>
      <c r="O157" s="24">
        <v>202</v>
      </c>
      <c r="P157" s="24" t="s">
        <v>3737</v>
      </c>
      <c r="Q157" s="24" t="s">
        <v>142</v>
      </c>
      <c r="R157" s="24" t="s">
        <v>142</v>
      </c>
      <c r="S157" s="24" t="s">
        <v>28</v>
      </c>
      <c r="T157" s="24" t="s">
        <v>622</v>
      </c>
      <c r="U157" s="24" t="s">
        <v>623</v>
      </c>
      <c r="V157" s="24" t="s">
        <v>624</v>
      </c>
      <c r="W157" s="24" t="s">
        <v>339</v>
      </c>
      <c r="X157" s="24" t="s">
        <v>167</v>
      </c>
      <c r="Y157" s="24" t="s">
        <v>74</v>
      </c>
      <c r="Z157" s="24" t="s">
        <v>33</v>
      </c>
      <c r="AA157" s="24" t="s">
        <v>205</v>
      </c>
      <c r="AB157" s="24" t="s">
        <v>206</v>
      </c>
    </row>
    <row r="158" spans="1:28">
      <c r="A158" s="24" t="s">
        <v>625</v>
      </c>
      <c r="B158" s="24" t="s">
        <v>626</v>
      </c>
      <c r="C158" s="25" t="s">
        <v>14273</v>
      </c>
      <c r="D158" s="25" t="s">
        <v>14273</v>
      </c>
      <c r="E158" s="25" t="s">
        <v>13958</v>
      </c>
      <c r="F158" s="26">
        <v>40437</v>
      </c>
      <c r="G158" s="25">
        <v>20843246</v>
      </c>
      <c r="H158" s="24" t="s">
        <v>14274</v>
      </c>
      <c r="I158" s="24" t="s">
        <v>161</v>
      </c>
      <c r="J158" s="24" t="s">
        <v>557</v>
      </c>
      <c r="K158" s="24" t="s">
        <v>363</v>
      </c>
      <c r="L158" s="24" t="s">
        <v>124</v>
      </c>
      <c r="M158" s="24" t="s">
        <v>27</v>
      </c>
      <c r="N158" s="24">
        <v>1</v>
      </c>
      <c r="O158" s="24">
        <v>154</v>
      </c>
      <c r="P158" s="24" t="s">
        <v>2453</v>
      </c>
      <c r="Q158" s="24" t="s">
        <v>142</v>
      </c>
      <c r="R158" s="24" t="s">
        <v>142</v>
      </c>
      <c r="S158" s="24" t="s">
        <v>597</v>
      </c>
      <c r="T158" s="24" t="s">
        <v>156</v>
      </c>
      <c r="U158" s="24" t="s">
        <v>627</v>
      </c>
      <c r="V158" s="24" t="s">
        <v>628</v>
      </c>
      <c r="W158" s="24" t="s">
        <v>339</v>
      </c>
      <c r="X158" s="24" t="s">
        <v>167</v>
      </c>
      <c r="Y158" s="24" t="s">
        <v>74</v>
      </c>
      <c r="Z158" s="24" t="s">
        <v>33</v>
      </c>
      <c r="AA158" s="24" t="s">
        <v>205</v>
      </c>
      <c r="AB158" s="24" t="s">
        <v>206</v>
      </c>
    </row>
    <row r="159" spans="1:28">
      <c r="A159" s="24" t="s">
        <v>629</v>
      </c>
      <c r="B159" s="24" t="s">
        <v>630</v>
      </c>
      <c r="C159" s="25" t="s">
        <v>14275</v>
      </c>
      <c r="D159" s="24"/>
      <c r="E159" s="25" t="s">
        <v>13958</v>
      </c>
      <c r="F159" s="26"/>
      <c r="G159" s="24"/>
      <c r="H159" s="24"/>
      <c r="I159" s="24" t="s">
        <v>23</v>
      </c>
      <c r="J159" s="24" t="s">
        <v>631</v>
      </c>
      <c r="K159" s="24" t="s">
        <v>181</v>
      </c>
      <c r="L159" s="24" t="s">
        <v>38</v>
      </c>
      <c r="M159" s="24" t="s">
        <v>27</v>
      </c>
      <c r="N159" s="24">
        <v>1</v>
      </c>
      <c r="O159" s="24">
        <v>13</v>
      </c>
      <c r="P159" s="24" t="s">
        <v>13667</v>
      </c>
      <c r="Q159" s="24" t="s">
        <v>142</v>
      </c>
      <c r="R159" s="24" t="s">
        <v>142</v>
      </c>
      <c r="S159" s="24" t="s">
        <v>28</v>
      </c>
      <c r="T159" s="24" t="s">
        <v>156</v>
      </c>
      <c r="U159" s="24" t="s">
        <v>438</v>
      </c>
      <c r="V159" s="24" t="s">
        <v>165</v>
      </c>
      <c r="W159" s="24" t="s">
        <v>166</v>
      </c>
      <c r="X159" s="24" t="s">
        <v>167</v>
      </c>
      <c r="Y159" s="24" t="s">
        <v>74</v>
      </c>
      <c r="Z159" s="24" t="s">
        <v>33</v>
      </c>
      <c r="AA159" s="24"/>
      <c r="AB159" s="24" t="s">
        <v>213</v>
      </c>
    </row>
    <row r="160" spans="1:28">
      <c r="A160" s="24" t="s">
        <v>632</v>
      </c>
      <c r="B160" s="24" t="s">
        <v>633</v>
      </c>
      <c r="C160" s="25" t="s">
        <v>14276</v>
      </c>
      <c r="D160" s="25" t="s">
        <v>14276</v>
      </c>
      <c r="E160" s="25" t="s">
        <v>13958</v>
      </c>
      <c r="F160" s="26">
        <v>41298</v>
      </c>
      <c r="G160" s="25">
        <v>23357973</v>
      </c>
      <c r="H160" s="24" t="s">
        <v>14277</v>
      </c>
      <c r="I160" s="24" t="s">
        <v>23</v>
      </c>
      <c r="J160" s="24" t="s">
        <v>393</v>
      </c>
      <c r="K160" s="24" t="s">
        <v>491</v>
      </c>
      <c r="L160" s="24" t="s">
        <v>38</v>
      </c>
      <c r="M160" s="24" t="s">
        <v>27</v>
      </c>
      <c r="N160" s="24">
        <v>1</v>
      </c>
      <c r="O160" s="24">
        <v>43</v>
      </c>
      <c r="P160" s="24"/>
      <c r="Q160" s="24" t="s">
        <v>142</v>
      </c>
      <c r="R160" s="24" t="s">
        <v>142</v>
      </c>
      <c r="S160" s="24" t="s">
        <v>28</v>
      </c>
      <c r="T160" s="24" t="s">
        <v>29</v>
      </c>
      <c r="U160" s="24" t="s">
        <v>634</v>
      </c>
      <c r="V160" s="24" t="s">
        <v>31</v>
      </c>
      <c r="W160" s="24" t="s">
        <v>32</v>
      </c>
      <c r="X160" s="24"/>
      <c r="Y160" s="24" t="s">
        <v>74</v>
      </c>
      <c r="Z160" s="24" t="s">
        <v>33</v>
      </c>
      <c r="AA160" s="24"/>
      <c r="AB160" s="24"/>
    </row>
    <row r="161" spans="1:28">
      <c r="A161" s="24" t="s">
        <v>635</v>
      </c>
      <c r="B161" s="24" t="s">
        <v>636</v>
      </c>
      <c r="C161" s="25" t="s">
        <v>14278</v>
      </c>
      <c r="D161" s="25" t="s">
        <v>14278</v>
      </c>
      <c r="E161" s="25" t="s">
        <v>14127</v>
      </c>
      <c r="F161" s="26">
        <v>41354</v>
      </c>
      <c r="G161" s="25">
        <v>23500312</v>
      </c>
      <c r="H161" s="24" t="s">
        <v>14279</v>
      </c>
      <c r="I161" s="24" t="s">
        <v>23</v>
      </c>
      <c r="J161" s="24" t="s">
        <v>495</v>
      </c>
      <c r="K161" s="24" t="s">
        <v>255</v>
      </c>
      <c r="L161" s="24" t="s">
        <v>49</v>
      </c>
      <c r="M161" s="24" t="s">
        <v>27</v>
      </c>
      <c r="N161" s="24">
        <v>2</v>
      </c>
      <c r="O161" s="24">
        <v>245</v>
      </c>
      <c r="P161" s="24" t="s">
        <v>1205</v>
      </c>
      <c r="Q161" s="24" t="s">
        <v>142</v>
      </c>
      <c r="R161" s="24" t="s">
        <v>142</v>
      </c>
      <c r="S161" s="24" t="s">
        <v>28</v>
      </c>
      <c r="T161" s="24" t="s">
        <v>156</v>
      </c>
      <c r="U161" s="24" t="s">
        <v>637</v>
      </c>
      <c r="V161" s="24" t="s">
        <v>638</v>
      </c>
      <c r="W161" s="24" t="s">
        <v>339</v>
      </c>
      <c r="X161" s="24" t="s">
        <v>158</v>
      </c>
      <c r="Y161" s="24" t="s">
        <v>74</v>
      </c>
      <c r="Z161" s="24" t="s">
        <v>33</v>
      </c>
      <c r="AA161" s="24" t="s">
        <v>52</v>
      </c>
      <c r="AB161" s="24" t="s">
        <v>206</v>
      </c>
    </row>
    <row r="162" spans="1:28">
      <c r="A162" s="24" t="s">
        <v>639</v>
      </c>
      <c r="B162" s="24" t="s">
        <v>640</v>
      </c>
      <c r="C162" s="25" t="s">
        <v>14280</v>
      </c>
      <c r="D162" s="24"/>
      <c r="E162" s="25" t="s">
        <v>13958</v>
      </c>
      <c r="F162" s="26"/>
      <c r="G162" s="24"/>
      <c r="H162" s="24"/>
      <c r="I162" s="24" t="s">
        <v>23</v>
      </c>
      <c r="J162" s="24" t="s">
        <v>66</v>
      </c>
      <c r="K162" s="24" t="s">
        <v>141</v>
      </c>
      <c r="L162" s="24" t="s">
        <v>49</v>
      </c>
      <c r="M162" s="24" t="s">
        <v>27</v>
      </c>
      <c r="N162" s="24">
        <v>2</v>
      </c>
      <c r="O162" s="24">
        <v>140</v>
      </c>
      <c r="P162" s="24"/>
      <c r="Q162" s="24" t="s">
        <v>142</v>
      </c>
      <c r="R162" s="24" t="s">
        <v>142</v>
      </c>
      <c r="S162" s="24" t="s">
        <v>28</v>
      </c>
      <c r="T162" s="24" t="s">
        <v>29</v>
      </c>
      <c r="U162" s="24" t="s">
        <v>641</v>
      </c>
      <c r="V162" s="24" t="s">
        <v>31</v>
      </c>
      <c r="W162" s="24" t="s">
        <v>32</v>
      </c>
      <c r="X162" s="24"/>
      <c r="Y162" s="24"/>
      <c r="Z162" s="24" t="s">
        <v>33</v>
      </c>
      <c r="AA162" s="24" t="s">
        <v>52</v>
      </c>
      <c r="AB162" s="24"/>
    </row>
    <row r="163" spans="1:28">
      <c r="A163" s="24" t="s">
        <v>642</v>
      </c>
      <c r="B163" s="24" t="s">
        <v>643</v>
      </c>
      <c r="C163" s="25" t="s">
        <v>14281</v>
      </c>
      <c r="D163" s="25" t="s">
        <v>14281</v>
      </c>
      <c r="E163" s="25" t="s">
        <v>14221</v>
      </c>
      <c r="F163" s="26">
        <v>40571</v>
      </c>
      <c r="G163" s="25">
        <v>21276244</v>
      </c>
      <c r="H163" s="24" t="s">
        <v>14282</v>
      </c>
      <c r="I163" s="24" t="s">
        <v>23</v>
      </c>
      <c r="J163" s="24" t="s">
        <v>393</v>
      </c>
      <c r="K163" s="24" t="s">
        <v>43</v>
      </c>
      <c r="L163" s="24" t="s">
        <v>38</v>
      </c>
      <c r="M163" s="24" t="s">
        <v>27</v>
      </c>
      <c r="N163" s="24">
        <v>2</v>
      </c>
      <c r="O163" s="24">
        <v>80</v>
      </c>
      <c r="P163" s="24" t="s">
        <v>13666</v>
      </c>
      <c r="Q163" s="24" t="s">
        <v>142</v>
      </c>
      <c r="R163" s="24" t="s">
        <v>142</v>
      </c>
      <c r="S163" s="24" t="s">
        <v>28</v>
      </c>
      <c r="T163" s="24" t="s">
        <v>156</v>
      </c>
      <c r="U163" s="24" t="s">
        <v>644</v>
      </c>
      <c r="V163" s="24" t="s">
        <v>28</v>
      </c>
      <c r="W163" s="24" t="s">
        <v>32</v>
      </c>
      <c r="X163" s="24" t="s">
        <v>158</v>
      </c>
      <c r="Y163" s="24" t="s">
        <v>212</v>
      </c>
      <c r="Z163" s="24" t="s">
        <v>33</v>
      </c>
      <c r="AA163" s="24" t="s">
        <v>52</v>
      </c>
      <c r="AB163" s="24" t="s">
        <v>213</v>
      </c>
    </row>
    <row r="164" spans="1:28">
      <c r="A164" s="24" t="s">
        <v>645</v>
      </c>
      <c r="B164" s="24" t="s">
        <v>646</v>
      </c>
      <c r="C164" s="25" t="s">
        <v>14283</v>
      </c>
      <c r="D164" s="25" t="s">
        <v>14283</v>
      </c>
      <c r="E164" s="25" t="s">
        <v>13958</v>
      </c>
      <c r="F164" s="26">
        <v>41143</v>
      </c>
      <c r="G164" s="25">
        <v>22853816</v>
      </c>
      <c r="H164" s="24" t="s">
        <v>14284</v>
      </c>
      <c r="I164" s="24" t="s">
        <v>161</v>
      </c>
      <c r="J164" s="24" t="s">
        <v>393</v>
      </c>
      <c r="K164" s="24" t="s">
        <v>255</v>
      </c>
      <c r="L164" s="24" t="s">
        <v>38</v>
      </c>
      <c r="M164" s="24" t="s">
        <v>27</v>
      </c>
      <c r="N164" s="24">
        <v>1</v>
      </c>
      <c r="O164" s="24">
        <v>33</v>
      </c>
      <c r="P164" s="24" t="s">
        <v>13665</v>
      </c>
      <c r="Q164" s="24" t="s">
        <v>142</v>
      </c>
      <c r="R164" s="24" t="s">
        <v>142</v>
      </c>
      <c r="S164" s="24" t="s">
        <v>28</v>
      </c>
      <c r="T164" s="24" t="s">
        <v>29</v>
      </c>
      <c r="U164" s="24" t="s">
        <v>583</v>
      </c>
      <c r="V164" s="24" t="s">
        <v>28</v>
      </c>
      <c r="W164" s="24" t="s">
        <v>32</v>
      </c>
      <c r="X164" s="24" t="s">
        <v>167</v>
      </c>
      <c r="Y164" s="24" t="s">
        <v>74</v>
      </c>
      <c r="Z164" s="24" t="s">
        <v>33</v>
      </c>
      <c r="AA164" s="24"/>
      <c r="AB164" s="24"/>
    </row>
    <row r="165" spans="1:28">
      <c r="A165" s="24" t="s">
        <v>647</v>
      </c>
      <c r="B165" s="24" t="s">
        <v>648</v>
      </c>
      <c r="C165" s="25" t="s">
        <v>14285</v>
      </c>
      <c r="D165" s="25" t="s">
        <v>14285</v>
      </c>
      <c r="E165" s="25" t="s">
        <v>13958</v>
      </c>
      <c r="F165" s="26">
        <v>41012</v>
      </c>
      <c r="G165" s="25">
        <v>22504925</v>
      </c>
      <c r="H165" s="24" t="s">
        <v>14286</v>
      </c>
      <c r="I165" s="24" t="s">
        <v>23</v>
      </c>
      <c r="J165" s="24" t="s">
        <v>363</v>
      </c>
      <c r="K165" s="24" t="s">
        <v>325</v>
      </c>
      <c r="L165" s="24" t="s">
        <v>38</v>
      </c>
      <c r="M165" s="24" t="s">
        <v>27</v>
      </c>
      <c r="N165" s="24">
        <v>1</v>
      </c>
      <c r="O165" s="24">
        <v>35</v>
      </c>
      <c r="P165" s="24" t="s">
        <v>1710</v>
      </c>
      <c r="Q165" s="24" t="s">
        <v>142</v>
      </c>
      <c r="R165" s="24" t="s">
        <v>142</v>
      </c>
      <c r="S165" s="24" t="s">
        <v>28</v>
      </c>
      <c r="T165" s="24" t="s">
        <v>29</v>
      </c>
      <c r="U165" s="24" t="s">
        <v>617</v>
      </c>
      <c r="V165" s="24" t="s">
        <v>28</v>
      </c>
      <c r="W165" s="24" t="s">
        <v>32</v>
      </c>
      <c r="X165" s="24" t="s">
        <v>167</v>
      </c>
      <c r="Y165" s="24" t="s">
        <v>74</v>
      </c>
      <c r="Z165" s="24" t="s">
        <v>33</v>
      </c>
      <c r="AA165" s="24"/>
      <c r="AB165" s="24"/>
    </row>
    <row r="166" spans="1:28">
      <c r="A166" s="24" t="s">
        <v>649</v>
      </c>
      <c r="B166" s="24" t="s">
        <v>14287</v>
      </c>
      <c r="C166" s="25" t="s">
        <v>14288</v>
      </c>
      <c r="D166" s="25" t="s">
        <v>14288</v>
      </c>
      <c r="E166" s="25" t="s">
        <v>13958</v>
      </c>
      <c r="F166" s="26">
        <v>41000</v>
      </c>
      <c r="G166" s="25">
        <v>22391702</v>
      </c>
      <c r="H166" s="24" t="s">
        <v>14289</v>
      </c>
      <c r="I166" s="24" t="s">
        <v>23</v>
      </c>
      <c r="J166" s="24" t="s">
        <v>393</v>
      </c>
      <c r="K166" s="24" t="s">
        <v>170</v>
      </c>
      <c r="L166" s="24" t="s">
        <v>26</v>
      </c>
      <c r="M166" s="24" t="s">
        <v>27</v>
      </c>
      <c r="N166" s="24">
        <v>1</v>
      </c>
      <c r="O166" s="24">
        <v>20</v>
      </c>
      <c r="P166" s="24"/>
      <c r="Q166" s="24" t="s">
        <v>94</v>
      </c>
      <c r="R166" s="24" t="s">
        <v>94</v>
      </c>
      <c r="S166" s="24" t="s">
        <v>28</v>
      </c>
      <c r="T166" s="24" t="s">
        <v>156</v>
      </c>
      <c r="U166" s="24" t="s">
        <v>650</v>
      </c>
      <c r="V166" s="24" t="s">
        <v>28</v>
      </c>
      <c r="W166" s="24" t="s">
        <v>32</v>
      </c>
      <c r="X166" s="24" t="s">
        <v>167</v>
      </c>
      <c r="Y166" s="24" t="s">
        <v>74</v>
      </c>
      <c r="Z166" s="24" t="s">
        <v>198</v>
      </c>
      <c r="AA166" s="24"/>
      <c r="AB166" s="24" t="s">
        <v>213</v>
      </c>
    </row>
    <row r="167" spans="1:28">
      <c r="A167" s="24" t="s">
        <v>651</v>
      </c>
      <c r="B167" s="24" t="s">
        <v>652</v>
      </c>
      <c r="C167" s="25" t="s">
        <v>14290</v>
      </c>
      <c r="D167" s="25" t="s">
        <v>14290</v>
      </c>
      <c r="E167" s="25" t="s">
        <v>13958</v>
      </c>
      <c r="F167" s="26">
        <v>40544</v>
      </c>
      <c r="G167" s="24"/>
      <c r="H167" s="24" t="s">
        <v>14291</v>
      </c>
      <c r="I167" s="24" t="s">
        <v>23</v>
      </c>
      <c r="J167" s="24" t="s">
        <v>495</v>
      </c>
      <c r="K167" s="24" t="s">
        <v>363</v>
      </c>
      <c r="L167" s="24" t="s">
        <v>26</v>
      </c>
      <c r="M167" s="24" t="s">
        <v>27</v>
      </c>
      <c r="N167" s="24">
        <v>1</v>
      </c>
      <c r="O167" s="24">
        <v>14</v>
      </c>
      <c r="P167" s="24"/>
      <c r="Q167" s="24" t="s">
        <v>94</v>
      </c>
      <c r="R167" s="24" t="s">
        <v>94</v>
      </c>
      <c r="S167" s="24" t="s">
        <v>28</v>
      </c>
      <c r="T167" s="24" t="s">
        <v>156</v>
      </c>
      <c r="U167" s="24" t="s">
        <v>650</v>
      </c>
      <c r="V167" s="24" t="s">
        <v>28</v>
      </c>
      <c r="W167" s="24" t="s">
        <v>32</v>
      </c>
      <c r="X167" s="24" t="s">
        <v>167</v>
      </c>
      <c r="Y167" s="24" t="s">
        <v>74</v>
      </c>
      <c r="Z167" s="24" t="s">
        <v>198</v>
      </c>
      <c r="AA167" s="24"/>
      <c r="AB167" s="24" t="s">
        <v>213</v>
      </c>
    </row>
    <row r="168" spans="1:28">
      <c r="A168" s="24" t="s">
        <v>653</v>
      </c>
      <c r="B168" s="24" t="s">
        <v>654</v>
      </c>
      <c r="C168" s="25" t="s">
        <v>14292</v>
      </c>
      <c r="D168" s="24"/>
      <c r="E168" s="25" t="s">
        <v>13958</v>
      </c>
      <c r="F168" s="26"/>
      <c r="G168" s="24"/>
      <c r="H168" s="24"/>
      <c r="I168" s="24" t="s">
        <v>286</v>
      </c>
      <c r="J168" s="24" t="s">
        <v>432</v>
      </c>
      <c r="K168" s="24" t="s">
        <v>250</v>
      </c>
      <c r="L168" s="24" t="s">
        <v>38</v>
      </c>
      <c r="M168" s="24" t="s">
        <v>27</v>
      </c>
      <c r="N168" s="24">
        <v>4</v>
      </c>
      <c r="O168" s="24">
        <v>12</v>
      </c>
      <c r="P168" s="24" t="s">
        <v>13664</v>
      </c>
      <c r="Q168" s="24" t="s">
        <v>142</v>
      </c>
      <c r="R168" s="24" t="s">
        <v>142</v>
      </c>
      <c r="S168" s="24" t="s">
        <v>28</v>
      </c>
      <c r="T168" s="24" t="s">
        <v>29</v>
      </c>
      <c r="U168" s="24" t="s">
        <v>221</v>
      </c>
      <c r="V168" s="24" t="s">
        <v>28</v>
      </c>
      <c r="W168" s="24" t="s">
        <v>32</v>
      </c>
      <c r="X168" s="24" t="s">
        <v>158</v>
      </c>
      <c r="Y168" s="24" t="s">
        <v>74</v>
      </c>
      <c r="Z168" s="24" t="s">
        <v>33</v>
      </c>
      <c r="AA168" s="24" t="s">
        <v>205</v>
      </c>
      <c r="AB168" s="24"/>
    </row>
    <row r="169" spans="1:28">
      <c r="A169" s="24" t="s">
        <v>655</v>
      </c>
      <c r="B169" s="24" t="s">
        <v>656</v>
      </c>
      <c r="C169" s="25" t="s">
        <v>14293</v>
      </c>
      <c r="D169" s="25" t="s">
        <v>14293</v>
      </c>
      <c r="E169" s="25" t="s">
        <v>14054</v>
      </c>
      <c r="F169" s="26">
        <v>41306</v>
      </c>
      <c r="G169" s="25">
        <v>22990758</v>
      </c>
      <c r="H169" s="24" t="s">
        <v>14294</v>
      </c>
      <c r="I169" s="24" t="s">
        <v>23</v>
      </c>
      <c r="J169" s="24" t="s">
        <v>574</v>
      </c>
      <c r="K169" s="24" t="s">
        <v>170</v>
      </c>
      <c r="L169" s="24" t="s">
        <v>38</v>
      </c>
      <c r="M169" s="24" t="s">
        <v>27</v>
      </c>
      <c r="N169" s="24">
        <v>3</v>
      </c>
      <c r="O169" s="24">
        <v>105</v>
      </c>
      <c r="P169" s="24" t="s">
        <v>2953</v>
      </c>
      <c r="Q169" s="24" t="s">
        <v>94</v>
      </c>
      <c r="R169" s="24" t="s">
        <v>94</v>
      </c>
      <c r="S169" s="24" t="s">
        <v>28</v>
      </c>
      <c r="T169" s="24" t="s">
        <v>29</v>
      </c>
      <c r="U169" s="24" t="s">
        <v>507</v>
      </c>
      <c r="V169" s="24" t="s">
        <v>28</v>
      </c>
      <c r="W169" s="24" t="s">
        <v>32</v>
      </c>
      <c r="X169" s="24" t="s">
        <v>158</v>
      </c>
      <c r="Y169" s="24" t="s">
        <v>657</v>
      </c>
      <c r="Z169" s="24" t="s">
        <v>132</v>
      </c>
      <c r="AA169" s="24" t="s">
        <v>52</v>
      </c>
      <c r="AB169" s="24" t="s">
        <v>213</v>
      </c>
    </row>
    <row r="170" spans="1:28">
      <c r="A170" s="24" t="s">
        <v>658</v>
      </c>
      <c r="B170" s="24" t="s">
        <v>659</v>
      </c>
      <c r="C170" s="25" t="s">
        <v>14295</v>
      </c>
      <c r="D170" s="24"/>
      <c r="E170" s="25" t="s">
        <v>14054</v>
      </c>
      <c r="F170" s="26"/>
      <c r="G170" s="24"/>
      <c r="H170" s="24"/>
      <c r="I170" s="24" t="s">
        <v>23</v>
      </c>
      <c r="J170" s="24" t="s">
        <v>363</v>
      </c>
      <c r="K170" s="24" t="s">
        <v>120</v>
      </c>
      <c r="L170" s="24" t="s">
        <v>163</v>
      </c>
      <c r="M170" s="24" t="s">
        <v>27</v>
      </c>
      <c r="N170" s="24">
        <v>1</v>
      </c>
      <c r="O170" s="24">
        <v>30</v>
      </c>
      <c r="P170" s="24"/>
      <c r="Q170" s="24" t="s">
        <v>94</v>
      </c>
      <c r="R170" s="24" t="s">
        <v>94</v>
      </c>
      <c r="S170" s="24" t="s">
        <v>28</v>
      </c>
      <c r="T170" s="24" t="s">
        <v>156</v>
      </c>
      <c r="U170" s="24" t="s">
        <v>660</v>
      </c>
      <c r="V170" s="24" t="s">
        <v>28</v>
      </c>
      <c r="W170" s="24" t="s">
        <v>32</v>
      </c>
      <c r="X170" s="24" t="s">
        <v>158</v>
      </c>
      <c r="Y170" s="24" t="s">
        <v>657</v>
      </c>
      <c r="Z170" s="24" t="s">
        <v>33</v>
      </c>
      <c r="AA170" s="24" t="s">
        <v>52</v>
      </c>
      <c r="AB170" s="24" t="s">
        <v>213</v>
      </c>
    </row>
    <row r="171" spans="1:28">
      <c r="A171" s="24" t="s">
        <v>661</v>
      </c>
      <c r="B171" s="24" t="s">
        <v>662</v>
      </c>
      <c r="C171" s="25" t="s">
        <v>14296</v>
      </c>
      <c r="D171" s="24"/>
      <c r="E171" s="25" t="s">
        <v>13958</v>
      </c>
      <c r="F171" s="26"/>
      <c r="G171" s="24"/>
      <c r="H171" s="24"/>
      <c r="I171" s="24" t="s">
        <v>286</v>
      </c>
      <c r="J171" s="24" t="s">
        <v>554</v>
      </c>
      <c r="K171" s="24" t="s">
        <v>463</v>
      </c>
      <c r="L171" s="24" t="s">
        <v>38</v>
      </c>
      <c r="M171" s="24" t="s">
        <v>27</v>
      </c>
      <c r="N171" s="24">
        <v>2</v>
      </c>
      <c r="O171" s="24">
        <v>1</v>
      </c>
      <c r="P171" s="24" t="s">
        <v>9269</v>
      </c>
      <c r="Q171" s="24" t="s">
        <v>142</v>
      </c>
      <c r="R171" s="24" t="s">
        <v>142</v>
      </c>
      <c r="S171" s="24" t="s">
        <v>28</v>
      </c>
      <c r="T171" s="24" t="s">
        <v>156</v>
      </c>
      <c r="U171" s="24" t="s">
        <v>663</v>
      </c>
      <c r="V171" s="24" t="s">
        <v>28</v>
      </c>
      <c r="W171" s="24" t="s">
        <v>32</v>
      </c>
      <c r="X171" s="24" t="s">
        <v>158</v>
      </c>
      <c r="Y171" s="24" t="s">
        <v>212</v>
      </c>
      <c r="Z171" s="24" t="s">
        <v>33</v>
      </c>
      <c r="AA171" s="24" t="s">
        <v>52</v>
      </c>
      <c r="AB171" s="24" t="s">
        <v>206</v>
      </c>
    </row>
    <row r="172" spans="1:28">
      <c r="A172" s="24" t="s">
        <v>664</v>
      </c>
      <c r="B172" s="24" t="s">
        <v>665</v>
      </c>
      <c r="C172" s="25" t="s">
        <v>14297</v>
      </c>
      <c r="D172" s="24"/>
      <c r="E172" s="25" t="s">
        <v>13958</v>
      </c>
      <c r="F172" s="26"/>
      <c r="G172" s="24"/>
      <c r="H172" s="24"/>
      <c r="I172" s="24" t="s">
        <v>666</v>
      </c>
      <c r="J172" s="24" t="s">
        <v>529</v>
      </c>
      <c r="K172" s="24" t="s">
        <v>220</v>
      </c>
      <c r="L172" s="24" t="s">
        <v>163</v>
      </c>
      <c r="M172" s="24" t="s">
        <v>27</v>
      </c>
      <c r="N172" s="24"/>
      <c r="O172" s="24">
        <v>27</v>
      </c>
      <c r="P172" s="24"/>
      <c r="Q172" s="24" t="s">
        <v>94</v>
      </c>
      <c r="R172" s="24" t="s">
        <v>142</v>
      </c>
      <c r="S172" s="24" t="s">
        <v>28</v>
      </c>
      <c r="T172" s="24" t="s">
        <v>156</v>
      </c>
      <c r="U172" s="24" t="s">
        <v>544</v>
      </c>
      <c r="V172" s="24" t="s">
        <v>28</v>
      </c>
      <c r="W172" s="24" t="s">
        <v>32</v>
      </c>
      <c r="X172" s="24"/>
      <c r="Y172" s="24"/>
      <c r="Z172" s="24" t="s">
        <v>33</v>
      </c>
      <c r="AA172" s="24"/>
      <c r="AB172" s="24"/>
    </row>
    <row r="173" spans="1:28">
      <c r="A173" s="24" t="s">
        <v>667</v>
      </c>
      <c r="B173" s="24" t="s">
        <v>668</v>
      </c>
      <c r="C173" s="25" t="s">
        <v>14298</v>
      </c>
      <c r="D173" s="24"/>
      <c r="E173" s="25" t="s">
        <v>14190</v>
      </c>
      <c r="F173" s="26"/>
      <c r="G173" s="24"/>
      <c r="H173" s="24"/>
      <c r="I173" s="24" t="s">
        <v>286</v>
      </c>
      <c r="J173" s="24" t="s">
        <v>129</v>
      </c>
      <c r="K173" s="24" t="s">
        <v>202</v>
      </c>
      <c r="L173" s="24" t="s">
        <v>26</v>
      </c>
      <c r="M173" s="24" t="s">
        <v>27</v>
      </c>
      <c r="N173" s="24">
        <v>2</v>
      </c>
      <c r="O173" s="24">
        <v>17</v>
      </c>
      <c r="P173" s="24" t="s">
        <v>8279</v>
      </c>
      <c r="Q173" s="24" t="s">
        <v>94</v>
      </c>
      <c r="R173" s="24" t="s">
        <v>94</v>
      </c>
      <c r="S173" s="24" t="s">
        <v>28</v>
      </c>
      <c r="T173" s="24" t="s">
        <v>156</v>
      </c>
      <c r="U173" s="24" t="s">
        <v>669</v>
      </c>
      <c r="V173" s="24" t="s">
        <v>28</v>
      </c>
      <c r="W173" s="24" t="s">
        <v>32</v>
      </c>
      <c r="X173" s="24" t="s">
        <v>158</v>
      </c>
      <c r="Y173" s="24" t="s">
        <v>74</v>
      </c>
      <c r="Z173" s="24" t="s">
        <v>198</v>
      </c>
      <c r="AA173" s="24" t="s">
        <v>205</v>
      </c>
      <c r="AB173" s="24"/>
    </row>
    <row r="174" spans="1:28">
      <c r="A174" s="24" t="s">
        <v>670</v>
      </c>
      <c r="B174" s="24" t="s">
        <v>671</v>
      </c>
      <c r="C174" s="25" t="s">
        <v>14299</v>
      </c>
      <c r="D174" s="25" t="s">
        <v>14299</v>
      </c>
      <c r="E174" s="25" t="s">
        <v>14054</v>
      </c>
      <c r="F174" s="26">
        <v>40575</v>
      </c>
      <c r="G174" s="25">
        <v>21238825</v>
      </c>
      <c r="H174" s="24" t="s">
        <v>14300</v>
      </c>
      <c r="I174" s="24" t="s">
        <v>23</v>
      </c>
      <c r="J174" s="24" t="s">
        <v>574</v>
      </c>
      <c r="K174" s="24" t="s">
        <v>48</v>
      </c>
      <c r="L174" s="24" t="s">
        <v>26</v>
      </c>
      <c r="M174" s="24" t="s">
        <v>27</v>
      </c>
      <c r="N174" s="24">
        <v>3</v>
      </c>
      <c r="O174" s="24">
        <v>75</v>
      </c>
      <c r="P174" s="24" t="s">
        <v>13663</v>
      </c>
      <c r="Q174" s="24" t="s">
        <v>94</v>
      </c>
      <c r="R174" s="24" t="s">
        <v>94</v>
      </c>
      <c r="S174" s="24" t="s">
        <v>28</v>
      </c>
      <c r="T174" s="24" t="s">
        <v>156</v>
      </c>
      <c r="U174" s="24" t="s">
        <v>672</v>
      </c>
      <c r="V174" s="24" t="s">
        <v>28</v>
      </c>
      <c r="W174" s="24" t="s">
        <v>32</v>
      </c>
      <c r="X174" s="24" t="s">
        <v>158</v>
      </c>
      <c r="Y174" s="24" t="s">
        <v>212</v>
      </c>
      <c r="Z174" s="24" t="s">
        <v>33</v>
      </c>
      <c r="AA174" s="24" t="s">
        <v>52</v>
      </c>
      <c r="AB174" s="24" t="s">
        <v>206</v>
      </c>
    </row>
    <row r="175" spans="1:28">
      <c r="A175" s="24" t="s">
        <v>673</v>
      </c>
      <c r="B175" s="24" t="s">
        <v>674</v>
      </c>
      <c r="C175" s="25" t="s">
        <v>14228</v>
      </c>
      <c r="D175" s="25" t="s">
        <v>14228</v>
      </c>
      <c r="E175" s="25" t="s">
        <v>14221</v>
      </c>
      <c r="F175" s="26">
        <v>40193</v>
      </c>
      <c r="G175" s="25">
        <v>20081039</v>
      </c>
      <c r="H175" s="24" t="s">
        <v>14301</v>
      </c>
      <c r="I175" s="24" t="s">
        <v>23</v>
      </c>
      <c r="J175" s="24" t="s">
        <v>296</v>
      </c>
      <c r="K175" s="24" t="s">
        <v>325</v>
      </c>
      <c r="L175" s="24" t="s">
        <v>38</v>
      </c>
      <c r="M175" s="24" t="s">
        <v>27</v>
      </c>
      <c r="N175" s="24">
        <v>3</v>
      </c>
      <c r="O175" s="24">
        <v>80</v>
      </c>
      <c r="P175" s="24" t="s">
        <v>13642</v>
      </c>
      <c r="Q175" s="24" t="s">
        <v>94</v>
      </c>
      <c r="R175" s="24" t="s">
        <v>94</v>
      </c>
      <c r="S175" s="24" t="s">
        <v>28</v>
      </c>
      <c r="T175" s="24" t="s">
        <v>156</v>
      </c>
      <c r="U175" s="24" t="s">
        <v>507</v>
      </c>
      <c r="V175" s="24" t="s">
        <v>28</v>
      </c>
      <c r="W175" s="24" t="s">
        <v>32</v>
      </c>
      <c r="X175" s="24" t="s">
        <v>158</v>
      </c>
      <c r="Y175" s="24" t="s">
        <v>212</v>
      </c>
      <c r="Z175" s="24" t="s">
        <v>33</v>
      </c>
      <c r="AA175" s="24" t="s">
        <v>52</v>
      </c>
      <c r="AB175" s="24" t="s">
        <v>206</v>
      </c>
    </row>
    <row r="176" spans="1:28">
      <c r="A176" s="24" t="s">
        <v>675</v>
      </c>
      <c r="B176" s="24" t="s">
        <v>676</v>
      </c>
      <c r="C176" s="25" t="s">
        <v>14302</v>
      </c>
      <c r="D176" s="24"/>
      <c r="E176" s="25" t="s">
        <v>14127</v>
      </c>
      <c r="F176" s="26"/>
      <c r="G176" s="24"/>
      <c r="H176" s="24"/>
      <c r="I176" s="24" t="s">
        <v>23</v>
      </c>
      <c r="J176" s="24" t="s">
        <v>677</v>
      </c>
      <c r="K176" s="24" t="s">
        <v>325</v>
      </c>
      <c r="L176" s="24" t="s">
        <v>26</v>
      </c>
      <c r="M176" s="24" t="s">
        <v>27</v>
      </c>
      <c r="N176" s="24">
        <v>2</v>
      </c>
      <c r="O176" s="24">
        <v>60</v>
      </c>
      <c r="P176" s="24" t="s">
        <v>966</v>
      </c>
      <c r="Q176" s="24" t="s">
        <v>142</v>
      </c>
      <c r="R176" s="24" t="s">
        <v>142</v>
      </c>
      <c r="S176" s="24" t="s">
        <v>28</v>
      </c>
      <c r="T176" s="24" t="s">
        <v>156</v>
      </c>
      <c r="U176" s="24" t="s">
        <v>678</v>
      </c>
      <c r="V176" s="24" t="s">
        <v>28</v>
      </c>
      <c r="W176" s="24" t="s">
        <v>32</v>
      </c>
      <c r="X176" s="24" t="s">
        <v>158</v>
      </c>
      <c r="Y176" s="24" t="s">
        <v>74</v>
      </c>
      <c r="Z176" s="24" t="s">
        <v>33</v>
      </c>
      <c r="AA176" s="24" t="s">
        <v>52</v>
      </c>
      <c r="AB176" s="24" t="s">
        <v>206</v>
      </c>
    </row>
    <row r="177" spans="1:28">
      <c r="A177" s="24" t="s">
        <v>679</v>
      </c>
      <c r="B177" s="24" t="s">
        <v>680</v>
      </c>
      <c r="C177" s="25" t="s">
        <v>14303</v>
      </c>
      <c r="D177" s="24"/>
      <c r="E177" s="25" t="s">
        <v>14134</v>
      </c>
      <c r="F177" s="26"/>
      <c r="G177" s="24"/>
      <c r="H177" s="24"/>
      <c r="I177" s="24" t="s">
        <v>23</v>
      </c>
      <c r="J177" s="24" t="s">
        <v>495</v>
      </c>
      <c r="K177" s="24" t="s">
        <v>136</v>
      </c>
      <c r="L177" s="24" t="s">
        <v>356</v>
      </c>
      <c r="M177" s="24" t="s">
        <v>27</v>
      </c>
      <c r="N177" s="24">
        <v>3</v>
      </c>
      <c r="O177" s="24">
        <v>36</v>
      </c>
      <c r="P177" s="24" t="s">
        <v>13662</v>
      </c>
      <c r="Q177" s="24" t="s">
        <v>142</v>
      </c>
      <c r="R177" s="24" t="s">
        <v>142</v>
      </c>
      <c r="S177" s="24" t="s">
        <v>28</v>
      </c>
      <c r="T177" s="24" t="s">
        <v>156</v>
      </c>
      <c r="U177" s="24" t="s">
        <v>681</v>
      </c>
      <c r="V177" s="24" t="s">
        <v>28</v>
      </c>
      <c r="W177" s="24" t="s">
        <v>32</v>
      </c>
      <c r="X177" s="24" t="s">
        <v>158</v>
      </c>
      <c r="Y177" s="24" t="s">
        <v>212</v>
      </c>
      <c r="Z177" s="24" t="s">
        <v>33</v>
      </c>
      <c r="AA177" s="24" t="s">
        <v>52</v>
      </c>
      <c r="AB177" s="24"/>
    </row>
    <row r="178" spans="1:28">
      <c r="A178" s="24" t="s">
        <v>682</v>
      </c>
      <c r="B178" s="24" t="s">
        <v>683</v>
      </c>
      <c r="C178" s="25" t="s">
        <v>14304</v>
      </c>
      <c r="D178" s="25" t="s">
        <v>14304</v>
      </c>
      <c r="E178" s="25" t="s">
        <v>14054</v>
      </c>
      <c r="F178" s="26">
        <v>40695</v>
      </c>
      <c r="G178" s="25">
        <v>21605732</v>
      </c>
      <c r="H178" s="24" t="s">
        <v>14305</v>
      </c>
      <c r="I178" s="24" t="s">
        <v>23</v>
      </c>
      <c r="J178" s="24" t="s">
        <v>554</v>
      </c>
      <c r="K178" s="24" t="s">
        <v>273</v>
      </c>
      <c r="L178" s="24" t="s">
        <v>26</v>
      </c>
      <c r="M178" s="24" t="s">
        <v>27</v>
      </c>
      <c r="N178" s="24">
        <v>2</v>
      </c>
      <c r="O178" s="24">
        <v>100</v>
      </c>
      <c r="P178" s="24"/>
      <c r="Q178" s="24" t="s">
        <v>94</v>
      </c>
      <c r="R178" s="24" t="s">
        <v>94</v>
      </c>
      <c r="S178" s="24" t="s">
        <v>28</v>
      </c>
      <c r="T178" s="24" t="s">
        <v>156</v>
      </c>
      <c r="U178" s="24" t="s">
        <v>526</v>
      </c>
      <c r="V178" s="24" t="s">
        <v>28</v>
      </c>
      <c r="W178" s="24" t="s">
        <v>32</v>
      </c>
      <c r="X178" s="24" t="s">
        <v>97</v>
      </c>
      <c r="Y178" s="24" t="s">
        <v>657</v>
      </c>
      <c r="Z178" s="24"/>
      <c r="AA178" s="24" t="s">
        <v>52</v>
      </c>
      <c r="AB178" s="24" t="s">
        <v>213</v>
      </c>
    </row>
    <row r="179" spans="1:28">
      <c r="A179" s="24" t="s">
        <v>684</v>
      </c>
      <c r="B179" s="24" t="s">
        <v>685</v>
      </c>
      <c r="C179" s="25" t="s">
        <v>14306</v>
      </c>
      <c r="D179" s="24"/>
      <c r="E179" s="24" t="s">
        <v>14112</v>
      </c>
      <c r="F179" s="26"/>
      <c r="G179" s="24"/>
      <c r="H179" s="24"/>
      <c r="I179" s="24" t="s">
        <v>23</v>
      </c>
      <c r="J179" s="24" t="s">
        <v>310</v>
      </c>
      <c r="K179" s="24" t="s">
        <v>56</v>
      </c>
      <c r="L179" s="24" t="s">
        <v>163</v>
      </c>
      <c r="M179" s="24" t="s">
        <v>27</v>
      </c>
      <c r="N179" s="24">
        <v>1</v>
      </c>
      <c r="O179" s="24">
        <v>25</v>
      </c>
      <c r="P179" s="24"/>
      <c r="Q179" s="24" t="s">
        <v>94</v>
      </c>
      <c r="R179" s="24" t="s">
        <v>142</v>
      </c>
      <c r="S179" s="24" t="s">
        <v>28</v>
      </c>
      <c r="T179" s="24" t="s">
        <v>156</v>
      </c>
      <c r="U179" s="24" t="s">
        <v>686</v>
      </c>
      <c r="V179" s="24" t="s">
        <v>28</v>
      </c>
      <c r="W179" s="24" t="s">
        <v>32</v>
      </c>
      <c r="X179" s="24" t="s">
        <v>167</v>
      </c>
      <c r="Y179" s="24" t="s">
        <v>74</v>
      </c>
      <c r="Z179" s="24" t="s">
        <v>33</v>
      </c>
      <c r="AA179" s="24" t="s">
        <v>205</v>
      </c>
      <c r="AB179" s="24" t="s">
        <v>206</v>
      </c>
    </row>
    <row r="180" spans="1:28">
      <c r="A180" s="24" t="s">
        <v>687</v>
      </c>
      <c r="B180" s="24" t="s">
        <v>688</v>
      </c>
      <c r="C180" s="25" t="s">
        <v>14307</v>
      </c>
      <c r="D180" s="25" t="s">
        <v>14307</v>
      </c>
      <c r="E180" s="24" t="s">
        <v>14190</v>
      </c>
      <c r="F180" s="26">
        <v>39965</v>
      </c>
      <c r="G180" s="25">
        <v>19436282</v>
      </c>
      <c r="H180" s="24" t="s">
        <v>14308</v>
      </c>
      <c r="I180" s="24" t="s">
        <v>286</v>
      </c>
      <c r="J180" s="24" t="s">
        <v>574</v>
      </c>
      <c r="K180" s="24" t="s">
        <v>37</v>
      </c>
      <c r="L180" s="24" t="s">
        <v>38</v>
      </c>
      <c r="M180" s="24" t="s">
        <v>27</v>
      </c>
      <c r="N180" s="24">
        <v>1</v>
      </c>
      <c r="O180" s="24">
        <v>2</v>
      </c>
      <c r="P180" s="24"/>
      <c r="Q180" s="24" t="s">
        <v>142</v>
      </c>
      <c r="R180" s="24" t="s">
        <v>142</v>
      </c>
      <c r="S180" s="24" t="s">
        <v>689</v>
      </c>
      <c r="T180" s="24" t="s">
        <v>156</v>
      </c>
      <c r="U180" s="24" t="s">
        <v>690</v>
      </c>
      <c r="V180" s="24" t="s">
        <v>691</v>
      </c>
      <c r="W180" s="24" t="s">
        <v>339</v>
      </c>
      <c r="X180" s="24" t="s">
        <v>167</v>
      </c>
      <c r="Y180" s="24" t="s">
        <v>74</v>
      </c>
      <c r="Z180" s="24" t="s">
        <v>33</v>
      </c>
      <c r="AA180" s="24"/>
      <c r="AB180" s="24" t="s">
        <v>206</v>
      </c>
    </row>
    <row r="181" spans="1:28">
      <c r="A181" s="24" t="s">
        <v>692</v>
      </c>
      <c r="B181" s="24" t="s">
        <v>693</v>
      </c>
      <c r="C181" s="25" t="s">
        <v>14309</v>
      </c>
      <c r="D181" s="24"/>
      <c r="E181" s="24" t="s">
        <v>14221</v>
      </c>
      <c r="F181" s="26"/>
      <c r="G181" s="24"/>
      <c r="H181" s="24"/>
      <c r="I181" s="24" t="s">
        <v>23</v>
      </c>
      <c r="J181" s="24" t="s">
        <v>529</v>
      </c>
      <c r="K181" s="24" t="s">
        <v>220</v>
      </c>
      <c r="L181" s="24" t="s">
        <v>163</v>
      </c>
      <c r="M181" s="24" t="s">
        <v>27</v>
      </c>
      <c r="N181" s="24">
        <v>3</v>
      </c>
      <c r="O181" s="24">
        <v>19</v>
      </c>
      <c r="P181" s="24"/>
      <c r="Q181" s="24" t="s">
        <v>94</v>
      </c>
      <c r="R181" s="24" t="s">
        <v>94</v>
      </c>
      <c r="S181" s="24" t="s">
        <v>28</v>
      </c>
      <c r="T181" s="24" t="s">
        <v>156</v>
      </c>
      <c r="U181" s="24" t="s">
        <v>694</v>
      </c>
      <c r="V181" s="24" t="s">
        <v>28</v>
      </c>
      <c r="W181" s="24" t="s">
        <v>32</v>
      </c>
      <c r="X181" s="24" t="s">
        <v>158</v>
      </c>
      <c r="Y181" s="24" t="s">
        <v>212</v>
      </c>
      <c r="Z181" s="24" t="s">
        <v>132</v>
      </c>
      <c r="AA181" s="24" t="s">
        <v>52</v>
      </c>
      <c r="AB181" s="24"/>
    </row>
    <row r="182" spans="1:28">
      <c r="A182" s="24" t="s">
        <v>695</v>
      </c>
      <c r="B182" s="24" t="s">
        <v>696</v>
      </c>
      <c r="C182" s="25" t="s">
        <v>14310</v>
      </c>
      <c r="D182" s="24"/>
      <c r="E182" s="24" t="s">
        <v>14112</v>
      </c>
      <c r="F182" s="26"/>
      <c r="G182" s="24"/>
      <c r="H182" s="24"/>
      <c r="I182" s="24" t="s">
        <v>286</v>
      </c>
      <c r="J182" s="24" t="s">
        <v>310</v>
      </c>
      <c r="K182" s="24" t="s">
        <v>43</v>
      </c>
      <c r="L182" s="24" t="s">
        <v>26</v>
      </c>
      <c r="M182" s="24" t="s">
        <v>27</v>
      </c>
      <c r="N182" s="24">
        <v>2</v>
      </c>
      <c r="O182" s="24">
        <v>36</v>
      </c>
      <c r="P182" s="24" t="s">
        <v>13661</v>
      </c>
      <c r="Q182" s="24" t="s">
        <v>142</v>
      </c>
      <c r="R182" s="24" t="s">
        <v>142</v>
      </c>
      <c r="S182" s="24" t="s">
        <v>28</v>
      </c>
      <c r="T182" s="24" t="s">
        <v>156</v>
      </c>
      <c r="U182" s="24" t="s">
        <v>697</v>
      </c>
      <c r="V182" s="24" t="s">
        <v>28</v>
      </c>
      <c r="W182" s="24" t="s">
        <v>32</v>
      </c>
      <c r="X182" s="24" t="s">
        <v>158</v>
      </c>
      <c r="Y182" s="24" t="s">
        <v>212</v>
      </c>
      <c r="Z182" s="24" t="s">
        <v>33</v>
      </c>
      <c r="AA182" s="24" t="s">
        <v>52</v>
      </c>
      <c r="AB182" s="24" t="s">
        <v>213</v>
      </c>
    </row>
    <row r="183" spans="1:28">
      <c r="A183" s="24" t="s">
        <v>698</v>
      </c>
      <c r="B183" s="24" t="s">
        <v>699</v>
      </c>
      <c r="C183" s="25" t="s">
        <v>14311</v>
      </c>
      <c r="D183" s="25" t="s">
        <v>14311</v>
      </c>
      <c r="E183" s="24" t="s">
        <v>14112</v>
      </c>
      <c r="F183" s="26">
        <v>40415</v>
      </c>
      <c r="G183" s="25">
        <v>20736987</v>
      </c>
      <c r="H183" s="24" t="s">
        <v>14312</v>
      </c>
      <c r="I183" s="24" t="s">
        <v>23</v>
      </c>
      <c r="J183" s="24" t="s">
        <v>368</v>
      </c>
      <c r="K183" s="24" t="s">
        <v>120</v>
      </c>
      <c r="L183" s="24" t="s">
        <v>124</v>
      </c>
      <c r="M183" s="24" t="s">
        <v>27</v>
      </c>
      <c r="N183" s="24">
        <v>3</v>
      </c>
      <c r="O183" s="24">
        <v>40</v>
      </c>
      <c r="P183" s="24" t="s">
        <v>13660</v>
      </c>
      <c r="Q183" s="24" t="s">
        <v>94</v>
      </c>
      <c r="R183" s="24" t="s">
        <v>94</v>
      </c>
      <c r="S183" s="24" t="s">
        <v>28</v>
      </c>
      <c r="T183" s="24" t="s">
        <v>156</v>
      </c>
      <c r="U183" s="24" t="s">
        <v>700</v>
      </c>
      <c r="V183" s="24" t="s">
        <v>28</v>
      </c>
      <c r="W183" s="24" t="s">
        <v>32</v>
      </c>
      <c r="X183" s="24" t="s">
        <v>158</v>
      </c>
      <c r="Y183" s="24" t="s">
        <v>212</v>
      </c>
      <c r="Z183" s="24" t="s">
        <v>33</v>
      </c>
      <c r="AA183" s="24" t="s">
        <v>52</v>
      </c>
      <c r="AB183" s="24" t="s">
        <v>213</v>
      </c>
    </row>
    <row r="184" spans="1:28">
      <c r="A184" s="24" t="s">
        <v>702</v>
      </c>
      <c r="B184" s="24" t="s">
        <v>703</v>
      </c>
      <c r="C184" s="25" t="s">
        <v>14313</v>
      </c>
      <c r="D184" s="24"/>
      <c r="E184" s="24" t="s">
        <v>13958</v>
      </c>
      <c r="F184" s="26"/>
      <c r="G184" s="24"/>
      <c r="H184" s="24"/>
      <c r="I184" s="24" t="s">
        <v>23</v>
      </c>
      <c r="J184" s="24" t="s">
        <v>393</v>
      </c>
      <c r="K184" s="24" t="s">
        <v>177</v>
      </c>
      <c r="L184" s="24" t="s">
        <v>38</v>
      </c>
      <c r="M184" s="24" t="s">
        <v>27</v>
      </c>
      <c r="N184" s="24">
        <v>1</v>
      </c>
      <c r="O184" s="24">
        <v>26</v>
      </c>
      <c r="P184" s="24"/>
      <c r="Q184" s="24" t="s">
        <v>94</v>
      </c>
      <c r="R184" s="24" t="s">
        <v>94</v>
      </c>
      <c r="S184" s="24" t="s">
        <v>28</v>
      </c>
      <c r="T184" s="24" t="s">
        <v>156</v>
      </c>
      <c r="U184" s="24" t="s">
        <v>704</v>
      </c>
      <c r="V184" s="24" t="s">
        <v>28</v>
      </c>
      <c r="W184" s="24" t="s">
        <v>32</v>
      </c>
      <c r="X184" s="24" t="s">
        <v>167</v>
      </c>
      <c r="Y184" s="24" t="s">
        <v>74</v>
      </c>
      <c r="Z184" s="24" t="s">
        <v>33</v>
      </c>
      <c r="AA184" s="24" t="s">
        <v>205</v>
      </c>
      <c r="AB184" s="24" t="s">
        <v>206</v>
      </c>
    </row>
    <row r="185" spans="1:28">
      <c r="A185" s="24" t="s">
        <v>705</v>
      </c>
      <c r="B185" s="24" t="s">
        <v>14314</v>
      </c>
      <c r="C185" s="25" t="s">
        <v>14315</v>
      </c>
      <c r="D185" s="24"/>
      <c r="E185" s="24" t="s">
        <v>14054</v>
      </c>
      <c r="F185" s="26"/>
      <c r="G185" s="24"/>
      <c r="H185" s="24"/>
      <c r="I185" s="24" t="s">
        <v>23</v>
      </c>
      <c r="J185" s="24" t="s">
        <v>363</v>
      </c>
      <c r="K185" s="24" t="s">
        <v>220</v>
      </c>
      <c r="L185" s="24" t="s">
        <v>307</v>
      </c>
      <c r="M185" s="24" t="s">
        <v>27</v>
      </c>
      <c r="N185" s="24">
        <v>2</v>
      </c>
      <c r="O185" s="24">
        <v>60</v>
      </c>
      <c r="P185" s="24"/>
      <c r="Q185" s="24" t="s">
        <v>94</v>
      </c>
      <c r="R185" s="24" t="s">
        <v>94</v>
      </c>
      <c r="S185" s="24" t="s">
        <v>28</v>
      </c>
      <c r="T185" s="24" t="s">
        <v>156</v>
      </c>
      <c r="U185" s="24" t="s">
        <v>706</v>
      </c>
      <c r="V185" s="24" t="s">
        <v>28</v>
      </c>
      <c r="W185" s="24" t="s">
        <v>32</v>
      </c>
      <c r="X185" s="24" t="s">
        <v>158</v>
      </c>
      <c r="Y185" s="24" t="s">
        <v>74</v>
      </c>
      <c r="Z185" s="24" t="s">
        <v>33</v>
      </c>
      <c r="AA185" s="24" t="s">
        <v>52</v>
      </c>
      <c r="AB185" s="24" t="s">
        <v>206</v>
      </c>
    </row>
    <row r="186" spans="1:28">
      <c r="A186" s="24" t="s">
        <v>707</v>
      </c>
      <c r="B186" s="24" t="s">
        <v>708</v>
      </c>
      <c r="C186" s="25" t="s">
        <v>14316</v>
      </c>
      <c r="D186" s="24"/>
      <c r="E186" s="25" t="s">
        <v>14127</v>
      </c>
      <c r="F186" s="26"/>
      <c r="G186" s="24"/>
      <c r="H186" s="24"/>
      <c r="I186" s="24" t="s">
        <v>23</v>
      </c>
      <c r="J186" s="24" t="s">
        <v>709</v>
      </c>
      <c r="K186" s="24" t="s">
        <v>296</v>
      </c>
      <c r="L186" s="24" t="s">
        <v>49</v>
      </c>
      <c r="M186" s="24" t="s">
        <v>27</v>
      </c>
      <c r="N186" s="24">
        <v>3</v>
      </c>
      <c r="O186" s="24">
        <v>270</v>
      </c>
      <c r="P186" s="24"/>
      <c r="Q186" s="24" t="s">
        <v>94</v>
      </c>
      <c r="R186" s="24" t="s">
        <v>94</v>
      </c>
      <c r="S186" s="24" t="s">
        <v>28</v>
      </c>
      <c r="T186" s="24" t="s">
        <v>156</v>
      </c>
      <c r="U186" s="24" t="s">
        <v>710</v>
      </c>
      <c r="V186" s="24" t="s">
        <v>28</v>
      </c>
      <c r="W186" s="24" t="s">
        <v>32</v>
      </c>
      <c r="X186" s="24" t="s">
        <v>158</v>
      </c>
      <c r="Y186" s="24" t="s">
        <v>212</v>
      </c>
      <c r="Z186" s="24" t="s">
        <v>33</v>
      </c>
      <c r="AA186" s="24" t="s">
        <v>52</v>
      </c>
      <c r="AB186" s="24" t="s">
        <v>206</v>
      </c>
    </row>
    <row r="187" spans="1:28">
      <c r="A187" s="24" t="s">
        <v>711</v>
      </c>
      <c r="B187" s="24" t="s">
        <v>712</v>
      </c>
      <c r="C187" s="25" t="s">
        <v>14317</v>
      </c>
      <c r="D187" s="24"/>
      <c r="E187" s="25" t="s">
        <v>14112</v>
      </c>
      <c r="F187" s="26"/>
      <c r="G187" s="24"/>
      <c r="H187" s="24"/>
      <c r="I187" s="24" t="s">
        <v>286</v>
      </c>
      <c r="J187" s="24" t="s">
        <v>331</v>
      </c>
      <c r="K187" s="24" t="s">
        <v>141</v>
      </c>
      <c r="L187" s="24" t="s">
        <v>26</v>
      </c>
      <c r="M187" s="24" t="s">
        <v>27</v>
      </c>
      <c r="N187" s="24">
        <v>1</v>
      </c>
      <c r="O187" s="24">
        <v>16</v>
      </c>
      <c r="P187" s="24"/>
      <c r="Q187" s="24" t="s">
        <v>142</v>
      </c>
      <c r="R187" s="24" t="s">
        <v>142</v>
      </c>
      <c r="S187" s="24" t="s">
        <v>28</v>
      </c>
      <c r="T187" s="24" t="s">
        <v>156</v>
      </c>
      <c r="U187" s="24" t="s">
        <v>713</v>
      </c>
      <c r="V187" s="24" t="s">
        <v>28</v>
      </c>
      <c r="W187" s="24" t="s">
        <v>32</v>
      </c>
      <c r="X187" s="24" t="s">
        <v>167</v>
      </c>
      <c r="Y187" s="24" t="s">
        <v>74</v>
      </c>
      <c r="Z187" s="24" t="s">
        <v>198</v>
      </c>
      <c r="AA187" s="24"/>
      <c r="AB187" s="24" t="s">
        <v>206</v>
      </c>
    </row>
    <row r="188" spans="1:28">
      <c r="A188" s="24" t="s">
        <v>714</v>
      </c>
      <c r="B188" s="24" t="s">
        <v>715</v>
      </c>
      <c r="C188" s="25" t="s">
        <v>14318</v>
      </c>
      <c r="D188" s="25" t="s">
        <v>14318</v>
      </c>
      <c r="E188" s="25" t="s">
        <v>14221</v>
      </c>
      <c r="F188" s="26">
        <v>40787</v>
      </c>
      <c r="G188" s="25">
        <v>21951987</v>
      </c>
      <c r="H188" s="24" t="s">
        <v>14319</v>
      </c>
      <c r="I188" s="24" t="s">
        <v>23</v>
      </c>
      <c r="J188" s="24" t="s">
        <v>547</v>
      </c>
      <c r="K188" s="24" t="s">
        <v>25</v>
      </c>
      <c r="L188" s="24" t="s">
        <v>26</v>
      </c>
      <c r="M188" s="24" t="s">
        <v>27</v>
      </c>
      <c r="N188" s="24">
        <v>1</v>
      </c>
      <c r="O188" s="24">
        <v>8</v>
      </c>
      <c r="P188" s="24" t="s">
        <v>966</v>
      </c>
      <c r="Q188" s="24" t="s">
        <v>94</v>
      </c>
      <c r="R188" s="24" t="s">
        <v>142</v>
      </c>
      <c r="S188" s="24" t="s">
        <v>28</v>
      </c>
      <c r="T188" s="24" t="s">
        <v>156</v>
      </c>
      <c r="U188" s="24" t="s">
        <v>716</v>
      </c>
      <c r="V188" s="24" t="s">
        <v>28</v>
      </c>
      <c r="W188" s="24" t="s">
        <v>32</v>
      </c>
      <c r="X188" s="24" t="s">
        <v>167</v>
      </c>
      <c r="Y188" s="24" t="s">
        <v>74</v>
      </c>
      <c r="Z188" s="24" t="s">
        <v>33</v>
      </c>
      <c r="AA188" s="24"/>
      <c r="AB188" s="24" t="s">
        <v>292</v>
      </c>
    </row>
    <row r="189" spans="1:28">
      <c r="A189" s="24" t="s">
        <v>717</v>
      </c>
      <c r="B189" s="24" t="s">
        <v>718</v>
      </c>
      <c r="C189" s="25" t="s">
        <v>14320</v>
      </c>
      <c r="D189" s="24"/>
      <c r="E189" s="25" t="s">
        <v>14054</v>
      </c>
      <c r="F189" s="26"/>
      <c r="G189" s="24"/>
      <c r="H189" s="24"/>
      <c r="I189" s="24" t="s">
        <v>23</v>
      </c>
      <c r="J189" s="24" t="s">
        <v>498</v>
      </c>
      <c r="K189" s="24" t="s">
        <v>296</v>
      </c>
      <c r="L189" s="24" t="s">
        <v>26</v>
      </c>
      <c r="M189" s="24" t="s">
        <v>27</v>
      </c>
      <c r="N189" s="24">
        <v>2</v>
      </c>
      <c r="O189" s="24">
        <v>122</v>
      </c>
      <c r="P189" s="24"/>
      <c r="Q189" s="24" t="s">
        <v>94</v>
      </c>
      <c r="R189" s="24" t="s">
        <v>94</v>
      </c>
      <c r="S189" s="24" t="s">
        <v>597</v>
      </c>
      <c r="T189" s="24" t="s">
        <v>156</v>
      </c>
      <c r="U189" s="24" t="s">
        <v>719</v>
      </c>
      <c r="V189" s="24" t="s">
        <v>28</v>
      </c>
      <c r="W189" s="24" t="s">
        <v>32</v>
      </c>
      <c r="X189" s="24" t="s">
        <v>167</v>
      </c>
      <c r="Y189" s="24" t="s">
        <v>212</v>
      </c>
      <c r="Z189" s="24" t="s">
        <v>33</v>
      </c>
      <c r="AA189" s="24" t="s">
        <v>52</v>
      </c>
      <c r="AB189" s="24" t="s">
        <v>523</v>
      </c>
    </row>
    <row r="190" spans="1:28">
      <c r="A190" s="24" t="s">
        <v>720</v>
      </c>
      <c r="B190" s="24" t="s">
        <v>721</v>
      </c>
      <c r="C190" s="25" t="s">
        <v>14321</v>
      </c>
      <c r="D190" s="24"/>
      <c r="E190" s="25" t="s">
        <v>14054</v>
      </c>
      <c r="F190" s="26"/>
      <c r="G190" s="24"/>
      <c r="H190" s="24"/>
      <c r="I190" s="24" t="s">
        <v>23</v>
      </c>
      <c r="J190" s="24" t="s">
        <v>722</v>
      </c>
      <c r="K190" s="24" t="s">
        <v>250</v>
      </c>
      <c r="L190" s="24" t="s">
        <v>26</v>
      </c>
      <c r="M190" s="24" t="s">
        <v>27</v>
      </c>
      <c r="N190" s="24">
        <v>2</v>
      </c>
      <c r="O190" s="24">
        <v>50</v>
      </c>
      <c r="P190" s="24"/>
      <c r="Q190" s="24" t="s">
        <v>94</v>
      </c>
      <c r="R190" s="24" t="s">
        <v>94</v>
      </c>
      <c r="S190" s="24" t="s">
        <v>28</v>
      </c>
      <c r="T190" s="24" t="s">
        <v>156</v>
      </c>
      <c r="U190" s="24" t="s">
        <v>723</v>
      </c>
      <c r="V190" s="24" t="s">
        <v>28</v>
      </c>
      <c r="W190" s="24" t="s">
        <v>32</v>
      </c>
      <c r="X190" s="24" t="s">
        <v>158</v>
      </c>
      <c r="Y190" s="24" t="s">
        <v>212</v>
      </c>
      <c r="Z190" s="24" t="s">
        <v>132</v>
      </c>
      <c r="AA190" s="24" t="s">
        <v>52</v>
      </c>
      <c r="AB190" s="24"/>
    </row>
    <row r="191" spans="1:28">
      <c r="A191" s="24" t="s">
        <v>724</v>
      </c>
      <c r="B191" s="24" t="s">
        <v>725</v>
      </c>
      <c r="C191" s="25" t="s">
        <v>14322</v>
      </c>
      <c r="D191" s="25" t="s">
        <v>14322</v>
      </c>
      <c r="E191" s="25" t="s">
        <v>14221</v>
      </c>
      <c r="F191" s="26">
        <v>41647</v>
      </c>
      <c r="G191" s="25">
        <v>24399554</v>
      </c>
      <c r="H191" s="24" t="s">
        <v>14323</v>
      </c>
      <c r="I191" s="24" t="s">
        <v>23</v>
      </c>
      <c r="J191" s="24" t="s">
        <v>722</v>
      </c>
      <c r="K191" s="24" t="s">
        <v>273</v>
      </c>
      <c r="L191" s="24" t="s">
        <v>49</v>
      </c>
      <c r="M191" s="24" t="s">
        <v>27</v>
      </c>
      <c r="N191" s="24">
        <v>1</v>
      </c>
      <c r="O191" s="24">
        <v>38</v>
      </c>
      <c r="P191" s="24" t="s">
        <v>13653</v>
      </c>
      <c r="Q191" s="24" t="s">
        <v>94</v>
      </c>
      <c r="R191" s="24" t="s">
        <v>142</v>
      </c>
      <c r="S191" s="24" t="s">
        <v>28</v>
      </c>
      <c r="T191" s="24" t="s">
        <v>156</v>
      </c>
      <c r="U191" s="24" t="s">
        <v>726</v>
      </c>
      <c r="V191" s="24" t="s">
        <v>28</v>
      </c>
      <c r="W191" s="24" t="s">
        <v>32</v>
      </c>
      <c r="X191" s="24" t="s">
        <v>167</v>
      </c>
      <c r="Y191" s="24" t="s">
        <v>74</v>
      </c>
      <c r="Z191" s="24" t="s">
        <v>33</v>
      </c>
      <c r="AA191" s="24" t="s">
        <v>205</v>
      </c>
      <c r="AB191" s="24" t="s">
        <v>206</v>
      </c>
    </row>
    <row r="192" spans="1:28">
      <c r="A192" s="24" t="s">
        <v>727</v>
      </c>
      <c r="B192" s="24" t="s">
        <v>728</v>
      </c>
      <c r="C192" s="25" t="s">
        <v>14324</v>
      </c>
      <c r="D192" s="24"/>
      <c r="E192" s="25" t="s">
        <v>14054</v>
      </c>
      <c r="F192" s="26"/>
      <c r="G192" s="24"/>
      <c r="H192" s="24"/>
      <c r="I192" s="24" t="s">
        <v>23</v>
      </c>
      <c r="J192" s="24" t="s">
        <v>392</v>
      </c>
      <c r="K192" s="24" t="s">
        <v>136</v>
      </c>
      <c r="L192" s="24" t="s">
        <v>26</v>
      </c>
      <c r="M192" s="24" t="s">
        <v>27</v>
      </c>
      <c r="N192" s="24">
        <v>2</v>
      </c>
      <c r="O192" s="24">
        <v>80</v>
      </c>
      <c r="P192" s="24"/>
      <c r="Q192" s="24" t="s">
        <v>94</v>
      </c>
      <c r="R192" s="24" t="s">
        <v>94</v>
      </c>
      <c r="S192" s="24" t="s">
        <v>28</v>
      </c>
      <c r="T192" s="24" t="s">
        <v>156</v>
      </c>
      <c r="U192" s="24" t="s">
        <v>729</v>
      </c>
      <c r="V192" s="24" t="s">
        <v>28</v>
      </c>
      <c r="W192" s="24" t="s">
        <v>32</v>
      </c>
      <c r="X192" s="24" t="s">
        <v>158</v>
      </c>
      <c r="Y192" s="24" t="s">
        <v>657</v>
      </c>
      <c r="Z192" s="24" t="s">
        <v>33</v>
      </c>
      <c r="AA192" s="24" t="s">
        <v>52</v>
      </c>
      <c r="AB192" s="24" t="s">
        <v>206</v>
      </c>
    </row>
    <row r="193" spans="1:28">
      <c r="A193" s="24" t="s">
        <v>730</v>
      </c>
      <c r="B193" s="24" t="s">
        <v>731</v>
      </c>
      <c r="C193" s="25" t="s">
        <v>14325</v>
      </c>
      <c r="D193" s="25" t="s">
        <v>14325</v>
      </c>
      <c r="E193" s="25" t="s">
        <v>14054</v>
      </c>
      <c r="F193" s="26">
        <v>40092</v>
      </c>
      <c r="G193" s="25">
        <v>19809408</v>
      </c>
      <c r="H193" s="24" t="s">
        <v>14326</v>
      </c>
      <c r="I193" s="24" t="s">
        <v>23</v>
      </c>
      <c r="J193" s="24" t="s">
        <v>368</v>
      </c>
      <c r="K193" s="24" t="s">
        <v>393</v>
      </c>
      <c r="L193" s="24" t="s">
        <v>38</v>
      </c>
      <c r="M193" s="24" t="s">
        <v>27</v>
      </c>
      <c r="N193" s="24">
        <v>2</v>
      </c>
      <c r="O193" s="24">
        <v>70</v>
      </c>
      <c r="P193" s="24" t="s">
        <v>13659</v>
      </c>
      <c r="Q193" s="24" t="s">
        <v>94</v>
      </c>
      <c r="R193" s="24" t="s">
        <v>142</v>
      </c>
      <c r="S193" s="24" t="s">
        <v>28</v>
      </c>
      <c r="T193" s="24" t="s">
        <v>156</v>
      </c>
      <c r="U193" s="24" t="s">
        <v>732</v>
      </c>
      <c r="V193" s="24" t="s">
        <v>28</v>
      </c>
      <c r="W193" s="24" t="s">
        <v>32</v>
      </c>
      <c r="X193" s="24" t="s">
        <v>158</v>
      </c>
      <c r="Y193" s="24" t="s">
        <v>212</v>
      </c>
      <c r="Z193" s="24" t="s">
        <v>33</v>
      </c>
      <c r="AA193" s="24" t="s">
        <v>52</v>
      </c>
      <c r="AB193" s="24" t="s">
        <v>213</v>
      </c>
    </row>
    <row r="194" spans="1:28">
      <c r="A194" s="24" t="s">
        <v>733</v>
      </c>
      <c r="B194" s="24" t="s">
        <v>734</v>
      </c>
      <c r="C194" s="25" t="s">
        <v>14327</v>
      </c>
      <c r="D194" s="24"/>
      <c r="E194" s="25" t="s">
        <v>14127</v>
      </c>
      <c r="F194" s="26"/>
      <c r="G194" s="24"/>
      <c r="H194" s="24"/>
      <c r="I194" s="24" t="s">
        <v>286</v>
      </c>
      <c r="J194" s="24" t="s">
        <v>529</v>
      </c>
      <c r="K194" s="24" t="s">
        <v>177</v>
      </c>
      <c r="L194" s="24" t="s">
        <v>26</v>
      </c>
      <c r="M194" s="24" t="s">
        <v>27</v>
      </c>
      <c r="N194" s="24">
        <v>2</v>
      </c>
      <c r="O194" s="24">
        <v>41</v>
      </c>
      <c r="P194" s="24"/>
      <c r="Q194" s="24" t="s">
        <v>142</v>
      </c>
      <c r="R194" s="24" t="s">
        <v>142</v>
      </c>
      <c r="S194" s="24" t="s">
        <v>735</v>
      </c>
      <c r="T194" s="24" t="s">
        <v>156</v>
      </c>
      <c r="U194" s="24" t="s">
        <v>736</v>
      </c>
      <c r="V194" s="24" t="s">
        <v>28</v>
      </c>
      <c r="W194" s="24" t="s">
        <v>32</v>
      </c>
      <c r="X194" s="24" t="s">
        <v>158</v>
      </c>
      <c r="Y194" s="24" t="s">
        <v>657</v>
      </c>
      <c r="Z194" s="24" t="s">
        <v>465</v>
      </c>
      <c r="AA194" s="24" t="s">
        <v>52</v>
      </c>
      <c r="AB194" s="24" t="s">
        <v>206</v>
      </c>
    </row>
    <row r="195" spans="1:28">
      <c r="A195" s="24" t="s">
        <v>737</v>
      </c>
      <c r="B195" s="24" t="s">
        <v>738</v>
      </c>
      <c r="C195" s="25" t="s">
        <v>14328</v>
      </c>
      <c r="D195" s="25" t="s">
        <v>14328</v>
      </c>
      <c r="E195" s="25" t="s">
        <v>14127</v>
      </c>
      <c r="F195" s="26">
        <v>41221</v>
      </c>
      <c r="G195" s="25">
        <v>22517646</v>
      </c>
      <c r="H195" s="24" t="s">
        <v>14329</v>
      </c>
      <c r="I195" s="24" t="s">
        <v>23</v>
      </c>
      <c r="J195" s="24" t="s">
        <v>296</v>
      </c>
      <c r="K195" s="24" t="s">
        <v>115</v>
      </c>
      <c r="L195" s="24" t="s">
        <v>26</v>
      </c>
      <c r="M195" s="24" t="s">
        <v>27</v>
      </c>
      <c r="N195" s="24">
        <v>2</v>
      </c>
      <c r="O195" s="24">
        <v>156</v>
      </c>
      <c r="P195" s="24"/>
      <c r="Q195" s="24" t="s">
        <v>94</v>
      </c>
      <c r="R195" s="24" t="s">
        <v>94</v>
      </c>
      <c r="S195" s="24" t="s">
        <v>28</v>
      </c>
      <c r="T195" s="24" t="s">
        <v>156</v>
      </c>
      <c r="U195" s="24" t="s">
        <v>739</v>
      </c>
      <c r="V195" s="24" t="s">
        <v>28</v>
      </c>
      <c r="W195" s="24" t="s">
        <v>32</v>
      </c>
      <c r="X195" s="24" t="s">
        <v>158</v>
      </c>
      <c r="Y195" s="24" t="s">
        <v>657</v>
      </c>
      <c r="Z195" s="24" t="s">
        <v>33</v>
      </c>
      <c r="AA195" s="24" t="s">
        <v>52</v>
      </c>
      <c r="AB195" s="24" t="s">
        <v>213</v>
      </c>
    </row>
    <row r="196" spans="1:28">
      <c r="A196" s="24" t="s">
        <v>740</v>
      </c>
      <c r="B196" s="24" t="s">
        <v>741</v>
      </c>
      <c r="C196" s="25" t="s">
        <v>14330</v>
      </c>
      <c r="D196" s="25" t="s">
        <v>14330</v>
      </c>
      <c r="E196" s="25" t="s">
        <v>14127</v>
      </c>
      <c r="F196" s="26">
        <v>39539</v>
      </c>
      <c r="G196" s="25">
        <v>18375325</v>
      </c>
      <c r="H196" s="24" t="s">
        <v>14331</v>
      </c>
      <c r="I196" s="24" t="s">
        <v>23</v>
      </c>
      <c r="J196" s="24" t="s">
        <v>194</v>
      </c>
      <c r="K196" s="24" t="s">
        <v>363</v>
      </c>
      <c r="L196" s="24" t="s">
        <v>49</v>
      </c>
      <c r="M196" s="24" t="s">
        <v>27</v>
      </c>
      <c r="N196" s="24">
        <v>2</v>
      </c>
      <c r="O196" s="24">
        <v>20</v>
      </c>
      <c r="P196" s="24"/>
      <c r="Q196" s="24" t="s">
        <v>94</v>
      </c>
      <c r="R196" s="24" t="s">
        <v>94</v>
      </c>
      <c r="S196" s="24" t="s">
        <v>689</v>
      </c>
      <c r="T196" s="24" t="s">
        <v>156</v>
      </c>
      <c r="U196" s="24" t="s">
        <v>742</v>
      </c>
      <c r="V196" s="24" t="s">
        <v>28</v>
      </c>
      <c r="W196" s="24" t="s">
        <v>32</v>
      </c>
      <c r="X196" s="24" t="s">
        <v>158</v>
      </c>
      <c r="Y196" s="24" t="s">
        <v>212</v>
      </c>
      <c r="Z196" s="24" t="s">
        <v>33</v>
      </c>
      <c r="AA196" s="24" t="s">
        <v>52</v>
      </c>
      <c r="AB196" s="24" t="s">
        <v>743</v>
      </c>
    </row>
    <row r="197" spans="1:28">
      <c r="A197" s="24" t="s">
        <v>744</v>
      </c>
      <c r="B197" s="24" t="s">
        <v>745</v>
      </c>
      <c r="C197" s="25" t="s">
        <v>14332</v>
      </c>
      <c r="D197" s="25" t="s">
        <v>14332</v>
      </c>
      <c r="E197" s="25" t="s">
        <v>14054</v>
      </c>
      <c r="F197" s="26">
        <v>40710</v>
      </c>
      <c r="G197" s="25">
        <v>21676165</v>
      </c>
      <c r="H197" s="24" t="s">
        <v>14333</v>
      </c>
      <c r="I197" s="24" t="s">
        <v>23</v>
      </c>
      <c r="J197" s="24" t="s">
        <v>557</v>
      </c>
      <c r="K197" s="24" t="s">
        <v>141</v>
      </c>
      <c r="L197" s="24" t="s">
        <v>26</v>
      </c>
      <c r="M197" s="24" t="s">
        <v>27</v>
      </c>
      <c r="N197" s="24">
        <v>2</v>
      </c>
      <c r="O197" s="24">
        <v>146</v>
      </c>
      <c r="P197" s="24" t="s">
        <v>13658</v>
      </c>
      <c r="Q197" s="24" t="s">
        <v>94</v>
      </c>
      <c r="R197" s="24" t="s">
        <v>94</v>
      </c>
      <c r="S197" s="24" t="s">
        <v>28</v>
      </c>
      <c r="T197" s="24" t="s">
        <v>156</v>
      </c>
      <c r="U197" s="24" t="s">
        <v>746</v>
      </c>
      <c r="V197" s="24" t="s">
        <v>747</v>
      </c>
      <c r="W197" s="24" t="s">
        <v>32</v>
      </c>
      <c r="X197" s="24" t="s">
        <v>158</v>
      </c>
      <c r="Y197" s="24" t="s">
        <v>212</v>
      </c>
      <c r="Z197" s="24" t="s">
        <v>33</v>
      </c>
      <c r="AA197" s="24" t="s">
        <v>52</v>
      </c>
      <c r="AB197" s="24" t="s">
        <v>213</v>
      </c>
    </row>
    <row r="198" spans="1:28">
      <c r="A198" s="24" t="s">
        <v>749</v>
      </c>
      <c r="B198" s="24" t="s">
        <v>750</v>
      </c>
      <c r="C198" s="25" t="s">
        <v>14334</v>
      </c>
      <c r="D198" s="25" t="s">
        <v>14334</v>
      </c>
      <c r="E198" s="25" t="s">
        <v>14102</v>
      </c>
      <c r="F198" s="26">
        <v>40603</v>
      </c>
      <c r="G198" s="25">
        <v>21192304</v>
      </c>
      <c r="H198" s="24" t="s">
        <v>14335</v>
      </c>
      <c r="I198" s="24" t="s">
        <v>286</v>
      </c>
      <c r="J198" s="24" t="s">
        <v>495</v>
      </c>
      <c r="K198" s="24" t="s">
        <v>325</v>
      </c>
      <c r="L198" s="24" t="s">
        <v>26</v>
      </c>
      <c r="M198" s="24" t="s">
        <v>27</v>
      </c>
      <c r="N198" s="24">
        <v>2</v>
      </c>
      <c r="O198" s="24">
        <v>26</v>
      </c>
      <c r="P198" s="24" t="s">
        <v>13657</v>
      </c>
      <c r="Q198" s="24" t="s">
        <v>94</v>
      </c>
      <c r="R198" s="24" t="s">
        <v>94</v>
      </c>
      <c r="S198" s="24" t="s">
        <v>28</v>
      </c>
      <c r="T198" s="24" t="s">
        <v>156</v>
      </c>
      <c r="U198" s="24" t="s">
        <v>751</v>
      </c>
      <c r="V198" s="24" t="s">
        <v>28</v>
      </c>
      <c r="W198" s="24" t="s">
        <v>32</v>
      </c>
      <c r="X198" s="24" t="s">
        <v>158</v>
      </c>
      <c r="Y198" s="24" t="s">
        <v>212</v>
      </c>
      <c r="Z198" s="24" t="s">
        <v>33</v>
      </c>
      <c r="AA198" s="24" t="s">
        <v>52</v>
      </c>
      <c r="AB198" s="24" t="s">
        <v>213</v>
      </c>
    </row>
    <row r="199" spans="1:28">
      <c r="A199" s="24" t="s">
        <v>752</v>
      </c>
      <c r="B199" s="24" t="s">
        <v>753</v>
      </c>
      <c r="C199" s="25" t="s">
        <v>14336</v>
      </c>
      <c r="D199" s="25" t="s">
        <v>14336</v>
      </c>
      <c r="E199" s="25" t="s">
        <v>14218</v>
      </c>
      <c r="F199" s="26">
        <v>40422</v>
      </c>
      <c r="G199" s="25">
        <v>20805279</v>
      </c>
      <c r="H199" s="24" t="s">
        <v>14337</v>
      </c>
      <c r="I199" s="24" t="s">
        <v>23</v>
      </c>
      <c r="J199" s="24" t="s">
        <v>129</v>
      </c>
      <c r="K199" s="24" t="s">
        <v>754</v>
      </c>
      <c r="L199" s="24" t="s">
        <v>26</v>
      </c>
      <c r="M199" s="24" t="s">
        <v>27</v>
      </c>
      <c r="N199" s="24">
        <v>1</v>
      </c>
      <c r="O199" s="24">
        <v>88</v>
      </c>
      <c r="P199" s="24" t="s">
        <v>2332</v>
      </c>
      <c r="Q199" s="24" t="s">
        <v>142</v>
      </c>
      <c r="R199" s="24" t="s">
        <v>142</v>
      </c>
      <c r="S199" s="24" t="s">
        <v>28</v>
      </c>
      <c r="T199" s="24" t="s">
        <v>156</v>
      </c>
      <c r="U199" s="24" t="s">
        <v>748</v>
      </c>
      <c r="V199" s="24" t="s">
        <v>28</v>
      </c>
      <c r="W199" s="24" t="s">
        <v>32</v>
      </c>
      <c r="X199" s="24" t="s">
        <v>167</v>
      </c>
      <c r="Y199" s="24" t="s">
        <v>74</v>
      </c>
      <c r="Z199" s="24" t="s">
        <v>445</v>
      </c>
      <c r="AA199" s="24"/>
      <c r="AB199" s="24"/>
    </row>
    <row r="200" spans="1:28">
      <c r="A200" s="24" t="s">
        <v>755</v>
      </c>
      <c r="B200" s="24" t="s">
        <v>756</v>
      </c>
      <c r="C200" s="25" t="s">
        <v>14338</v>
      </c>
      <c r="D200" s="25" t="s">
        <v>14338</v>
      </c>
      <c r="E200" s="25" t="s">
        <v>14054</v>
      </c>
      <c r="F200" s="26">
        <v>39873</v>
      </c>
      <c r="G200" s="25">
        <v>19473565</v>
      </c>
      <c r="H200" s="24" t="s">
        <v>14339</v>
      </c>
      <c r="I200" s="24" t="s">
        <v>23</v>
      </c>
      <c r="J200" s="24" t="s">
        <v>677</v>
      </c>
      <c r="K200" s="24" t="s">
        <v>363</v>
      </c>
      <c r="L200" s="24" t="s">
        <v>38</v>
      </c>
      <c r="M200" s="24" t="s">
        <v>27</v>
      </c>
      <c r="N200" s="24">
        <v>1</v>
      </c>
      <c r="O200" s="24">
        <v>75</v>
      </c>
      <c r="P200" s="24"/>
      <c r="Q200" s="24" t="s">
        <v>142</v>
      </c>
      <c r="R200" s="24" t="s">
        <v>142</v>
      </c>
      <c r="S200" s="24" t="s">
        <v>28</v>
      </c>
      <c r="T200" s="24" t="s">
        <v>156</v>
      </c>
      <c r="U200" s="24" t="s">
        <v>757</v>
      </c>
      <c r="V200" s="24" t="s">
        <v>28</v>
      </c>
      <c r="W200" s="24" t="s">
        <v>32</v>
      </c>
      <c r="X200" s="24" t="s">
        <v>167</v>
      </c>
      <c r="Y200" s="24" t="s">
        <v>74</v>
      </c>
      <c r="Z200" s="24" t="s">
        <v>198</v>
      </c>
      <c r="AA200" s="24" t="s">
        <v>205</v>
      </c>
      <c r="AB200" s="24" t="s">
        <v>206</v>
      </c>
    </row>
    <row r="201" spans="1:28">
      <c r="A201" s="24" t="s">
        <v>758</v>
      </c>
      <c r="B201" s="24" t="s">
        <v>759</v>
      </c>
      <c r="C201" s="25" t="s">
        <v>14340</v>
      </c>
      <c r="D201" s="24"/>
      <c r="E201" s="25" t="s">
        <v>13958</v>
      </c>
      <c r="F201" s="26"/>
      <c r="G201" s="24"/>
      <c r="H201" s="24"/>
      <c r="I201" s="24" t="s">
        <v>23</v>
      </c>
      <c r="J201" s="24" t="s">
        <v>363</v>
      </c>
      <c r="K201" s="24" t="s">
        <v>220</v>
      </c>
      <c r="L201" s="24" t="s">
        <v>38</v>
      </c>
      <c r="M201" s="24" t="s">
        <v>27</v>
      </c>
      <c r="N201" s="24">
        <v>1</v>
      </c>
      <c r="O201" s="24">
        <v>28</v>
      </c>
      <c r="P201" s="24"/>
      <c r="Q201" s="24" t="s">
        <v>94</v>
      </c>
      <c r="R201" s="24" t="s">
        <v>142</v>
      </c>
      <c r="S201" s="24" t="s">
        <v>28</v>
      </c>
      <c r="T201" s="24" t="s">
        <v>156</v>
      </c>
      <c r="U201" s="24" t="s">
        <v>760</v>
      </c>
      <c r="V201" s="24" t="s">
        <v>28</v>
      </c>
      <c r="W201" s="24" t="s">
        <v>32</v>
      </c>
      <c r="X201" s="24" t="s">
        <v>167</v>
      </c>
      <c r="Y201" s="24" t="s">
        <v>74</v>
      </c>
      <c r="Z201" s="24" t="s">
        <v>33</v>
      </c>
      <c r="AA201" s="24"/>
      <c r="AB201" s="24" t="s">
        <v>206</v>
      </c>
    </row>
    <row r="202" spans="1:28">
      <c r="A202" s="24" t="s">
        <v>761</v>
      </c>
      <c r="B202" s="24" t="s">
        <v>762</v>
      </c>
      <c r="C202" s="25" t="s">
        <v>14341</v>
      </c>
      <c r="D202" s="24"/>
      <c r="E202" s="25" t="s">
        <v>14054</v>
      </c>
      <c r="F202" s="26"/>
      <c r="G202" s="24"/>
      <c r="H202" s="24"/>
      <c r="I202" s="24" t="s">
        <v>23</v>
      </c>
      <c r="J202" s="24" t="s">
        <v>722</v>
      </c>
      <c r="K202" s="24" t="s">
        <v>37</v>
      </c>
      <c r="L202" s="24" t="s">
        <v>26</v>
      </c>
      <c r="M202" s="24" t="s">
        <v>27</v>
      </c>
      <c r="N202" s="24">
        <v>1</v>
      </c>
      <c r="O202" s="24">
        <v>100</v>
      </c>
      <c r="P202" s="24"/>
      <c r="Q202" s="24" t="s">
        <v>94</v>
      </c>
      <c r="R202" s="24" t="s">
        <v>94</v>
      </c>
      <c r="S202" s="24" t="s">
        <v>28</v>
      </c>
      <c r="T202" s="24" t="s">
        <v>156</v>
      </c>
      <c r="U202" s="24" t="s">
        <v>763</v>
      </c>
      <c r="V202" s="24" t="s">
        <v>28</v>
      </c>
      <c r="W202" s="24" t="s">
        <v>32</v>
      </c>
      <c r="X202" s="24" t="s">
        <v>167</v>
      </c>
      <c r="Y202" s="24" t="s">
        <v>74</v>
      </c>
      <c r="Z202" s="24" t="s">
        <v>198</v>
      </c>
      <c r="AA202" s="24" t="s">
        <v>205</v>
      </c>
      <c r="AB202" s="24"/>
    </row>
    <row r="203" spans="1:28">
      <c r="A203" s="24" t="s">
        <v>764</v>
      </c>
      <c r="B203" s="24" t="s">
        <v>765</v>
      </c>
      <c r="C203" s="24"/>
      <c r="D203" s="24"/>
      <c r="E203" s="25" t="s">
        <v>13958</v>
      </c>
      <c r="F203" s="26"/>
      <c r="G203" s="24"/>
      <c r="H203" s="24"/>
      <c r="I203" s="24" t="s">
        <v>766</v>
      </c>
      <c r="J203" s="24" t="s">
        <v>393</v>
      </c>
      <c r="K203" s="24" t="s">
        <v>141</v>
      </c>
      <c r="L203" s="24" t="s">
        <v>163</v>
      </c>
      <c r="M203" s="24" t="s">
        <v>27</v>
      </c>
      <c r="N203" s="24"/>
      <c r="O203" s="24">
        <v>24</v>
      </c>
      <c r="P203" s="24"/>
      <c r="Q203" s="24" t="s">
        <v>94</v>
      </c>
      <c r="R203" s="24" t="s">
        <v>142</v>
      </c>
      <c r="S203" s="24" t="s">
        <v>28</v>
      </c>
      <c r="T203" s="24" t="s">
        <v>29</v>
      </c>
      <c r="U203" s="24" t="s">
        <v>634</v>
      </c>
      <c r="V203" s="24" t="s">
        <v>28</v>
      </c>
      <c r="W203" s="24" t="s">
        <v>32</v>
      </c>
      <c r="X203" s="24"/>
      <c r="Y203" s="24"/>
      <c r="Z203" s="24" t="s">
        <v>33</v>
      </c>
      <c r="AA203" s="24"/>
      <c r="AB203" s="24"/>
    </row>
    <row r="204" spans="1:28">
      <c r="A204" s="24" t="s">
        <v>767</v>
      </c>
      <c r="B204" s="24" t="s">
        <v>768</v>
      </c>
      <c r="C204" s="25" t="s">
        <v>14342</v>
      </c>
      <c r="D204" s="24"/>
      <c r="E204" s="25" t="s">
        <v>13958</v>
      </c>
      <c r="F204" s="26"/>
      <c r="G204" s="24"/>
      <c r="H204" s="24"/>
      <c r="I204" s="24" t="s">
        <v>23</v>
      </c>
      <c r="J204" s="24" t="s">
        <v>272</v>
      </c>
      <c r="K204" s="24" t="s">
        <v>181</v>
      </c>
      <c r="L204" s="24" t="s">
        <v>38</v>
      </c>
      <c r="M204" s="24" t="s">
        <v>27</v>
      </c>
      <c r="N204" s="24"/>
      <c r="O204" s="24">
        <v>100</v>
      </c>
      <c r="P204" s="24"/>
      <c r="Q204" s="24" t="s">
        <v>142</v>
      </c>
      <c r="R204" s="24" t="s">
        <v>142</v>
      </c>
      <c r="S204" s="24" t="s">
        <v>28</v>
      </c>
      <c r="T204" s="24" t="s">
        <v>156</v>
      </c>
      <c r="U204" s="24" t="s">
        <v>769</v>
      </c>
      <c r="V204" s="24" t="s">
        <v>28</v>
      </c>
      <c r="W204" s="24" t="s">
        <v>32</v>
      </c>
      <c r="X204" s="24"/>
      <c r="Y204" s="24" t="s">
        <v>131</v>
      </c>
      <c r="Z204" s="24" t="s">
        <v>132</v>
      </c>
      <c r="AA204" s="24" t="s">
        <v>52</v>
      </c>
      <c r="AB204" s="24"/>
    </row>
    <row r="205" spans="1:28">
      <c r="A205" s="24" t="s">
        <v>770</v>
      </c>
      <c r="B205" s="24" t="s">
        <v>14343</v>
      </c>
      <c r="C205" s="25" t="s">
        <v>14344</v>
      </c>
      <c r="D205" s="24"/>
      <c r="E205" s="25" t="s">
        <v>14054</v>
      </c>
      <c r="F205" s="26"/>
      <c r="G205" s="24"/>
      <c r="H205" s="24"/>
      <c r="I205" s="24" t="s">
        <v>23</v>
      </c>
      <c r="J205" s="24" t="s">
        <v>363</v>
      </c>
      <c r="K205" s="24" t="s">
        <v>325</v>
      </c>
      <c r="L205" s="24" t="s">
        <v>38</v>
      </c>
      <c r="M205" s="24" t="s">
        <v>27</v>
      </c>
      <c r="N205" s="24">
        <v>2</v>
      </c>
      <c r="O205" s="24">
        <v>60</v>
      </c>
      <c r="P205" s="24"/>
      <c r="Q205" s="24" t="s">
        <v>142</v>
      </c>
      <c r="R205" s="24" t="s">
        <v>142</v>
      </c>
      <c r="S205" s="24" t="s">
        <v>28</v>
      </c>
      <c r="T205" s="24" t="s">
        <v>156</v>
      </c>
      <c r="U205" s="24" t="s">
        <v>772</v>
      </c>
      <c r="V205" s="24" t="s">
        <v>773</v>
      </c>
      <c r="W205" s="24" t="s">
        <v>339</v>
      </c>
      <c r="X205" s="24" t="s">
        <v>158</v>
      </c>
      <c r="Y205" s="24" t="s">
        <v>74</v>
      </c>
      <c r="Z205" s="24" t="s">
        <v>33</v>
      </c>
      <c r="AA205" s="24" t="s">
        <v>52</v>
      </c>
      <c r="AB205" s="24" t="s">
        <v>206</v>
      </c>
    </row>
    <row r="206" spans="1:28">
      <c r="A206" s="24" t="s">
        <v>774</v>
      </c>
      <c r="B206" s="24" t="s">
        <v>775</v>
      </c>
      <c r="C206" s="25" t="s">
        <v>14345</v>
      </c>
      <c r="D206" s="25" t="s">
        <v>14345</v>
      </c>
      <c r="E206" s="25" t="s">
        <v>13958</v>
      </c>
      <c r="F206" s="26">
        <v>39863</v>
      </c>
      <c r="G206" s="25">
        <v>19225538</v>
      </c>
      <c r="H206" s="24" t="s">
        <v>14346</v>
      </c>
      <c r="I206" s="24" t="s">
        <v>23</v>
      </c>
      <c r="J206" s="24" t="s">
        <v>468</v>
      </c>
      <c r="K206" s="24" t="s">
        <v>43</v>
      </c>
      <c r="L206" s="24" t="s">
        <v>38</v>
      </c>
      <c r="M206" s="24" t="s">
        <v>27</v>
      </c>
      <c r="N206" s="24">
        <v>1</v>
      </c>
      <c r="O206" s="24">
        <v>63</v>
      </c>
      <c r="P206" s="24" t="s">
        <v>13656</v>
      </c>
      <c r="Q206" s="24" t="s">
        <v>142</v>
      </c>
      <c r="R206" s="24" t="s">
        <v>142</v>
      </c>
      <c r="S206" s="24" t="s">
        <v>28</v>
      </c>
      <c r="T206" s="24" t="s">
        <v>156</v>
      </c>
      <c r="U206" s="24" t="s">
        <v>776</v>
      </c>
      <c r="V206" s="24" t="s">
        <v>28</v>
      </c>
      <c r="W206" s="24" t="s">
        <v>32</v>
      </c>
      <c r="X206" s="24" t="s">
        <v>167</v>
      </c>
      <c r="Y206" s="24" t="s">
        <v>74</v>
      </c>
      <c r="Z206" s="24" t="s">
        <v>33</v>
      </c>
      <c r="AA206" s="24"/>
      <c r="AB206" s="24"/>
    </row>
    <row r="207" spans="1:28">
      <c r="A207" s="24" t="s">
        <v>777</v>
      </c>
      <c r="B207" s="24" t="s">
        <v>778</v>
      </c>
      <c r="C207" s="25" t="s">
        <v>14347</v>
      </c>
      <c r="D207" s="24"/>
      <c r="E207" s="25" t="s">
        <v>13958</v>
      </c>
      <c r="F207" s="26"/>
      <c r="G207" s="24"/>
      <c r="H207" s="24"/>
      <c r="I207" s="24" t="s">
        <v>23</v>
      </c>
      <c r="J207" s="24" t="s">
        <v>111</v>
      </c>
      <c r="K207" s="24" t="s">
        <v>129</v>
      </c>
      <c r="L207" s="24" t="s">
        <v>38</v>
      </c>
      <c r="M207" s="24" t="s">
        <v>27</v>
      </c>
      <c r="N207" s="24"/>
      <c r="O207" s="24">
        <v>15</v>
      </c>
      <c r="P207" s="24"/>
      <c r="Q207" s="24" t="s">
        <v>142</v>
      </c>
      <c r="R207" s="24" t="s">
        <v>142</v>
      </c>
      <c r="S207" s="24" t="s">
        <v>28</v>
      </c>
      <c r="T207" s="24" t="s">
        <v>29</v>
      </c>
      <c r="U207" s="24" t="s">
        <v>173</v>
      </c>
      <c r="V207" s="24" t="s">
        <v>28</v>
      </c>
      <c r="W207" s="24" t="s">
        <v>32</v>
      </c>
      <c r="X207" s="24"/>
      <c r="Y207" s="24"/>
      <c r="Z207" s="24" t="s">
        <v>33</v>
      </c>
      <c r="AA207" s="24" t="s">
        <v>52</v>
      </c>
      <c r="AB207" s="24"/>
    </row>
    <row r="208" spans="1:28">
      <c r="A208" s="24" t="s">
        <v>779</v>
      </c>
      <c r="B208" s="24" t="s">
        <v>780</v>
      </c>
      <c r="C208" s="24"/>
      <c r="D208" s="24"/>
      <c r="E208" s="25" t="s">
        <v>13958</v>
      </c>
      <c r="F208" s="26"/>
      <c r="G208" s="24"/>
      <c r="H208" s="24"/>
      <c r="I208" s="24" t="s">
        <v>286</v>
      </c>
      <c r="J208" s="24" t="s">
        <v>155</v>
      </c>
      <c r="K208" s="24" t="s">
        <v>225</v>
      </c>
      <c r="L208" s="24" t="s">
        <v>38</v>
      </c>
      <c r="M208" s="24" t="s">
        <v>27</v>
      </c>
      <c r="N208" s="24">
        <v>1</v>
      </c>
      <c r="O208" s="24">
        <v>4</v>
      </c>
      <c r="P208" s="24" t="s">
        <v>13646</v>
      </c>
      <c r="Q208" s="24" t="s">
        <v>142</v>
      </c>
      <c r="R208" s="24" t="s">
        <v>142</v>
      </c>
      <c r="S208" s="24" t="s">
        <v>28</v>
      </c>
      <c r="T208" s="24" t="s">
        <v>29</v>
      </c>
      <c r="U208" s="24" t="s">
        <v>514</v>
      </c>
      <c r="V208" s="24" t="s">
        <v>28</v>
      </c>
      <c r="W208" s="24" t="s">
        <v>32</v>
      </c>
      <c r="X208" s="24" t="s">
        <v>167</v>
      </c>
      <c r="Y208" s="24" t="s">
        <v>74</v>
      </c>
      <c r="Z208" s="24" t="s">
        <v>33</v>
      </c>
      <c r="AA208" s="24"/>
      <c r="AB208" s="24"/>
    </row>
    <row r="209" spans="1:28">
      <c r="A209" s="24" t="s">
        <v>781</v>
      </c>
      <c r="B209" s="24" t="s">
        <v>782</v>
      </c>
      <c r="C209" s="25" t="s">
        <v>14348</v>
      </c>
      <c r="D209" s="25" t="s">
        <v>14348</v>
      </c>
      <c r="E209" s="25" t="s">
        <v>13958</v>
      </c>
      <c r="F209" s="26">
        <v>40553</v>
      </c>
      <c r="G209" s="25">
        <v>21220608</v>
      </c>
      <c r="H209" s="24" t="s">
        <v>14349</v>
      </c>
      <c r="I209" s="24" t="s">
        <v>23</v>
      </c>
      <c r="J209" s="24" t="s">
        <v>393</v>
      </c>
      <c r="K209" s="24" t="s">
        <v>25</v>
      </c>
      <c r="L209" s="24" t="s">
        <v>163</v>
      </c>
      <c r="M209" s="24" t="s">
        <v>27</v>
      </c>
      <c r="N209" s="24">
        <v>1</v>
      </c>
      <c r="O209" s="24">
        <v>59</v>
      </c>
      <c r="P209" s="24"/>
      <c r="Q209" s="24" t="s">
        <v>94</v>
      </c>
      <c r="R209" s="24" t="s">
        <v>142</v>
      </c>
      <c r="S209" s="24" t="s">
        <v>28</v>
      </c>
      <c r="T209" s="24" t="s">
        <v>29</v>
      </c>
      <c r="U209" s="24" t="s">
        <v>627</v>
      </c>
      <c r="V209" s="24" t="s">
        <v>783</v>
      </c>
      <c r="W209" s="24" t="s">
        <v>339</v>
      </c>
      <c r="X209" s="24" t="s">
        <v>167</v>
      </c>
      <c r="Y209" s="24" t="s">
        <v>74</v>
      </c>
      <c r="Z209" s="24" t="s">
        <v>33</v>
      </c>
      <c r="AA209" s="24" t="s">
        <v>205</v>
      </c>
      <c r="AB209" s="24" t="s">
        <v>292</v>
      </c>
    </row>
    <row r="210" spans="1:28">
      <c r="A210" s="24" t="s">
        <v>784</v>
      </c>
      <c r="B210" s="24" t="s">
        <v>785</v>
      </c>
      <c r="C210" s="25" t="s">
        <v>14350</v>
      </c>
      <c r="D210" s="24"/>
      <c r="E210" s="25" t="s">
        <v>14221</v>
      </c>
      <c r="F210" s="26"/>
      <c r="G210" s="24"/>
      <c r="H210" s="24"/>
      <c r="I210" s="24" t="s">
        <v>23</v>
      </c>
      <c r="J210" s="24" t="s">
        <v>547</v>
      </c>
      <c r="K210" s="24" t="s">
        <v>37</v>
      </c>
      <c r="L210" s="24" t="s">
        <v>38</v>
      </c>
      <c r="M210" s="24" t="s">
        <v>27</v>
      </c>
      <c r="N210" s="24">
        <v>3</v>
      </c>
      <c r="O210" s="24">
        <v>522</v>
      </c>
      <c r="P210" s="24"/>
      <c r="Q210" s="24" t="s">
        <v>142</v>
      </c>
      <c r="R210" s="24" t="s">
        <v>142</v>
      </c>
      <c r="S210" s="24" t="s">
        <v>28</v>
      </c>
      <c r="T210" s="24" t="s">
        <v>156</v>
      </c>
      <c r="U210" s="24" t="s">
        <v>786</v>
      </c>
      <c r="V210" s="24" t="s">
        <v>787</v>
      </c>
      <c r="W210" s="24" t="s">
        <v>339</v>
      </c>
      <c r="X210" s="24" t="s">
        <v>158</v>
      </c>
      <c r="Y210" s="24" t="s">
        <v>212</v>
      </c>
      <c r="Z210" s="24" t="s">
        <v>33</v>
      </c>
      <c r="AA210" s="24" t="s">
        <v>52</v>
      </c>
      <c r="AB210" s="24" t="s">
        <v>206</v>
      </c>
    </row>
    <row r="211" spans="1:28">
      <c r="A211" s="24" t="s">
        <v>788</v>
      </c>
      <c r="B211" s="24" t="s">
        <v>789</v>
      </c>
      <c r="C211" s="25" t="s">
        <v>14351</v>
      </c>
      <c r="D211" s="24"/>
      <c r="E211" s="25" t="s">
        <v>13958</v>
      </c>
      <c r="F211" s="26"/>
      <c r="G211" s="24"/>
      <c r="H211" s="24"/>
      <c r="I211" s="24" t="s">
        <v>286</v>
      </c>
      <c r="J211" s="24" t="s">
        <v>56</v>
      </c>
      <c r="K211" s="24" t="s">
        <v>273</v>
      </c>
      <c r="L211" s="24" t="s">
        <v>38</v>
      </c>
      <c r="M211" s="24" t="s">
        <v>27</v>
      </c>
      <c r="N211" s="24">
        <v>1</v>
      </c>
      <c r="O211" s="24">
        <v>1</v>
      </c>
      <c r="P211" s="24" t="s">
        <v>13655</v>
      </c>
      <c r="Q211" s="24" t="s">
        <v>142</v>
      </c>
      <c r="R211" s="24" t="s">
        <v>142</v>
      </c>
      <c r="S211" s="24" t="s">
        <v>28</v>
      </c>
      <c r="T211" s="24" t="s">
        <v>29</v>
      </c>
      <c r="U211" s="24" t="s">
        <v>617</v>
      </c>
      <c r="V211" s="24" t="s">
        <v>28</v>
      </c>
      <c r="W211" s="24" t="s">
        <v>32</v>
      </c>
      <c r="X211" s="24" t="s">
        <v>167</v>
      </c>
      <c r="Y211" s="24" t="s">
        <v>74</v>
      </c>
      <c r="Z211" s="24" t="s">
        <v>33</v>
      </c>
      <c r="AA211" s="24"/>
      <c r="AB211" s="24"/>
    </row>
    <row r="212" spans="1:28">
      <c r="A212" s="24" t="s">
        <v>790</v>
      </c>
      <c r="B212" s="24" t="s">
        <v>791</v>
      </c>
      <c r="C212" s="25" t="s">
        <v>14352</v>
      </c>
      <c r="D212" s="25" t="s">
        <v>14352</v>
      </c>
      <c r="E212" s="25" t="s">
        <v>13958</v>
      </c>
      <c r="F212" s="26">
        <v>39845</v>
      </c>
      <c r="G212" s="25">
        <v>19181644</v>
      </c>
      <c r="H212" s="24" t="s">
        <v>14353</v>
      </c>
      <c r="I212" s="24" t="s">
        <v>23</v>
      </c>
      <c r="J212" s="24" t="s">
        <v>538</v>
      </c>
      <c r="K212" s="24" t="s">
        <v>491</v>
      </c>
      <c r="L212" s="24" t="s">
        <v>38</v>
      </c>
      <c r="M212" s="24" t="s">
        <v>27</v>
      </c>
      <c r="N212" s="24">
        <v>1</v>
      </c>
      <c r="O212" s="24">
        <v>55</v>
      </c>
      <c r="P212" s="24" t="s">
        <v>3054</v>
      </c>
      <c r="Q212" s="24" t="s">
        <v>142</v>
      </c>
      <c r="R212" s="24" t="s">
        <v>142</v>
      </c>
      <c r="S212" s="24" t="s">
        <v>28</v>
      </c>
      <c r="T212" s="24" t="s">
        <v>156</v>
      </c>
      <c r="U212" s="24" t="s">
        <v>792</v>
      </c>
      <c r="V212" s="24" t="s">
        <v>28</v>
      </c>
      <c r="W212" s="24" t="s">
        <v>32</v>
      </c>
      <c r="X212" s="24" t="s">
        <v>167</v>
      </c>
      <c r="Y212" s="24" t="s">
        <v>74</v>
      </c>
      <c r="Z212" s="24" t="s">
        <v>33</v>
      </c>
      <c r="AA212" s="24"/>
      <c r="AB212" s="24" t="s">
        <v>213</v>
      </c>
    </row>
    <row r="213" spans="1:28">
      <c r="A213" s="24" t="s">
        <v>793</v>
      </c>
      <c r="B213" s="24" t="s">
        <v>794</v>
      </c>
      <c r="C213" s="25" t="s">
        <v>14354</v>
      </c>
      <c r="D213" s="25" t="s">
        <v>14354</v>
      </c>
      <c r="E213" s="25" t="s">
        <v>14112</v>
      </c>
      <c r="F213" s="26">
        <v>40635</v>
      </c>
      <c r="G213" s="25">
        <v>21460356</v>
      </c>
      <c r="H213" s="24" t="s">
        <v>14355</v>
      </c>
      <c r="I213" s="24" t="s">
        <v>23</v>
      </c>
      <c r="J213" s="24" t="s">
        <v>296</v>
      </c>
      <c r="K213" s="24" t="s">
        <v>260</v>
      </c>
      <c r="L213" s="24" t="s">
        <v>307</v>
      </c>
      <c r="M213" s="24" t="s">
        <v>27</v>
      </c>
      <c r="N213" s="24">
        <v>2</v>
      </c>
      <c r="O213" s="24">
        <v>43</v>
      </c>
      <c r="P213" s="24"/>
      <c r="Q213" s="24" t="s">
        <v>142</v>
      </c>
      <c r="R213" s="24" t="s">
        <v>142</v>
      </c>
      <c r="S213" s="24" t="s">
        <v>28</v>
      </c>
      <c r="T213" s="24" t="s">
        <v>156</v>
      </c>
      <c r="U213" s="24" t="s">
        <v>795</v>
      </c>
      <c r="V213" s="24" t="s">
        <v>796</v>
      </c>
      <c r="W213" s="24" t="s">
        <v>339</v>
      </c>
      <c r="X213" s="24" t="s">
        <v>158</v>
      </c>
      <c r="Y213" s="24" t="s">
        <v>212</v>
      </c>
      <c r="Z213" s="24" t="s">
        <v>33</v>
      </c>
      <c r="AA213" s="24" t="s">
        <v>52</v>
      </c>
      <c r="AB213" s="24" t="s">
        <v>206</v>
      </c>
    </row>
    <row r="214" spans="1:28">
      <c r="A214" s="24" t="s">
        <v>797</v>
      </c>
      <c r="B214" s="24" t="s">
        <v>798</v>
      </c>
      <c r="C214" s="25" t="s">
        <v>14356</v>
      </c>
      <c r="D214" s="25" t="s">
        <v>14356</v>
      </c>
      <c r="E214" s="25" t="s">
        <v>14221</v>
      </c>
      <c r="F214" s="26">
        <v>40634</v>
      </c>
      <c r="G214" s="25">
        <v>21317630</v>
      </c>
      <c r="H214" s="24" t="s">
        <v>14357</v>
      </c>
      <c r="I214" s="24" t="s">
        <v>23</v>
      </c>
      <c r="J214" s="24" t="s">
        <v>722</v>
      </c>
      <c r="K214" s="24" t="s">
        <v>170</v>
      </c>
      <c r="L214" s="24" t="s">
        <v>26</v>
      </c>
      <c r="M214" s="24" t="s">
        <v>27</v>
      </c>
      <c r="N214" s="24">
        <v>2</v>
      </c>
      <c r="O214" s="24">
        <v>300</v>
      </c>
      <c r="P214" s="24"/>
      <c r="Q214" s="24" t="s">
        <v>94</v>
      </c>
      <c r="R214" s="24" t="s">
        <v>94</v>
      </c>
      <c r="S214" s="24" t="s">
        <v>28</v>
      </c>
      <c r="T214" s="24" t="s">
        <v>156</v>
      </c>
      <c r="U214" s="24" t="s">
        <v>799</v>
      </c>
      <c r="V214" s="24" t="s">
        <v>28</v>
      </c>
      <c r="W214" s="24" t="s">
        <v>32</v>
      </c>
      <c r="X214" s="24" t="s">
        <v>167</v>
      </c>
      <c r="Y214" s="24" t="s">
        <v>74</v>
      </c>
      <c r="Z214" s="24" t="s">
        <v>465</v>
      </c>
      <c r="AA214" s="24" t="s">
        <v>52</v>
      </c>
      <c r="AB214" s="24" t="s">
        <v>213</v>
      </c>
    </row>
    <row r="215" spans="1:28">
      <c r="A215" s="24" t="s">
        <v>800</v>
      </c>
      <c r="B215" s="24" t="s">
        <v>801</v>
      </c>
      <c r="C215" s="25" t="s">
        <v>14358</v>
      </c>
      <c r="D215" s="25" t="s">
        <v>14358</v>
      </c>
      <c r="E215" s="25" t="s">
        <v>13958</v>
      </c>
      <c r="F215" s="26">
        <v>40504</v>
      </c>
      <c r="G215" s="25">
        <v>21098317</v>
      </c>
      <c r="H215" s="24" t="s">
        <v>14359</v>
      </c>
      <c r="I215" s="24" t="s">
        <v>23</v>
      </c>
      <c r="J215" s="24" t="s">
        <v>331</v>
      </c>
      <c r="K215" s="24" t="s">
        <v>181</v>
      </c>
      <c r="L215" s="24" t="s">
        <v>49</v>
      </c>
      <c r="M215" s="24" t="s">
        <v>27</v>
      </c>
      <c r="N215" s="24">
        <v>3</v>
      </c>
      <c r="O215" s="24">
        <v>502</v>
      </c>
      <c r="P215" s="24" t="s">
        <v>13654</v>
      </c>
      <c r="Q215" s="24" t="s">
        <v>142</v>
      </c>
      <c r="R215" s="24" t="s">
        <v>142</v>
      </c>
      <c r="S215" s="24" t="s">
        <v>28</v>
      </c>
      <c r="T215" s="24" t="s">
        <v>29</v>
      </c>
      <c r="U215" s="24" t="s">
        <v>130</v>
      </c>
      <c r="V215" s="24" t="s">
        <v>28</v>
      </c>
      <c r="W215" s="24" t="s">
        <v>32</v>
      </c>
      <c r="X215" s="24" t="s">
        <v>158</v>
      </c>
      <c r="Y215" s="24" t="s">
        <v>212</v>
      </c>
      <c r="Z215" s="24" t="s">
        <v>132</v>
      </c>
      <c r="AA215" s="24" t="s">
        <v>52</v>
      </c>
      <c r="AB215" s="24"/>
    </row>
    <row r="216" spans="1:28">
      <c r="A216" s="24" t="s">
        <v>802</v>
      </c>
      <c r="B216" s="24" t="s">
        <v>803</v>
      </c>
      <c r="C216" s="25" t="s">
        <v>14360</v>
      </c>
      <c r="D216" s="24"/>
      <c r="E216" s="25" t="s">
        <v>13958</v>
      </c>
      <c r="F216" s="26"/>
      <c r="G216" s="24"/>
      <c r="H216" s="24"/>
      <c r="I216" s="24" t="s">
        <v>23</v>
      </c>
      <c r="J216" s="24" t="s">
        <v>93</v>
      </c>
      <c r="K216" s="24" t="s">
        <v>255</v>
      </c>
      <c r="L216" s="24" t="s">
        <v>38</v>
      </c>
      <c r="M216" s="24" t="s">
        <v>27</v>
      </c>
      <c r="N216" s="24">
        <v>1</v>
      </c>
      <c r="O216" s="24">
        <v>51</v>
      </c>
      <c r="P216" s="24"/>
      <c r="Q216" s="24" t="s">
        <v>142</v>
      </c>
      <c r="R216" s="24" t="s">
        <v>142</v>
      </c>
      <c r="S216" s="24" t="s">
        <v>28</v>
      </c>
      <c r="T216" s="24" t="s">
        <v>29</v>
      </c>
      <c r="U216" s="24" t="s">
        <v>389</v>
      </c>
      <c r="V216" s="24" t="s">
        <v>31</v>
      </c>
      <c r="W216" s="24" t="s">
        <v>32</v>
      </c>
      <c r="X216" s="24"/>
      <c r="Y216" s="24" t="s">
        <v>74</v>
      </c>
      <c r="Z216" s="24" t="s">
        <v>33</v>
      </c>
      <c r="AA216" s="24"/>
      <c r="AB216" s="24"/>
    </row>
    <row r="217" spans="1:28">
      <c r="A217" s="24" t="s">
        <v>804</v>
      </c>
      <c r="B217" s="24" t="s">
        <v>805</v>
      </c>
      <c r="C217" s="25" t="s">
        <v>14361</v>
      </c>
      <c r="D217" s="25" t="s">
        <v>14361</v>
      </c>
      <c r="E217" s="25" t="s">
        <v>13958</v>
      </c>
      <c r="F217" s="26">
        <v>40859</v>
      </c>
      <c r="G217" s="25">
        <v>22081489</v>
      </c>
      <c r="H217" s="24" t="s">
        <v>14362</v>
      </c>
      <c r="I217" s="24" t="s">
        <v>161</v>
      </c>
      <c r="J217" s="24" t="s">
        <v>56</v>
      </c>
      <c r="K217" s="24" t="s">
        <v>202</v>
      </c>
      <c r="L217" s="24" t="s">
        <v>124</v>
      </c>
      <c r="M217" s="24" t="s">
        <v>27</v>
      </c>
      <c r="N217" s="24">
        <v>1</v>
      </c>
      <c r="O217" s="24">
        <v>77</v>
      </c>
      <c r="P217" s="24"/>
      <c r="Q217" s="24" t="s">
        <v>142</v>
      </c>
      <c r="R217" s="24" t="s">
        <v>142</v>
      </c>
      <c r="S217" s="24" t="s">
        <v>28</v>
      </c>
      <c r="T217" s="24" t="s">
        <v>29</v>
      </c>
      <c r="U217" s="24" t="s">
        <v>627</v>
      </c>
      <c r="V217" s="24" t="s">
        <v>28</v>
      </c>
      <c r="W217" s="24" t="s">
        <v>32</v>
      </c>
      <c r="X217" s="24"/>
      <c r="Y217" s="24" t="s">
        <v>74</v>
      </c>
      <c r="Z217" s="24" t="s">
        <v>33</v>
      </c>
      <c r="AA217" s="24"/>
      <c r="AB217" s="24"/>
    </row>
    <row r="218" spans="1:28">
      <c r="A218" s="24" t="s">
        <v>806</v>
      </c>
      <c r="B218" s="24" t="s">
        <v>807</v>
      </c>
      <c r="C218" s="24"/>
      <c r="D218" s="24"/>
      <c r="E218" s="25" t="s">
        <v>14221</v>
      </c>
      <c r="F218" s="26"/>
      <c r="G218" s="24"/>
      <c r="H218" s="24"/>
      <c r="I218" s="24" t="s">
        <v>286</v>
      </c>
      <c r="J218" s="24" t="s">
        <v>574</v>
      </c>
      <c r="K218" s="24" t="s">
        <v>325</v>
      </c>
      <c r="L218" s="24" t="s">
        <v>26</v>
      </c>
      <c r="M218" s="24" t="s">
        <v>27</v>
      </c>
      <c r="N218" s="24">
        <v>2</v>
      </c>
      <c r="O218" s="24">
        <v>19</v>
      </c>
      <c r="P218" s="24" t="s">
        <v>8248</v>
      </c>
      <c r="Q218" s="24" t="s">
        <v>94</v>
      </c>
      <c r="R218" s="24" t="s">
        <v>94</v>
      </c>
      <c r="S218" s="24" t="s">
        <v>28</v>
      </c>
      <c r="T218" s="24" t="s">
        <v>156</v>
      </c>
      <c r="U218" s="24" t="s">
        <v>808</v>
      </c>
      <c r="V218" s="24" t="s">
        <v>28</v>
      </c>
      <c r="W218" s="24" t="s">
        <v>32</v>
      </c>
      <c r="X218" s="24" t="s">
        <v>158</v>
      </c>
      <c r="Y218" s="24" t="s">
        <v>212</v>
      </c>
      <c r="Z218" s="24" t="s">
        <v>445</v>
      </c>
      <c r="AA218" s="24" t="s">
        <v>52</v>
      </c>
      <c r="AB218" s="24"/>
    </row>
    <row r="219" spans="1:28">
      <c r="A219" s="24" t="s">
        <v>809</v>
      </c>
      <c r="B219" s="24" t="s">
        <v>810</v>
      </c>
      <c r="C219" s="25" t="s">
        <v>14363</v>
      </c>
      <c r="D219" s="24"/>
      <c r="E219" s="25" t="s">
        <v>14127</v>
      </c>
      <c r="F219" s="26"/>
      <c r="G219" s="24"/>
      <c r="H219" s="24"/>
      <c r="I219" s="24" t="s">
        <v>286</v>
      </c>
      <c r="J219" s="24" t="s">
        <v>56</v>
      </c>
      <c r="K219" s="24" t="s">
        <v>250</v>
      </c>
      <c r="L219" s="24" t="s">
        <v>26</v>
      </c>
      <c r="M219" s="24" t="s">
        <v>27</v>
      </c>
      <c r="N219" s="24">
        <v>2</v>
      </c>
      <c r="O219" s="24">
        <v>103</v>
      </c>
      <c r="P219" s="24" t="s">
        <v>13653</v>
      </c>
      <c r="Q219" s="24" t="s">
        <v>142</v>
      </c>
      <c r="R219" s="24" t="s">
        <v>142</v>
      </c>
      <c r="S219" s="24" t="s">
        <v>28</v>
      </c>
      <c r="T219" s="24" t="s">
        <v>156</v>
      </c>
      <c r="U219" s="24" t="s">
        <v>811</v>
      </c>
      <c r="V219" s="24" t="s">
        <v>28</v>
      </c>
      <c r="W219" s="24" t="s">
        <v>32</v>
      </c>
      <c r="X219" s="24" t="s">
        <v>158</v>
      </c>
      <c r="Y219" s="24" t="s">
        <v>74</v>
      </c>
      <c r="Z219" s="24" t="s">
        <v>33</v>
      </c>
      <c r="AA219" s="24" t="s">
        <v>52</v>
      </c>
      <c r="AB219" s="24" t="s">
        <v>213</v>
      </c>
    </row>
    <row r="220" spans="1:28">
      <c r="A220" s="24" t="s">
        <v>812</v>
      </c>
      <c r="B220" s="24" t="s">
        <v>813</v>
      </c>
      <c r="C220" s="24"/>
      <c r="D220" s="24"/>
      <c r="E220" s="25" t="s">
        <v>14054</v>
      </c>
      <c r="F220" s="26"/>
      <c r="G220" s="24"/>
      <c r="H220" s="24"/>
      <c r="I220" s="24" t="s">
        <v>286</v>
      </c>
      <c r="J220" s="24" t="s">
        <v>56</v>
      </c>
      <c r="K220" s="24" t="s">
        <v>202</v>
      </c>
      <c r="L220" s="24" t="s">
        <v>26</v>
      </c>
      <c r="M220" s="24" t="s">
        <v>27</v>
      </c>
      <c r="N220" s="24">
        <v>2</v>
      </c>
      <c r="O220" s="24">
        <v>2</v>
      </c>
      <c r="P220" s="24" t="s">
        <v>13652</v>
      </c>
      <c r="Q220" s="24" t="s">
        <v>94</v>
      </c>
      <c r="R220" s="24" t="s">
        <v>94</v>
      </c>
      <c r="S220" s="24" t="s">
        <v>814</v>
      </c>
      <c r="T220" s="24" t="s">
        <v>156</v>
      </c>
      <c r="U220" s="24" t="s">
        <v>815</v>
      </c>
      <c r="V220" s="24" t="s">
        <v>28</v>
      </c>
      <c r="W220" s="24" t="s">
        <v>32</v>
      </c>
      <c r="X220" s="24" t="s">
        <v>158</v>
      </c>
      <c r="Y220" s="24" t="s">
        <v>212</v>
      </c>
      <c r="Z220" s="24" t="s">
        <v>33</v>
      </c>
      <c r="AA220" s="24" t="s">
        <v>52</v>
      </c>
      <c r="AB220" s="24" t="s">
        <v>206</v>
      </c>
    </row>
    <row r="221" spans="1:28">
      <c r="A221" s="24" t="s">
        <v>816</v>
      </c>
      <c r="B221" s="24" t="s">
        <v>817</v>
      </c>
      <c r="C221" s="25" t="s">
        <v>14364</v>
      </c>
      <c r="D221" s="25" t="s">
        <v>14364</v>
      </c>
      <c r="E221" s="25" t="s">
        <v>14054</v>
      </c>
      <c r="F221" s="26">
        <v>40126</v>
      </c>
      <c r="G221" s="25">
        <v>19901102</v>
      </c>
      <c r="H221" s="24" t="s">
        <v>14365</v>
      </c>
      <c r="I221" s="24" t="s">
        <v>23</v>
      </c>
      <c r="J221" s="24" t="s">
        <v>818</v>
      </c>
      <c r="K221" s="24" t="s">
        <v>170</v>
      </c>
      <c r="L221" s="24" t="s">
        <v>49</v>
      </c>
      <c r="M221" s="24" t="s">
        <v>27</v>
      </c>
      <c r="N221" s="24">
        <v>3</v>
      </c>
      <c r="O221" s="24">
        <v>192</v>
      </c>
      <c r="P221" s="24"/>
      <c r="Q221" s="24" t="s">
        <v>142</v>
      </c>
      <c r="R221" s="24" t="s">
        <v>142</v>
      </c>
      <c r="S221" s="24" t="s">
        <v>28</v>
      </c>
      <c r="T221" s="24" t="s">
        <v>29</v>
      </c>
      <c r="U221" s="24" t="s">
        <v>130</v>
      </c>
      <c r="V221" s="24" t="s">
        <v>31</v>
      </c>
      <c r="W221" s="24" t="s">
        <v>32</v>
      </c>
      <c r="X221" s="24"/>
      <c r="Y221" s="24" t="s">
        <v>131</v>
      </c>
      <c r="Z221" s="24" t="s">
        <v>132</v>
      </c>
      <c r="AA221" s="24" t="s">
        <v>52</v>
      </c>
      <c r="AB221" s="24"/>
    </row>
    <row r="222" spans="1:28">
      <c r="A222" s="24" t="s">
        <v>819</v>
      </c>
      <c r="B222" s="24" t="s">
        <v>820</v>
      </c>
      <c r="C222" s="24" t="s">
        <v>14366</v>
      </c>
      <c r="D222" s="24" t="s">
        <v>14366</v>
      </c>
      <c r="E222" s="25" t="s">
        <v>14127</v>
      </c>
      <c r="F222" s="26">
        <v>41145</v>
      </c>
      <c r="G222" s="25">
        <v>22921821</v>
      </c>
      <c r="H222" s="24" t="s">
        <v>14367</v>
      </c>
      <c r="I222" s="24" t="s">
        <v>23</v>
      </c>
      <c r="J222" s="24" t="s">
        <v>574</v>
      </c>
      <c r="K222" s="24" t="s">
        <v>181</v>
      </c>
      <c r="L222" s="24" t="s">
        <v>26</v>
      </c>
      <c r="M222" s="24" t="s">
        <v>27</v>
      </c>
      <c r="N222" s="24">
        <v>2</v>
      </c>
      <c r="O222" s="24">
        <v>200</v>
      </c>
      <c r="P222" s="24"/>
      <c r="Q222" s="24" t="s">
        <v>94</v>
      </c>
      <c r="R222" s="24" t="s">
        <v>94</v>
      </c>
      <c r="S222" s="24" t="s">
        <v>28</v>
      </c>
      <c r="T222" s="24" t="s">
        <v>156</v>
      </c>
      <c r="U222" s="24" t="s">
        <v>821</v>
      </c>
      <c r="V222" s="24" t="s">
        <v>28</v>
      </c>
      <c r="W222" s="24" t="s">
        <v>32</v>
      </c>
      <c r="X222" s="24" t="s">
        <v>158</v>
      </c>
      <c r="Y222" s="24" t="s">
        <v>212</v>
      </c>
      <c r="Z222" s="24" t="s">
        <v>198</v>
      </c>
      <c r="AA222" s="24" t="s">
        <v>52</v>
      </c>
      <c r="AB222" s="24" t="s">
        <v>206</v>
      </c>
    </row>
    <row r="223" spans="1:28">
      <c r="A223" s="24" t="s">
        <v>822</v>
      </c>
      <c r="B223" s="24" t="s">
        <v>823</v>
      </c>
      <c r="C223" s="25" t="s">
        <v>14368</v>
      </c>
      <c r="D223" s="25" t="s">
        <v>14368</v>
      </c>
      <c r="E223" s="25" t="s">
        <v>14054</v>
      </c>
      <c r="F223" s="26">
        <v>40081</v>
      </c>
      <c r="G223" s="25">
        <v>19779953</v>
      </c>
      <c r="H223" s="24" t="s">
        <v>14369</v>
      </c>
      <c r="I223" s="24" t="s">
        <v>23</v>
      </c>
      <c r="J223" s="24" t="s">
        <v>273</v>
      </c>
      <c r="K223" s="24" t="s">
        <v>37</v>
      </c>
      <c r="L223" s="24" t="s">
        <v>49</v>
      </c>
      <c r="M223" s="24" t="s">
        <v>27</v>
      </c>
      <c r="N223" s="24">
        <v>2</v>
      </c>
      <c r="O223" s="24">
        <v>55</v>
      </c>
      <c r="P223" s="24" t="s">
        <v>13651</v>
      </c>
      <c r="Q223" s="24" t="s">
        <v>142</v>
      </c>
      <c r="R223" s="24" t="s">
        <v>142</v>
      </c>
      <c r="S223" s="24" t="s">
        <v>28</v>
      </c>
      <c r="T223" s="24" t="s">
        <v>156</v>
      </c>
      <c r="U223" s="24" t="s">
        <v>824</v>
      </c>
      <c r="V223" s="24" t="s">
        <v>28</v>
      </c>
      <c r="W223" s="24" t="s">
        <v>32</v>
      </c>
      <c r="X223" s="24" t="s">
        <v>158</v>
      </c>
      <c r="Y223" s="24" t="s">
        <v>74</v>
      </c>
      <c r="Z223" s="24" t="s">
        <v>465</v>
      </c>
      <c r="AA223" s="24" t="s">
        <v>52</v>
      </c>
      <c r="AB223" s="24" t="s">
        <v>213</v>
      </c>
    </row>
    <row r="224" spans="1:28">
      <c r="A224" s="24" t="s">
        <v>825</v>
      </c>
      <c r="B224" s="24" t="s">
        <v>826</v>
      </c>
      <c r="C224" s="24"/>
      <c r="D224" s="24"/>
      <c r="E224" s="25" t="s">
        <v>14054</v>
      </c>
      <c r="F224" s="26"/>
      <c r="G224" s="24"/>
      <c r="H224" s="24"/>
      <c r="I224" s="24" t="s">
        <v>286</v>
      </c>
      <c r="J224" s="24" t="s">
        <v>273</v>
      </c>
      <c r="K224" s="24" t="s">
        <v>141</v>
      </c>
      <c r="L224" s="24" t="s">
        <v>26</v>
      </c>
      <c r="M224" s="24" t="s">
        <v>27</v>
      </c>
      <c r="N224" s="24">
        <v>3</v>
      </c>
      <c r="O224" s="24">
        <v>25</v>
      </c>
      <c r="P224" s="24" t="s">
        <v>9644</v>
      </c>
      <c r="Q224" s="24" t="s">
        <v>142</v>
      </c>
      <c r="R224" s="24" t="s">
        <v>142</v>
      </c>
      <c r="S224" s="24" t="s">
        <v>28</v>
      </c>
      <c r="T224" s="24" t="s">
        <v>156</v>
      </c>
      <c r="U224" s="24" t="s">
        <v>827</v>
      </c>
      <c r="V224" s="24" t="s">
        <v>28</v>
      </c>
      <c r="W224" s="24" t="s">
        <v>32</v>
      </c>
      <c r="X224" s="24" t="s">
        <v>97</v>
      </c>
      <c r="Y224" s="24" t="s">
        <v>212</v>
      </c>
      <c r="Z224" s="24" t="s">
        <v>33</v>
      </c>
      <c r="AA224" s="24" t="s">
        <v>52</v>
      </c>
      <c r="AB224" s="24" t="s">
        <v>206</v>
      </c>
    </row>
    <row r="225" spans="1:28">
      <c r="A225" s="24" t="s">
        <v>828</v>
      </c>
      <c r="B225" s="24" t="s">
        <v>829</v>
      </c>
      <c r="C225" s="25" t="s">
        <v>14370</v>
      </c>
      <c r="D225" s="25" t="s">
        <v>14370</v>
      </c>
      <c r="E225" s="25" t="s">
        <v>14221</v>
      </c>
      <c r="F225" s="26">
        <v>41153</v>
      </c>
      <c r="G225" s="25">
        <v>22901308</v>
      </c>
      <c r="H225" s="24" t="s">
        <v>14371</v>
      </c>
      <c r="I225" s="24" t="s">
        <v>23</v>
      </c>
      <c r="J225" s="24" t="s">
        <v>260</v>
      </c>
      <c r="K225" s="24" t="s">
        <v>491</v>
      </c>
      <c r="L225" s="24" t="s">
        <v>307</v>
      </c>
      <c r="M225" s="24" t="s">
        <v>27</v>
      </c>
      <c r="N225" s="24">
        <v>3</v>
      </c>
      <c r="O225" s="24">
        <v>150</v>
      </c>
      <c r="P225" s="24" t="s">
        <v>7993</v>
      </c>
      <c r="Q225" s="24" t="s">
        <v>94</v>
      </c>
      <c r="R225" s="24" t="s">
        <v>94</v>
      </c>
      <c r="S225" s="24" t="s">
        <v>28</v>
      </c>
      <c r="T225" s="24" t="s">
        <v>156</v>
      </c>
      <c r="U225" s="24" t="s">
        <v>830</v>
      </c>
      <c r="V225" s="24" t="s">
        <v>28</v>
      </c>
      <c r="W225" s="24" t="s">
        <v>32</v>
      </c>
      <c r="X225" s="24" t="s">
        <v>158</v>
      </c>
      <c r="Y225" s="24" t="s">
        <v>212</v>
      </c>
      <c r="Z225" s="24" t="s">
        <v>33</v>
      </c>
      <c r="AA225" s="24" t="s">
        <v>52</v>
      </c>
      <c r="AB225" s="24" t="s">
        <v>213</v>
      </c>
    </row>
    <row r="226" spans="1:28">
      <c r="A226" s="24" t="s">
        <v>831</v>
      </c>
      <c r="B226" s="24" t="s">
        <v>832</v>
      </c>
      <c r="C226" s="24"/>
      <c r="D226" s="24"/>
      <c r="E226" s="25" t="s">
        <v>14054</v>
      </c>
      <c r="F226" s="26"/>
      <c r="G226" s="24"/>
      <c r="H226" s="24"/>
      <c r="I226" s="24" t="s">
        <v>286</v>
      </c>
      <c r="J226" s="24" t="s">
        <v>37</v>
      </c>
      <c r="K226" s="24" t="s">
        <v>177</v>
      </c>
      <c r="L226" s="24" t="s">
        <v>26</v>
      </c>
      <c r="M226" s="24" t="s">
        <v>27</v>
      </c>
      <c r="N226" s="24">
        <v>1</v>
      </c>
      <c r="O226" s="24">
        <v>9</v>
      </c>
      <c r="P226" s="24"/>
      <c r="Q226" s="24" t="s">
        <v>94</v>
      </c>
      <c r="R226" s="24" t="s">
        <v>94</v>
      </c>
      <c r="S226" s="24" t="s">
        <v>28</v>
      </c>
      <c r="T226" s="24" t="s">
        <v>156</v>
      </c>
      <c r="U226" s="24" t="s">
        <v>827</v>
      </c>
      <c r="V226" s="24" t="s">
        <v>28</v>
      </c>
      <c r="W226" s="24" t="s">
        <v>32</v>
      </c>
      <c r="X226" s="24" t="s">
        <v>167</v>
      </c>
      <c r="Y226" s="24" t="s">
        <v>74</v>
      </c>
      <c r="Z226" s="24" t="s">
        <v>33</v>
      </c>
      <c r="AA226" s="24" t="s">
        <v>205</v>
      </c>
      <c r="AB226" s="24"/>
    </row>
    <row r="227" spans="1:28">
      <c r="A227" s="24" t="s">
        <v>833</v>
      </c>
      <c r="B227" s="24" t="s">
        <v>834</v>
      </c>
      <c r="C227" s="25" t="s">
        <v>14372</v>
      </c>
      <c r="D227" s="25" t="s">
        <v>14372</v>
      </c>
      <c r="E227" s="25" t="s">
        <v>14134</v>
      </c>
      <c r="F227" s="26">
        <v>41000</v>
      </c>
      <c r="G227" s="25">
        <v>22281833</v>
      </c>
      <c r="H227" s="24" t="s">
        <v>14373</v>
      </c>
      <c r="I227" s="24" t="s">
        <v>23</v>
      </c>
      <c r="J227" s="24" t="s">
        <v>136</v>
      </c>
      <c r="K227" s="24" t="s">
        <v>202</v>
      </c>
      <c r="L227" s="24" t="s">
        <v>26</v>
      </c>
      <c r="M227" s="24" t="s">
        <v>27</v>
      </c>
      <c r="N227" s="24">
        <v>2</v>
      </c>
      <c r="O227" s="24">
        <v>100</v>
      </c>
      <c r="P227" s="24"/>
      <c r="Q227" s="24" t="s">
        <v>94</v>
      </c>
      <c r="R227" s="24" t="s">
        <v>94</v>
      </c>
      <c r="S227" s="24" t="s">
        <v>28</v>
      </c>
      <c r="T227" s="24" t="s">
        <v>156</v>
      </c>
      <c r="U227" s="24" t="s">
        <v>835</v>
      </c>
      <c r="V227" s="24" t="s">
        <v>28</v>
      </c>
      <c r="W227" s="24" t="s">
        <v>32</v>
      </c>
      <c r="X227" s="24" t="s">
        <v>158</v>
      </c>
      <c r="Y227" s="24" t="s">
        <v>212</v>
      </c>
      <c r="Z227" s="24" t="s">
        <v>198</v>
      </c>
      <c r="AA227" s="24" t="s">
        <v>52</v>
      </c>
      <c r="AB227" s="24" t="s">
        <v>213</v>
      </c>
    </row>
    <row r="228" spans="1:28">
      <c r="A228" s="24" t="s">
        <v>836</v>
      </c>
      <c r="B228" s="24" t="s">
        <v>837</v>
      </c>
      <c r="C228" s="25" t="s">
        <v>14374</v>
      </c>
      <c r="D228" s="24"/>
      <c r="E228" s="25" t="s">
        <v>14102</v>
      </c>
      <c r="F228" s="26"/>
      <c r="G228" s="24"/>
      <c r="H228" s="24"/>
      <c r="I228" s="24" t="s">
        <v>23</v>
      </c>
      <c r="J228" s="24" t="s">
        <v>61</v>
      </c>
      <c r="K228" s="24" t="s">
        <v>754</v>
      </c>
      <c r="L228" s="24" t="s">
        <v>49</v>
      </c>
      <c r="M228" s="24" t="s">
        <v>27</v>
      </c>
      <c r="N228" s="24">
        <v>2</v>
      </c>
      <c r="O228" s="24">
        <v>191</v>
      </c>
      <c r="P228" s="24" t="s">
        <v>13650</v>
      </c>
      <c r="Q228" s="24" t="s">
        <v>142</v>
      </c>
      <c r="R228" s="24" t="s">
        <v>142</v>
      </c>
      <c r="S228" s="24" t="s">
        <v>838</v>
      </c>
      <c r="T228" s="24" t="s">
        <v>156</v>
      </c>
      <c r="U228" s="24" t="s">
        <v>839</v>
      </c>
      <c r="V228" s="24" t="s">
        <v>840</v>
      </c>
      <c r="W228" s="24" t="s">
        <v>339</v>
      </c>
      <c r="X228" s="24" t="s">
        <v>158</v>
      </c>
      <c r="Y228" s="24" t="s">
        <v>212</v>
      </c>
      <c r="Z228" s="24" t="s">
        <v>465</v>
      </c>
      <c r="AA228" s="24" t="s">
        <v>52</v>
      </c>
      <c r="AB228" s="24" t="s">
        <v>206</v>
      </c>
    </row>
    <row r="229" spans="1:28">
      <c r="A229" s="24" t="s">
        <v>841</v>
      </c>
      <c r="B229" s="24" t="s">
        <v>842</v>
      </c>
      <c r="C229" s="25" t="s">
        <v>14375</v>
      </c>
      <c r="D229" s="25" t="s">
        <v>14375</v>
      </c>
      <c r="E229" s="25" t="s">
        <v>13958</v>
      </c>
      <c r="F229" s="26">
        <v>40817</v>
      </c>
      <c r="G229" s="25">
        <v>21918390</v>
      </c>
      <c r="H229" s="24" t="s">
        <v>14376</v>
      </c>
      <c r="I229" s="24" t="s">
        <v>23</v>
      </c>
      <c r="J229" s="24" t="s">
        <v>93</v>
      </c>
      <c r="K229" s="24" t="s">
        <v>25</v>
      </c>
      <c r="L229" s="24" t="s">
        <v>38</v>
      </c>
      <c r="M229" s="24" t="s">
        <v>27</v>
      </c>
      <c r="N229" s="24">
        <v>1</v>
      </c>
      <c r="O229" s="24">
        <v>15</v>
      </c>
      <c r="P229" s="24" t="s">
        <v>13649</v>
      </c>
      <c r="Q229" s="24" t="s">
        <v>142</v>
      </c>
      <c r="R229" s="24" t="s">
        <v>142</v>
      </c>
      <c r="S229" s="24" t="s">
        <v>28</v>
      </c>
      <c r="T229" s="24" t="s">
        <v>156</v>
      </c>
      <c r="U229" s="24" t="s">
        <v>843</v>
      </c>
      <c r="V229" s="24" t="s">
        <v>165</v>
      </c>
      <c r="W229" s="24" t="s">
        <v>166</v>
      </c>
      <c r="X229" s="24" t="s">
        <v>167</v>
      </c>
      <c r="Y229" s="24" t="s">
        <v>74</v>
      </c>
      <c r="Z229" s="24" t="s">
        <v>33</v>
      </c>
      <c r="AA229" s="24"/>
      <c r="AB229" s="24" t="s">
        <v>206</v>
      </c>
    </row>
    <row r="230" spans="1:28">
      <c r="A230" s="24" t="s">
        <v>844</v>
      </c>
      <c r="B230" s="24" t="s">
        <v>845</v>
      </c>
      <c r="C230" s="25" t="s">
        <v>14377</v>
      </c>
      <c r="D230" s="24"/>
      <c r="E230" s="25" t="s">
        <v>14102</v>
      </c>
      <c r="F230" s="26"/>
      <c r="G230" s="24"/>
      <c r="H230" s="24"/>
      <c r="I230" s="24" t="s">
        <v>23</v>
      </c>
      <c r="J230" s="24" t="s">
        <v>260</v>
      </c>
      <c r="K230" s="24" t="s">
        <v>754</v>
      </c>
      <c r="L230" s="24" t="s">
        <v>49</v>
      </c>
      <c r="M230" s="24" t="s">
        <v>27</v>
      </c>
      <c r="N230" s="24">
        <v>2</v>
      </c>
      <c r="O230" s="24">
        <v>168</v>
      </c>
      <c r="P230" s="24"/>
      <c r="Q230" s="24" t="s">
        <v>142</v>
      </c>
      <c r="R230" s="24" t="s">
        <v>142</v>
      </c>
      <c r="S230" s="24" t="s">
        <v>28</v>
      </c>
      <c r="T230" s="24" t="s">
        <v>156</v>
      </c>
      <c r="U230" s="24" t="s">
        <v>846</v>
      </c>
      <c r="V230" s="24" t="s">
        <v>847</v>
      </c>
      <c r="W230" s="24" t="s">
        <v>339</v>
      </c>
      <c r="X230" s="24" t="s">
        <v>158</v>
      </c>
      <c r="Y230" s="24" t="s">
        <v>212</v>
      </c>
      <c r="Z230" s="24" t="s">
        <v>33</v>
      </c>
      <c r="AA230" s="24" t="s">
        <v>52</v>
      </c>
      <c r="AB230" s="24" t="s">
        <v>206</v>
      </c>
    </row>
    <row r="231" spans="1:28">
      <c r="A231" s="24" t="s">
        <v>848</v>
      </c>
      <c r="B231" s="24" t="s">
        <v>849</v>
      </c>
      <c r="C231" s="25" t="s">
        <v>14378</v>
      </c>
      <c r="D231" s="25" t="s">
        <v>14378</v>
      </c>
      <c r="E231" s="25" t="s">
        <v>14102</v>
      </c>
      <c r="F231" s="26">
        <v>40577</v>
      </c>
      <c r="G231" s="25">
        <v>21295494</v>
      </c>
      <c r="H231" s="24" t="s">
        <v>14379</v>
      </c>
      <c r="I231" s="24" t="s">
        <v>23</v>
      </c>
      <c r="J231" s="24" t="s">
        <v>93</v>
      </c>
      <c r="K231" s="24" t="s">
        <v>754</v>
      </c>
      <c r="L231" s="24" t="s">
        <v>38</v>
      </c>
      <c r="M231" s="24" t="s">
        <v>27</v>
      </c>
      <c r="N231" s="24">
        <v>1</v>
      </c>
      <c r="O231" s="24">
        <v>33</v>
      </c>
      <c r="P231" s="24" t="s">
        <v>13648</v>
      </c>
      <c r="Q231" s="24" t="s">
        <v>142</v>
      </c>
      <c r="R231" s="24" t="s">
        <v>142</v>
      </c>
      <c r="S231" s="24" t="s">
        <v>28</v>
      </c>
      <c r="T231" s="24" t="s">
        <v>156</v>
      </c>
      <c r="U231" s="24" t="s">
        <v>850</v>
      </c>
      <c r="V231" s="24" t="s">
        <v>28</v>
      </c>
      <c r="W231" s="24" t="s">
        <v>32</v>
      </c>
      <c r="X231" s="24" t="s">
        <v>167</v>
      </c>
      <c r="Y231" s="24" t="s">
        <v>74</v>
      </c>
      <c r="Z231" s="24" t="s">
        <v>33</v>
      </c>
      <c r="AA231" s="24"/>
      <c r="AB231" s="24" t="s">
        <v>213</v>
      </c>
    </row>
    <row r="232" spans="1:28">
      <c r="A232" s="24" t="s">
        <v>851</v>
      </c>
      <c r="B232" s="24" t="s">
        <v>852</v>
      </c>
      <c r="C232" s="25" t="s">
        <v>14380</v>
      </c>
      <c r="D232" s="25" t="s">
        <v>14380</v>
      </c>
      <c r="E232" s="25" t="s">
        <v>14054</v>
      </c>
      <c r="F232" s="26">
        <v>39995</v>
      </c>
      <c r="G232" s="25">
        <v>21165880</v>
      </c>
      <c r="H232" s="24" t="s">
        <v>14381</v>
      </c>
      <c r="I232" s="24" t="s">
        <v>23</v>
      </c>
      <c r="J232" s="24" t="s">
        <v>722</v>
      </c>
      <c r="K232" s="24" t="s">
        <v>48</v>
      </c>
      <c r="L232" s="24" t="s">
        <v>26</v>
      </c>
      <c r="M232" s="24" t="s">
        <v>27</v>
      </c>
      <c r="N232" s="24">
        <v>2</v>
      </c>
      <c r="O232" s="24">
        <v>60</v>
      </c>
      <c r="P232" s="24"/>
      <c r="Q232" s="24" t="s">
        <v>94</v>
      </c>
      <c r="R232" s="24" t="s">
        <v>94</v>
      </c>
      <c r="S232" s="24" t="s">
        <v>28</v>
      </c>
      <c r="T232" s="24" t="s">
        <v>156</v>
      </c>
      <c r="U232" s="24" t="s">
        <v>853</v>
      </c>
      <c r="V232" s="24" t="s">
        <v>28</v>
      </c>
      <c r="W232" s="24" t="s">
        <v>32</v>
      </c>
      <c r="X232" s="24" t="s">
        <v>158</v>
      </c>
      <c r="Y232" s="24" t="s">
        <v>212</v>
      </c>
      <c r="Z232" s="24" t="s">
        <v>854</v>
      </c>
      <c r="AA232" s="24" t="s">
        <v>52</v>
      </c>
      <c r="AB232" s="24"/>
    </row>
    <row r="233" spans="1:28">
      <c r="A233" s="24" t="s">
        <v>855</v>
      </c>
      <c r="B233" s="24" t="s">
        <v>856</v>
      </c>
      <c r="C233" s="25" t="s">
        <v>14382</v>
      </c>
      <c r="D233" s="24"/>
      <c r="E233" s="25" t="s">
        <v>14127</v>
      </c>
      <c r="F233" s="26">
        <v>41374</v>
      </c>
      <c r="G233" s="25">
        <v>23583246</v>
      </c>
      <c r="H233" s="24" t="s">
        <v>14383</v>
      </c>
      <c r="I233" s="24" t="s">
        <v>23</v>
      </c>
      <c r="J233" s="24" t="s">
        <v>37</v>
      </c>
      <c r="K233" s="24" t="s">
        <v>202</v>
      </c>
      <c r="L233" s="24" t="s">
        <v>307</v>
      </c>
      <c r="M233" s="24" t="s">
        <v>27</v>
      </c>
      <c r="N233" s="24">
        <v>2</v>
      </c>
      <c r="O233" s="24">
        <v>240</v>
      </c>
      <c r="P233" s="24"/>
      <c r="Q233" s="24" t="s">
        <v>94</v>
      </c>
      <c r="R233" s="24" t="s">
        <v>94</v>
      </c>
      <c r="S233" s="24" t="s">
        <v>857</v>
      </c>
      <c r="T233" s="24" t="s">
        <v>156</v>
      </c>
      <c r="U233" s="24" t="s">
        <v>858</v>
      </c>
      <c r="V233" s="24" t="s">
        <v>859</v>
      </c>
      <c r="W233" s="24" t="s">
        <v>339</v>
      </c>
      <c r="X233" s="24" t="s">
        <v>158</v>
      </c>
      <c r="Y233" s="24" t="s">
        <v>657</v>
      </c>
      <c r="Z233" s="24" t="s">
        <v>33</v>
      </c>
      <c r="AA233" s="24" t="s">
        <v>52</v>
      </c>
      <c r="AB233" s="24" t="s">
        <v>206</v>
      </c>
    </row>
    <row r="234" spans="1:28">
      <c r="A234" s="24" t="s">
        <v>860</v>
      </c>
      <c r="B234" s="24" t="s">
        <v>861</v>
      </c>
      <c r="C234" s="25" t="s">
        <v>14384</v>
      </c>
      <c r="D234" s="24"/>
      <c r="E234" s="25" t="s">
        <v>13958</v>
      </c>
      <c r="F234" s="26"/>
      <c r="G234" s="24"/>
      <c r="H234" s="24"/>
      <c r="I234" s="24" t="s">
        <v>286</v>
      </c>
      <c r="J234" s="24" t="s">
        <v>43</v>
      </c>
      <c r="K234" s="24" t="s">
        <v>491</v>
      </c>
      <c r="L234" s="24" t="s">
        <v>38</v>
      </c>
      <c r="M234" s="24" t="s">
        <v>27</v>
      </c>
      <c r="N234" s="24">
        <v>1</v>
      </c>
      <c r="O234" s="24">
        <v>2</v>
      </c>
      <c r="P234" s="24" t="s">
        <v>13645</v>
      </c>
      <c r="Q234" s="24" t="s">
        <v>142</v>
      </c>
      <c r="R234" s="24" t="s">
        <v>142</v>
      </c>
      <c r="S234" s="24" t="s">
        <v>28</v>
      </c>
      <c r="T234" s="24" t="s">
        <v>29</v>
      </c>
      <c r="U234" s="24" t="s">
        <v>862</v>
      </c>
      <c r="V234" s="24" t="s">
        <v>28</v>
      </c>
      <c r="W234" s="24" t="s">
        <v>32</v>
      </c>
      <c r="X234" s="24" t="s">
        <v>167</v>
      </c>
      <c r="Y234" s="24" t="s">
        <v>74</v>
      </c>
      <c r="Z234" s="24" t="s">
        <v>33</v>
      </c>
      <c r="AA234" s="24"/>
      <c r="AB234" s="24" t="s">
        <v>213</v>
      </c>
    </row>
    <row r="235" spans="1:28">
      <c r="A235" s="24" t="s">
        <v>863</v>
      </c>
      <c r="B235" s="24" t="s">
        <v>864</v>
      </c>
      <c r="C235" s="25" t="s">
        <v>14385</v>
      </c>
      <c r="D235" s="24"/>
      <c r="E235" s="25" t="s">
        <v>14054</v>
      </c>
      <c r="F235" s="26"/>
      <c r="G235" s="24"/>
      <c r="H235" s="24"/>
      <c r="I235" s="24" t="s">
        <v>23</v>
      </c>
      <c r="J235" s="24" t="s">
        <v>495</v>
      </c>
      <c r="K235" s="24" t="s">
        <v>170</v>
      </c>
      <c r="L235" s="24" t="s">
        <v>26</v>
      </c>
      <c r="M235" s="24" t="s">
        <v>27</v>
      </c>
      <c r="N235" s="24">
        <v>2</v>
      </c>
      <c r="O235" s="24">
        <v>39</v>
      </c>
      <c r="P235" s="24"/>
      <c r="Q235" s="24" t="s">
        <v>94</v>
      </c>
      <c r="R235" s="24" t="s">
        <v>142</v>
      </c>
      <c r="S235" s="24" t="s">
        <v>28</v>
      </c>
      <c r="T235" s="24" t="s">
        <v>156</v>
      </c>
      <c r="U235" s="24" t="s">
        <v>865</v>
      </c>
      <c r="V235" s="24" t="s">
        <v>28</v>
      </c>
      <c r="W235" s="24" t="s">
        <v>32</v>
      </c>
      <c r="X235" s="24" t="s">
        <v>158</v>
      </c>
      <c r="Y235" s="24" t="s">
        <v>74</v>
      </c>
      <c r="Z235" s="24" t="s">
        <v>33</v>
      </c>
      <c r="AA235" s="24" t="s">
        <v>52</v>
      </c>
      <c r="AB235" s="24" t="s">
        <v>213</v>
      </c>
    </row>
    <row r="236" spans="1:28">
      <c r="A236" s="24" t="s">
        <v>866</v>
      </c>
      <c r="B236" s="24" t="s">
        <v>867</v>
      </c>
      <c r="C236" s="24"/>
      <c r="D236" s="24"/>
      <c r="E236" s="25" t="s">
        <v>14127</v>
      </c>
      <c r="F236" s="26"/>
      <c r="G236" s="24"/>
      <c r="H236" s="24"/>
      <c r="I236" s="24" t="s">
        <v>286</v>
      </c>
      <c r="J236" s="24" t="s">
        <v>325</v>
      </c>
      <c r="K236" s="24" t="s">
        <v>255</v>
      </c>
      <c r="L236" s="24" t="s">
        <v>163</v>
      </c>
      <c r="M236" s="24" t="s">
        <v>27</v>
      </c>
      <c r="N236" s="24">
        <v>2</v>
      </c>
      <c r="O236" s="24">
        <v>1</v>
      </c>
      <c r="P236" s="24"/>
      <c r="Q236" s="24" t="s">
        <v>94</v>
      </c>
      <c r="R236" s="24" t="s">
        <v>94</v>
      </c>
      <c r="S236" s="24" t="s">
        <v>28</v>
      </c>
      <c r="T236" s="24" t="s">
        <v>156</v>
      </c>
      <c r="U236" s="24" t="s">
        <v>868</v>
      </c>
      <c r="V236" s="24" t="s">
        <v>28</v>
      </c>
      <c r="W236" s="24" t="s">
        <v>32</v>
      </c>
      <c r="X236" s="24" t="s">
        <v>227</v>
      </c>
      <c r="Y236" s="24" t="s">
        <v>212</v>
      </c>
      <c r="Z236" s="24" t="s">
        <v>445</v>
      </c>
      <c r="AA236" s="24" t="s">
        <v>52</v>
      </c>
      <c r="AB236" s="24" t="s">
        <v>869</v>
      </c>
    </row>
    <row r="237" spans="1:28">
      <c r="A237" s="24" t="s">
        <v>870</v>
      </c>
      <c r="B237" s="24" t="s">
        <v>871</v>
      </c>
      <c r="C237" s="25" t="s">
        <v>14386</v>
      </c>
      <c r="D237" s="24"/>
      <c r="E237" s="25" t="s">
        <v>14054</v>
      </c>
      <c r="F237" s="26"/>
      <c r="G237" s="24"/>
      <c r="H237" s="24"/>
      <c r="I237" s="24" t="s">
        <v>23</v>
      </c>
      <c r="J237" s="24" t="s">
        <v>479</v>
      </c>
      <c r="K237" s="24" t="s">
        <v>37</v>
      </c>
      <c r="L237" s="24" t="s">
        <v>38</v>
      </c>
      <c r="M237" s="24" t="s">
        <v>27</v>
      </c>
      <c r="N237" s="24">
        <v>2</v>
      </c>
      <c r="O237" s="24">
        <v>110</v>
      </c>
      <c r="P237" s="24"/>
      <c r="Q237" s="24" t="s">
        <v>94</v>
      </c>
      <c r="R237" s="24" t="s">
        <v>142</v>
      </c>
      <c r="S237" s="24" t="s">
        <v>28</v>
      </c>
      <c r="T237" s="24" t="s">
        <v>156</v>
      </c>
      <c r="U237" s="24" t="s">
        <v>872</v>
      </c>
      <c r="V237" s="24" t="s">
        <v>28</v>
      </c>
      <c r="W237" s="24" t="s">
        <v>32</v>
      </c>
      <c r="X237" s="24" t="s">
        <v>158</v>
      </c>
      <c r="Y237" s="24" t="s">
        <v>74</v>
      </c>
      <c r="Z237" s="24" t="s">
        <v>198</v>
      </c>
      <c r="AA237" s="24" t="s">
        <v>52</v>
      </c>
      <c r="AB237" s="24" t="s">
        <v>213</v>
      </c>
    </row>
    <row r="238" spans="1:28">
      <c r="A238" s="24" t="s">
        <v>874</v>
      </c>
      <c r="B238" s="24" t="s">
        <v>875</v>
      </c>
      <c r="C238" s="25" t="s">
        <v>14387</v>
      </c>
      <c r="D238" s="24"/>
      <c r="E238" s="25" t="s">
        <v>13958</v>
      </c>
      <c r="F238" s="26"/>
      <c r="G238" s="24"/>
      <c r="H238" s="24"/>
      <c r="I238" s="24" t="s">
        <v>161</v>
      </c>
      <c r="J238" s="24" t="s">
        <v>463</v>
      </c>
      <c r="K238" s="24" t="s">
        <v>754</v>
      </c>
      <c r="L238" s="24" t="s">
        <v>38</v>
      </c>
      <c r="M238" s="24" t="s">
        <v>27</v>
      </c>
      <c r="N238" s="24">
        <v>1</v>
      </c>
      <c r="O238" s="24">
        <v>37</v>
      </c>
      <c r="P238" s="24"/>
      <c r="Q238" s="24" t="s">
        <v>142</v>
      </c>
      <c r="R238" s="24" t="s">
        <v>142</v>
      </c>
      <c r="S238" s="24" t="s">
        <v>28</v>
      </c>
      <c r="T238" s="24" t="s">
        <v>156</v>
      </c>
      <c r="U238" s="24" t="s">
        <v>876</v>
      </c>
      <c r="V238" s="24" t="s">
        <v>165</v>
      </c>
      <c r="W238" s="24" t="s">
        <v>166</v>
      </c>
      <c r="X238" s="24" t="s">
        <v>167</v>
      </c>
      <c r="Y238" s="24" t="s">
        <v>74</v>
      </c>
      <c r="Z238" s="24" t="s">
        <v>33</v>
      </c>
      <c r="AA238" s="24"/>
      <c r="AB238" s="24" t="s">
        <v>206</v>
      </c>
    </row>
    <row r="239" spans="1:28">
      <c r="A239" s="24" t="s">
        <v>877</v>
      </c>
      <c r="B239" s="24" t="s">
        <v>878</v>
      </c>
      <c r="C239" s="25" t="s">
        <v>14388</v>
      </c>
      <c r="D239" s="25" t="s">
        <v>14388</v>
      </c>
      <c r="E239" s="25" t="s">
        <v>14054</v>
      </c>
      <c r="F239" s="26">
        <v>41309</v>
      </c>
      <c r="G239" s="25">
        <v>23384975</v>
      </c>
      <c r="H239" s="24" t="s">
        <v>14389</v>
      </c>
      <c r="I239" s="24" t="s">
        <v>23</v>
      </c>
      <c r="J239" s="24" t="s">
        <v>818</v>
      </c>
      <c r="K239" s="24" t="s">
        <v>491</v>
      </c>
      <c r="L239" s="24" t="s">
        <v>163</v>
      </c>
      <c r="M239" s="24" t="s">
        <v>27</v>
      </c>
      <c r="N239" s="24">
        <v>4</v>
      </c>
      <c r="O239" s="24">
        <v>40</v>
      </c>
      <c r="P239" s="24"/>
      <c r="Q239" s="24" t="s">
        <v>142</v>
      </c>
      <c r="R239" s="24" t="s">
        <v>142</v>
      </c>
      <c r="S239" s="24" t="s">
        <v>28</v>
      </c>
      <c r="T239" s="24" t="s">
        <v>156</v>
      </c>
      <c r="U239" s="24" t="s">
        <v>879</v>
      </c>
      <c r="V239" s="24" t="s">
        <v>28</v>
      </c>
      <c r="W239" s="24" t="s">
        <v>32</v>
      </c>
      <c r="X239" s="24" t="s">
        <v>158</v>
      </c>
      <c r="Y239" s="24" t="s">
        <v>212</v>
      </c>
      <c r="Z239" s="24" t="s">
        <v>33</v>
      </c>
      <c r="AA239" s="24" t="s">
        <v>52</v>
      </c>
      <c r="AB239" s="24" t="s">
        <v>743</v>
      </c>
    </row>
    <row r="240" spans="1:28">
      <c r="A240" s="24" t="s">
        <v>880</v>
      </c>
      <c r="B240" s="24" t="s">
        <v>881</v>
      </c>
      <c r="C240" s="25" t="s">
        <v>14390</v>
      </c>
      <c r="D240" s="25" t="s">
        <v>14390</v>
      </c>
      <c r="E240" s="25" t="s">
        <v>14054</v>
      </c>
      <c r="F240" s="26">
        <v>41337</v>
      </c>
      <c r="G240" s="25">
        <v>23451764</v>
      </c>
      <c r="H240" s="24" t="s">
        <v>14391</v>
      </c>
      <c r="I240" s="24" t="s">
        <v>23</v>
      </c>
      <c r="J240" s="24" t="s">
        <v>115</v>
      </c>
      <c r="K240" s="24" t="s">
        <v>491</v>
      </c>
      <c r="L240" s="24" t="s">
        <v>124</v>
      </c>
      <c r="M240" s="24" t="s">
        <v>27</v>
      </c>
      <c r="N240" s="24">
        <v>3</v>
      </c>
      <c r="O240" s="24">
        <v>60</v>
      </c>
      <c r="P240" s="24"/>
      <c r="Q240" s="24" t="s">
        <v>142</v>
      </c>
      <c r="R240" s="24" t="s">
        <v>142</v>
      </c>
      <c r="S240" s="24" t="s">
        <v>883</v>
      </c>
      <c r="T240" s="24" t="s">
        <v>156</v>
      </c>
      <c r="U240" s="24" t="s">
        <v>884</v>
      </c>
      <c r="V240" s="24" t="s">
        <v>885</v>
      </c>
      <c r="W240" s="24" t="s">
        <v>339</v>
      </c>
      <c r="X240" s="24" t="s">
        <v>158</v>
      </c>
      <c r="Y240" s="24" t="s">
        <v>212</v>
      </c>
      <c r="Z240" s="24"/>
      <c r="AA240" s="24" t="s">
        <v>52</v>
      </c>
      <c r="AB240" s="24" t="s">
        <v>523</v>
      </c>
    </row>
    <row r="241" spans="1:28">
      <c r="A241" s="24" t="s">
        <v>886</v>
      </c>
      <c r="B241" s="24" t="s">
        <v>887</v>
      </c>
      <c r="C241" s="25" t="s">
        <v>14392</v>
      </c>
      <c r="D241" s="24" t="s">
        <v>14393</v>
      </c>
      <c r="E241" s="25" t="s">
        <v>14054</v>
      </c>
      <c r="F241" s="26">
        <v>40149</v>
      </c>
      <c r="G241" s="25">
        <v>19956091</v>
      </c>
      <c r="H241" s="24" t="s">
        <v>14394</v>
      </c>
      <c r="I241" s="24" t="s">
        <v>23</v>
      </c>
      <c r="J241" s="24" t="s">
        <v>325</v>
      </c>
      <c r="K241" s="24" t="s">
        <v>463</v>
      </c>
      <c r="L241" s="24" t="s">
        <v>163</v>
      </c>
      <c r="M241" s="24" t="s">
        <v>27</v>
      </c>
      <c r="N241" s="24">
        <v>2</v>
      </c>
      <c r="O241" s="24">
        <v>10</v>
      </c>
      <c r="P241" s="24"/>
      <c r="Q241" s="24" t="s">
        <v>94</v>
      </c>
      <c r="R241" s="24" t="s">
        <v>142</v>
      </c>
      <c r="S241" s="24" t="s">
        <v>28</v>
      </c>
      <c r="T241" s="24" t="s">
        <v>156</v>
      </c>
      <c r="U241" s="24" t="s">
        <v>888</v>
      </c>
      <c r="V241" s="24" t="s">
        <v>28</v>
      </c>
      <c r="W241" s="24" t="s">
        <v>32</v>
      </c>
      <c r="X241" s="24" t="s">
        <v>158</v>
      </c>
      <c r="Y241" s="24" t="s">
        <v>212</v>
      </c>
      <c r="Z241" s="24"/>
      <c r="AA241" s="24" t="s">
        <v>52</v>
      </c>
      <c r="AB241" s="24" t="s">
        <v>869</v>
      </c>
    </row>
    <row r="242" spans="1:28">
      <c r="A242" s="24" t="s">
        <v>889</v>
      </c>
      <c r="B242" s="24" t="s">
        <v>890</v>
      </c>
      <c r="C242" s="25" t="s">
        <v>14395</v>
      </c>
      <c r="D242" s="25" t="s">
        <v>14395</v>
      </c>
      <c r="E242" s="25" t="s">
        <v>14221</v>
      </c>
      <c r="F242" s="26">
        <v>40182</v>
      </c>
      <c r="G242" s="25">
        <v>20060229</v>
      </c>
      <c r="H242" s="24" t="s">
        <v>14396</v>
      </c>
      <c r="I242" s="24" t="s">
        <v>23</v>
      </c>
      <c r="J242" s="24" t="s">
        <v>48</v>
      </c>
      <c r="K242" s="24" t="s">
        <v>463</v>
      </c>
      <c r="L242" s="24" t="s">
        <v>38</v>
      </c>
      <c r="M242" s="24" t="s">
        <v>27</v>
      </c>
      <c r="N242" s="24">
        <v>2</v>
      </c>
      <c r="O242" s="24">
        <v>60</v>
      </c>
      <c r="P242" s="24" t="s">
        <v>9269</v>
      </c>
      <c r="Q242" s="24" t="s">
        <v>142</v>
      </c>
      <c r="R242" s="24" t="s">
        <v>142</v>
      </c>
      <c r="S242" s="24" t="s">
        <v>28</v>
      </c>
      <c r="T242" s="24" t="s">
        <v>156</v>
      </c>
      <c r="U242" s="24" t="s">
        <v>726</v>
      </c>
      <c r="V242" s="24" t="s">
        <v>28</v>
      </c>
      <c r="W242" s="24" t="s">
        <v>32</v>
      </c>
      <c r="X242" s="24" t="s">
        <v>158</v>
      </c>
      <c r="Y242" s="24" t="s">
        <v>212</v>
      </c>
      <c r="Z242" s="24" t="s">
        <v>33</v>
      </c>
      <c r="AA242" s="24" t="s">
        <v>52</v>
      </c>
      <c r="AB242" s="24" t="s">
        <v>206</v>
      </c>
    </row>
    <row r="243" spans="1:28">
      <c r="A243" s="24" t="s">
        <v>892</v>
      </c>
      <c r="B243" s="24" t="s">
        <v>893</v>
      </c>
      <c r="C243" s="25" t="s">
        <v>14397</v>
      </c>
      <c r="D243" s="25" t="s">
        <v>14397</v>
      </c>
      <c r="E243" s="25" t="s">
        <v>14054</v>
      </c>
      <c r="F243" s="26">
        <v>40603</v>
      </c>
      <c r="G243" s="25">
        <v>21372034</v>
      </c>
      <c r="H243" s="24" t="s">
        <v>14398</v>
      </c>
      <c r="I243" s="24" t="s">
        <v>23</v>
      </c>
      <c r="J243" s="24" t="s">
        <v>115</v>
      </c>
      <c r="K243" s="24" t="s">
        <v>220</v>
      </c>
      <c r="L243" s="24" t="s">
        <v>163</v>
      </c>
      <c r="M243" s="24" t="s">
        <v>27</v>
      </c>
      <c r="N243" s="24">
        <v>6</v>
      </c>
      <c r="O243" s="24">
        <v>18</v>
      </c>
      <c r="P243" s="24"/>
      <c r="Q243" s="24" t="s">
        <v>94</v>
      </c>
      <c r="R243" s="24" t="s">
        <v>142</v>
      </c>
      <c r="S243" s="24" t="s">
        <v>28</v>
      </c>
      <c r="T243" s="24" t="s">
        <v>156</v>
      </c>
      <c r="U243" s="24" t="s">
        <v>464</v>
      </c>
      <c r="V243" s="24" t="s">
        <v>165</v>
      </c>
      <c r="W243" s="24" t="s">
        <v>166</v>
      </c>
      <c r="X243" s="24" t="s">
        <v>158</v>
      </c>
      <c r="Y243" s="24" t="s">
        <v>74</v>
      </c>
      <c r="Z243" s="24" t="s">
        <v>33</v>
      </c>
      <c r="AA243" s="24" t="s">
        <v>52</v>
      </c>
      <c r="AB243" s="24" t="s">
        <v>743</v>
      </c>
    </row>
    <row r="244" spans="1:28">
      <c r="A244" s="24" t="s">
        <v>894</v>
      </c>
      <c r="B244" s="24" t="s">
        <v>895</v>
      </c>
      <c r="C244" s="25" t="s">
        <v>14399</v>
      </c>
      <c r="D244" s="25" t="s">
        <v>14399</v>
      </c>
      <c r="E244" s="25" t="s">
        <v>14054</v>
      </c>
      <c r="F244" s="26">
        <v>40116</v>
      </c>
      <c r="G244" s="25">
        <v>19879973</v>
      </c>
      <c r="H244" s="24" t="s">
        <v>14400</v>
      </c>
      <c r="I244" s="24" t="s">
        <v>23</v>
      </c>
      <c r="J244" s="24" t="s">
        <v>43</v>
      </c>
      <c r="K244" s="24" t="s">
        <v>250</v>
      </c>
      <c r="L244" s="24" t="s">
        <v>38</v>
      </c>
      <c r="M244" s="24" t="s">
        <v>27</v>
      </c>
      <c r="N244" s="24">
        <v>2</v>
      </c>
      <c r="O244" s="24">
        <v>24</v>
      </c>
      <c r="P244" s="24" t="s">
        <v>13647</v>
      </c>
      <c r="Q244" s="24" t="s">
        <v>94</v>
      </c>
      <c r="R244" s="24" t="s">
        <v>94</v>
      </c>
      <c r="S244" s="24" t="s">
        <v>28</v>
      </c>
      <c r="T244" s="24" t="s">
        <v>156</v>
      </c>
      <c r="U244" s="24" t="s">
        <v>571</v>
      </c>
      <c r="V244" s="24" t="s">
        <v>28</v>
      </c>
      <c r="W244" s="24" t="s">
        <v>32</v>
      </c>
      <c r="X244" s="24" t="s">
        <v>158</v>
      </c>
      <c r="Y244" s="24" t="s">
        <v>212</v>
      </c>
      <c r="Z244" s="24" t="s">
        <v>33</v>
      </c>
      <c r="AA244" s="24" t="s">
        <v>52</v>
      </c>
      <c r="AB244" s="24" t="s">
        <v>523</v>
      </c>
    </row>
    <row r="245" spans="1:28">
      <c r="A245" s="24" t="s">
        <v>897</v>
      </c>
      <c r="B245" s="24" t="s">
        <v>898</v>
      </c>
      <c r="C245" s="25" t="s">
        <v>14401</v>
      </c>
      <c r="D245" s="25" t="s">
        <v>14401</v>
      </c>
      <c r="E245" s="25" t="s">
        <v>14054</v>
      </c>
      <c r="F245" s="26">
        <v>40394</v>
      </c>
      <c r="G245" s="25">
        <v>20691689</v>
      </c>
      <c r="H245" s="24" t="s">
        <v>14402</v>
      </c>
      <c r="I245" s="24" t="s">
        <v>23</v>
      </c>
      <c r="J245" s="24" t="s">
        <v>463</v>
      </c>
      <c r="K245" s="24" t="s">
        <v>177</v>
      </c>
      <c r="L245" s="24" t="s">
        <v>38</v>
      </c>
      <c r="M245" s="24" t="s">
        <v>27</v>
      </c>
      <c r="N245" s="24">
        <v>3</v>
      </c>
      <c r="O245" s="24">
        <v>36</v>
      </c>
      <c r="P245" s="24" t="s">
        <v>1333</v>
      </c>
      <c r="Q245" s="24" t="s">
        <v>94</v>
      </c>
      <c r="R245" s="24" t="s">
        <v>94</v>
      </c>
      <c r="S245" s="24" t="s">
        <v>28</v>
      </c>
      <c r="T245" s="24" t="s">
        <v>156</v>
      </c>
      <c r="U245" s="24" t="s">
        <v>571</v>
      </c>
      <c r="V245" s="24" t="s">
        <v>28</v>
      </c>
      <c r="W245" s="24" t="s">
        <v>32</v>
      </c>
      <c r="X245" s="24" t="s">
        <v>158</v>
      </c>
      <c r="Y245" s="24" t="s">
        <v>212</v>
      </c>
      <c r="Z245" s="24" t="s">
        <v>33</v>
      </c>
      <c r="AA245" s="24" t="s">
        <v>52</v>
      </c>
      <c r="AB245" s="24" t="s">
        <v>523</v>
      </c>
    </row>
    <row r="246" spans="1:28">
      <c r="A246" s="24" t="s">
        <v>899</v>
      </c>
      <c r="B246" s="24" t="s">
        <v>900</v>
      </c>
      <c r="C246" s="25" t="s">
        <v>14403</v>
      </c>
      <c r="D246" s="24"/>
      <c r="E246" s="25" t="s">
        <v>13958</v>
      </c>
      <c r="F246" s="26"/>
      <c r="G246" s="24"/>
      <c r="H246" s="24"/>
      <c r="I246" s="24" t="s">
        <v>161</v>
      </c>
      <c r="J246" s="24" t="s">
        <v>115</v>
      </c>
      <c r="K246" s="24" t="s">
        <v>255</v>
      </c>
      <c r="L246" s="24" t="s">
        <v>38</v>
      </c>
      <c r="M246" s="24" t="s">
        <v>27</v>
      </c>
      <c r="N246" s="24">
        <v>1</v>
      </c>
      <c r="O246" s="24">
        <v>45</v>
      </c>
      <c r="P246" s="24"/>
      <c r="Q246" s="24" t="s">
        <v>142</v>
      </c>
      <c r="R246" s="24" t="s">
        <v>142</v>
      </c>
      <c r="S246" s="24" t="s">
        <v>28</v>
      </c>
      <c r="T246" s="24" t="s">
        <v>156</v>
      </c>
      <c r="U246" s="24" t="s">
        <v>902</v>
      </c>
      <c r="V246" s="24" t="s">
        <v>165</v>
      </c>
      <c r="W246" s="24" t="s">
        <v>166</v>
      </c>
      <c r="X246" s="24" t="s">
        <v>167</v>
      </c>
      <c r="Y246" s="24" t="s">
        <v>74</v>
      </c>
      <c r="Z246" s="24" t="s">
        <v>33</v>
      </c>
      <c r="AA246" s="24"/>
      <c r="AB246" s="24" t="s">
        <v>213</v>
      </c>
    </row>
    <row r="247" spans="1:28">
      <c r="A247" s="24" t="s">
        <v>903</v>
      </c>
      <c r="B247" s="24" t="s">
        <v>904</v>
      </c>
      <c r="C247" s="25" t="s">
        <v>14404</v>
      </c>
      <c r="D247" s="25" t="s">
        <v>14404</v>
      </c>
      <c r="E247" s="25" t="s">
        <v>14218</v>
      </c>
      <c r="F247" s="26">
        <v>41091</v>
      </c>
      <c r="G247" s="25">
        <v>22488402</v>
      </c>
      <c r="H247" s="24" t="s">
        <v>14405</v>
      </c>
      <c r="I247" s="24" t="s">
        <v>23</v>
      </c>
      <c r="J247" s="24" t="s">
        <v>296</v>
      </c>
      <c r="K247" s="24" t="s">
        <v>255</v>
      </c>
      <c r="L247" s="24" t="s">
        <v>26</v>
      </c>
      <c r="M247" s="24" t="s">
        <v>27</v>
      </c>
      <c r="N247" s="24">
        <v>3</v>
      </c>
      <c r="O247" s="24">
        <v>74</v>
      </c>
      <c r="P247" s="24"/>
      <c r="Q247" s="24" t="s">
        <v>94</v>
      </c>
      <c r="R247" s="24" t="s">
        <v>94</v>
      </c>
      <c r="S247" s="24" t="s">
        <v>28</v>
      </c>
      <c r="T247" s="24" t="s">
        <v>156</v>
      </c>
      <c r="U247" s="24" t="s">
        <v>905</v>
      </c>
      <c r="V247" s="24" t="s">
        <v>28</v>
      </c>
      <c r="W247" s="24" t="s">
        <v>32</v>
      </c>
      <c r="X247" s="24" t="s">
        <v>158</v>
      </c>
      <c r="Y247" s="24" t="s">
        <v>657</v>
      </c>
      <c r="Z247" s="24" t="s">
        <v>465</v>
      </c>
      <c r="AA247" s="24" t="s">
        <v>52</v>
      </c>
      <c r="AB247" s="24" t="s">
        <v>213</v>
      </c>
    </row>
    <row r="248" spans="1:28">
      <c r="A248" s="24" t="s">
        <v>906</v>
      </c>
      <c r="B248" s="24" t="s">
        <v>907</v>
      </c>
      <c r="C248" s="25" t="s">
        <v>14406</v>
      </c>
      <c r="D248" s="25" t="s">
        <v>14406</v>
      </c>
      <c r="E248" s="25" t="s">
        <v>14054</v>
      </c>
      <c r="F248" s="26">
        <v>39777</v>
      </c>
      <c r="G248" s="25">
        <v>19033530</v>
      </c>
      <c r="H248" s="24" t="s">
        <v>14407</v>
      </c>
      <c r="I248" s="24" t="s">
        <v>23</v>
      </c>
      <c r="J248" s="24" t="s">
        <v>631</v>
      </c>
      <c r="K248" s="24" t="s">
        <v>273</v>
      </c>
      <c r="L248" s="24" t="s">
        <v>356</v>
      </c>
      <c r="M248" s="24" t="s">
        <v>27</v>
      </c>
      <c r="N248" s="24">
        <v>2</v>
      </c>
      <c r="O248" s="24">
        <v>60</v>
      </c>
      <c r="P248" s="24" t="s">
        <v>13646</v>
      </c>
      <c r="Q248" s="24" t="s">
        <v>142</v>
      </c>
      <c r="R248" s="24" t="s">
        <v>142</v>
      </c>
      <c r="S248" s="24" t="s">
        <v>28</v>
      </c>
      <c r="T248" s="24" t="s">
        <v>156</v>
      </c>
      <c r="U248" s="24" t="s">
        <v>884</v>
      </c>
      <c r="V248" s="24" t="s">
        <v>28</v>
      </c>
      <c r="W248" s="24" t="s">
        <v>32</v>
      </c>
      <c r="X248" s="24" t="s">
        <v>158</v>
      </c>
      <c r="Y248" s="24" t="s">
        <v>212</v>
      </c>
      <c r="Z248" s="24" t="s">
        <v>33</v>
      </c>
      <c r="AA248" s="24" t="s">
        <v>52</v>
      </c>
      <c r="AB248" s="24" t="s">
        <v>523</v>
      </c>
    </row>
    <row r="249" spans="1:28">
      <c r="A249" s="24" t="s">
        <v>909</v>
      </c>
      <c r="B249" s="24" t="s">
        <v>910</v>
      </c>
      <c r="C249" s="24"/>
      <c r="D249" s="24"/>
      <c r="E249" s="25" t="s">
        <v>14054</v>
      </c>
      <c r="F249" s="26"/>
      <c r="G249" s="24"/>
      <c r="H249" s="24"/>
      <c r="I249" s="24" t="s">
        <v>286</v>
      </c>
      <c r="J249" s="24" t="s">
        <v>392</v>
      </c>
      <c r="K249" s="24" t="s">
        <v>250</v>
      </c>
      <c r="L249" s="24" t="s">
        <v>38</v>
      </c>
      <c r="M249" s="24" t="s">
        <v>27</v>
      </c>
      <c r="N249" s="24">
        <v>1</v>
      </c>
      <c r="O249" s="24">
        <v>1</v>
      </c>
      <c r="P249" s="24" t="s">
        <v>3846</v>
      </c>
      <c r="Q249" s="24" t="s">
        <v>142</v>
      </c>
      <c r="R249" s="24" t="s">
        <v>142</v>
      </c>
      <c r="S249" s="24" t="s">
        <v>28</v>
      </c>
      <c r="T249" s="24" t="s">
        <v>156</v>
      </c>
      <c r="U249" s="24" t="s">
        <v>701</v>
      </c>
      <c r="V249" s="24" t="s">
        <v>28</v>
      </c>
      <c r="W249" s="24" t="s">
        <v>32</v>
      </c>
      <c r="X249" s="24" t="s">
        <v>167</v>
      </c>
      <c r="Y249" s="24" t="s">
        <v>74</v>
      </c>
      <c r="Z249" s="24" t="s">
        <v>33</v>
      </c>
      <c r="AA249" s="24"/>
      <c r="AB249" s="24" t="s">
        <v>206</v>
      </c>
    </row>
    <row r="250" spans="1:28">
      <c r="A250" s="24" t="s">
        <v>911</v>
      </c>
      <c r="B250" s="24" t="s">
        <v>912</v>
      </c>
      <c r="C250" s="25" t="s">
        <v>14408</v>
      </c>
      <c r="D250" s="25" t="s">
        <v>14408</v>
      </c>
      <c r="E250" s="25" t="s">
        <v>14054</v>
      </c>
      <c r="F250" s="26">
        <v>40437</v>
      </c>
      <c r="G250" s="25">
        <v>20846441</v>
      </c>
      <c r="H250" s="24" t="s">
        <v>14409</v>
      </c>
      <c r="I250" s="24" t="s">
        <v>23</v>
      </c>
      <c r="J250" s="24" t="s">
        <v>260</v>
      </c>
      <c r="K250" s="24" t="s">
        <v>37</v>
      </c>
      <c r="L250" s="24" t="s">
        <v>26</v>
      </c>
      <c r="M250" s="24" t="s">
        <v>27</v>
      </c>
      <c r="N250" s="24">
        <v>3</v>
      </c>
      <c r="O250" s="24">
        <v>45</v>
      </c>
      <c r="P250" s="24"/>
      <c r="Q250" s="24" t="s">
        <v>94</v>
      </c>
      <c r="R250" s="24" t="s">
        <v>94</v>
      </c>
      <c r="S250" s="24" t="s">
        <v>28</v>
      </c>
      <c r="T250" s="24" t="s">
        <v>156</v>
      </c>
      <c r="U250" s="24" t="s">
        <v>914</v>
      </c>
      <c r="V250" s="24" t="s">
        <v>28</v>
      </c>
      <c r="W250" s="24" t="s">
        <v>32</v>
      </c>
      <c r="X250" s="24" t="s">
        <v>158</v>
      </c>
      <c r="Y250" s="24" t="s">
        <v>74</v>
      </c>
      <c r="Z250" s="24" t="s">
        <v>465</v>
      </c>
      <c r="AA250" s="24" t="s">
        <v>52</v>
      </c>
      <c r="AB250" s="24" t="s">
        <v>213</v>
      </c>
    </row>
    <row r="251" spans="1:28">
      <c r="A251" s="24" t="s">
        <v>915</v>
      </c>
      <c r="B251" s="24" t="s">
        <v>916</v>
      </c>
      <c r="C251" s="25" t="s">
        <v>14410</v>
      </c>
      <c r="D251" s="24"/>
      <c r="E251" s="25" t="s">
        <v>13958</v>
      </c>
      <c r="F251" s="26"/>
      <c r="G251" s="24"/>
      <c r="H251" s="24"/>
      <c r="I251" s="24" t="s">
        <v>286</v>
      </c>
      <c r="J251" s="24" t="s">
        <v>177</v>
      </c>
      <c r="K251" s="24" t="s">
        <v>202</v>
      </c>
      <c r="L251" s="24" t="s">
        <v>49</v>
      </c>
      <c r="M251" s="24" t="s">
        <v>27</v>
      </c>
      <c r="N251" s="24">
        <v>2</v>
      </c>
      <c r="O251" s="24">
        <v>1</v>
      </c>
      <c r="P251" s="24" t="s">
        <v>13645</v>
      </c>
      <c r="Q251" s="24" t="s">
        <v>142</v>
      </c>
      <c r="R251" s="24" t="s">
        <v>142</v>
      </c>
      <c r="S251" s="24" t="s">
        <v>28</v>
      </c>
      <c r="T251" s="24" t="s">
        <v>156</v>
      </c>
      <c r="U251" s="24" t="s">
        <v>917</v>
      </c>
      <c r="V251" s="24" t="s">
        <v>28</v>
      </c>
      <c r="W251" s="24" t="s">
        <v>32</v>
      </c>
      <c r="X251" s="24" t="s">
        <v>158</v>
      </c>
      <c r="Y251" s="24" t="s">
        <v>212</v>
      </c>
      <c r="Z251" s="24" t="s">
        <v>132</v>
      </c>
      <c r="AA251" s="24" t="s">
        <v>52</v>
      </c>
      <c r="AB251" s="24" t="s">
        <v>206</v>
      </c>
    </row>
    <row r="252" spans="1:28">
      <c r="A252" s="24" t="s">
        <v>918</v>
      </c>
      <c r="B252" s="24" t="s">
        <v>919</v>
      </c>
      <c r="C252" s="25" t="s">
        <v>14411</v>
      </c>
      <c r="D252" s="25" t="s">
        <v>14411</v>
      </c>
      <c r="E252" s="25" t="s">
        <v>14221</v>
      </c>
      <c r="F252" s="26">
        <v>40603</v>
      </c>
      <c r="G252" s="25">
        <v>21397872</v>
      </c>
      <c r="H252" s="24" t="s">
        <v>14412</v>
      </c>
      <c r="I252" s="24" t="s">
        <v>23</v>
      </c>
      <c r="J252" s="24" t="s">
        <v>818</v>
      </c>
      <c r="K252" s="24" t="s">
        <v>273</v>
      </c>
      <c r="L252" s="24" t="s">
        <v>26</v>
      </c>
      <c r="M252" s="24" t="s">
        <v>27</v>
      </c>
      <c r="N252" s="24">
        <v>1</v>
      </c>
      <c r="O252" s="24">
        <v>11</v>
      </c>
      <c r="P252" s="24"/>
      <c r="Q252" s="24" t="s">
        <v>94</v>
      </c>
      <c r="R252" s="24" t="s">
        <v>94</v>
      </c>
      <c r="S252" s="24" t="s">
        <v>28</v>
      </c>
      <c r="T252" s="24" t="s">
        <v>156</v>
      </c>
      <c r="U252" s="24" t="s">
        <v>920</v>
      </c>
      <c r="V252" s="24" t="s">
        <v>28</v>
      </c>
      <c r="W252" s="24" t="s">
        <v>32</v>
      </c>
      <c r="X252" s="24" t="s">
        <v>167</v>
      </c>
      <c r="Y252" s="24" t="s">
        <v>74</v>
      </c>
      <c r="Z252" s="24" t="s">
        <v>33</v>
      </c>
      <c r="AA252" s="24"/>
      <c r="AB252" s="24" t="s">
        <v>213</v>
      </c>
    </row>
    <row r="253" spans="1:28">
      <c r="A253" s="24" t="s">
        <v>921</v>
      </c>
      <c r="B253" s="24" t="s">
        <v>922</v>
      </c>
      <c r="C253" s="25" t="s">
        <v>14413</v>
      </c>
      <c r="D253" s="25" t="s">
        <v>14413</v>
      </c>
      <c r="E253" s="25" t="s">
        <v>14054</v>
      </c>
      <c r="F253" s="26">
        <v>41000</v>
      </c>
      <c r="G253" s="25">
        <v>23687587</v>
      </c>
      <c r="H253" s="24" t="s">
        <v>14414</v>
      </c>
      <c r="I253" s="24" t="s">
        <v>286</v>
      </c>
      <c r="J253" s="24" t="s">
        <v>818</v>
      </c>
      <c r="K253" s="24" t="s">
        <v>220</v>
      </c>
      <c r="L253" s="24" t="s">
        <v>356</v>
      </c>
      <c r="M253" s="24" t="s">
        <v>27</v>
      </c>
      <c r="N253" s="24">
        <v>2</v>
      </c>
      <c r="O253" s="24">
        <v>18</v>
      </c>
      <c r="P253" s="24"/>
      <c r="Q253" s="24" t="s">
        <v>94</v>
      </c>
      <c r="R253" s="24" t="s">
        <v>142</v>
      </c>
      <c r="S253" s="24" t="s">
        <v>28</v>
      </c>
      <c r="T253" s="24" t="s">
        <v>156</v>
      </c>
      <c r="U253" s="24" t="s">
        <v>923</v>
      </c>
      <c r="V253" s="24" t="s">
        <v>28</v>
      </c>
      <c r="W253" s="24" t="s">
        <v>32</v>
      </c>
      <c r="X253" s="24" t="s">
        <v>158</v>
      </c>
      <c r="Y253" s="24" t="s">
        <v>74</v>
      </c>
      <c r="Z253" s="24" t="s">
        <v>198</v>
      </c>
      <c r="AA253" s="24" t="s">
        <v>52</v>
      </c>
      <c r="AB253" s="24"/>
    </row>
    <row r="254" spans="1:28">
      <c r="A254" s="24" t="s">
        <v>924</v>
      </c>
      <c r="B254" s="24" t="s">
        <v>925</v>
      </c>
      <c r="C254" s="25" t="s">
        <v>14415</v>
      </c>
      <c r="D254" s="24"/>
      <c r="E254" s="25" t="s">
        <v>14221</v>
      </c>
      <c r="F254" s="26"/>
      <c r="G254" s="24"/>
      <c r="H254" s="24"/>
      <c r="I254" s="24" t="s">
        <v>23</v>
      </c>
      <c r="J254" s="24" t="s">
        <v>25</v>
      </c>
      <c r="K254" s="24" t="s">
        <v>317</v>
      </c>
      <c r="L254" s="24" t="s">
        <v>26</v>
      </c>
      <c r="M254" s="24" t="s">
        <v>27</v>
      </c>
      <c r="N254" s="24">
        <v>1</v>
      </c>
      <c r="O254" s="24">
        <v>9</v>
      </c>
      <c r="P254" s="24"/>
      <c r="Q254" s="24" t="s">
        <v>94</v>
      </c>
      <c r="R254" s="24" t="s">
        <v>94</v>
      </c>
      <c r="S254" s="24" t="s">
        <v>28</v>
      </c>
      <c r="T254" s="24" t="s">
        <v>156</v>
      </c>
      <c r="U254" s="24" t="s">
        <v>927</v>
      </c>
      <c r="V254" s="24" t="s">
        <v>28</v>
      </c>
      <c r="W254" s="24" t="s">
        <v>32</v>
      </c>
      <c r="X254" s="24" t="s">
        <v>167</v>
      </c>
      <c r="Y254" s="24" t="s">
        <v>74</v>
      </c>
      <c r="Z254" s="24" t="s">
        <v>33</v>
      </c>
      <c r="AA254" s="24"/>
      <c r="AB254" s="24"/>
    </row>
    <row r="255" spans="1:28">
      <c r="A255" s="24" t="s">
        <v>928</v>
      </c>
      <c r="B255" s="24" t="s">
        <v>929</v>
      </c>
      <c r="C255" s="25" t="s">
        <v>14416</v>
      </c>
      <c r="D255" s="24"/>
      <c r="E255" s="25" t="s">
        <v>14054</v>
      </c>
      <c r="F255" s="26"/>
      <c r="G255" s="24"/>
      <c r="H255" s="24"/>
      <c r="I255" s="24" t="s">
        <v>23</v>
      </c>
      <c r="J255" s="24" t="s">
        <v>220</v>
      </c>
      <c r="K255" s="24" t="s">
        <v>754</v>
      </c>
      <c r="L255" s="24" t="s">
        <v>26</v>
      </c>
      <c r="M255" s="24" t="s">
        <v>27</v>
      </c>
      <c r="N255" s="24">
        <v>2</v>
      </c>
      <c r="O255" s="24">
        <v>56</v>
      </c>
      <c r="P255" s="24" t="s">
        <v>4546</v>
      </c>
      <c r="Q255" s="24" t="s">
        <v>94</v>
      </c>
      <c r="R255" s="24" t="s">
        <v>94</v>
      </c>
      <c r="S255" s="24" t="s">
        <v>28</v>
      </c>
      <c r="T255" s="24" t="s">
        <v>156</v>
      </c>
      <c r="U255" s="24" t="s">
        <v>914</v>
      </c>
      <c r="V255" s="24" t="s">
        <v>28</v>
      </c>
      <c r="W255" s="24" t="s">
        <v>32</v>
      </c>
      <c r="X255" s="24" t="s">
        <v>158</v>
      </c>
      <c r="Y255" s="24" t="s">
        <v>74</v>
      </c>
      <c r="Z255" s="24" t="s">
        <v>33</v>
      </c>
      <c r="AA255" s="24" t="s">
        <v>52</v>
      </c>
      <c r="AB255" s="24" t="s">
        <v>213</v>
      </c>
    </row>
    <row r="256" spans="1:28">
      <c r="A256" s="24" t="s">
        <v>930</v>
      </c>
      <c r="B256" s="24" t="s">
        <v>931</v>
      </c>
      <c r="C256" s="25" t="s">
        <v>14417</v>
      </c>
      <c r="D256" s="25" t="s">
        <v>14417</v>
      </c>
      <c r="E256" s="25" t="s">
        <v>14221</v>
      </c>
      <c r="F256" s="26">
        <v>40664</v>
      </c>
      <c r="G256" s="25">
        <v>22164812</v>
      </c>
      <c r="H256" s="24" t="s">
        <v>14418</v>
      </c>
      <c r="I256" s="24" t="s">
        <v>23</v>
      </c>
      <c r="J256" s="24" t="s">
        <v>155</v>
      </c>
      <c r="K256" s="24" t="s">
        <v>48</v>
      </c>
      <c r="L256" s="24" t="s">
        <v>26</v>
      </c>
      <c r="M256" s="24" t="s">
        <v>27</v>
      </c>
      <c r="N256" s="24">
        <v>1</v>
      </c>
      <c r="O256" s="24">
        <v>17</v>
      </c>
      <c r="P256" s="24"/>
      <c r="Q256" s="24" t="s">
        <v>94</v>
      </c>
      <c r="R256" s="24" t="s">
        <v>94</v>
      </c>
      <c r="S256" s="24" t="s">
        <v>28</v>
      </c>
      <c r="T256" s="24" t="s">
        <v>156</v>
      </c>
      <c r="U256" s="24" t="s">
        <v>650</v>
      </c>
      <c r="V256" s="24" t="s">
        <v>28</v>
      </c>
      <c r="W256" s="24" t="s">
        <v>32</v>
      </c>
      <c r="X256" s="24" t="s">
        <v>167</v>
      </c>
      <c r="Y256" s="24" t="s">
        <v>74</v>
      </c>
      <c r="Z256" s="24" t="s">
        <v>465</v>
      </c>
      <c r="AA256" s="24"/>
      <c r="AB256" s="24" t="s">
        <v>213</v>
      </c>
    </row>
    <row r="257" spans="1:28">
      <c r="A257" s="24" t="s">
        <v>932</v>
      </c>
      <c r="B257" s="24" t="s">
        <v>933</v>
      </c>
      <c r="C257" s="25" t="s">
        <v>14419</v>
      </c>
      <c r="D257" s="25" t="s">
        <v>14419</v>
      </c>
      <c r="E257" s="25" t="s">
        <v>14054</v>
      </c>
      <c r="F257" s="26">
        <v>40809</v>
      </c>
      <c r="G257" s="25">
        <v>22196566</v>
      </c>
      <c r="H257" s="24" t="s">
        <v>14420</v>
      </c>
      <c r="I257" s="24" t="s">
        <v>23</v>
      </c>
      <c r="J257" s="24" t="s">
        <v>48</v>
      </c>
      <c r="K257" s="24" t="s">
        <v>273</v>
      </c>
      <c r="L257" s="24" t="s">
        <v>26</v>
      </c>
      <c r="M257" s="24" t="s">
        <v>27</v>
      </c>
      <c r="N257" s="24">
        <v>3</v>
      </c>
      <c r="O257" s="24">
        <v>60</v>
      </c>
      <c r="P257" s="24"/>
      <c r="Q257" s="24" t="s">
        <v>94</v>
      </c>
      <c r="R257" s="24" t="s">
        <v>94</v>
      </c>
      <c r="S257" s="24" t="s">
        <v>28</v>
      </c>
      <c r="T257" s="24" t="s">
        <v>156</v>
      </c>
      <c r="U257" s="24" t="s">
        <v>935</v>
      </c>
      <c r="V257" s="24" t="s">
        <v>28</v>
      </c>
      <c r="W257" s="24" t="s">
        <v>32</v>
      </c>
      <c r="X257" s="24" t="s">
        <v>227</v>
      </c>
      <c r="Y257" s="24" t="s">
        <v>74</v>
      </c>
      <c r="Z257" s="24" t="s">
        <v>33</v>
      </c>
      <c r="AA257" s="24" t="s">
        <v>52</v>
      </c>
      <c r="AB257" s="24" t="s">
        <v>213</v>
      </c>
    </row>
    <row r="258" spans="1:28">
      <c r="A258" s="24" t="s">
        <v>936</v>
      </c>
      <c r="B258" s="24" t="s">
        <v>937</v>
      </c>
      <c r="C258" s="25" t="s">
        <v>14421</v>
      </c>
      <c r="D258" s="25" t="s">
        <v>14421</v>
      </c>
      <c r="E258" s="25" t="s">
        <v>14054</v>
      </c>
      <c r="F258" s="30">
        <v>40452</v>
      </c>
      <c r="G258" s="25">
        <v>20839388</v>
      </c>
      <c r="H258" s="24" t="s">
        <v>14422</v>
      </c>
      <c r="I258" s="24" t="s">
        <v>23</v>
      </c>
      <c r="J258" s="24" t="s">
        <v>177</v>
      </c>
      <c r="K258" s="24" t="s">
        <v>170</v>
      </c>
      <c r="L258" s="24" t="s">
        <v>356</v>
      </c>
      <c r="M258" s="24" t="s">
        <v>27</v>
      </c>
      <c r="N258" s="24">
        <v>4</v>
      </c>
      <c r="O258" s="24">
        <v>48</v>
      </c>
      <c r="P258" s="24" t="s">
        <v>4660</v>
      </c>
      <c r="Q258" s="24" t="s">
        <v>142</v>
      </c>
      <c r="R258" s="24" t="s">
        <v>142</v>
      </c>
      <c r="S258" s="24" t="s">
        <v>28</v>
      </c>
      <c r="T258" s="24" t="s">
        <v>156</v>
      </c>
      <c r="U258" s="24" t="s">
        <v>884</v>
      </c>
      <c r="V258" s="24" t="s">
        <v>28</v>
      </c>
      <c r="W258" s="24" t="s">
        <v>32</v>
      </c>
      <c r="X258" s="24" t="s">
        <v>158</v>
      </c>
      <c r="Y258" s="24" t="s">
        <v>212</v>
      </c>
      <c r="Z258" s="24" t="s">
        <v>33</v>
      </c>
      <c r="AA258" s="24" t="s">
        <v>52</v>
      </c>
      <c r="AB258" s="24" t="s">
        <v>213</v>
      </c>
    </row>
    <row r="259" spans="1:28">
      <c r="A259" s="24" t="s">
        <v>938</v>
      </c>
      <c r="B259" s="24" t="s">
        <v>939</v>
      </c>
      <c r="C259" s="25" t="s">
        <v>14423</v>
      </c>
      <c r="D259" s="24"/>
      <c r="E259" s="25" t="s">
        <v>14134</v>
      </c>
      <c r="F259" s="26"/>
      <c r="G259" s="24"/>
      <c r="H259" s="24"/>
      <c r="I259" s="24" t="s">
        <v>23</v>
      </c>
      <c r="J259" s="24" t="s">
        <v>170</v>
      </c>
      <c r="K259" s="24" t="s">
        <v>754</v>
      </c>
      <c r="L259" s="24" t="s">
        <v>163</v>
      </c>
      <c r="M259" s="24" t="s">
        <v>27</v>
      </c>
      <c r="N259" s="24">
        <v>1</v>
      </c>
      <c r="O259" s="24">
        <v>20</v>
      </c>
      <c r="P259" s="24"/>
      <c r="Q259" s="24" t="s">
        <v>94</v>
      </c>
      <c r="R259" s="24" t="s">
        <v>94</v>
      </c>
      <c r="S259" s="24" t="s">
        <v>28</v>
      </c>
      <c r="T259" s="24" t="s">
        <v>156</v>
      </c>
      <c r="U259" s="24" t="s">
        <v>940</v>
      </c>
      <c r="V259" s="24" t="s">
        <v>28</v>
      </c>
      <c r="W259" s="24" t="s">
        <v>32</v>
      </c>
      <c r="X259" s="24" t="s">
        <v>167</v>
      </c>
      <c r="Y259" s="24" t="s">
        <v>74</v>
      </c>
      <c r="Z259" s="24" t="s">
        <v>33</v>
      </c>
      <c r="AA259" s="24" t="s">
        <v>205</v>
      </c>
      <c r="AB259" s="24" t="s">
        <v>213</v>
      </c>
    </row>
    <row r="260" spans="1:28">
      <c r="A260" s="24" t="s">
        <v>941</v>
      </c>
      <c r="B260" s="24" t="s">
        <v>942</v>
      </c>
      <c r="C260" s="25" t="s">
        <v>14424</v>
      </c>
      <c r="D260" s="24"/>
      <c r="E260" s="25" t="s">
        <v>14218</v>
      </c>
      <c r="F260" s="26"/>
      <c r="G260" s="24"/>
      <c r="H260" s="24"/>
      <c r="I260" s="24" t="s">
        <v>23</v>
      </c>
      <c r="J260" s="24" t="s">
        <v>170</v>
      </c>
      <c r="K260" s="24" t="s">
        <v>209</v>
      </c>
      <c r="L260" s="24" t="s">
        <v>26</v>
      </c>
      <c r="M260" s="24" t="s">
        <v>27</v>
      </c>
      <c r="N260" s="24">
        <v>2</v>
      </c>
      <c r="O260" s="24">
        <v>40</v>
      </c>
      <c r="P260" s="24"/>
      <c r="Q260" s="24" t="s">
        <v>94</v>
      </c>
      <c r="R260" s="24" t="s">
        <v>94</v>
      </c>
      <c r="S260" s="24" t="s">
        <v>28</v>
      </c>
      <c r="T260" s="24" t="s">
        <v>622</v>
      </c>
      <c r="U260" s="24" t="s">
        <v>944</v>
      </c>
      <c r="V260" s="24" t="s">
        <v>28</v>
      </c>
      <c r="W260" s="24" t="s">
        <v>32</v>
      </c>
      <c r="X260" s="24" t="s">
        <v>158</v>
      </c>
      <c r="Y260" s="24" t="s">
        <v>74</v>
      </c>
      <c r="Z260" s="24" t="s">
        <v>445</v>
      </c>
      <c r="AA260" s="24" t="s">
        <v>52</v>
      </c>
      <c r="AB260" s="24" t="s">
        <v>743</v>
      </c>
    </row>
    <row r="261" spans="1:28">
      <c r="A261" s="24" t="s">
        <v>945</v>
      </c>
      <c r="B261" s="24" t="s">
        <v>946</v>
      </c>
      <c r="C261" s="25" t="s">
        <v>14425</v>
      </c>
      <c r="D261" s="24"/>
      <c r="E261" s="25" t="s">
        <v>14054</v>
      </c>
      <c r="F261" s="26"/>
      <c r="G261" s="24"/>
      <c r="H261" s="24"/>
      <c r="I261" s="24" t="s">
        <v>23</v>
      </c>
      <c r="J261" s="24" t="s">
        <v>25</v>
      </c>
      <c r="K261" s="24" t="s">
        <v>317</v>
      </c>
      <c r="L261" s="24" t="s">
        <v>26</v>
      </c>
      <c r="M261" s="24" t="s">
        <v>27</v>
      </c>
      <c r="N261" s="24">
        <v>1</v>
      </c>
      <c r="O261" s="24">
        <v>25</v>
      </c>
      <c r="P261" s="24" t="s">
        <v>1865</v>
      </c>
      <c r="Q261" s="24" t="s">
        <v>94</v>
      </c>
      <c r="R261" s="24" t="s">
        <v>94</v>
      </c>
      <c r="S261" s="24" t="s">
        <v>28</v>
      </c>
      <c r="T261" s="24" t="s">
        <v>156</v>
      </c>
      <c r="U261" s="24" t="s">
        <v>948</v>
      </c>
      <c r="V261" s="24" t="s">
        <v>949</v>
      </c>
      <c r="W261" s="24" t="s">
        <v>339</v>
      </c>
      <c r="X261" s="24" t="s">
        <v>167</v>
      </c>
      <c r="Y261" s="24" t="s">
        <v>657</v>
      </c>
      <c r="Z261" s="24" t="s">
        <v>198</v>
      </c>
      <c r="AA261" s="24"/>
      <c r="AB261" s="24" t="s">
        <v>206</v>
      </c>
    </row>
    <row r="262" spans="1:28">
      <c r="A262" s="24" t="s">
        <v>950</v>
      </c>
      <c r="B262" s="24" t="s">
        <v>951</v>
      </c>
      <c r="C262" s="25" t="s">
        <v>14426</v>
      </c>
      <c r="D262" s="25" t="s">
        <v>14426</v>
      </c>
      <c r="E262" s="25" t="s">
        <v>14221</v>
      </c>
      <c r="F262" s="26">
        <v>40464</v>
      </c>
      <c r="G262" s="25">
        <v>20947286</v>
      </c>
      <c r="H262" s="24" t="s">
        <v>14427</v>
      </c>
      <c r="I262" s="24" t="s">
        <v>23</v>
      </c>
      <c r="J262" s="24" t="s">
        <v>48</v>
      </c>
      <c r="K262" s="24" t="s">
        <v>260</v>
      </c>
      <c r="L262" s="24" t="s">
        <v>307</v>
      </c>
      <c r="M262" s="24" t="s">
        <v>27</v>
      </c>
      <c r="N262" s="24">
        <v>1</v>
      </c>
      <c r="O262" s="24">
        <v>32</v>
      </c>
      <c r="P262" s="24" t="s">
        <v>13644</v>
      </c>
      <c r="Q262" s="24" t="s">
        <v>142</v>
      </c>
      <c r="R262" s="24" t="s">
        <v>142</v>
      </c>
      <c r="S262" s="24" t="s">
        <v>28</v>
      </c>
      <c r="T262" s="24" t="s">
        <v>156</v>
      </c>
      <c r="U262" s="24" t="s">
        <v>953</v>
      </c>
      <c r="V262" s="24" t="s">
        <v>28</v>
      </c>
      <c r="W262" s="24" t="s">
        <v>32</v>
      </c>
      <c r="X262" s="24" t="s">
        <v>167</v>
      </c>
      <c r="Y262" s="24" t="s">
        <v>74</v>
      </c>
      <c r="Z262" s="24" t="s">
        <v>33</v>
      </c>
      <c r="AA262" s="24"/>
      <c r="AB262" s="24" t="s">
        <v>206</v>
      </c>
    </row>
    <row r="263" spans="1:28">
      <c r="A263" s="24" t="s">
        <v>954</v>
      </c>
      <c r="B263" s="24" t="s">
        <v>955</v>
      </c>
      <c r="C263" s="25" t="s">
        <v>14428</v>
      </c>
      <c r="D263" s="25" t="s">
        <v>14428</v>
      </c>
      <c r="E263" s="25" t="s">
        <v>14054</v>
      </c>
      <c r="F263" s="26">
        <v>40954</v>
      </c>
      <c r="G263" s="25">
        <v>22341565</v>
      </c>
      <c r="H263" s="24" t="s">
        <v>14429</v>
      </c>
      <c r="I263" s="24" t="s">
        <v>23</v>
      </c>
      <c r="J263" s="24" t="s">
        <v>392</v>
      </c>
      <c r="K263" s="24" t="s">
        <v>48</v>
      </c>
      <c r="L263" s="24" t="s">
        <v>26</v>
      </c>
      <c r="M263" s="24" t="s">
        <v>27</v>
      </c>
      <c r="N263" s="24">
        <v>2</v>
      </c>
      <c r="O263" s="24">
        <v>72</v>
      </c>
      <c r="P263" s="24"/>
      <c r="Q263" s="24" t="s">
        <v>94</v>
      </c>
      <c r="R263" s="24" t="s">
        <v>94</v>
      </c>
      <c r="S263" s="24" t="s">
        <v>28</v>
      </c>
      <c r="T263" s="24" t="s">
        <v>156</v>
      </c>
      <c r="U263" s="24" t="s">
        <v>956</v>
      </c>
      <c r="V263" s="24" t="s">
        <v>28</v>
      </c>
      <c r="W263" s="24" t="s">
        <v>32</v>
      </c>
      <c r="X263" s="24" t="s">
        <v>158</v>
      </c>
      <c r="Y263" s="24" t="s">
        <v>74</v>
      </c>
      <c r="Z263" s="24" t="s">
        <v>33</v>
      </c>
      <c r="AA263" s="24" t="s">
        <v>52</v>
      </c>
      <c r="AB263" s="24" t="s">
        <v>957</v>
      </c>
    </row>
    <row r="264" spans="1:28">
      <c r="A264" s="24" t="s">
        <v>958</v>
      </c>
      <c r="B264" s="24" t="s">
        <v>959</v>
      </c>
      <c r="C264" s="25" t="s">
        <v>14430</v>
      </c>
      <c r="D264" s="24"/>
      <c r="E264" s="25" t="s">
        <v>14127</v>
      </c>
      <c r="F264" s="26"/>
      <c r="G264" s="24"/>
      <c r="H264" s="24"/>
      <c r="I264" s="24" t="s">
        <v>23</v>
      </c>
      <c r="J264" s="24" t="s">
        <v>43</v>
      </c>
      <c r="K264" s="24" t="s">
        <v>317</v>
      </c>
      <c r="L264" s="24" t="s">
        <v>356</v>
      </c>
      <c r="M264" s="24" t="s">
        <v>27</v>
      </c>
      <c r="N264" s="24">
        <v>3</v>
      </c>
      <c r="O264" s="24">
        <v>3000</v>
      </c>
      <c r="P264" s="24"/>
      <c r="Q264" s="24" t="s">
        <v>94</v>
      </c>
      <c r="R264" s="24" t="s">
        <v>94</v>
      </c>
      <c r="S264" s="24" t="s">
        <v>28</v>
      </c>
      <c r="T264" s="24" t="s">
        <v>156</v>
      </c>
      <c r="U264" s="24" t="s">
        <v>960</v>
      </c>
      <c r="V264" s="24" t="s">
        <v>28</v>
      </c>
      <c r="W264" s="24" t="s">
        <v>32</v>
      </c>
      <c r="X264" s="24" t="s">
        <v>167</v>
      </c>
      <c r="Y264" s="24" t="s">
        <v>74</v>
      </c>
      <c r="Z264" s="24" t="s">
        <v>854</v>
      </c>
      <c r="AA264" s="24" t="s">
        <v>205</v>
      </c>
      <c r="AB264" s="24" t="s">
        <v>206</v>
      </c>
    </row>
    <row r="265" spans="1:28">
      <c r="A265" s="24" t="s">
        <v>961</v>
      </c>
      <c r="B265" s="24" t="s">
        <v>962</v>
      </c>
      <c r="C265" s="25" t="s">
        <v>14431</v>
      </c>
      <c r="D265" s="25" t="s">
        <v>14431</v>
      </c>
      <c r="E265" s="25" t="s">
        <v>13958</v>
      </c>
      <c r="F265" s="26"/>
      <c r="G265" s="24"/>
      <c r="H265" s="24"/>
      <c r="I265" s="24" t="s">
        <v>23</v>
      </c>
      <c r="J265" s="24" t="s">
        <v>306</v>
      </c>
      <c r="K265" s="24" t="s">
        <v>181</v>
      </c>
      <c r="L265" s="24" t="s">
        <v>26</v>
      </c>
      <c r="M265" s="24" t="s">
        <v>27</v>
      </c>
      <c r="N265" s="24">
        <v>2</v>
      </c>
      <c r="O265" s="24">
        <v>160</v>
      </c>
      <c r="P265" s="24"/>
      <c r="Q265" s="24" t="s">
        <v>94</v>
      </c>
      <c r="R265" s="24" t="s">
        <v>142</v>
      </c>
      <c r="S265" s="24" t="s">
        <v>28</v>
      </c>
      <c r="T265" s="24" t="s">
        <v>29</v>
      </c>
      <c r="U265" s="24" t="s">
        <v>963</v>
      </c>
      <c r="V265" s="24" t="s">
        <v>28</v>
      </c>
      <c r="W265" s="24" t="s">
        <v>32</v>
      </c>
      <c r="X265" s="24" t="s">
        <v>158</v>
      </c>
      <c r="Y265" s="24" t="s">
        <v>74</v>
      </c>
      <c r="Z265" s="24" t="s">
        <v>132</v>
      </c>
      <c r="AA265" s="24" t="s">
        <v>52</v>
      </c>
      <c r="AB265" s="24" t="s">
        <v>213</v>
      </c>
    </row>
    <row r="266" spans="1:28">
      <c r="A266" s="24" t="s">
        <v>964</v>
      </c>
      <c r="B266" s="24" t="s">
        <v>965</v>
      </c>
      <c r="C266" s="25" t="s">
        <v>14432</v>
      </c>
      <c r="D266" s="24"/>
      <c r="E266" s="25" t="s">
        <v>14218</v>
      </c>
      <c r="F266" s="26"/>
      <c r="G266" s="24"/>
      <c r="H266" s="24"/>
      <c r="I266" s="24" t="s">
        <v>23</v>
      </c>
      <c r="J266" s="24" t="s">
        <v>260</v>
      </c>
      <c r="K266" s="24" t="s">
        <v>317</v>
      </c>
      <c r="L266" s="24" t="s">
        <v>26</v>
      </c>
      <c r="M266" s="24" t="s">
        <v>27</v>
      </c>
      <c r="N266" s="24">
        <v>1</v>
      </c>
      <c r="O266" s="24">
        <v>10</v>
      </c>
      <c r="P266" s="24"/>
      <c r="Q266" s="24" t="s">
        <v>94</v>
      </c>
      <c r="R266" s="24" t="s">
        <v>94</v>
      </c>
      <c r="S266" s="24" t="s">
        <v>28</v>
      </c>
      <c r="T266" s="24" t="s">
        <v>156</v>
      </c>
      <c r="U266" s="24" t="s">
        <v>967</v>
      </c>
      <c r="V266" s="24" t="s">
        <v>28</v>
      </c>
      <c r="W266" s="24" t="s">
        <v>32</v>
      </c>
      <c r="X266" s="24" t="s">
        <v>167</v>
      </c>
      <c r="Y266" s="24" t="s">
        <v>74</v>
      </c>
      <c r="Z266" s="24" t="s">
        <v>33</v>
      </c>
      <c r="AA266" s="24"/>
      <c r="AB266" s="24"/>
    </row>
    <row r="267" spans="1:28">
      <c r="A267" s="24" t="s">
        <v>968</v>
      </c>
      <c r="B267" s="24" t="s">
        <v>969</v>
      </c>
      <c r="C267" s="25" t="s">
        <v>14433</v>
      </c>
      <c r="D267" s="25" t="s">
        <v>14433</v>
      </c>
      <c r="E267" s="25" t="s">
        <v>14218</v>
      </c>
      <c r="F267" s="26">
        <v>40795</v>
      </c>
      <c r="G267" s="25">
        <v>21906302</v>
      </c>
      <c r="H267" s="24" t="s">
        <v>14434</v>
      </c>
      <c r="I267" s="24" t="s">
        <v>23</v>
      </c>
      <c r="J267" s="24" t="s">
        <v>43</v>
      </c>
      <c r="K267" s="24" t="s">
        <v>230</v>
      </c>
      <c r="L267" s="24" t="s">
        <v>307</v>
      </c>
      <c r="M267" s="24" t="s">
        <v>27</v>
      </c>
      <c r="N267" s="24">
        <v>2</v>
      </c>
      <c r="O267" s="24">
        <v>65</v>
      </c>
      <c r="P267" s="24" t="s">
        <v>13643</v>
      </c>
      <c r="Q267" s="24" t="s">
        <v>94</v>
      </c>
      <c r="R267" s="24" t="s">
        <v>94</v>
      </c>
      <c r="S267" s="24" t="s">
        <v>28</v>
      </c>
      <c r="T267" s="24" t="s">
        <v>156</v>
      </c>
      <c r="U267" s="24" t="s">
        <v>726</v>
      </c>
      <c r="V267" s="24" t="s">
        <v>28</v>
      </c>
      <c r="W267" s="24" t="s">
        <v>32</v>
      </c>
      <c r="X267" s="24" t="s">
        <v>158</v>
      </c>
      <c r="Y267" s="24" t="s">
        <v>74</v>
      </c>
      <c r="Z267" s="24" t="s">
        <v>33</v>
      </c>
      <c r="AA267" s="24" t="s">
        <v>52</v>
      </c>
      <c r="AB267" s="24" t="s">
        <v>213</v>
      </c>
    </row>
    <row r="268" spans="1:28">
      <c r="A268" s="24" t="s">
        <v>970</v>
      </c>
      <c r="B268" s="24" t="s">
        <v>971</v>
      </c>
      <c r="C268" s="25" t="s">
        <v>14435</v>
      </c>
      <c r="D268" s="24"/>
      <c r="E268" s="25" t="s">
        <v>14218</v>
      </c>
      <c r="F268" s="26"/>
      <c r="G268" s="24"/>
      <c r="H268" s="24"/>
      <c r="I268" s="24" t="s">
        <v>23</v>
      </c>
      <c r="J268" s="24" t="s">
        <v>56</v>
      </c>
      <c r="K268" s="24" t="s">
        <v>491</v>
      </c>
      <c r="L268" s="24" t="s">
        <v>26</v>
      </c>
      <c r="M268" s="24" t="s">
        <v>27</v>
      </c>
      <c r="N268" s="24">
        <v>2</v>
      </c>
      <c r="O268" s="24">
        <v>36</v>
      </c>
      <c r="P268" s="24"/>
      <c r="Q268" s="24" t="s">
        <v>94</v>
      </c>
      <c r="R268" s="24" t="s">
        <v>94</v>
      </c>
      <c r="S268" s="24" t="s">
        <v>28</v>
      </c>
      <c r="T268" s="24" t="s">
        <v>156</v>
      </c>
      <c r="U268" s="24" t="s">
        <v>972</v>
      </c>
      <c r="V268" s="24" t="s">
        <v>28</v>
      </c>
      <c r="W268" s="24" t="s">
        <v>32</v>
      </c>
      <c r="X268" s="24" t="s">
        <v>167</v>
      </c>
      <c r="Y268" s="24" t="s">
        <v>74</v>
      </c>
      <c r="Z268" s="24" t="s">
        <v>465</v>
      </c>
      <c r="AA268" s="24" t="s">
        <v>52</v>
      </c>
      <c r="AB268" s="24"/>
    </row>
    <row r="269" spans="1:28">
      <c r="A269" s="24" t="s">
        <v>973</v>
      </c>
      <c r="B269" s="24" t="s">
        <v>974</v>
      </c>
      <c r="C269" s="25" t="s">
        <v>14436</v>
      </c>
      <c r="D269" s="25" t="s">
        <v>14436</v>
      </c>
      <c r="E269" s="25" t="s">
        <v>14054</v>
      </c>
      <c r="F269" s="26">
        <v>40848</v>
      </c>
      <c r="G269" s="25">
        <v>22045316</v>
      </c>
      <c r="H269" s="24" t="s">
        <v>14437</v>
      </c>
      <c r="I269" s="24" t="s">
        <v>23</v>
      </c>
      <c r="J269" s="24" t="s">
        <v>250</v>
      </c>
      <c r="K269" s="24" t="s">
        <v>209</v>
      </c>
      <c r="L269" s="24" t="s">
        <v>26</v>
      </c>
      <c r="M269" s="24" t="s">
        <v>27</v>
      </c>
      <c r="N269" s="24">
        <v>2</v>
      </c>
      <c r="O269" s="24">
        <v>25</v>
      </c>
      <c r="P269" s="24"/>
      <c r="Q269" s="24" t="s">
        <v>94</v>
      </c>
      <c r="R269" s="24" t="s">
        <v>94</v>
      </c>
      <c r="S269" s="24" t="s">
        <v>28</v>
      </c>
      <c r="T269" s="24" t="s">
        <v>156</v>
      </c>
      <c r="U269" s="24" t="s">
        <v>975</v>
      </c>
      <c r="V269" s="24" t="s">
        <v>28</v>
      </c>
      <c r="W269" s="24" t="s">
        <v>32</v>
      </c>
      <c r="X269" s="24" t="s">
        <v>158</v>
      </c>
      <c r="Y269" s="24" t="s">
        <v>212</v>
      </c>
      <c r="Z269" s="24" t="s">
        <v>445</v>
      </c>
      <c r="AA269" s="24" t="s">
        <v>52</v>
      </c>
      <c r="AB269" s="24"/>
    </row>
  </sheetData>
  <autoFilter ref="A1:AB269"/>
  <sortState ref="A2:AD282">
    <sortCondition ref="A2:A282"/>
  </sortState>
  <hyperlinks>
    <hyperlink ref="H2" r:id="rId1"/>
  </hyperlink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H237"/>
  <sheetViews>
    <sheetView topLeftCell="E189" workbookViewId="0">
      <selection activeCell="J8" sqref="J8"/>
    </sheetView>
  </sheetViews>
  <sheetFormatPr baseColWidth="10" defaultColWidth="8.6640625" defaultRowHeight="20" customHeight="1" x14ac:dyDescent="0"/>
  <cols>
    <col min="1" max="1" width="12.83203125" style="14" customWidth="1"/>
    <col min="2" max="2" width="80.83203125" style="14" customWidth="1"/>
    <col min="3" max="5" width="30.83203125" style="3" customWidth="1"/>
    <col min="6" max="6" width="30.83203125" style="6" customWidth="1"/>
    <col min="7" max="8" width="30.83203125" style="3" customWidth="1"/>
    <col min="9" max="28" width="30.83203125" style="14" customWidth="1"/>
    <col min="29" max="16384" width="8.6640625" style="14"/>
  </cols>
  <sheetData>
    <row r="1" spans="1:34" s="2" customFormat="1" ht="14">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
      <c r="A2" s="24" t="s">
        <v>1018</v>
      </c>
      <c r="B2" s="24" t="s">
        <v>1019</v>
      </c>
      <c r="C2" s="9" t="s">
        <v>14453</v>
      </c>
      <c r="D2" s="24" t="s">
        <v>14454</v>
      </c>
      <c r="E2" s="24" t="s">
        <v>14178</v>
      </c>
      <c r="F2" s="26">
        <v>40731</v>
      </c>
      <c r="G2" s="10">
        <v>21732833</v>
      </c>
      <c r="H2" s="24" t="s">
        <v>14455</v>
      </c>
      <c r="I2" s="24" t="s">
        <v>23</v>
      </c>
      <c r="J2" s="24" t="s">
        <v>146</v>
      </c>
      <c r="K2" s="24" t="s">
        <v>93</v>
      </c>
      <c r="L2" s="24" t="s">
        <v>49</v>
      </c>
      <c r="M2" s="24" t="s">
        <v>27</v>
      </c>
      <c r="N2" s="24">
        <v>4</v>
      </c>
      <c r="O2" s="24">
        <v>1148</v>
      </c>
      <c r="P2" s="24" t="s">
        <v>94</v>
      </c>
      <c r="Q2" s="24" t="s">
        <v>142</v>
      </c>
      <c r="R2" s="24"/>
      <c r="S2" s="24" t="s">
        <v>1020</v>
      </c>
      <c r="T2" s="24" t="s">
        <v>156</v>
      </c>
      <c r="U2" s="24" t="s">
        <v>1021</v>
      </c>
      <c r="V2" s="24" t="s">
        <v>309</v>
      </c>
      <c r="W2" s="24" t="s">
        <v>166</v>
      </c>
      <c r="X2" s="24" t="s">
        <v>158</v>
      </c>
      <c r="Y2" s="24" t="s">
        <v>74</v>
      </c>
      <c r="Z2" s="24" t="s">
        <v>465</v>
      </c>
      <c r="AA2" s="24" t="s">
        <v>52</v>
      </c>
      <c r="AB2" s="24" t="s">
        <v>206</v>
      </c>
      <c r="AG2" s="20"/>
      <c r="AH2" s="20" t="s">
        <v>14121</v>
      </c>
    </row>
    <row r="3" spans="1:34" ht="14">
      <c r="A3" s="24" t="s">
        <v>1203</v>
      </c>
      <c r="B3" s="24" t="s">
        <v>1204</v>
      </c>
      <c r="C3" s="24" t="s">
        <v>14553</v>
      </c>
      <c r="D3" s="24" t="s">
        <v>14553</v>
      </c>
      <c r="E3" s="24" t="s">
        <v>14178</v>
      </c>
      <c r="F3" s="26">
        <v>40595</v>
      </c>
      <c r="G3" s="24">
        <v>21339275</v>
      </c>
      <c r="H3" s="27" t="s">
        <v>14554</v>
      </c>
      <c r="I3" s="24" t="s">
        <v>23</v>
      </c>
      <c r="J3" s="24" t="s">
        <v>677</v>
      </c>
      <c r="K3" s="24" t="s">
        <v>250</v>
      </c>
      <c r="L3" s="24" t="s">
        <v>356</v>
      </c>
      <c r="M3" s="24" t="s">
        <v>27</v>
      </c>
      <c r="N3" s="24">
        <v>2</v>
      </c>
      <c r="O3" s="24">
        <v>200</v>
      </c>
      <c r="P3" s="24" t="s">
        <v>94</v>
      </c>
      <c r="Q3" s="24" t="s">
        <v>94</v>
      </c>
      <c r="R3" s="24" t="s">
        <v>1205</v>
      </c>
      <c r="S3" s="24" t="s">
        <v>991</v>
      </c>
      <c r="T3" s="24" t="s">
        <v>156</v>
      </c>
      <c r="U3" s="24" t="s">
        <v>1206</v>
      </c>
      <c r="V3" s="24" t="s">
        <v>1207</v>
      </c>
      <c r="W3" s="24" t="s">
        <v>32</v>
      </c>
      <c r="X3" s="24" t="s">
        <v>158</v>
      </c>
      <c r="Y3" s="24" t="s">
        <v>212</v>
      </c>
      <c r="Z3" s="24" t="s">
        <v>33</v>
      </c>
      <c r="AA3" s="24" t="s">
        <v>52</v>
      </c>
      <c r="AB3" s="24" t="s">
        <v>213</v>
      </c>
      <c r="AG3" s="20"/>
      <c r="AH3" s="20" t="s">
        <v>13988</v>
      </c>
    </row>
    <row r="4" spans="1:34" ht="14">
      <c r="A4" s="24" t="s">
        <v>1317</v>
      </c>
      <c r="B4" s="24" t="s">
        <v>1318</v>
      </c>
      <c r="C4" s="24" t="s">
        <v>14600</v>
      </c>
      <c r="D4" s="24" t="s">
        <v>14600</v>
      </c>
      <c r="E4" s="24" t="s">
        <v>14178</v>
      </c>
      <c r="F4" s="26">
        <v>40947</v>
      </c>
      <c r="G4" s="10">
        <v>22322124</v>
      </c>
      <c r="H4" s="24" t="s">
        <v>14601</v>
      </c>
      <c r="I4" s="24" t="s">
        <v>23</v>
      </c>
      <c r="J4" s="24" t="s">
        <v>547</v>
      </c>
      <c r="K4" s="24" t="s">
        <v>177</v>
      </c>
      <c r="L4" s="24" t="s">
        <v>49</v>
      </c>
      <c r="M4" s="24" t="s">
        <v>27</v>
      </c>
      <c r="N4" s="24">
        <v>3</v>
      </c>
      <c r="O4" s="24">
        <v>28797</v>
      </c>
      <c r="P4" s="24" t="s">
        <v>94</v>
      </c>
      <c r="Q4" s="24" t="s">
        <v>94</v>
      </c>
      <c r="R4" s="24"/>
      <c r="S4" s="24" t="s">
        <v>1031</v>
      </c>
      <c r="T4" s="24" t="s">
        <v>156</v>
      </c>
      <c r="U4" s="24" t="s">
        <v>1319</v>
      </c>
      <c r="V4" s="24" t="s">
        <v>1031</v>
      </c>
      <c r="W4" s="24" t="s">
        <v>32</v>
      </c>
      <c r="X4" s="24" t="s">
        <v>97</v>
      </c>
      <c r="Y4" s="24" t="s">
        <v>74</v>
      </c>
      <c r="Z4" s="24" t="s">
        <v>465</v>
      </c>
      <c r="AA4" s="24" t="s">
        <v>52</v>
      </c>
      <c r="AB4" s="24" t="s">
        <v>213</v>
      </c>
      <c r="AG4" s="20"/>
      <c r="AH4" s="20" t="s">
        <v>14043</v>
      </c>
    </row>
    <row r="5" spans="1:34" ht="14">
      <c r="A5" s="24" t="s">
        <v>1495</v>
      </c>
      <c r="B5" s="24" t="s">
        <v>1496</v>
      </c>
      <c r="C5" s="24" t="s">
        <v>14695</v>
      </c>
      <c r="D5" s="24"/>
      <c r="E5" s="24" t="s">
        <v>14178</v>
      </c>
      <c r="F5" s="26"/>
      <c r="G5" s="24"/>
      <c r="H5" s="24"/>
      <c r="I5" s="24" t="s">
        <v>23</v>
      </c>
      <c r="J5" s="24" t="s">
        <v>136</v>
      </c>
      <c r="K5" s="24" t="s">
        <v>242</v>
      </c>
      <c r="L5" s="24" t="s">
        <v>26</v>
      </c>
      <c r="M5" s="24" t="s">
        <v>27</v>
      </c>
      <c r="N5" s="24">
        <v>3</v>
      </c>
      <c r="O5" s="24">
        <v>1931</v>
      </c>
      <c r="P5" s="24" t="s">
        <v>94</v>
      </c>
      <c r="Q5" s="24" t="s">
        <v>94</v>
      </c>
      <c r="R5" s="24" t="s">
        <v>1357</v>
      </c>
      <c r="S5" s="24" t="s">
        <v>1497</v>
      </c>
      <c r="T5" s="24" t="s">
        <v>622</v>
      </c>
      <c r="U5" s="24" t="s">
        <v>1498</v>
      </c>
      <c r="V5" s="24" t="s">
        <v>1031</v>
      </c>
      <c r="W5" s="24" t="s">
        <v>32</v>
      </c>
      <c r="X5" s="24" t="s">
        <v>158</v>
      </c>
      <c r="Y5" s="24" t="s">
        <v>74</v>
      </c>
      <c r="Z5" s="24" t="s">
        <v>465</v>
      </c>
      <c r="AA5" s="24" t="s">
        <v>52</v>
      </c>
      <c r="AB5" s="24" t="s">
        <v>213</v>
      </c>
      <c r="AG5" s="20"/>
      <c r="AH5" s="20" t="s">
        <v>14107</v>
      </c>
    </row>
    <row r="6" spans="1:34" ht="14">
      <c r="A6" s="24" t="s">
        <v>1520</v>
      </c>
      <c r="B6" s="24" t="s">
        <v>1521</v>
      </c>
      <c r="C6" s="24" t="s">
        <v>14706</v>
      </c>
      <c r="D6" s="24"/>
      <c r="E6" s="24" t="s">
        <v>14178</v>
      </c>
      <c r="F6" s="26"/>
      <c r="G6" s="24"/>
      <c r="H6" s="24"/>
      <c r="I6" s="24" t="s">
        <v>23</v>
      </c>
      <c r="J6" s="24" t="s">
        <v>170</v>
      </c>
      <c r="K6" s="24" t="s">
        <v>230</v>
      </c>
      <c r="L6" s="24" t="s">
        <v>163</v>
      </c>
      <c r="M6" s="24" t="s">
        <v>27</v>
      </c>
      <c r="N6" s="24">
        <v>2</v>
      </c>
      <c r="O6" s="24">
        <v>45</v>
      </c>
      <c r="P6" s="24" t="s">
        <v>94</v>
      </c>
      <c r="Q6" s="24" t="s">
        <v>142</v>
      </c>
      <c r="R6" s="24" t="s">
        <v>1522</v>
      </c>
      <c r="S6" s="24" t="s">
        <v>1497</v>
      </c>
      <c r="T6" s="24" t="s">
        <v>622</v>
      </c>
      <c r="U6" s="24" t="s">
        <v>1523</v>
      </c>
      <c r="V6" s="24" t="s">
        <v>1524</v>
      </c>
      <c r="W6" s="24" t="s">
        <v>32</v>
      </c>
      <c r="X6" s="24" t="s">
        <v>158</v>
      </c>
      <c r="Y6" s="24" t="s">
        <v>212</v>
      </c>
      <c r="Z6" s="24" t="s">
        <v>33</v>
      </c>
      <c r="AA6" s="24" t="s">
        <v>52</v>
      </c>
      <c r="AB6" s="24" t="s">
        <v>292</v>
      </c>
      <c r="AG6" s="20"/>
      <c r="AH6" s="20" t="s">
        <v>14184</v>
      </c>
    </row>
    <row r="7" spans="1:34" ht="14">
      <c r="A7" s="24" t="s">
        <v>1554</v>
      </c>
      <c r="B7" s="24" t="s">
        <v>1555</v>
      </c>
      <c r="C7" s="9" t="s">
        <v>14722</v>
      </c>
      <c r="D7" s="9" t="s">
        <v>14722</v>
      </c>
      <c r="E7" s="24" t="s">
        <v>14178</v>
      </c>
      <c r="F7" s="26">
        <v>40828</v>
      </c>
      <c r="G7" s="10">
        <v>21994354</v>
      </c>
      <c r="H7" s="24" t="s">
        <v>14723</v>
      </c>
      <c r="I7" s="24" t="s">
        <v>23</v>
      </c>
      <c r="J7" s="24" t="s">
        <v>115</v>
      </c>
      <c r="K7" s="24" t="s">
        <v>177</v>
      </c>
      <c r="L7" s="24" t="s">
        <v>163</v>
      </c>
      <c r="M7" s="24" t="s">
        <v>27</v>
      </c>
      <c r="N7" s="24">
        <v>2</v>
      </c>
      <c r="O7" s="24">
        <v>36</v>
      </c>
      <c r="P7" s="24" t="s">
        <v>142</v>
      </c>
      <c r="Q7" s="24" t="s">
        <v>142</v>
      </c>
      <c r="R7" s="24"/>
      <c r="S7" s="24" t="s">
        <v>1031</v>
      </c>
      <c r="T7" s="24" t="s">
        <v>156</v>
      </c>
      <c r="U7" s="24" t="s">
        <v>1556</v>
      </c>
      <c r="V7" s="24" t="s">
        <v>1557</v>
      </c>
      <c r="W7" s="24" t="s">
        <v>339</v>
      </c>
      <c r="X7" s="24" t="s">
        <v>158</v>
      </c>
      <c r="Y7" s="24" t="s">
        <v>212</v>
      </c>
      <c r="Z7" s="24" t="s">
        <v>465</v>
      </c>
      <c r="AA7" s="24" t="s">
        <v>52</v>
      </c>
      <c r="AB7" s="24" t="s">
        <v>292</v>
      </c>
      <c r="AG7" s="20"/>
      <c r="AH7" s="20" t="s">
        <v>14504</v>
      </c>
    </row>
    <row r="8" spans="1:34" ht="14">
      <c r="A8" s="24" t="s">
        <v>1039</v>
      </c>
      <c r="B8" s="24" t="s">
        <v>1040</v>
      </c>
      <c r="C8" s="24" t="s">
        <v>14467</v>
      </c>
      <c r="D8" s="24" t="s">
        <v>14467</v>
      </c>
      <c r="E8" s="24" t="s">
        <v>14121</v>
      </c>
      <c r="F8" s="26">
        <v>40695</v>
      </c>
      <c r="G8" s="24">
        <v>20672243</v>
      </c>
      <c r="H8" s="27" t="s">
        <v>14468</v>
      </c>
      <c r="I8" s="24" t="s">
        <v>23</v>
      </c>
      <c r="J8" s="24" t="s">
        <v>201</v>
      </c>
      <c r="K8" s="24" t="s">
        <v>273</v>
      </c>
      <c r="L8" s="24" t="s">
        <v>307</v>
      </c>
      <c r="M8" s="24" t="s">
        <v>27</v>
      </c>
      <c r="N8" s="24">
        <v>2</v>
      </c>
      <c r="O8" s="24">
        <v>131</v>
      </c>
      <c r="P8" s="24" t="s">
        <v>142</v>
      </c>
      <c r="Q8" s="24" t="s">
        <v>142</v>
      </c>
      <c r="R8" s="24"/>
      <c r="S8" s="24" t="s">
        <v>991</v>
      </c>
      <c r="T8" s="24" t="s">
        <v>29</v>
      </c>
      <c r="U8" s="24" t="s">
        <v>1041</v>
      </c>
      <c r="V8" s="24" t="s">
        <v>991</v>
      </c>
      <c r="W8" s="24" t="s">
        <v>32</v>
      </c>
      <c r="X8" s="24" t="s">
        <v>158</v>
      </c>
      <c r="Y8" s="24" t="s">
        <v>212</v>
      </c>
      <c r="Z8" s="24" t="s">
        <v>33</v>
      </c>
      <c r="AA8" s="24" t="s">
        <v>52</v>
      </c>
      <c r="AB8" s="24" t="s">
        <v>206</v>
      </c>
      <c r="AG8" s="20"/>
      <c r="AH8" s="20" t="s">
        <v>14460</v>
      </c>
    </row>
    <row r="9" spans="1:34" ht="14">
      <c r="A9" s="24" t="s">
        <v>1081</v>
      </c>
      <c r="B9" s="24" t="s">
        <v>1082</v>
      </c>
      <c r="C9" s="24" t="s">
        <v>14489</v>
      </c>
      <c r="D9" s="24" t="s">
        <v>14489</v>
      </c>
      <c r="E9" s="24" t="s">
        <v>14121</v>
      </c>
      <c r="F9" s="26">
        <v>40330</v>
      </c>
      <c r="G9" s="24">
        <v>20513828</v>
      </c>
      <c r="H9" s="27" t="s">
        <v>14490</v>
      </c>
      <c r="I9" s="24" t="s">
        <v>23</v>
      </c>
      <c r="J9" s="24" t="s">
        <v>302</v>
      </c>
      <c r="K9" s="24" t="s">
        <v>463</v>
      </c>
      <c r="L9" s="24" t="s">
        <v>38</v>
      </c>
      <c r="M9" s="24" t="s">
        <v>27</v>
      </c>
      <c r="N9" s="24">
        <v>2</v>
      </c>
      <c r="O9" s="24">
        <v>120</v>
      </c>
      <c r="P9" s="24" t="s">
        <v>142</v>
      </c>
      <c r="Q9" s="24" t="s">
        <v>142</v>
      </c>
      <c r="R9" s="24"/>
      <c r="S9" s="24" t="s">
        <v>991</v>
      </c>
      <c r="T9" s="24" t="s">
        <v>156</v>
      </c>
      <c r="U9" s="24" t="s">
        <v>1083</v>
      </c>
      <c r="V9" s="24" t="s">
        <v>991</v>
      </c>
      <c r="W9" s="24" t="s">
        <v>32</v>
      </c>
      <c r="X9" s="24" t="s">
        <v>158</v>
      </c>
      <c r="Y9" s="24" t="s">
        <v>74</v>
      </c>
      <c r="Z9" s="24" t="s">
        <v>33</v>
      </c>
      <c r="AA9" s="24" t="s">
        <v>52</v>
      </c>
      <c r="AB9" s="24" t="s">
        <v>213</v>
      </c>
      <c r="AG9" s="20"/>
      <c r="AH9" s="20" t="s">
        <v>14178</v>
      </c>
    </row>
    <row r="10" spans="1:34" ht="14">
      <c r="A10" s="24" t="s">
        <v>1105</v>
      </c>
      <c r="B10" s="24" t="s">
        <v>1106</v>
      </c>
      <c r="C10" s="24" t="s">
        <v>14506</v>
      </c>
      <c r="D10" s="24" t="s">
        <v>14506</v>
      </c>
      <c r="E10" s="24" t="s">
        <v>14121</v>
      </c>
      <c r="F10" s="26">
        <v>37874</v>
      </c>
      <c r="G10" s="24">
        <v>12957348</v>
      </c>
      <c r="H10" s="27" t="s">
        <v>14507</v>
      </c>
      <c r="I10" s="24" t="s">
        <v>23</v>
      </c>
      <c r="J10" s="24" t="s">
        <v>306</v>
      </c>
      <c r="K10" s="24" t="s">
        <v>230</v>
      </c>
      <c r="L10" s="24" t="s">
        <v>38</v>
      </c>
      <c r="M10" s="24" t="s">
        <v>27</v>
      </c>
      <c r="N10" s="24">
        <v>4</v>
      </c>
      <c r="O10" s="24">
        <v>296</v>
      </c>
      <c r="P10" s="24" t="s">
        <v>94</v>
      </c>
      <c r="Q10" s="24" t="s">
        <v>94</v>
      </c>
      <c r="R10" s="24"/>
      <c r="S10" s="24" t="s">
        <v>1031</v>
      </c>
      <c r="T10" s="24" t="s">
        <v>156</v>
      </c>
      <c r="U10" s="24" t="s">
        <v>1107</v>
      </c>
      <c r="V10" s="24" t="s">
        <v>1108</v>
      </c>
      <c r="W10" s="24" t="s">
        <v>32</v>
      </c>
      <c r="X10" s="24" t="s">
        <v>97</v>
      </c>
      <c r="Y10" s="24" t="s">
        <v>74</v>
      </c>
      <c r="Z10" s="24" t="s">
        <v>33</v>
      </c>
      <c r="AA10" s="24" t="s">
        <v>52</v>
      </c>
      <c r="AB10" s="24" t="s">
        <v>206</v>
      </c>
      <c r="AH10" s="14" t="s">
        <v>32</v>
      </c>
    </row>
    <row r="11" spans="1:34" ht="14">
      <c r="A11" s="24" t="s">
        <v>1123</v>
      </c>
      <c r="B11" s="24" t="s">
        <v>1124</v>
      </c>
      <c r="C11" s="24" t="s">
        <v>14515</v>
      </c>
      <c r="D11" s="24"/>
      <c r="E11" s="24" t="s">
        <v>14121</v>
      </c>
      <c r="F11" s="26"/>
      <c r="G11" s="24"/>
      <c r="H11" s="24"/>
      <c r="I11" s="24" t="s">
        <v>23</v>
      </c>
      <c r="J11" s="24" t="s">
        <v>1125</v>
      </c>
      <c r="K11" s="24" t="s">
        <v>115</v>
      </c>
      <c r="L11" s="24" t="s">
        <v>38</v>
      </c>
      <c r="M11" s="24" t="s">
        <v>27</v>
      </c>
      <c r="N11" s="24">
        <v>2</v>
      </c>
      <c r="O11" s="24">
        <v>400</v>
      </c>
      <c r="P11" s="24" t="s">
        <v>94</v>
      </c>
      <c r="Q11" s="24" t="s">
        <v>94</v>
      </c>
      <c r="R11" s="24"/>
      <c r="S11" s="24" t="s">
        <v>991</v>
      </c>
      <c r="T11" s="24" t="s">
        <v>156</v>
      </c>
      <c r="U11" s="24" t="s">
        <v>1120</v>
      </c>
      <c r="V11" s="24" t="s">
        <v>1031</v>
      </c>
      <c r="W11" s="24" t="s">
        <v>32</v>
      </c>
      <c r="X11" s="24" t="s">
        <v>158</v>
      </c>
      <c r="Y11" s="24" t="s">
        <v>657</v>
      </c>
      <c r="Z11" s="24" t="s">
        <v>465</v>
      </c>
      <c r="AA11" s="24" t="s">
        <v>52</v>
      </c>
      <c r="AB11" s="24" t="s">
        <v>213</v>
      </c>
    </row>
    <row r="12" spans="1:34" ht="14">
      <c r="A12" s="24" t="s">
        <v>1171</v>
      </c>
      <c r="B12" s="24" t="s">
        <v>1172</v>
      </c>
      <c r="C12" s="24" t="s">
        <v>14538</v>
      </c>
      <c r="D12" s="24" t="s">
        <v>14539</v>
      </c>
      <c r="E12" s="24" t="s">
        <v>14121</v>
      </c>
      <c r="F12" s="26">
        <v>40338</v>
      </c>
      <c r="G12" s="24">
        <v>20538418</v>
      </c>
      <c r="H12" s="27" t="s">
        <v>14540</v>
      </c>
      <c r="I12" s="24" t="s">
        <v>23</v>
      </c>
      <c r="J12" s="24" t="s">
        <v>331</v>
      </c>
      <c r="K12" s="24" t="s">
        <v>296</v>
      </c>
      <c r="L12" s="24" t="s">
        <v>124</v>
      </c>
      <c r="M12" s="24" t="s">
        <v>27</v>
      </c>
      <c r="N12" s="24">
        <v>2</v>
      </c>
      <c r="O12" s="24">
        <v>9</v>
      </c>
      <c r="P12" s="24" t="s">
        <v>142</v>
      </c>
      <c r="Q12" s="24" t="s">
        <v>142</v>
      </c>
      <c r="R12" s="24"/>
      <c r="S12" s="24" t="s">
        <v>991</v>
      </c>
      <c r="T12" s="24" t="s">
        <v>156</v>
      </c>
      <c r="U12" s="24" t="s">
        <v>1173</v>
      </c>
      <c r="V12" s="24" t="s">
        <v>991</v>
      </c>
      <c r="W12" s="24" t="s">
        <v>32</v>
      </c>
      <c r="X12" s="24" t="s">
        <v>227</v>
      </c>
      <c r="Y12" s="24" t="s">
        <v>212</v>
      </c>
      <c r="Z12" s="24" t="s">
        <v>33</v>
      </c>
      <c r="AA12" s="24" t="s">
        <v>52</v>
      </c>
      <c r="AB12" s="24" t="s">
        <v>523</v>
      </c>
    </row>
    <row r="13" spans="1:34" ht="14">
      <c r="A13" s="24" t="s">
        <v>1177</v>
      </c>
      <c r="B13" s="24" t="s">
        <v>1178</v>
      </c>
      <c r="C13" s="24" t="s">
        <v>14543</v>
      </c>
      <c r="D13" s="24"/>
      <c r="E13" s="24" t="s">
        <v>14121</v>
      </c>
      <c r="F13" s="26"/>
      <c r="G13" s="24"/>
      <c r="H13" s="24"/>
      <c r="I13" s="24" t="s">
        <v>23</v>
      </c>
      <c r="J13" s="24" t="s">
        <v>392</v>
      </c>
      <c r="K13" s="24" t="s">
        <v>296</v>
      </c>
      <c r="L13" s="24" t="s">
        <v>26</v>
      </c>
      <c r="M13" s="24" t="s">
        <v>27</v>
      </c>
      <c r="N13" s="24">
        <v>2</v>
      </c>
      <c r="O13" s="24">
        <v>56</v>
      </c>
      <c r="P13" s="24" t="s">
        <v>94</v>
      </c>
      <c r="Q13" s="24" t="s">
        <v>94</v>
      </c>
      <c r="R13" s="24"/>
      <c r="S13" s="24" t="s">
        <v>1031</v>
      </c>
      <c r="T13" s="24" t="s">
        <v>156</v>
      </c>
      <c r="U13" s="24" t="s">
        <v>1179</v>
      </c>
      <c r="V13" s="24" t="s">
        <v>1180</v>
      </c>
      <c r="W13" s="24" t="s">
        <v>166</v>
      </c>
      <c r="X13" s="24" t="s">
        <v>158</v>
      </c>
      <c r="Y13" s="24" t="s">
        <v>74</v>
      </c>
      <c r="Z13" s="24"/>
      <c r="AA13" s="24" t="s">
        <v>52</v>
      </c>
      <c r="AB13" s="24" t="s">
        <v>213</v>
      </c>
    </row>
    <row r="14" spans="1:34" ht="14">
      <c r="A14" s="24" t="s">
        <v>1195</v>
      </c>
      <c r="B14" s="24"/>
      <c r="C14" s="9" t="s">
        <v>14550</v>
      </c>
      <c r="D14" s="24"/>
      <c r="E14" s="24" t="s">
        <v>14121</v>
      </c>
      <c r="F14" s="26"/>
      <c r="G14" s="24"/>
      <c r="H14" s="24"/>
      <c r="I14" s="24" t="s">
        <v>23</v>
      </c>
      <c r="J14" s="24" t="s">
        <v>100</v>
      </c>
      <c r="K14" s="24" t="s">
        <v>491</v>
      </c>
      <c r="L14" s="24" t="s">
        <v>163</v>
      </c>
      <c r="M14" s="24" t="s">
        <v>27</v>
      </c>
      <c r="N14" s="24">
        <v>1</v>
      </c>
      <c r="O14" s="24">
        <v>94</v>
      </c>
      <c r="P14" s="24" t="s">
        <v>94</v>
      </c>
      <c r="Q14" s="24" t="s">
        <v>94</v>
      </c>
      <c r="R14" s="24"/>
      <c r="S14" s="24" t="s">
        <v>1196</v>
      </c>
      <c r="T14" s="24" t="s">
        <v>156</v>
      </c>
      <c r="U14" s="24" t="s">
        <v>1197</v>
      </c>
      <c r="V14" s="24" t="s">
        <v>991</v>
      </c>
      <c r="W14" s="24" t="s">
        <v>32</v>
      </c>
      <c r="X14" s="24" t="s">
        <v>158</v>
      </c>
      <c r="Y14" s="24" t="s">
        <v>74</v>
      </c>
      <c r="Z14" s="24" t="s">
        <v>33</v>
      </c>
      <c r="AA14" s="24" t="s">
        <v>52</v>
      </c>
      <c r="AB14" s="24" t="s">
        <v>213</v>
      </c>
    </row>
    <row r="15" spans="1:34" ht="14">
      <c r="A15" s="24" t="s">
        <v>1239</v>
      </c>
      <c r="B15" s="24" t="s">
        <v>1240</v>
      </c>
      <c r="C15" s="24" t="s">
        <v>14567</v>
      </c>
      <c r="D15" s="24"/>
      <c r="E15" s="24" t="s">
        <v>14121</v>
      </c>
      <c r="F15" s="26"/>
      <c r="G15" s="24"/>
      <c r="H15" s="24"/>
      <c r="I15" s="24" t="s">
        <v>23</v>
      </c>
      <c r="J15" s="24" t="s">
        <v>1241</v>
      </c>
      <c r="K15" s="24" t="s">
        <v>273</v>
      </c>
      <c r="L15" s="24" t="s">
        <v>356</v>
      </c>
      <c r="M15" s="24" t="s">
        <v>27</v>
      </c>
      <c r="N15" s="24">
        <v>2</v>
      </c>
      <c r="O15" s="24">
        <v>12</v>
      </c>
      <c r="P15" s="24" t="s">
        <v>94</v>
      </c>
      <c r="Q15" s="24" t="s">
        <v>94</v>
      </c>
      <c r="R15" s="24" t="s">
        <v>1242</v>
      </c>
      <c r="S15" s="24" t="s">
        <v>991</v>
      </c>
      <c r="T15" s="24" t="s">
        <v>156</v>
      </c>
      <c r="U15" s="24" t="s">
        <v>1243</v>
      </c>
      <c r="V15" s="24" t="s">
        <v>1244</v>
      </c>
      <c r="W15" s="24" t="s">
        <v>32</v>
      </c>
      <c r="X15" s="24" t="s">
        <v>227</v>
      </c>
      <c r="Y15" s="24" t="s">
        <v>212</v>
      </c>
      <c r="Z15" s="24" t="s">
        <v>33</v>
      </c>
      <c r="AA15" s="24" t="s">
        <v>52</v>
      </c>
      <c r="AB15" s="24" t="s">
        <v>206</v>
      </c>
    </row>
    <row r="16" spans="1:34" ht="14">
      <c r="A16" s="24" t="s">
        <v>1247</v>
      </c>
      <c r="B16" s="24" t="s">
        <v>1248</v>
      </c>
      <c r="C16" s="24" t="s">
        <v>14569</v>
      </c>
      <c r="D16" s="24"/>
      <c r="E16" s="24" t="s">
        <v>14121</v>
      </c>
      <c r="F16" s="26"/>
      <c r="G16" s="24"/>
      <c r="H16" s="24"/>
      <c r="I16" s="24" t="s">
        <v>23</v>
      </c>
      <c r="J16" s="24" t="s">
        <v>268</v>
      </c>
      <c r="K16" s="24" t="s">
        <v>317</v>
      </c>
      <c r="L16" s="24" t="s">
        <v>38</v>
      </c>
      <c r="M16" s="24" t="s">
        <v>27</v>
      </c>
      <c r="N16" s="24">
        <v>2</v>
      </c>
      <c r="O16" s="24">
        <v>94</v>
      </c>
      <c r="P16" s="24" t="s">
        <v>94</v>
      </c>
      <c r="Q16" s="24" t="s">
        <v>142</v>
      </c>
      <c r="R16" s="24"/>
      <c r="S16" s="24" t="s">
        <v>1213</v>
      </c>
      <c r="T16" s="24" t="s">
        <v>156</v>
      </c>
      <c r="U16" s="24" t="s">
        <v>1249</v>
      </c>
      <c r="V16" s="24" t="s">
        <v>991</v>
      </c>
      <c r="W16" s="24" t="s">
        <v>32</v>
      </c>
      <c r="X16" s="24" t="s">
        <v>158</v>
      </c>
      <c r="Y16" s="24" t="s">
        <v>212</v>
      </c>
      <c r="Z16" s="24" t="s">
        <v>33</v>
      </c>
      <c r="AA16" s="24" t="s">
        <v>52</v>
      </c>
      <c r="AB16" s="24" t="s">
        <v>213</v>
      </c>
    </row>
    <row r="17" spans="1:28" ht="14">
      <c r="A17" s="24" t="s">
        <v>1337</v>
      </c>
      <c r="B17" s="24" t="s">
        <v>1338</v>
      </c>
      <c r="C17" s="24" t="s">
        <v>14610</v>
      </c>
      <c r="D17" s="24"/>
      <c r="E17" s="24" t="s">
        <v>14121</v>
      </c>
      <c r="F17" s="26"/>
      <c r="G17" s="24"/>
      <c r="H17" s="24"/>
      <c r="I17" s="24" t="s">
        <v>666</v>
      </c>
      <c r="J17" s="24" t="s">
        <v>574</v>
      </c>
      <c r="K17" s="24" t="s">
        <v>491</v>
      </c>
      <c r="L17" s="24" t="s">
        <v>38</v>
      </c>
      <c r="M17" s="24" t="s">
        <v>27</v>
      </c>
      <c r="N17" s="24">
        <v>2</v>
      </c>
      <c r="O17" s="24">
        <v>100</v>
      </c>
      <c r="P17" s="24" t="s">
        <v>94</v>
      </c>
      <c r="Q17" s="24" t="s">
        <v>94</v>
      </c>
      <c r="R17" s="24"/>
      <c r="S17" s="24" t="s">
        <v>991</v>
      </c>
      <c r="T17" s="24" t="s">
        <v>156</v>
      </c>
      <c r="U17" s="24" t="s">
        <v>1339</v>
      </c>
      <c r="V17" s="24" t="s">
        <v>1180</v>
      </c>
      <c r="W17" s="24" t="s">
        <v>166</v>
      </c>
      <c r="X17" s="24" t="s">
        <v>158</v>
      </c>
      <c r="Y17" s="24" t="s">
        <v>657</v>
      </c>
      <c r="Z17" s="24" t="s">
        <v>33</v>
      </c>
      <c r="AA17" s="24" t="s">
        <v>52</v>
      </c>
      <c r="AB17" s="24" t="s">
        <v>213</v>
      </c>
    </row>
    <row r="18" spans="1:28" ht="14">
      <c r="A18" s="24" t="s">
        <v>1376</v>
      </c>
      <c r="B18" s="24" t="s">
        <v>1377</v>
      </c>
      <c r="C18" s="9" t="s">
        <v>14632</v>
      </c>
      <c r="D18" s="9" t="s">
        <v>14632</v>
      </c>
      <c r="E18" s="24" t="s">
        <v>14121</v>
      </c>
      <c r="F18" s="26">
        <v>40619</v>
      </c>
      <c r="G18" s="10">
        <v>21410418</v>
      </c>
      <c r="H18" s="24" t="s">
        <v>14633</v>
      </c>
      <c r="I18" s="24" t="s">
        <v>23</v>
      </c>
      <c r="J18" s="24" t="s">
        <v>353</v>
      </c>
      <c r="K18" s="24" t="s">
        <v>115</v>
      </c>
      <c r="L18" s="24" t="s">
        <v>307</v>
      </c>
      <c r="M18" s="24" t="s">
        <v>27</v>
      </c>
      <c r="N18" s="24">
        <v>2</v>
      </c>
      <c r="O18" s="24">
        <v>158</v>
      </c>
      <c r="P18" s="24" t="s">
        <v>94</v>
      </c>
      <c r="Q18" s="24" t="s">
        <v>94</v>
      </c>
      <c r="R18" s="24"/>
      <c r="S18" s="24" t="s">
        <v>991</v>
      </c>
      <c r="T18" s="24" t="s">
        <v>156</v>
      </c>
      <c r="U18" s="24" t="s">
        <v>1378</v>
      </c>
      <c r="V18" s="24" t="s">
        <v>991</v>
      </c>
      <c r="W18" s="24" t="s">
        <v>32</v>
      </c>
      <c r="X18" s="24" t="s">
        <v>158</v>
      </c>
      <c r="Y18" s="24" t="s">
        <v>74</v>
      </c>
      <c r="Z18" s="24" t="s">
        <v>33</v>
      </c>
      <c r="AA18" s="24" t="s">
        <v>52</v>
      </c>
      <c r="AB18" s="24" t="s">
        <v>213</v>
      </c>
    </row>
    <row r="19" spans="1:28" ht="14">
      <c r="A19" s="24" t="s">
        <v>1379</v>
      </c>
      <c r="B19" s="24" t="s">
        <v>1380</v>
      </c>
      <c r="C19" s="24" t="s">
        <v>14634</v>
      </c>
      <c r="D19" s="24" t="s">
        <v>14635</v>
      </c>
      <c r="E19" s="24" t="s">
        <v>14121</v>
      </c>
      <c r="F19" s="26">
        <v>41272</v>
      </c>
      <c r="G19" s="27" t="s">
        <v>14636</v>
      </c>
      <c r="H19" s="27" t="s">
        <v>14637</v>
      </c>
      <c r="I19" s="24" t="s">
        <v>23</v>
      </c>
      <c r="J19" s="24" t="s">
        <v>306</v>
      </c>
      <c r="K19" s="24" t="s">
        <v>242</v>
      </c>
      <c r="L19" s="24" t="s">
        <v>307</v>
      </c>
      <c r="M19" s="24" t="s">
        <v>27</v>
      </c>
      <c r="N19" s="24">
        <v>3</v>
      </c>
      <c r="O19" s="24">
        <v>210</v>
      </c>
      <c r="P19" s="24" t="s">
        <v>94</v>
      </c>
      <c r="Q19" s="24" t="s">
        <v>94</v>
      </c>
      <c r="R19" s="24"/>
      <c r="S19" s="24" t="s">
        <v>991</v>
      </c>
      <c r="T19" s="24" t="s">
        <v>156</v>
      </c>
      <c r="U19" s="24" t="s">
        <v>1381</v>
      </c>
      <c r="V19" s="24" t="s">
        <v>991</v>
      </c>
      <c r="W19" s="24" t="s">
        <v>32</v>
      </c>
      <c r="X19" s="24" t="s">
        <v>158</v>
      </c>
      <c r="Y19" s="24" t="s">
        <v>74</v>
      </c>
      <c r="Z19" s="24" t="s">
        <v>33</v>
      </c>
      <c r="AA19" s="24" t="s">
        <v>52</v>
      </c>
      <c r="AB19" s="24" t="s">
        <v>213</v>
      </c>
    </row>
    <row r="20" spans="1:28" ht="14">
      <c r="A20" s="24" t="s">
        <v>1382</v>
      </c>
      <c r="B20" s="24" t="s">
        <v>1383</v>
      </c>
      <c r="C20" s="24" t="s">
        <v>14638</v>
      </c>
      <c r="D20" s="24" t="s">
        <v>14638</v>
      </c>
      <c r="E20" s="24" t="s">
        <v>14121</v>
      </c>
      <c r="F20" s="26">
        <v>40610</v>
      </c>
      <c r="G20" s="27" t="s">
        <v>14639</v>
      </c>
      <c r="H20" s="24" t="s">
        <v>14640</v>
      </c>
      <c r="I20" s="24" t="s">
        <v>23</v>
      </c>
      <c r="J20" s="24" t="s">
        <v>287</v>
      </c>
      <c r="K20" s="24" t="s">
        <v>818</v>
      </c>
      <c r="L20" s="24" t="s">
        <v>307</v>
      </c>
      <c r="M20" s="24" t="s">
        <v>27</v>
      </c>
      <c r="N20" s="24">
        <v>2</v>
      </c>
      <c r="O20" s="24">
        <v>128</v>
      </c>
      <c r="P20" s="24" t="s">
        <v>94</v>
      </c>
      <c r="Q20" s="24" t="s">
        <v>94</v>
      </c>
      <c r="R20" s="24"/>
      <c r="S20" s="24" t="s">
        <v>991</v>
      </c>
      <c r="T20" s="24" t="s">
        <v>156</v>
      </c>
      <c r="U20" s="24" t="s">
        <v>1381</v>
      </c>
      <c r="V20" s="24" t="s">
        <v>991</v>
      </c>
      <c r="W20" s="24" t="s">
        <v>32</v>
      </c>
      <c r="X20" s="24" t="s">
        <v>158</v>
      </c>
      <c r="Y20" s="24" t="s">
        <v>74</v>
      </c>
      <c r="Z20" s="24" t="s">
        <v>33</v>
      </c>
      <c r="AA20" s="24" t="s">
        <v>52</v>
      </c>
      <c r="AB20" s="24" t="s">
        <v>213</v>
      </c>
    </row>
    <row r="21" spans="1:28" ht="14">
      <c r="A21" s="24" t="s">
        <v>1384</v>
      </c>
      <c r="B21" s="24" t="s">
        <v>1385</v>
      </c>
      <c r="C21" s="24" t="s">
        <v>14641</v>
      </c>
      <c r="D21" s="24" t="s">
        <v>14641</v>
      </c>
      <c r="E21" s="24" t="s">
        <v>14121</v>
      </c>
      <c r="F21" s="26">
        <v>40638</v>
      </c>
      <c r="G21" s="10">
        <v>21467190</v>
      </c>
      <c r="H21" s="24" t="s">
        <v>14642</v>
      </c>
      <c r="I21" s="24" t="s">
        <v>23</v>
      </c>
      <c r="J21" s="24" t="s">
        <v>129</v>
      </c>
      <c r="K21" s="24" t="s">
        <v>209</v>
      </c>
      <c r="L21" s="24" t="s">
        <v>124</v>
      </c>
      <c r="M21" s="24" t="s">
        <v>27</v>
      </c>
      <c r="N21" s="24">
        <v>1</v>
      </c>
      <c r="O21" s="24">
        <v>12</v>
      </c>
      <c r="P21" s="24" t="s">
        <v>142</v>
      </c>
      <c r="Q21" s="24" t="s">
        <v>142</v>
      </c>
      <c r="R21" s="24"/>
      <c r="S21" s="24" t="s">
        <v>991</v>
      </c>
      <c r="T21" s="24" t="s">
        <v>156</v>
      </c>
      <c r="U21" s="24" t="s">
        <v>1342</v>
      </c>
      <c r="V21" s="24" t="s">
        <v>1156</v>
      </c>
      <c r="W21" s="24" t="s">
        <v>166</v>
      </c>
      <c r="X21" s="24" t="s">
        <v>227</v>
      </c>
      <c r="Y21" s="24" t="s">
        <v>212</v>
      </c>
      <c r="Z21" s="24" t="s">
        <v>33</v>
      </c>
      <c r="AA21" s="24" t="s">
        <v>52</v>
      </c>
      <c r="AB21" s="24" t="s">
        <v>523</v>
      </c>
    </row>
    <row r="22" spans="1:28" ht="14">
      <c r="A22" s="24" t="s">
        <v>1405</v>
      </c>
      <c r="B22" s="24" t="s">
        <v>1406</v>
      </c>
      <c r="C22" s="9" t="s">
        <v>14652</v>
      </c>
      <c r="D22" s="9" t="s">
        <v>14652</v>
      </c>
      <c r="E22" s="24" t="s">
        <v>14121</v>
      </c>
      <c r="F22" s="26">
        <v>40940</v>
      </c>
      <c r="G22" s="24">
        <v>22701295</v>
      </c>
      <c r="H22" s="24" t="s">
        <v>14653</v>
      </c>
      <c r="I22" s="24" t="s">
        <v>23</v>
      </c>
      <c r="J22" s="24" t="s">
        <v>495</v>
      </c>
      <c r="K22" s="24" t="s">
        <v>491</v>
      </c>
      <c r="L22" s="24" t="s">
        <v>49</v>
      </c>
      <c r="M22" s="24" t="s">
        <v>27</v>
      </c>
      <c r="N22" s="24">
        <v>2</v>
      </c>
      <c r="O22" s="24">
        <v>40</v>
      </c>
      <c r="P22" s="24" t="s">
        <v>94</v>
      </c>
      <c r="Q22" s="24" t="s">
        <v>94</v>
      </c>
      <c r="R22" s="24"/>
      <c r="S22" s="24" t="s">
        <v>1213</v>
      </c>
      <c r="T22" s="24" t="s">
        <v>156</v>
      </c>
      <c r="U22" s="24" t="s">
        <v>1407</v>
      </c>
      <c r="V22" s="24" t="s">
        <v>991</v>
      </c>
      <c r="W22" s="24" t="s">
        <v>32</v>
      </c>
      <c r="X22" s="24" t="s">
        <v>158</v>
      </c>
      <c r="Y22" s="24" t="s">
        <v>212</v>
      </c>
      <c r="Z22" s="24" t="s">
        <v>33</v>
      </c>
      <c r="AA22" s="24" t="s">
        <v>52</v>
      </c>
      <c r="AB22" s="24" t="s">
        <v>213</v>
      </c>
    </row>
    <row r="23" spans="1:28" ht="14">
      <c r="A23" s="24" t="s">
        <v>1436</v>
      </c>
      <c r="B23" s="24" t="s">
        <v>1437</v>
      </c>
      <c r="C23" s="24" t="s">
        <v>14670</v>
      </c>
      <c r="D23" s="24"/>
      <c r="E23" s="24" t="s">
        <v>14121</v>
      </c>
      <c r="F23" s="26"/>
      <c r="G23" s="24"/>
      <c r="H23" s="24"/>
      <c r="I23" s="24" t="s">
        <v>23</v>
      </c>
      <c r="J23" s="24" t="s">
        <v>393</v>
      </c>
      <c r="K23" s="24" t="s">
        <v>43</v>
      </c>
      <c r="L23" s="24" t="s">
        <v>163</v>
      </c>
      <c r="M23" s="24" t="s">
        <v>27</v>
      </c>
      <c r="N23" s="24">
        <v>7</v>
      </c>
      <c r="O23" s="24">
        <v>14</v>
      </c>
      <c r="P23" s="24" t="s">
        <v>94</v>
      </c>
      <c r="Q23" s="24" t="s">
        <v>142</v>
      </c>
      <c r="R23" s="24"/>
      <c r="S23" s="24" t="s">
        <v>991</v>
      </c>
      <c r="T23" s="24" t="s">
        <v>156</v>
      </c>
      <c r="U23" s="24" t="s">
        <v>1438</v>
      </c>
      <c r="V23" s="24" t="s">
        <v>1439</v>
      </c>
      <c r="W23" s="24" t="s">
        <v>339</v>
      </c>
      <c r="X23" s="24" t="s">
        <v>227</v>
      </c>
      <c r="Y23" s="24" t="s">
        <v>212</v>
      </c>
      <c r="Z23" s="24" t="s">
        <v>33</v>
      </c>
      <c r="AA23" s="24" t="s">
        <v>52</v>
      </c>
      <c r="AB23" s="24" t="s">
        <v>523</v>
      </c>
    </row>
    <row r="24" spans="1:28" ht="14">
      <c r="A24" s="24" t="s">
        <v>1453</v>
      </c>
      <c r="B24" s="24" t="s">
        <v>1454</v>
      </c>
      <c r="C24" s="24" t="s">
        <v>14678</v>
      </c>
      <c r="D24" s="24" t="s">
        <v>14678</v>
      </c>
      <c r="E24" s="24" t="s">
        <v>14121</v>
      </c>
      <c r="F24" s="26">
        <v>40569</v>
      </c>
      <c r="G24" s="27">
        <v>21270789</v>
      </c>
      <c r="H24" s="27" t="s">
        <v>14679</v>
      </c>
      <c r="I24" s="24" t="s">
        <v>23</v>
      </c>
      <c r="J24" s="24" t="s">
        <v>66</v>
      </c>
      <c r="K24" s="24" t="s">
        <v>61</v>
      </c>
      <c r="L24" s="24" t="s">
        <v>38</v>
      </c>
      <c r="M24" s="24" t="s">
        <v>27</v>
      </c>
      <c r="N24" s="24">
        <v>2</v>
      </c>
      <c r="O24" s="24">
        <v>50</v>
      </c>
      <c r="P24" s="24" t="s">
        <v>142</v>
      </c>
      <c r="Q24" s="24" t="s">
        <v>142</v>
      </c>
      <c r="R24" s="24"/>
      <c r="S24" s="24" t="s">
        <v>991</v>
      </c>
      <c r="T24" s="24" t="s">
        <v>156</v>
      </c>
      <c r="U24" s="24" t="s">
        <v>1455</v>
      </c>
      <c r="V24" s="24" t="s">
        <v>1456</v>
      </c>
      <c r="W24" s="24" t="s">
        <v>339</v>
      </c>
      <c r="X24" s="24" t="s">
        <v>158</v>
      </c>
      <c r="Y24" s="24" t="s">
        <v>212</v>
      </c>
      <c r="Z24" s="24" t="s">
        <v>33</v>
      </c>
      <c r="AA24" s="24" t="s">
        <v>52</v>
      </c>
      <c r="AB24" s="24" t="s">
        <v>292</v>
      </c>
    </row>
    <row r="25" spans="1:28" ht="14">
      <c r="A25" s="24" t="s">
        <v>1459</v>
      </c>
      <c r="B25" s="24" t="s">
        <v>1460</v>
      </c>
      <c r="C25" s="9" t="s">
        <v>14682</v>
      </c>
      <c r="D25" s="24"/>
      <c r="E25" s="24" t="s">
        <v>14121</v>
      </c>
      <c r="F25" s="26"/>
      <c r="G25" s="24"/>
      <c r="H25" s="24"/>
      <c r="I25" s="24" t="s">
        <v>23</v>
      </c>
      <c r="J25" s="24" t="s">
        <v>66</v>
      </c>
      <c r="K25" s="24" t="s">
        <v>61</v>
      </c>
      <c r="L25" s="24" t="s">
        <v>38</v>
      </c>
      <c r="M25" s="24" t="s">
        <v>27</v>
      </c>
      <c r="N25" s="24">
        <v>2</v>
      </c>
      <c r="O25" s="24">
        <v>382</v>
      </c>
      <c r="P25" s="24" t="s">
        <v>142</v>
      </c>
      <c r="Q25" s="24" t="s">
        <v>142</v>
      </c>
      <c r="R25" s="24" t="s">
        <v>1461</v>
      </c>
      <c r="S25" s="24" t="s">
        <v>991</v>
      </c>
      <c r="T25" s="24" t="s">
        <v>156</v>
      </c>
      <c r="U25" s="24" t="s">
        <v>1462</v>
      </c>
      <c r="V25" s="24" t="s">
        <v>1456</v>
      </c>
      <c r="W25" s="24" t="s">
        <v>339</v>
      </c>
      <c r="X25" s="24" t="s">
        <v>158</v>
      </c>
      <c r="Y25" s="24" t="s">
        <v>74</v>
      </c>
      <c r="Z25" s="24" t="s">
        <v>33</v>
      </c>
      <c r="AA25" s="24" t="s">
        <v>52</v>
      </c>
      <c r="AB25" s="24" t="s">
        <v>292</v>
      </c>
    </row>
    <row r="26" spans="1:28" ht="14">
      <c r="A26" s="24" t="s">
        <v>1485</v>
      </c>
      <c r="B26" s="24" t="s">
        <v>1486</v>
      </c>
      <c r="C26" s="24" t="s">
        <v>14692</v>
      </c>
      <c r="D26" s="24"/>
      <c r="E26" s="24" t="s">
        <v>14121</v>
      </c>
      <c r="F26" s="26"/>
      <c r="G26" s="24"/>
      <c r="H26" s="24"/>
      <c r="I26" s="24" t="s">
        <v>23</v>
      </c>
      <c r="J26" s="24" t="s">
        <v>155</v>
      </c>
      <c r="K26" s="24" t="s">
        <v>136</v>
      </c>
      <c r="L26" s="24" t="s">
        <v>38</v>
      </c>
      <c r="M26" s="24" t="s">
        <v>27</v>
      </c>
      <c r="N26" s="24">
        <v>5</v>
      </c>
      <c r="O26" s="24">
        <v>30</v>
      </c>
      <c r="P26" s="24" t="s">
        <v>142</v>
      </c>
      <c r="Q26" s="24" t="s">
        <v>142</v>
      </c>
      <c r="R26" s="24"/>
      <c r="S26" s="24" t="s">
        <v>1487</v>
      </c>
      <c r="T26" s="24" t="s">
        <v>156</v>
      </c>
      <c r="U26" s="24" t="s">
        <v>1488</v>
      </c>
      <c r="V26" s="24" t="s">
        <v>1489</v>
      </c>
      <c r="W26" s="24" t="s">
        <v>339</v>
      </c>
      <c r="X26" s="24" t="s">
        <v>227</v>
      </c>
      <c r="Y26" s="24" t="s">
        <v>212</v>
      </c>
      <c r="Z26" s="24" t="s">
        <v>33</v>
      </c>
      <c r="AA26" s="24" t="s">
        <v>52</v>
      </c>
      <c r="AB26" s="24" t="s">
        <v>206</v>
      </c>
    </row>
    <row r="27" spans="1:28" ht="14">
      <c r="A27" s="24" t="s">
        <v>1508</v>
      </c>
      <c r="B27" s="24" t="s">
        <v>1509</v>
      </c>
      <c r="C27" s="24" t="s">
        <v>14702</v>
      </c>
      <c r="D27" s="24" t="s">
        <v>14702</v>
      </c>
      <c r="E27" s="24" t="s">
        <v>14121</v>
      </c>
      <c r="F27" s="26">
        <v>40281</v>
      </c>
      <c r="G27" s="27">
        <v>20386884</v>
      </c>
      <c r="H27" s="24" t="s">
        <v>14703</v>
      </c>
      <c r="I27" s="24" t="s">
        <v>23</v>
      </c>
      <c r="J27" s="24" t="s">
        <v>554</v>
      </c>
      <c r="K27" s="24" t="s">
        <v>181</v>
      </c>
      <c r="L27" s="24" t="s">
        <v>38</v>
      </c>
      <c r="M27" s="24" t="s">
        <v>27</v>
      </c>
      <c r="N27" s="24">
        <v>1</v>
      </c>
      <c r="O27" s="24">
        <v>14</v>
      </c>
      <c r="P27" s="24" t="s">
        <v>142</v>
      </c>
      <c r="Q27" s="24" t="s">
        <v>142</v>
      </c>
      <c r="R27" s="24"/>
      <c r="S27" s="24" t="s">
        <v>1213</v>
      </c>
      <c r="T27" s="24" t="s">
        <v>156</v>
      </c>
      <c r="U27" s="24" t="s">
        <v>1510</v>
      </c>
      <c r="V27" s="24" t="s">
        <v>1511</v>
      </c>
      <c r="W27" s="24" t="s">
        <v>339</v>
      </c>
      <c r="X27" s="24" t="s">
        <v>227</v>
      </c>
      <c r="Y27" s="24" t="s">
        <v>212</v>
      </c>
      <c r="Z27" s="24" t="s">
        <v>33</v>
      </c>
      <c r="AA27" s="24" t="s">
        <v>52</v>
      </c>
      <c r="AB27" s="24" t="s">
        <v>206</v>
      </c>
    </row>
    <row r="28" spans="1:28" ht="14">
      <c r="A28" s="24" t="s">
        <v>1525</v>
      </c>
      <c r="B28" s="24" t="s">
        <v>1526</v>
      </c>
      <c r="C28" s="24" t="s">
        <v>14707</v>
      </c>
      <c r="D28" s="24" t="s">
        <v>14708</v>
      </c>
      <c r="E28" s="24" t="s">
        <v>14121</v>
      </c>
      <c r="F28" s="26">
        <v>41470</v>
      </c>
      <c r="G28" s="27">
        <v>23866988</v>
      </c>
      <c r="H28" s="27" t="s">
        <v>14709</v>
      </c>
      <c r="I28" s="24" t="s">
        <v>23</v>
      </c>
      <c r="J28" s="24" t="s">
        <v>194</v>
      </c>
      <c r="K28" s="24" t="s">
        <v>115</v>
      </c>
      <c r="L28" s="24" t="s">
        <v>26</v>
      </c>
      <c r="M28" s="24" t="s">
        <v>27</v>
      </c>
      <c r="N28" s="24">
        <v>2</v>
      </c>
      <c r="O28" s="24">
        <v>380</v>
      </c>
      <c r="P28" s="24" t="s">
        <v>94</v>
      </c>
      <c r="Q28" s="24" t="s">
        <v>94</v>
      </c>
      <c r="R28" s="24"/>
      <c r="S28" s="24" t="s">
        <v>991</v>
      </c>
      <c r="T28" s="24" t="s">
        <v>156</v>
      </c>
      <c r="U28" s="24" t="s">
        <v>1527</v>
      </c>
      <c r="V28" s="24" t="s">
        <v>991</v>
      </c>
      <c r="W28" s="24" t="s">
        <v>32</v>
      </c>
      <c r="X28" s="24" t="s">
        <v>158</v>
      </c>
      <c r="Y28" s="24" t="s">
        <v>74</v>
      </c>
      <c r="Z28" s="24" t="s">
        <v>33</v>
      </c>
      <c r="AA28" s="24" t="s">
        <v>52</v>
      </c>
      <c r="AB28" s="24"/>
    </row>
    <row r="29" spans="1:28" ht="14">
      <c r="A29" s="24" t="s">
        <v>1567</v>
      </c>
      <c r="B29" s="24" t="s">
        <v>1568</v>
      </c>
      <c r="C29" s="24" t="s">
        <v>14728</v>
      </c>
      <c r="D29" s="24"/>
      <c r="E29" s="24" t="s">
        <v>14121</v>
      </c>
      <c r="F29" s="26"/>
      <c r="G29" s="24"/>
      <c r="H29" s="24"/>
      <c r="I29" s="24" t="s">
        <v>23</v>
      </c>
      <c r="J29" s="24" t="s">
        <v>115</v>
      </c>
      <c r="K29" s="24" t="s">
        <v>170</v>
      </c>
      <c r="L29" s="24" t="s">
        <v>26</v>
      </c>
      <c r="M29" s="24" t="s">
        <v>27</v>
      </c>
      <c r="N29" s="24">
        <v>4</v>
      </c>
      <c r="O29" s="24">
        <v>530</v>
      </c>
      <c r="P29" s="24" t="s">
        <v>94</v>
      </c>
      <c r="Q29" s="24" t="s">
        <v>94</v>
      </c>
      <c r="R29" s="24"/>
      <c r="S29" s="24" t="s">
        <v>1031</v>
      </c>
      <c r="T29" s="24" t="s">
        <v>156</v>
      </c>
      <c r="U29" s="24" t="s">
        <v>1569</v>
      </c>
      <c r="V29" s="24" t="s">
        <v>1031</v>
      </c>
      <c r="W29" s="24" t="s">
        <v>32</v>
      </c>
      <c r="X29" s="24" t="s">
        <v>158</v>
      </c>
      <c r="Y29" s="24" t="s">
        <v>74</v>
      </c>
      <c r="Z29" s="24" t="s">
        <v>33</v>
      </c>
      <c r="AA29" s="24" t="s">
        <v>52</v>
      </c>
      <c r="AB29" s="24"/>
    </row>
    <row r="30" spans="1:28" ht="14">
      <c r="A30" s="24" t="s">
        <v>1599</v>
      </c>
      <c r="B30" s="24" t="s">
        <v>1600</v>
      </c>
      <c r="C30" s="9" t="s">
        <v>14735</v>
      </c>
      <c r="D30" s="24"/>
      <c r="E30" s="24" t="s">
        <v>14121</v>
      </c>
      <c r="F30" s="26"/>
      <c r="G30" s="24"/>
      <c r="H30" s="24"/>
      <c r="I30" s="24" t="s">
        <v>23</v>
      </c>
      <c r="J30" s="24" t="s">
        <v>260</v>
      </c>
      <c r="K30" s="24" t="s">
        <v>242</v>
      </c>
      <c r="L30" s="24" t="s">
        <v>26</v>
      </c>
      <c r="M30" s="24" t="s">
        <v>27</v>
      </c>
      <c r="N30" s="24">
        <v>2</v>
      </c>
      <c r="O30" s="24">
        <v>120</v>
      </c>
      <c r="P30" s="24" t="s">
        <v>94</v>
      </c>
      <c r="Q30" s="24" t="s">
        <v>94</v>
      </c>
      <c r="R30" s="24"/>
      <c r="S30" s="24" t="s">
        <v>991</v>
      </c>
      <c r="T30" s="24" t="s">
        <v>156</v>
      </c>
      <c r="U30" s="24" t="s">
        <v>1601</v>
      </c>
      <c r="V30" s="24" t="s">
        <v>991</v>
      </c>
      <c r="W30" s="24" t="s">
        <v>32</v>
      </c>
      <c r="X30" s="24" t="s">
        <v>158</v>
      </c>
      <c r="Y30" s="24" t="s">
        <v>74</v>
      </c>
      <c r="Z30" s="24" t="s">
        <v>33</v>
      </c>
      <c r="AA30" s="24" t="s">
        <v>52</v>
      </c>
      <c r="AB30" s="24" t="s">
        <v>213</v>
      </c>
    </row>
    <row r="31" spans="1:28" ht="14">
      <c r="A31" s="24" t="s">
        <v>977</v>
      </c>
      <c r="B31" s="24" t="s">
        <v>978</v>
      </c>
      <c r="C31" s="24" t="s">
        <v>14438</v>
      </c>
      <c r="D31" s="24"/>
      <c r="E31" s="24" t="s">
        <v>13954</v>
      </c>
      <c r="F31" s="26"/>
      <c r="G31" s="24"/>
      <c r="H31" s="24"/>
      <c r="I31" s="24" t="s">
        <v>23</v>
      </c>
      <c r="J31" s="24" t="s">
        <v>979</v>
      </c>
      <c r="K31" s="24" t="s">
        <v>37</v>
      </c>
      <c r="L31" s="24" t="s">
        <v>38</v>
      </c>
      <c r="M31" s="24" t="s">
        <v>27</v>
      </c>
      <c r="N31" s="24">
        <v>1</v>
      </c>
      <c r="O31" s="24">
        <v>29</v>
      </c>
      <c r="P31" s="24" t="s">
        <v>142</v>
      </c>
      <c r="Q31" s="24" t="s">
        <v>142</v>
      </c>
      <c r="R31" s="24" t="s">
        <v>980</v>
      </c>
      <c r="S31" s="24" t="s">
        <v>981</v>
      </c>
      <c r="T31" s="24" t="s">
        <v>29</v>
      </c>
      <c r="U31" s="24" t="s">
        <v>982</v>
      </c>
      <c r="V31" s="24" t="s">
        <v>157</v>
      </c>
      <c r="W31" s="24" t="s">
        <v>32</v>
      </c>
      <c r="X31" s="24" t="s">
        <v>167</v>
      </c>
      <c r="Y31" s="24" t="s">
        <v>74</v>
      </c>
      <c r="Z31" s="24" t="s">
        <v>33</v>
      </c>
      <c r="AA31" s="24"/>
      <c r="AB31" s="24" t="s">
        <v>213</v>
      </c>
    </row>
    <row r="32" spans="1:28" ht="14">
      <c r="A32" s="24" t="s">
        <v>983</v>
      </c>
      <c r="B32" s="24" t="s">
        <v>984</v>
      </c>
      <c r="C32" s="24" t="s">
        <v>14439</v>
      </c>
      <c r="D32" s="24"/>
      <c r="E32" s="24" t="s">
        <v>13954</v>
      </c>
      <c r="F32" s="26"/>
      <c r="G32" s="24"/>
      <c r="H32" s="24"/>
      <c r="I32" s="24" t="s">
        <v>23</v>
      </c>
      <c r="J32" s="24" t="s">
        <v>73</v>
      </c>
      <c r="K32" s="24" t="s">
        <v>48</v>
      </c>
      <c r="L32" s="24" t="s">
        <v>38</v>
      </c>
      <c r="M32" s="24" t="s">
        <v>27</v>
      </c>
      <c r="N32" s="24">
        <v>2</v>
      </c>
      <c r="O32" s="24">
        <v>89</v>
      </c>
      <c r="P32" s="24" t="s">
        <v>142</v>
      </c>
      <c r="Q32" s="24" t="s">
        <v>142</v>
      </c>
      <c r="R32" s="24" t="s">
        <v>985</v>
      </c>
      <c r="S32" s="24" t="s">
        <v>986</v>
      </c>
      <c r="T32" s="24" t="s">
        <v>29</v>
      </c>
      <c r="U32" s="24" t="s">
        <v>987</v>
      </c>
      <c r="V32" s="24" t="s">
        <v>165</v>
      </c>
      <c r="W32" s="24" t="s">
        <v>166</v>
      </c>
      <c r="X32" s="24" t="s">
        <v>158</v>
      </c>
      <c r="Y32" s="24" t="s">
        <v>74</v>
      </c>
      <c r="Z32" s="24" t="s">
        <v>33</v>
      </c>
      <c r="AA32" s="24" t="s">
        <v>205</v>
      </c>
      <c r="AB32" s="24" t="s">
        <v>206</v>
      </c>
    </row>
    <row r="33" spans="1:28" ht="14">
      <c r="A33" s="24" t="s">
        <v>994</v>
      </c>
      <c r="B33" s="24" t="s">
        <v>995</v>
      </c>
      <c r="C33" s="24" t="s">
        <v>14442</v>
      </c>
      <c r="D33" s="24" t="s">
        <v>14442</v>
      </c>
      <c r="E33" s="24" t="s">
        <v>13954</v>
      </c>
      <c r="F33" s="26">
        <v>40362</v>
      </c>
      <c r="G33" s="10">
        <v>20598742</v>
      </c>
      <c r="H33" s="24" t="s">
        <v>14443</v>
      </c>
      <c r="I33" s="24" t="s">
        <v>23</v>
      </c>
      <c r="J33" s="24" t="s">
        <v>996</v>
      </c>
      <c r="K33" s="24" t="s">
        <v>141</v>
      </c>
      <c r="L33" s="24" t="s">
        <v>163</v>
      </c>
      <c r="M33" s="24" t="s">
        <v>27</v>
      </c>
      <c r="N33" s="24">
        <v>1</v>
      </c>
      <c r="O33" s="24">
        <v>35</v>
      </c>
      <c r="P33" s="24" t="s">
        <v>94</v>
      </c>
      <c r="Q33" s="24" t="s">
        <v>142</v>
      </c>
      <c r="R33" s="24"/>
      <c r="S33" s="24" t="s">
        <v>991</v>
      </c>
      <c r="T33" s="24" t="s">
        <v>156</v>
      </c>
      <c r="U33" s="24" t="s">
        <v>997</v>
      </c>
      <c r="V33" s="24" t="s">
        <v>165</v>
      </c>
      <c r="W33" s="24" t="s">
        <v>166</v>
      </c>
      <c r="X33" s="24" t="s">
        <v>167</v>
      </c>
      <c r="Y33" s="24" t="s">
        <v>74</v>
      </c>
      <c r="Z33" s="24" t="s">
        <v>33</v>
      </c>
      <c r="AA33" s="24"/>
      <c r="AB33" s="24" t="s">
        <v>292</v>
      </c>
    </row>
    <row r="34" spans="1:28" ht="14">
      <c r="A34" s="24" t="s">
        <v>998</v>
      </c>
      <c r="B34" s="24" t="s">
        <v>999</v>
      </c>
      <c r="C34" s="24" t="s">
        <v>14444</v>
      </c>
      <c r="D34" s="24"/>
      <c r="E34" s="24" t="s">
        <v>13954</v>
      </c>
      <c r="F34" s="26"/>
      <c r="G34" s="24"/>
      <c r="H34" s="24"/>
      <c r="I34" s="24" t="s">
        <v>23</v>
      </c>
      <c r="J34" s="24" t="s">
        <v>402</v>
      </c>
      <c r="K34" s="24" t="s">
        <v>363</v>
      </c>
      <c r="L34" s="24" t="s">
        <v>364</v>
      </c>
      <c r="M34" s="24" t="s">
        <v>27</v>
      </c>
      <c r="N34" s="24">
        <v>1</v>
      </c>
      <c r="O34" s="24">
        <v>30</v>
      </c>
      <c r="P34" s="24" t="s">
        <v>94</v>
      </c>
      <c r="Q34" s="24" t="s">
        <v>142</v>
      </c>
      <c r="R34" s="24"/>
      <c r="S34" s="24" t="s">
        <v>991</v>
      </c>
      <c r="T34" s="24" t="s">
        <v>156</v>
      </c>
      <c r="U34" s="24" t="s">
        <v>1000</v>
      </c>
      <c r="V34" s="24" t="s">
        <v>165</v>
      </c>
      <c r="W34" s="24" t="s">
        <v>166</v>
      </c>
      <c r="X34" s="24" t="s">
        <v>167</v>
      </c>
      <c r="Y34" s="24" t="s">
        <v>74</v>
      </c>
      <c r="Z34" s="24" t="s">
        <v>33</v>
      </c>
      <c r="AA34" s="24"/>
      <c r="AB34" s="24" t="s">
        <v>292</v>
      </c>
    </row>
    <row r="35" spans="1:28" ht="14">
      <c r="A35" s="24" t="s">
        <v>1001</v>
      </c>
      <c r="B35" s="24" t="s">
        <v>1002</v>
      </c>
      <c r="C35" s="9" t="s">
        <v>14445</v>
      </c>
      <c r="D35" s="9" t="s">
        <v>14445</v>
      </c>
      <c r="E35" s="24" t="s">
        <v>13954</v>
      </c>
      <c r="F35" s="26">
        <v>39947</v>
      </c>
      <c r="G35" s="24">
        <v>19439741</v>
      </c>
      <c r="H35" s="24" t="s">
        <v>14446</v>
      </c>
      <c r="I35" s="24" t="s">
        <v>23</v>
      </c>
      <c r="J35" s="24" t="s">
        <v>88</v>
      </c>
      <c r="K35" s="24" t="s">
        <v>56</v>
      </c>
      <c r="L35" s="24" t="s">
        <v>49</v>
      </c>
      <c r="M35" s="24" t="s">
        <v>27</v>
      </c>
      <c r="N35" s="24">
        <v>2</v>
      </c>
      <c r="O35" s="24">
        <v>633</v>
      </c>
      <c r="P35" s="24" t="s">
        <v>142</v>
      </c>
      <c r="Q35" s="24" t="s">
        <v>142</v>
      </c>
      <c r="R35" s="24" t="s">
        <v>1003</v>
      </c>
      <c r="S35" s="24" t="s">
        <v>981</v>
      </c>
      <c r="T35" s="24" t="s">
        <v>29</v>
      </c>
      <c r="U35" s="24" t="s">
        <v>987</v>
      </c>
      <c r="V35" s="24" t="s">
        <v>1004</v>
      </c>
      <c r="W35" s="24" t="s">
        <v>32</v>
      </c>
      <c r="X35" s="24" t="s">
        <v>158</v>
      </c>
      <c r="Y35" s="24" t="s">
        <v>74</v>
      </c>
      <c r="Z35" s="24" t="s">
        <v>33</v>
      </c>
      <c r="AA35" s="24" t="s">
        <v>52</v>
      </c>
      <c r="AB35" s="24" t="s">
        <v>206</v>
      </c>
    </row>
    <row r="36" spans="1:28" ht="14">
      <c r="A36" s="24" t="s">
        <v>1005</v>
      </c>
      <c r="B36" s="24" t="s">
        <v>1006</v>
      </c>
      <c r="C36" s="24" t="s">
        <v>20571</v>
      </c>
      <c r="D36" s="24"/>
      <c r="E36" s="24" t="s">
        <v>13954</v>
      </c>
      <c r="F36" s="26"/>
      <c r="G36" s="24"/>
      <c r="H36" s="24"/>
      <c r="I36" s="24" t="s">
        <v>23</v>
      </c>
      <c r="J36" s="24" t="s">
        <v>140</v>
      </c>
      <c r="K36" s="24" t="s">
        <v>242</v>
      </c>
      <c r="L36" s="24" t="s">
        <v>38</v>
      </c>
      <c r="M36" s="24" t="s">
        <v>27</v>
      </c>
      <c r="N36" s="24">
        <v>2</v>
      </c>
      <c r="O36" s="24">
        <v>97</v>
      </c>
      <c r="P36" s="24" t="s">
        <v>94</v>
      </c>
      <c r="Q36" s="24" t="s">
        <v>94</v>
      </c>
      <c r="R36" s="24" t="s">
        <v>985</v>
      </c>
      <c r="S36" s="24" t="s">
        <v>981</v>
      </c>
      <c r="T36" s="24" t="s">
        <v>29</v>
      </c>
      <c r="U36" s="24" t="s">
        <v>1007</v>
      </c>
      <c r="V36" s="24" t="s">
        <v>303</v>
      </c>
      <c r="W36" s="24" t="s">
        <v>32</v>
      </c>
      <c r="X36" s="24" t="s">
        <v>158</v>
      </c>
      <c r="Y36" s="24" t="s">
        <v>74</v>
      </c>
      <c r="Z36" s="24" t="s">
        <v>33</v>
      </c>
      <c r="AA36" s="24" t="s">
        <v>52</v>
      </c>
      <c r="AB36" s="24" t="s">
        <v>213</v>
      </c>
    </row>
    <row r="37" spans="1:28" ht="14">
      <c r="A37" s="24" t="s">
        <v>1008</v>
      </c>
      <c r="B37" s="24" t="s">
        <v>1009</v>
      </c>
      <c r="C37" s="9" t="s">
        <v>14447</v>
      </c>
      <c r="D37" s="9" t="s">
        <v>14447</v>
      </c>
      <c r="E37" s="24" t="s">
        <v>13954</v>
      </c>
      <c r="F37" s="26">
        <v>39583</v>
      </c>
      <c r="G37" s="10">
        <v>18483374</v>
      </c>
      <c r="H37" s="27" t="s">
        <v>14448</v>
      </c>
      <c r="I37" s="24" t="s">
        <v>23</v>
      </c>
      <c r="J37" s="24" t="s">
        <v>162</v>
      </c>
      <c r="K37" s="24" t="s">
        <v>296</v>
      </c>
      <c r="L37" s="24" t="s">
        <v>38</v>
      </c>
      <c r="M37" s="24" t="s">
        <v>27</v>
      </c>
      <c r="N37" s="24">
        <v>1</v>
      </c>
      <c r="O37" s="24">
        <v>44</v>
      </c>
      <c r="P37" s="24" t="s">
        <v>94</v>
      </c>
      <c r="Q37" s="24" t="s">
        <v>142</v>
      </c>
      <c r="R37" s="24"/>
      <c r="S37" s="24" t="s">
        <v>991</v>
      </c>
      <c r="T37" s="24" t="s">
        <v>156</v>
      </c>
      <c r="U37" s="24" t="s">
        <v>1010</v>
      </c>
      <c r="V37" s="24" t="s">
        <v>165</v>
      </c>
      <c r="W37" s="24" t="s">
        <v>166</v>
      </c>
      <c r="X37" s="24" t="s">
        <v>167</v>
      </c>
      <c r="Y37" s="24" t="s">
        <v>74</v>
      </c>
      <c r="Z37" s="24" t="s">
        <v>33</v>
      </c>
      <c r="AA37" s="24"/>
      <c r="AB37" s="24" t="s">
        <v>213</v>
      </c>
    </row>
    <row r="38" spans="1:28" ht="14">
      <c r="A38" s="24" t="s">
        <v>1011</v>
      </c>
      <c r="B38" s="24" t="s">
        <v>1012</v>
      </c>
      <c r="C38" s="24" t="s">
        <v>14449</v>
      </c>
      <c r="D38" s="24" t="s">
        <v>14449</v>
      </c>
      <c r="E38" s="24" t="s">
        <v>13954</v>
      </c>
      <c r="F38" s="26">
        <v>38763</v>
      </c>
      <c r="G38" s="10">
        <v>16489083</v>
      </c>
      <c r="H38" s="24" t="s">
        <v>14450</v>
      </c>
      <c r="I38" s="24" t="s">
        <v>286</v>
      </c>
      <c r="J38" s="24" t="s">
        <v>1013</v>
      </c>
      <c r="K38" s="24" t="s">
        <v>325</v>
      </c>
      <c r="L38" s="24" t="s">
        <v>163</v>
      </c>
      <c r="M38" s="24" t="s">
        <v>27</v>
      </c>
      <c r="N38" s="24">
        <v>1</v>
      </c>
      <c r="O38" s="24">
        <v>24</v>
      </c>
      <c r="P38" s="24" t="s">
        <v>94</v>
      </c>
      <c r="Q38" s="24" t="s">
        <v>142</v>
      </c>
      <c r="R38" s="24"/>
      <c r="S38" s="24" t="s">
        <v>991</v>
      </c>
      <c r="T38" s="24" t="s">
        <v>156</v>
      </c>
      <c r="U38" s="24" t="s">
        <v>1014</v>
      </c>
      <c r="V38" s="24" t="s">
        <v>165</v>
      </c>
      <c r="W38" s="24" t="s">
        <v>166</v>
      </c>
      <c r="X38" s="24" t="s">
        <v>167</v>
      </c>
      <c r="Y38" s="24" t="s">
        <v>74</v>
      </c>
      <c r="Z38" s="24" t="s">
        <v>33</v>
      </c>
      <c r="AA38" s="24"/>
      <c r="AB38" s="24" t="s">
        <v>292</v>
      </c>
    </row>
    <row r="39" spans="1:28" ht="14">
      <c r="A39" s="24" t="s">
        <v>1022</v>
      </c>
      <c r="B39" s="24" t="s">
        <v>1023</v>
      </c>
      <c r="C39" s="24" t="s">
        <v>14456</v>
      </c>
      <c r="D39" s="24" t="s">
        <v>14457</v>
      </c>
      <c r="E39" s="24" t="s">
        <v>13954</v>
      </c>
      <c r="F39" s="26">
        <v>39498</v>
      </c>
      <c r="G39" s="10">
        <v>18287342</v>
      </c>
      <c r="H39" s="27" t="s">
        <v>14458</v>
      </c>
      <c r="I39" s="24" t="s">
        <v>23</v>
      </c>
      <c r="J39" s="24" t="s">
        <v>1024</v>
      </c>
      <c r="K39" s="24" t="s">
        <v>43</v>
      </c>
      <c r="L39" s="24" t="s">
        <v>38</v>
      </c>
      <c r="M39" s="24" t="s">
        <v>27</v>
      </c>
      <c r="N39" s="24">
        <v>2</v>
      </c>
      <c r="O39" s="24">
        <v>35</v>
      </c>
      <c r="P39" s="24" t="s">
        <v>142</v>
      </c>
      <c r="Q39" s="24" t="s">
        <v>142</v>
      </c>
      <c r="R39" s="24"/>
      <c r="S39" s="24" t="s">
        <v>981</v>
      </c>
      <c r="T39" s="24" t="s">
        <v>29</v>
      </c>
      <c r="U39" s="24" t="s">
        <v>1025</v>
      </c>
      <c r="V39" s="24" t="s">
        <v>981</v>
      </c>
      <c r="W39" s="24" t="s">
        <v>32</v>
      </c>
      <c r="X39" s="24" t="s">
        <v>158</v>
      </c>
      <c r="Y39" s="24" t="s">
        <v>74</v>
      </c>
      <c r="Z39" s="24" t="s">
        <v>33</v>
      </c>
      <c r="AA39" s="24" t="s">
        <v>205</v>
      </c>
      <c r="AB39" s="24" t="s">
        <v>206</v>
      </c>
    </row>
    <row r="40" spans="1:28" ht="14">
      <c r="A40" s="24" t="s">
        <v>1042</v>
      </c>
      <c r="B40" s="24" t="s">
        <v>1043</v>
      </c>
      <c r="C40" s="24" t="s">
        <v>14469</v>
      </c>
      <c r="D40" s="24" t="s">
        <v>14469</v>
      </c>
      <c r="E40" s="24" t="s">
        <v>13954</v>
      </c>
      <c r="F40" s="26">
        <v>38047</v>
      </c>
      <c r="G40" s="24">
        <v>15018740</v>
      </c>
      <c r="H40" s="27" t="s">
        <v>14470</v>
      </c>
      <c r="I40" s="24" t="s">
        <v>23</v>
      </c>
      <c r="J40" s="24" t="s">
        <v>194</v>
      </c>
      <c r="K40" s="24" t="s">
        <v>136</v>
      </c>
      <c r="L40" s="24" t="s">
        <v>163</v>
      </c>
      <c r="M40" s="24" t="s">
        <v>27</v>
      </c>
      <c r="N40" s="24">
        <v>1</v>
      </c>
      <c r="O40" s="24">
        <v>60</v>
      </c>
      <c r="P40" s="24" t="s">
        <v>142</v>
      </c>
      <c r="Q40" s="24" t="s">
        <v>142</v>
      </c>
      <c r="R40" s="24"/>
      <c r="S40" s="24" t="s">
        <v>981</v>
      </c>
      <c r="T40" s="24" t="s">
        <v>156</v>
      </c>
      <c r="U40" s="24" t="s">
        <v>1044</v>
      </c>
      <c r="V40" s="24" t="s">
        <v>981</v>
      </c>
      <c r="W40" s="24" t="s">
        <v>32</v>
      </c>
      <c r="X40" s="24" t="s">
        <v>167</v>
      </c>
      <c r="Y40" s="24" t="s">
        <v>74</v>
      </c>
      <c r="Z40" s="24" t="s">
        <v>33</v>
      </c>
      <c r="AA40" s="24"/>
      <c r="AB40" s="24"/>
    </row>
    <row r="41" spans="1:28" ht="14">
      <c r="A41" s="24" t="s">
        <v>1054</v>
      </c>
      <c r="B41" s="24" t="s">
        <v>1055</v>
      </c>
      <c r="C41" s="24" t="s">
        <v>14475</v>
      </c>
      <c r="D41" s="24"/>
      <c r="E41" s="24" t="s">
        <v>13954</v>
      </c>
      <c r="F41" s="26"/>
      <c r="G41" s="24"/>
      <c r="H41" s="24"/>
      <c r="I41" s="24" t="s">
        <v>23</v>
      </c>
      <c r="J41" s="24" t="s">
        <v>295</v>
      </c>
      <c r="K41" s="24" t="s">
        <v>155</v>
      </c>
      <c r="L41" s="24" t="s">
        <v>163</v>
      </c>
      <c r="M41" s="24" t="s">
        <v>27</v>
      </c>
      <c r="N41" s="24">
        <v>1</v>
      </c>
      <c r="O41" s="24">
        <v>24</v>
      </c>
      <c r="P41" s="24" t="s">
        <v>94</v>
      </c>
      <c r="Q41" s="24" t="s">
        <v>142</v>
      </c>
      <c r="R41" s="24"/>
      <c r="S41" s="24" t="s">
        <v>991</v>
      </c>
      <c r="T41" s="24" t="s">
        <v>156</v>
      </c>
      <c r="U41" s="24" t="s">
        <v>1056</v>
      </c>
      <c r="V41" s="24" t="s">
        <v>165</v>
      </c>
      <c r="W41" s="24" t="s">
        <v>166</v>
      </c>
      <c r="X41" s="24" t="s">
        <v>167</v>
      </c>
      <c r="Y41" s="24" t="s">
        <v>74</v>
      </c>
      <c r="Z41" s="24" t="s">
        <v>33</v>
      </c>
      <c r="AA41" s="24"/>
      <c r="AB41" s="24" t="s">
        <v>292</v>
      </c>
    </row>
    <row r="42" spans="1:28" ht="14">
      <c r="A42" s="24" t="s">
        <v>1062</v>
      </c>
      <c r="B42" s="24" t="s">
        <v>1063</v>
      </c>
      <c r="C42" s="24" t="s">
        <v>14478</v>
      </c>
      <c r="D42" s="24"/>
      <c r="E42" s="24" t="s">
        <v>13954</v>
      </c>
      <c r="F42" s="26"/>
      <c r="G42" s="24"/>
      <c r="H42" s="24"/>
      <c r="I42" s="24" t="s">
        <v>23</v>
      </c>
      <c r="J42" s="24" t="s">
        <v>287</v>
      </c>
      <c r="K42" s="24" t="s">
        <v>93</v>
      </c>
      <c r="L42" s="24" t="s">
        <v>38</v>
      </c>
      <c r="M42" s="24" t="s">
        <v>27</v>
      </c>
      <c r="N42" s="24">
        <v>1</v>
      </c>
      <c r="O42" s="24">
        <v>33</v>
      </c>
      <c r="P42" s="24" t="s">
        <v>142</v>
      </c>
      <c r="Q42" s="24" t="s">
        <v>142</v>
      </c>
      <c r="R42" s="24"/>
      <c r="S42" s="24" t="s">
        <v>981</v>
      </c>
      <c r="T42" s="24" t="s">
        <v>29</v>
      </c>
      <c r="U42" s="24" t="s">
        <v>1064</v>
      </c>
      <c r="V42" s="24" t="s">
        <v>981</v>
      </c>
      <c r="W42" s="24" t="s">
        <v>32</v>
      </c>
      <c r="X42" s="24"/>
      <c r="Y42" s="24" t="s">
        <v>74</v>
      </c>
      <c r="Z42" s="24" t="s">
        <v>33</v>
      </c>
      <c r="AA42" s="24"/>
      <c r="AB42" s="24"/>
    </row>
    <row r="43" spans="1:28" ht="14">
      <c r="A43" s="24" t="s">
        <v>1070</v>
      </c>
      <c r="B43" s="24" t="s">
        <v>1071</v>
      </c>
      <c r="C43" s="24" t="s">
        <v>14481</v>
      </c>
      <c r="D43" s="24" t="s">
        <v>14481</v>
      </c>
      <c r="E43" s="24" t="s">
        <v>13954</v>
      </c>
      <c r="F43" s="26">
        <v>39806</v>
      </c>
      <c r="G43" s="24">
        <v>19109557</v>
      </c>
      <c r="H43" s="27" t="s">
        <v>14482</v>
      </c>
      <c r="I43" s="24" t="s">
        <v>23</v>
      </c>
      <c r="J43" s="24" t="s">
        <v>355</v>
      </c>
      <c r="K43" s="24" t="s">
        <v>250</v>
      </c>
      <c r="L43" s="24" t="s">
        <v>163</v>
      </c>
      <c r="M43" s="24" t="s">
        <v>27</v>
      </c>
      <c r="N43" s="24">
        <v>1</v>
      </c>
      <c r="O43" s="24">
        <v>100</v>
      </c>
      <c r="P43" s="24" t="s">
        <v>94</v>
      </c>
      <c r="Q43" s="24" t="s">
        <v>142</v>
      </c>
      <c r="R43" s="24"/>
      <c r="S43" s="24" t="s">
        <v>991</v>
      </c>
      <c r="T43" s="24" t="s">
        <v>156</v>
      </c>
      <c r="U43" s="24" t="s">
        <v>1010</v>
      </c>
      <c r="V43" s="24" t="s">
        <v>165</v>
      </c>
      <c r="W43" s="24" t="s">
        <v>166</v>
      </c>
      <c r="X43" s="24" t="s">
        <v>167</v>
      </c>
      <c r="Y43" s="24" t="s">
        <v>74</v>
      </c>
      <c r="Z43" s="24" t="s">
        <v>33</v>
      </c>
      <c r="AA43" s="24"/>
      <c r="AB43" s="24" t="s">
        <v>206</v>
      </c>
    </row>
    <row r="44" spans="1:28" ht="14">
      <c r="A44" s="24" t="s">
        <v>1072</v>
      </c>
      <c r="B44" s="24" t="s">
        <v>1073</v>
      </c>
      <c r="C44" s="24" t="s">
        <v>14483</v>
      </c>
      <c r="D44" s="24" t="s">
        <v>14483</v>
      </c>
      <c r="E44" s="24" t="s">
        <v>13954</v>
      </c>
      <c r="F44" s="26">
        <v>39814</v>
      </c>
      <c r="G44" s="10">
        <v>19118066</v>
      </c>
      <c r="H44" s="27" t="s">
        <v>14484</v>
      </c>
      <c r="I44" s="24" t="s">
        <v>23</v>
      </c>
      <c r="J44" s="24" t="s">
        <v>234</v>
      </c>
      <c r="K44" s="24" t="s">
        <v>141</v>
      </c>
      <c r="L44" s="24" t="s">
        <v>124</v>
      </c>
      <c r="M44" s="24" t="s">
        <v>27</v>
      </c>
      <c r="N44" s="24">
        <v>3</v>
      </c>
      <c r="O44" s="24">
        <v>70</v>
      </c>
      <c r="P44" s="24" t="s">
        <v>142</v>
      </c>
      <c r="Q44" s="24" t="s">
        <v>142</v>
      </c>
      <c r="R44" s="24"/>
      <c r="S44" s="24" t="s">
        <v>981</v>
      </c>
      <c r="T44" s="24" t="s">
        <v>29</v>
      </c>
      <c r="U44" s="24" t="s">
        <v>1074</v>
      </c>
      <c r="V44" s="24" t="s">
        <v>981</v>
      </c>
      <c r="W44" s="24" t="s">
        <v>32</v>
      </c>
      <c r="X44" s="24" t="s">
        <v>227</v>
      </c>
      <c r="Y44" s="24" t="s">
        <v>74</v>
      </c>
      <c r="Z44" s="24" t="s">
        <v>465</v>
      </c>
      <c r="AA44" s="24" t="s">
        <v>205</v>
      </c>
      <c r="AB44" s="24" t="s">
        <v>206</v>
      </c>
    </row>
    <row r="45" spans="1:28" ht="14">
      <c r="A45" s="24" t="s">
        <v>1088</v>
      </c>
      <c r="B45" s="24" t="s">
        <v>1089</v>
      </c>
      <c r="C45" s="24" t="s">
        <v>14494</v>
      </c>
      <c r="D45" s="24" t="s">
        <v>14494</v>
      </c>
      <c r="E45" s="24" t="s">
        <v>13954</v>
      </c>
      <c r="F45" s="26">
        <v>41138</v>
      </c>
      <c r="G45" s="24">
        <v>22835045</v>
      </c>
      <c r="H45" s="27" t="s">
        <v>14495</v>
      </c>
      <c r="I45" s="24" t="s">
        <v>23</v>
      </c>
      <c r="J45" s="24" t="s">
        <v>355</v>
      </c>
      <c r="K45" s="24" t="s">
        <v>202</v>
      </c>
      <c r="L45" s="24" t="s">
        <v>38</v>
      </c>
      <c r="M45" s="24" t="s">
        <v>27</v>
      </c>
      <c r="N45" s="24">
        <v>1</v>
      </c>
      <c r="O45" s="24">
        <v>21</v>
      </c>
      <c r="P45" s="24" t="s">
        <v>142</v>
      </c>
      <c r="Q45" s="24" t="s">
        <v>142</v>
      </c>
      <c r="R45" s="24"/>
      <c r="S45" s="24" t="s">
        <v>981</v>
      </c>
      <c r="T45" s="24" t="s">
        <v>29</v>
      </c>
      <c r="U45" s="24" t="s">
        <v>1090</v>
      </c>
      <c r="V45" s="24" t="s">
        <v>981</v>
      </c>
      <c r="W45" s="24" t="s">
        <v>32</v>
      </c>
      <c r="X45" s="24"/>
      <c r="Y45" s="24" t="s">
        <v>74</v>
      </c>
      <c r="Z45" s="24" t="s">
        <v>33</v>
      </c>
      <c r="AA45" s="24"/>
      <c r="AB45" s="24"/>
    </row>
    <row r="46" spans="1:28" ht="14">
      <c r="A46" s="24" t="s">
        <v>1091</v>
      </c>
      <c r="B46" s="24" t="s">
        <v>1092</v>
      </c>
      <c r="C46" s="24" t="s">
        <v>14496</v>
      </c>
      <c r="D46" s="24" t="s">
        <v>14497</v>
      </c>
      <c r="E46" s="24" t="s">
        <v>13954</v>
      </c>
      <c r="F46" s="26">
        <v>40211</v>
      </c>
      <c r="G46" s="24">
        <v>20124511</v>
      </c>
      <c r="H46" s="27" t="s">
        <v>14498</v>
      </c>
      <c r="I46" s="24" t="s">
        <v>23</v>
      </c>
      <c r="J46" s="24" t="s">
        <v>268</v>
      </c>
      <c r="K46" s="24" t="s">
        <v>141</v>
      </c>
      <c r="L46" s="24" t="s">
        <v>38</v>
      </c>
      <c r="M46" s="24" t="s">
        <v>27</v>
      </c>
      <c r="N46" s="24">
        <v>1</v>
      </c>
      <c r="O46" s="24">
        <v>92</v>
      </c>
      <c r="P46" s="24" t="s">
        <v>94</v>
      </c>
      <c r="Q46" s="24" t="s">
        <v>94</v>
      </c>
      <c r="R46" s="24"/>
      <c r="S46" s="24" t="s">
        <v>981</v>
      </c>
      <c r="T46" s="24" t="s">
        <v>156</v>
      </c>
      <c r="U46" s="24" t="s">
        <v>1093</v>
      </c>
      <c r="V46" s="24" t="s">
        <v>981</v>
      </c>
      <c r="W46" s="24" t="s">
        <v>32</v>
      </c>
      <c r="X46" s="24" t="s">
        <v>167</v>
      </c>
      <c r="Y46" s="24" t="s">
        <v>74</v>
      </c>
      <c r="Z46" s="24" t="s">
        <v>33</v>
      </c>
      <c r="AA46" s="24"/>
      <c r="AB46" s="24"/>
    </row>
    <row r="47" spans="1:28" ht="14">
      <c r="A47" s="24" t="s">
        <v>1126</v>
      </c>
      <c r="B47" s="24" t="s">
        <v>1127</v>
      </c>
      <c r="C47" s="24" t="s">
        <v>20572</v>
      </c>
      <c r="D47" s="24"/>
      <c r="E47" s="24" t="s">
        <v>13954</v>
      </c>
      <c r="F47" s="26"/>
      <c r="G47" s="24"/>
      <c r="H47" s="24"/>
      <c r="I47" s="24" t="s">
        <v>286</v>
      </c>
      <c r="J47" s="24" t="s">
        <v>355</v>
      </c>
      <c r="K47" s="24" t="s">
        <v>363</v>
      </c>
      <c r="L47" s="24" t="s">
        <v>38</v>
      </c>
      <c r="M47" s="24" t="s">
        <v>27</v>
      </c>
      <c r="N47" s="24"/>
      <c r="O47" s="24">
        <v>72</v>
      </c>
      <c r="P47" s="24" t="s">
        <v>142</v>
      </c>
      <c r="Q47" s="24"/>
      <c r="R47" s="24"/>
      <c r="S47" s="24" t="s">
        <v>981</v>
      </c>
      <c r="T47" s="24" t="s">
        <v>156</v>
      </c>
      <c r="U47" s="24" t="s">
        <v>1025</v>
      </c>
      <c r="V47" s="24" t="s">
        <v>981</v>
      </c>
      <c r="W47" s="24" t="s">
        <v>32</v>
      </c>
      <c r="X47" s="24"/>
      <c r="Y47" s="24" t="s">
        <v>74</v>
      </c>
      <c r="Z47" s="24" t="s">
        <v>33</v>
      </c>
      <c r="AA47" s="24"/>
      <c r="AB47" s="24"/>
    </row>
    <row r="48" spans="1:28" ht="14">
      <c r="A48" s="24" t="s">
        <v>1128</v>
      </c>
      <c r="B48" s="24" t="s">
        <v>1129</v>
      </c>
      <c r="C48" s="24" t="s">
        <v>14516</v>
      </c>
      <c r="D48" s="24"/>
      <c r="E48" s="24" t="s">
        <v>13954</v>
      </c>
      <c r="F48" s="26"/>
      <c r="G48" s="24"/>
      <c r="H48" s="24"/>
      <c r="I48" s="24" t="s">
        <v>23</v>
      </c>
      <c r="J48" s="24" t="s">
        <v>216</v>
      </c>
      <c r="K48" s="24" t="s">
        <v>325</v>
      </c>
      <c r="L48" s="24" t="s">
        <v>38</v>
      </c>
      <c r="M48" s="24" t="s">
        <v>27</v>
      </c>
      <c r="N48" s="24">
        <v>1</v>
      </c>
      <c r="O48" s="24">
        <v>55</v>
      </c>
      <c r="P48" s="24" t="s">
        <v>142</v>
      </c>
      <c r="Q48" s="24" t="s">
        <v>142</v>
      </c>
      <c r="R48" s="24"/>
      <c r="S48" s="24" t="s">
        <v>981</v>
      </c>
      <c r="T48" s="24" t="s">
        <v>29</v>
      </c>
      <c r="U48" s="24" t="s">
        <v>982</v>
      </c>
      <c r="V48" s="24" t="s">
        <v>981</v>
      </c>
      <c r="W48" s="24" t="s">
        <v>32</v>
      </c>
      <c r="X48" s="24"/>
      <c r="Y48" s="24"/>
      <c r="Z48" s="24" t="s">
        <v>198</v>
      </c>
      <c r="AA48" s="24"/>
      <c r="AB48" s="24"/>
    </row>
    <row r="49" spans="1:28" ht="14">
      <c r="A49" s="24" t="s">
        <v>1134</v>
      </c>
      <c r="B49" s="24" t="s">
        <v>1135</v>
      </c>
      <c r="C49" s="24" t="s">
        <v>14519</v>
      </c>
      <c r="D49" s="24"/>
      <c r="E49" s="24" t="s">
        <v>13954</v>
      </c>
      <c r="F49" s="26"/>
      <c r="G49" s="24"/>
      <c r="H49" s="24"/>
      <c r="I49" s="24" t="s">
        <v>23</v>
      </c>
      <c r="J49" s="24" t="s">
        <v>246</v>
      </c>
      <c r="K49" s="24" t="s">
        <v>141</v>
      </c>
      <c r="L49" s="24" t="s">
        <v>38</v>
      </c>
      <c r="M49" s="24" t="s">
        <v>27</v>
      </c>
      <c r="N49" s="24"/>
      <c r="O49" s="24">
        <v>44</v>
      </c>
      <c r="P49" s="24" t="s">
        <v>94</v>
      </c>
      <c r="Q49" s="24" t="s">
        <v>94</v>
      </c>
      <c r="R49" s="24"/>
      <c r="S49" s="24" t="s">
        <v>981</v>
      </c>
      <c r="T49" s="24" t="s">
        <v>29</v>
      </c>
      <c r="U49" s="24" t="s">
        <v>982</v>
      </c>
      <c r="V49" s="24" t="s">
        <v>981</v>
      </c>
      <c r="W49" s="24" t="s">
        <v>32</v>
      </c>
      <c r="X49" s="24"/>
      <c r="Y49" s="24" t="s">
        <v>74</v>
      </c>
      <c r="Z49" s="24" t="s">
        <v>33</v>
      </c>
      <c r="AA49" s="24"/>
      <c r="AB49" s="24"/>
    </row>
    <row r="50" spans="1:28" ht="14">
      <c r="A50" s="24" t="s">
        <v>1136</v>
      </c>
      <c r="B50" s="24" t="s">
        <v>1137</v>
      </c>
      <c r="C50" s="24" t="s">
        <v>14520</v>
      </c>
      <c r="D50" s="24" t="s">
        <v>14520</v>
      </c>
      <c r="E50" s="24" t="s">
        <v>13954</v>
      </c>
      <c r="F50" s="26">
        <v>40925</v>
      </c>
      <c r="G50" s="24">
        <v>22251554</v>
      </c>
      <c r="H50" s="27" t="s">
        <v>14521</v>
      </c>
      <c r="I50" s="24" t="s">
        <v>23</v>
      </c>
      <c r="J50" s="24" t="s">
        <v>295</v>
      </c>
      <c r="K50" s="24" t="s">
        <v>61</v>
      </c>
      <c r="L50" s="24" t="s">
        <v>38</v>
      </c>
      <c r="M50" s="24" t="s">
        <v>27</v>
      </c>
      <c r="N50" s="24">
        <v>1</v>
      </c>
      <c r="O50" s="24">
        <v>11</v>
      </c>
      <c r="P50" s="24" t="s">
        <v>142</v>
      </c>
      <c r="Q50" s="24" t="s">
        <v>142</v>
      </c>
      <c r="R50" s="24"/>
      <c r="S50" s="24" t="s">
        <v>981</v>
      </c>
      <c r="T50" s="24" t="s">
        <v>156</v>
      </c>
      <c r="U50" s="24" t="s">
        <v>1138</v>
      </c>
      <c r="V50" s="24" t="s">
        <v>981</v>
      </c>
      <c r="W50" s="24" t="s">
        <v>32</v>
      </c>
      <c r="X50" s="24" t="s">
        <v>167</v>
      </c>
      <c r="Y50" s="24" t="s">
        <v>74</v>
      </c>
      <c r="Z50" s="24" t="s">
        <v>33</v>
      </c>
      <c r="AA50" s="24"/>
      <c r="AB50" s="24"/>
    </row>
    <row r="51" spans="1:28" ht="14">
      <c r="A51" s="24" t="s">
        <v>1139</v>
      </c>
      <c r="B51" s="24" t="s">
        <v>1140</v>
      </c>
      <c r="C51" s="24" t="s">
        <v>14522</v>
      </c>
      <c r="D51" s="24" t="s">
        <v>14522</v>
      </c>
      <c r="E51" s="24" t="s">
        <v>13954</v>
      </c>
      <c r="F51" s="26">
        <v>40072</v>
      </c>
      <c r="G51" s="24">
        <v>19758646</v>
      </c>
      <c r="H51" s="27" t="s">
        <v>14523</v>
      </c>
      <c r="I51" s="24" t="s">
        <v>23</v>
      </c>
      <c r="J51" s="24" t="s">
        <v>349</v>
      </c>
      <c r="K51" s="24" t="s">
        <v>260</v>
      </c>
      <c r="L51" s="24" t="s">
        <v>356</v>
      </c>
      <c r="M51" s="24" t="s">
        <v>27</v>
      </c>
      <c r="N51" s="24">
        <v>1</v>
      </c>
      <c r="O51" s="24">
        <v>50</v>
      </c>
      <c r="P51" s="24" t="s">
        <v>94</v>
      </c>
      <c r="Q51" s="24" t="s">
        <v>94</v>
      </c>
      <c r="R51" s="24"/>
      <c r="S51" s="24" t="s">
        <v>991</v>
      </c>
      <c r="T51" s="24" t="s">
        <v>156</v>
      </c>
      <c r="U51" s="24" t="s">
        <v>1141</v>
      </c>
      <c r="V51" s="24" t="s">
        <v>991</v>
      </c>
      <c r="W51" s="24" t="s">
        <v>32</v>
      </c>
      <c r="X51" s="24" t="s">
        <v>167</v>
      </c>
      <c r="Y51" s="24" t="s">
        <v>212</v>
      </c>
      <c r="Z51" s="24" t="s">
        <v>33</v>
      </c>
      <c r="AA51" s="24" t="s">
        <v>52</v>
      </c>
      <c r="AB51" s="24" t="s">
        <v>213</v>
      </c>
    </row>
    <row r="52" spans="1:28" ht="14">
      <c r="A52" s="24" t="s">
        <v>1157</v>
      </c>
      <c r="B52" s="24" t="s">
        <v>1158</v>
      </c>
      <c r="C52" s="24" t="s">
        <v>14531</v>
      </c>
      <c r="D52" s="24"/>
      <c r="E52" s="24" t="s">
        <v>13954</v>
      </c>
      <c r="F52" s="26"/>
      <c r="G52" s="24"/>
      <c r="H52" s="24"/>
      <c r="I52" s="24" t="s">
        <v>23</v>
      </c>
      <c r="J52" s="24" t="s">
        <v>254</v>
      </c>
      <c r="K52" s="24" t="s">
        <v>491</v>
      </c>
      <c r="L52" s="24" t="s">
        <v>38</v>
      </c>
      <c r="M52" s="24" t="s">
        <v>27</v>
      </c>
      <c r="N52" s="24">
        <v>1</v>
      </c>
      <c r="O52" s="24">
        <v>26</v>
      </c>
      <c r="P52" s="24" t="s">
        <v>142</v>
      </c>
      <c r="Q52" s="24" t="s">
        <v>142</v>
      </c>
      <c r="R52" s="24" t="s">
        <v>1159</v>
      </c>
      <c r="S52" s="24" t="s">
        <v>981</v>
      </c>
      <c r="T52" s="24" t="s">
        <v>156</v>
      </c>
      <c r="U52" s="24" t="s">
        <v>987</v>
      </c>
      <c r="V52" s="24" t="s">
        <v>981</v>
      </c>
      <c r="W52" s="24" t="s">
        <v>32</v>
      </c>
      <c r="X52" s="24" t="s">
        <v>167</v>
      </c>
      <c r="Y52" s="24" t="s">
        <v>74</v>
      </c>
      <c r="Z52" s="24" t="s">
        <v>33</v>
      </c>
      <c r="AA52" s="24"/>
      <c r="AB52" s="24" t="s">
        <v>206</v>
      </c>
    </row>
    <row r="53" spans="1:28" ht="14">
      <c r="A53" s="24" t="s">
        <v>1160</v>
      </c>
      <c r="B53" s="24" t="s">
        <v>1161</v>
      </c>
      <c r="C53" s="24" t="s">
        <v>14532</v>
      </c>
      <c r="D53" s="24"/>
      <c r="E53" s="24" t="s">
        <v>13954</v>
      </c>
      <c r="F53" s="26"/>
      <c r="G53" s="24"/>
      <c r="H53" s="24"/>
      <c r="I53" s="24" t="s">
        <v>23</v>
      </c>
      <c r="J53" s="24" t="s">
        <v>353</v>
      </c>
      <c r="K53" s="24" t="s">
        <v>209</v>
      </c>
      <c r="L53" s="24" t="s">
        <v>38</v>
      </c>
      <c r="M53" s="24" t="s">
        <v>27</v>
      </c>
      <c r="N53" s="24">
        <v>1</v>
      </c>
      <c r="O53" s="24">
        <v>85</v>
      </c>
      <c r="P53" s="24" t="s">
        <v>142</v>
      </c>
      <c r="Q53" s="24" t="s">
        <v>142</v>
      </c>
      <c r="R53" s="24"/>
      <c r="S53" s="24" t="s">
        <v>981</v>
      </c>
      <c r="T53" s="24" t="s">
        <v>29</v>
      </c>
      <c r="U53" s="24" t="s">
        <v>1162</v>
      </c>
      <c r="V53" s="24" t="s">
        <v>981</v>
      </c>
      <c r="W53" s="24" t="s">
        <v>32</v>
      </c>
      <c r="X53" s="24" t="s">
        <v>97</v>
      </c>
      <c r="Y53" s="24" t="s">
        <v>74</v>
      </c>
      <c r="Z53" s="24" t="s">
        <v>33</v>
      </c>
      <c r="AA53" s="24"/>
      <c r="AB53" s="24"/>
    </row>
    <row r="54" spans="1:28" ht="14">
      <c r="A54" s="24" t="s">
        <v>1163</v>
      </c>
      <c r="B54" s="24" t="s">
        <v>1164</v>
      </c>
      <c r="C54" s="24" t="s">
        <v>14533</v>
      </c>
      <c r="D54" s="24" t="s">
        <v>14533</v>
      </c>
      <c r="E54" s="24" t="s">
        <v>13954</v>
      </c>
      <c r="F54" s="26">
        <v>40738</v>
      </c>
      <c r="G54" s="24">
        <v>21756035</v>
      </c>
      <c r="H54" s="27" t="s">
        <v>14534</v>
      </c>
      <c r="I54" s="24" t="s">
        <v>161</v>
      </c>
      <c r="J54" s="24" t="s">
        <v>306</v>
      </c>
      <c r="K54" s="24" t="s">
        <v>491</v>
      </c>
      <c r="L54" s="24" t="s">
        <v>38</v>
      </c>
      <c r="M54" s="24" t="s">
        <v>27</v>
      </c>
      <c r="N54" s="24">
        <v>1</v>
      </c>
      <c r="O54" s="24">
        <v>32</v>
      </c>
      <c r="P54" s="24" t="s">
        <v>142</v>
      </c>
      <c r="Q54" s="24" t="s">
        <v>142</v>
      </c>
      <c r="R54" s="24"/>
      <c r="S54" s="24" t="s">
        <v>981</v>
      </c>
      <c r="T54" s="24" t="s">
        <v>29</v>
      </c>
      <c r="U54" s="24" t="s">
        <v>982</v>
      </c>
      <c r="V54" s="24" t="s">
        <v>981</v>
      </c>
      <c r="W54" s="24" t="s">
        <v>32</v>
      </c>
      <c r="X54" s="24"/>
      <c r="Y54" s="24" t="s">
        <v>74</v>
      </c>
      <c r="Z54" s="24" t="s">
        <v>33</v>
      </c>
      <c r="AA54" s="24"/>
      <c r="AB54" s="24"/>
    </row>
    <row r="55" spans="1:28" ht="14">
      <c r="A55" s="24" t="s">
        <v>1165</v>
      </c>
      <c r="B55" s="24" t="s">
        <v>1166</v>
      </c>
      <c r="C55" s="24" t="s">
        <v>14535</v>
      </c>
      <c r="D55" s="24" t="s">
        <v>14535</v>
      </c>
      <c r="E55" s="24" t="s">
        <v>13954</v>
      </c>
      <c r="F55" s="26">
        <v>39244</v>
      </c>
      <c r="G55" s="24">
        <v>17562873</v>
      </c>
      <c r="H55" s="24" t="s">
        <v>14536</v>
      </c>
      <c r="I55" s="24" t="s">
        <v>23</v>
      </c>
      <c r="J55" s="24" t="s">
        <v>302</v>
      </c>
      <c r="K55" s="24" t="s">
        <v>209</v>
      </c>
      <c r="L55" s="24" t="s">
        <v>163</v>
      </c>
      <c r="M55" s="24" t="s">
        <v>27</v>
      </c>
      <c r="N55" s="24"/>
      <c r="O55" s="24">
        <v>70</v>
      </c>
      <c r="P55" s="24" t="s">
        <v>94</v>
      </c>
      <c r="Q55" s="24"/>
      <c r="R55" s="24"/>
      <c r="S55" s="24" t="s">
        <v>981</v>
      </c>
      <c r="T55" s="24" t="s">
        <v>29</v>
      </c>
      <c r="U55" s="24" t="s">
        <v>1167</v>
      </c>
      <c r="V55" s="24" t="s">
        <v>981</v>
      </c>
      <c r="W55" s="24" t="s">
        <v>32</v>
      </c>
      <c r="X55" s="24"/>
      <c r="Y55" s="24"/>
      <c r="Z55" s="24" t="s">
        <v>33</v>
      </c>
      <c r="AA55" s="24"/>
      <c r="AB55" s="24"/>
    </row>
    <row r="56" spans="1:28" ht="14">
      <c r="A56" s="24" t="s">
        <v>1181</v>
      </c>
      <c r="B56" s="24" t="s">
        <v>1182</v>
      </c>
      <c r="C56" s="24" t="s">
        <v>14544</v>
      </c>
      <c r="D56" s="24"/>
      <c r="E56" s="24" t="s">
        <v>13954</v>
      </c>
      <c r="F56" s="26"/>
      <c r="G56" s="24"/>
      <c r="H56" s="24"/>
      <c r="I56" s="24" t="s">
        <v>23</v>
      </c>
      <c r="J56" s="24" t="s">
        <v>331</v>
      </c>
      <c r="K56" s="24" t="s">
        <v>37</v>
      </c>
      <c r="L56" s="24" t="s">
        <v>38</v>
      </c>
      <c r="M56" s="24" t="s">
        <v>27</v>
      </c>
      <c r="N56" s="24">
        <v>2</v>
      </c>
      <c r="O56" s="24">
        <v>60</v>
      </c>
      <c r="P56" s="24" t="s">
        <v>142</v>
      </c>
      <c r="Q56" s="24" t="s">
        <v>142</v>
      </c>
      <c r="R56" s="24"/>
      <c r="S56" s="24" t="s">
        <v>981</v>
      </c>
      <c r="T56" s="24" t="s">
        <v>29</v>
      </c>
      <c r="U56" s="24" t="s">
        <v>1183</v>
      </c>
      <c r="V56" s="24" t="s">
        <v>981</v>
      </c>
      <c r="W56" s="24" t="s">
        <v>32</v>
      </c>
      <c r="X56" s="24"/>
      <c r="Y56" s="24"/>
      <c r="Z56" s="24" t="s">
        <v>33</v>
      </c>
      <c r="AA56" s="24" t="s">
        <v>52</v>
      </c>
      <c r="AB56" s="24"/>
    </row>
    <row r="57" spans="1:28" ht="14">
      <c r="A57" s="24" t="s">
        <v>1184</v>
      </c>
      <c r="B57" s="24" t="s">
        <v>1185</v>
      </c>
      <c r="C57" s="24" t="s">
        <v>14545</v>
      </c>
      <c r="D57" s="24"/>
      <c r="E57" s="24" t="s">
        <v>13954</v>
      </c>
      <c r="F57" s="26"/>
      <c r="G57" s="24"/>
      <c r="H57" s="24"/>
      <c r="I57" s="24" t="s">
        <v>161</v>
      </c>
      <c r="J57" s="24" t="s">
        <v>432</v>
      </c>
      <c r="K57" s="24" t="s">
        <v>141</v>
      </c>
      <c r="L57" s="24" t="s">
        <v>49</v>
      </c>
      <c r="M57" s="24" t="s">
        <v>27</v>
      </c>
      <c r="N57" s="24">
        <v>1</v>
      </c>
      <c r="O57" s="24">
        <v>50</v>
      </c>
      <c r="P57" s="24" t="s">
        <v>94</v>
      </c>
      <c r="Q57" s="24" t="s">
        <v>94</v>
      </c>
      <c r="R57" s="24"/>
      <c r="S57" s="24" t="s">
        <v>1186</v>
      </c>
      <c r="T57" s="24" t="s">
        <v>156</v>
      </c>
      <c r="U57" s="24" t="s">
        <v>1187</v>
      </c>
      <c r="V57" s="24" t="s">
        <v>981</v>
      </c>
      <c r="W57" s="24" t="s">
        <v>32</v>
      </c>
      <c r="X57" s="24" t="s">
        <v>158</v>
      </c>
      <c r="Y57" s="24" t="s">
        <v>74</v>
      </c>
      <c r="Z57" s="24" t="s">
        <v>198</v>
      </c>
      <c r="AA57" s="24" t="s">
        <v>52</v>
      </c>
      <c r="AB57" s="24" t="s">
        <v>213</v>
      </c>
    </row>
    <row r="58" spans="1:28" ht="14">
      <c r="A58" s="24" t="s">
        <v>1191</v>
      </c>
      <c r="B58" s="24" t="s">
        <v>1192</v>
      </c>
      <c r="C58" s="24" t="s">
        <v>14548</v>
      </c>
      <c r="D58" s="24" t="s">
        <v>14548</v>
      </c>
      <c r="E58" s="24" t="s">
        <v>13954</v>
      </c>
      <c r="F58" s="26">
        <v>40858</v>
      </c>
      <c r="G58" s="24">
        <v>22076478</v>
      </c>
      <c r="H58" s="27" t="s">
        <v>14549</v>
      </c>
      <c r="I58" s="24" t="s">
        <v>23</v>
      </c>
      <c r="J58" s="24" t="s">
        <v>310</v>
      </c>
      <c r="K58" s="24" t="s">
        <v>115</v>
      </c>
      <c r="L58" s="24" t="s">
        <v>38</v>
      </c>
      <c r="M58" s="24" t="s">
        <v>27</v>
      </c>
      <c r="N58" s="24">
        <v>1</v>
      </c>
      <c r="O58" s="24">
        <v>50</v>
      </c>
      <c r="P58" s="24" t="s">
        <v>142</v>
      </c>
      <c r="Q58" s="24" t="s">
        <v>142</v>
      </c>
      <c r="R58" s="24" t="s">
        <v>1193</v>
      </c>
      <c r="S58" s="24" t="s">
        <v>981</v>
      </c>
      <c r="T58" s="24" t="s">
        <v>156</v>
      </c>
      <c r="U58" s="24" t="s">
        <v>1147</v>
      </c>
      <c r="V58" s="24" t="s">
        <v>981</v>
      </c>
      <c r="W58" s="24" t="s">
        <v>32</v>
      </c>
      <c r="X58" s="24" t="s">
        <v>167</v>
      </c>
      <c r="Y58" s="24" t="s">
        <v>74</v>
      </c>
      <c r="Z58" s="24" t="s">
        <v>465</v>
      </c>
      <c r="AA58" s="24"/>
      <c r="AB58" s="24" t="s">
        <v>523</v>
      </c>
    </row>
    <row r="59" spans="1:28" ht="14">
      <c r="A59" s="24" t="s">
        <v>1217</v>
      </c>
      <c r="B59" s="24" t="s">
        <v>1218</v>
      </c>
      <c r="C59" s="24" t="s">
        <v>14559</v>
      </c>
      <c r="D59" s="24"/>
      <c r="E59" s="24" t="s">
        <v>13954</v>
      </c>
      <c r="F59" s="26"/>
      <c r="G59" s="24"/>
      <c r="H59" s="24"/>
      <c r="I59" s="24" t="s">
        <v>286</v>
      </c>
      <c r="J59" s="24" t="s">
        <v>479</v>
      </c>
      <c r="K59" s="24" t="s">
        <v>260</v>
      </c>
      <c r="L59" s="24" t="s">
        <v>163</v>
      </c>
      <c r="M59" s="24" t="s">
        <v>27</v>
      </c>
      <c r="N59" s="24">
        <v>1</v>
      </c>
      <c r="O59" s="24">
        <v>20</v>
      </c>
      <c r="P59" s="24" t="s">
        <v>94</v>
      </c>
      <c r="Q59" s="24" t="s">
        <v>142</v>
      </c>
      <c r="R59" s="24"/>
      <c r="S59" s="24" t="s">
        <v>1219</v>
      </c>
      <c r="T59" s="24" t="s">
        <v>156</v>
      </c>
      <c r="U59" s="24" t="s">
        <v>1220</v>
      </c>
      <c r="V59" s="24" t="s">
        <v>981</v>
      </c>
      <c r="W59" s="24" t="s">
        <v>32</v>
      </c>
      <c r="X59" s="24" t="s">
        <v>167</v>
      </c>
      <c r="Y59" s="24" t="s">
        <v>74</v>
      </c>
      <c r="Z59" s="24" t="s">
        <v>33</v>
      </c>
      <c r="AA59" s="24" t="s">
        <v>205</v>
      </c>
      <c r="AB59" s="24" t="s">
        <v>206</v>
      </c>
    </row>
    <row r="60" spans="1:28" ht="14">
      <c r="A60" s="24" t="s">
        <v>1236</v>
      </c>
      <c r="B60" s="24" t="s">
        <v>1237</v>
      </c>
      <c r="C60" s="24" t="s">
        <v>14565</v>
      </c>
      <c r="D60" s="24" t="s">
        <v>14565</v>
      </c>
      <c r="E60" s="24" t="s">
        <v>13954</v>
      </c>
      <c r="F60" s="26">
        <v>39692</v>
      </c>
      <c r="G60" s="24">
        <v>18757332</v>
      </c>
      <c r="H60" s="27" t="s">
        <v>14566</v>
      </c>
      <c r="I60" s="24" t="s">
        <v>23</v>
      </c>
      <c r="J60" s="24" t="s">
        <v>188</v>
      </c>
      <c r="K60" s="24" t="s">
        <v>115</v>
      </c>
      <c r="L60" s="24" t="s">
        <v>163</v>
      </c>
      <c r="M60" s="24" t="s">
        <v>27</v>
      </c>
      <c r="N60" s="24"/>
      <c r="O60" s="24">
        <v>30</v>
      </c>
      <c r="P60" s="24" t="s">
        <v>94</v>
      </c>
      <c r="Q60" s="24"/>
      <c r="R60" s="24"/>
      <c r="S60" s="24" t="s">
        <v>981</v>
      </c>
      <c r="T60" s="24" t="s">
        <v>156</v>
      </c>
      <c r="U60" s="24" t="s">
        <v>1238</v>
      </c>
      <c r="V60" s="24" t="s">
        <v>981</v>
      </c>
      <c r="W60" s="24" t="s">
        <v>32</v>
      </c>
      <c r="X60" s="24"/>
      <c r="Y60" s="24"/>
      <c r="Z60" s="24" t="s">
        <v>33</v>
      </c>
      <c r="AA60" s="24"/>
      <c r="AB60" s="24"/>
    </row>
    <row r="61" spans="1:28" ht="14">
      <c r="A61" s="24" t="s">
        <v>1253</v>
      </c>
      <c r="B61" s="24" t="s">
        <v>1254</v>
      </c>
      <c r="C61" s="24" t="s">
        <v>20573</v>
      </c>
      <c r="D61" s="24"/>
      <c r="E61" s="24" t="s">
        <v>13954</v>
      </c>
      <c r="F61" s="26"/>
      <c r="G61" s="24"/>
      <c r="H61" s="24"/>
      <c r="I61" s="24" t="s">
        <v>286</v>
      </c>
      <c r="J61" s="24" t="s">
        <v>495</v>
      </c>
      <c r="K61" s="24" t="s">
        <v>491</v>
      </c>
      <c r="L61" s="24" t="s">
        <v>163</v>
      </c>
      <c r="M61" s="24" t="s">
        <v>27</v>
      </c>
      <c r="N61" s="24">
        <v>1</v>
      </c>
      <c r="O61" s="24">
        <v>27</v>
      </c>
      <c r="P61" s="24" t="s">
        <v>94</v>
      </c>
      <c r="Q61" s="24" t="s">
        <v>142</v>
      </c>
      <c r="R61" s="24"/>
      <c r="S61" s="24" t="s">
        <v>991</v>
      </c>
      <c r="T61" s="24" t="s">
        <v>156</v>
      </c>
      <c r="U61" s="24" t="s">
        <v>1238</v>
      </c>
      <c r="V61" s="24" t="s">
        <v>1255</v>
      </c>
      <c r="W61" s="24" t="s">
        <v>339</v>
      </c>
      <c r="X61" s="24" t="s">
        <v>167</v>
      </c>
      <c r="Y61" s="24" t="s">
        <v>74</v>
      </c>
      <c r="Z61" s="24" t="s">
        <v>33</v>
      </c>
      <c r="AA61" s="24" t="s">
        <v>205</v>
      </c>
      <c r="AB61" s="24" t="s">
        <v>292</v>
      </c>
    </row>
    <row r="62" spans="1:28" ht="14">
      <c r="A62" s="24" t="s">
        <v>1256</v>
      </c>
      <c r="B62" s="24" t="s">
        <v>1257</v>
      </c>
      <c r="C62" s="24" t="s">
        <v>14571</v>
      </c>
      <c r="D62" s="24" t="s">
        <v>14571</v>
      </c>
      <c r="E62" s="24" t="s">
        <v>13954</v>
      </c>
      <c r="F62" s="26">
        <v>39617</v>
      </c>
      <c r="G62" s="27">
        <v>18650122</v>
      </c>
      <c r="H62" s="27" t="s">
        <v>14572</v>
      </c>
      <c r="I62" s="24" t="s">
        <v>23</v>
      </c>
      <c r="J62" s="24" t="s">
        <v>432</v>
      </c>
      <c r="K62" s="24" t="s">
        <v>242</v>
      </c>
      <c r="L62" s="24" t="s">
        <v>26</v>
      </c>
      <c r="M62" s="24" t="s">
        <v>27</v>
      </c>
      <c r="N62" s="24">
        <v>1</v>
      </c>
      <c r="O62" s="24">
        <v>5</v>
      </c>
      <c r="P62" s="24" t="s">
        <v>94</v>
      </c>
      <c r="Q62" s="24" t="s">
        <v>94</v>
      </c>
      <c r="R62" s="24"/>
      <c r="S62" s="24" t="s">
        <v>1258</v>
      </c>
      <c r="T62" s="24" t="s">
        <v>156</v>
      </c>
      <c r="U62" s="24" t="s">
        <v>1259</v>
      </c>
      <c r="V62" s="24" t="s">
        <v>981</v>
      </c>
      <c r="W62" s="24" t="s">
        <v>32</v>
      </c>
      <c r="X62" s="24" t="s">
        <v>167</v>
      </c>
      <c r="Y62" s="24" t="s">
        <v>74</v>
      </c>
      <c r="Z62" s="24" t="s">
        <v>854</v>
      </c>
      <c r="AA62" s="24" t="s">
        <v>205</v>
      </c>
      <c r="AB62" s="24" t="s">
        <v>213</v>
      </c>
    </row>
    <row r="63" spans="1:28" ht="14">
      <c r="A63" s="24" t="s">
        <v>1282</v>
      </c>
      <c r="B63" s="24" t="s">
        <v>1283</v>
      </c>
      <c r="C63" s="24" t="s">
        <v>14581</v>
      </c>
      <c r="D63" s="24" t="s">
        <v>14582</v>
      </c>
      <c r="E63" s="24" t="s">
        <v>13954</v>
      </c>
      <c r="F63" s="26">
        <v>41171</v>
      </c>
      <c r="G63" s="24">
        <v>22998915</v>
      </c>
      <c r="H63" s="27" t="s">
        <v>14583</v>
      </c>
      <c r="I63" s="24" t="s">
        <v>666</v>
      </c>
      <c r="J63" s="24" t="s">
        <v>510</v>
      </c>
      <c r="K63" s="24" t="s">
        <v>202</v>
      </c>
      <c r="L63" s="24" t="s">
        <v>49</v>
      </c>
      <c r="M63" s="24" t="s">
        <v>27</v>
      </c>
      <c r="N63" s="24">
        <v>2</v>
      </c>
      <c r="O63" s="24">
        <v>450</v>
      </c>
      <c r="P63" s="24" t="s">
        <v>142</v>
      </c>
      <c r="Q63" s="24" t="s">
        <v>142</v>
      </c>
      <c r="R63" s="24"/>
      <c r="S63" s="24" t="s">
        <v>1284</v>
      </c>
      <c r="T63" s="24" t="s">
        <v>156</v>
      </c>
      <c r="U63" s="24" t="s">
        <v>1285</v>
      </c>
      <c r="V63" s="24" t="s">
        <v>1284</v>
      </c>
      <c r="W63" s="24" t="s">
        <v>32</v>
      </c>
      <c r="X63" s="24"/>
      <c r="Y63" s="24" t="s">
        <v>131</v>
      </c>
      <c r="Z63" s="24" t="s">
        <v>198</v>
      </c>
      <c r="AA63" s="24" t="s">
        <v>52</v>
      </c>
      <c r="AB63" s="24"/>
    </row>
    <row r="64" spans="1:28" ht="14">
      <c r="A64" s="24" t="s">
        <v>1286</v>
      </c>
      <c r="B64" s="24" t="s">
        <v>1287</v>
      </c>
      <c r="C64" s="24" t="s">
        <v>14584</v>
      </c>
      <c r="D64" s="24"/>
      <c r="E64" s="24" t="s">
        <v>13954</v>
      </c>
      <c r="F64" s="26"/>
      <c r="G64" s="24"/>
      <c r="H64" s="24"/>
      <c r="I64" s="24" t="s">
        <v>23</v>
      </c>
      <c r="J64" s="24" t="s">
        <v>677</v>
      </c>
      <c r="K64" s="24" t="s">
        <v>170</v>
      </c>
      <c r="L64" s="24" t="s">
        <v>38</v>
      </c>
      <c r="M64" s="24" t="s">
        <v>27</v>
      </c>
      <c r="N64" s="24">
        <v>1</v>
      </c>
      <c r="O64" s="24">
        <v>22</v>
      </c>
      <c r="P64" s="24" t="s">
        <v>142</v>
      </c>
      <c r="Q64" s="24" t="s">
        <v>142</v>
      </c>
      <c r="R64" s="24"/>
      <c r="S64" s="24" t="s">
        <v>991</v>
      </c>
      <c r="T64" s="24" t="s">
        <v>156</v>
      </c>
      <c r="U64" s="24" t="s">
        <v>1288</v>
      </c>
      <c r="V64" s="24" t="s">
        <v>981</v>
      </c>
      <c r="W64" s="24" t="s">
        <v>32</v>
      </c>
      <c r="X64" s="24" t="s">
        <v>167</v>
      </c>
      <c r="Y64" s="24" t="s">
        <v>74</v>
      </c>
      <c r="Z64" s="24" t="s">
        <v>33</v>
      </c>
      <c r="AA64" s="24"/>
      <c r="AB64" s="24" t="s">
        <v>206</v>
      </c>
    </row>
    <row r="65" spans="1:28" ht="14">
      <c r="A65" s="24" t="s">
        <v>1292</v>
      </c>
      <c r="B65" s="24" t="s">
        <v>1293</v>
      </c>
      <c r="C65" s="24" t="s">
        <v>14586</v>
      </c>
      <c r="D65" s="24" t="s">
        <v>14586</v>
      </c>
      <c r="E65" s="24" t="s">
        <v>13954</v>
      </c>
      <c r="F65" s="26">
        <v>40075</v>
      </c>
      <c r="G65" s="10">
        <v>19768386</v>
      </c>
      <c r="H65" s="27" t="s">
        <v>14587</v>
      </c>
      <c r="I65" s="24" t="s">
        <v>23</v>
      </c>
      <c r="J65" s="24" t="s">
        <v>479</v>
      </c>
      <c r="K65" s="24" t="s">
        <v>115</v>
      </c>
      <c r="L65" s="24" t="s">
        <v>26</v>
      </c>
      <c r="M65" s="24" t="s">
        <v>27</v>
      </c>
      <c r="N65" s="24"/>
      <c r="O65" s="24">
        <v>33</v>
      </c>
      <c r="P65" s="24" t="s">
        <v>142</v>
      </c>
      <c r="Q65" s="24"/>
      <c r="R65" s="24"/>
      <c r="S65" s="24" t="s">
        <v>981</v>
      </c>
      <c r="T65" s="24" t="s">
        <v>29</v>
      </c>
      <c r="U65" s="24" t="s">
        <v>1025</v>
      </c>
      <c r="V65" s="24" t="s">
        <v>981</v>
      </c>
      <c r="W65" s="24" t="s">
        <v>32</v>
      </c>
      <c r="X65" s="24"/>
      <c r="Y65" s="24" t="s">
        <v>74</v>
      </c>
      <c r="Z65" s="24" t="s">
        <v>33</v>
      </c>
      <c r="AA65" s="24"/>
      <c r="AB65" s="24"/>
    </row>
    <row r="66" spans="1:28" ht="14">
      <c r="A66" s="24" t="s">
        <v>1294</v>
      </c>
      <c r="B66" s="24" t="s">
        <v>1295</v>
      </c>
      <c r="C66" s="24" t="s">
        <v>14588</v>
      </c>
      <c r="D66" s="24" t="s">
        <v>14589</v>
      </c>
      <c r="E66" s="24" t="s">
        <v>13954</v>
      </c>
      <c r="F66" s="26">
        <v>40947</v>
      </c>
      <c r="G66" s="24">
        <v>22323663</v>
      </c>
      <c r="H66" s="24" t="s">
        <v>14590</v>
      </c>
      <c r="I66" s="24" t="s">
        <v>23</v>
      </c>
      <c r="J66" s="24" t="s">
        <v>529</v>
      </c>
      <c r="K66" s="24" t="s">
        <v>115</v>
      </c>
      <c r="L66" s="24" t="s">
        <v>124</v>
      </c>
      <c r="M66" s="24" t="s">
        <v>27</v>
      </c>
      <c r="N66" s="24">
        <v>1</v>
      </c>
      <c r="O66" s="24">
        <v>35</v>
      </c>
      <c r="P66" s="24" t="s">
        <v>142</v>
      </c>
      <c r="Q66" s="24" t="s">
        <v>142</v>
      </c>
      <c r="R66" s="24"/>
      <c r="S66" s="24" t="s">
        <v>981</v>
      </c>
      <c r="T66" s="24" t="s">
        <v>29</v>
      </c>
      <c r="U66" s="24" t="s">
        <v>1025</v>
      </c>
      <c r="V66" s="24" t="s">
        <v>981</v>
      </c>
      <c r="W66" s="24" t="s">
        <v>32</v>
      </c>
      <c r="X66" s="24" t="s">
        <v>167</v>
      </c>
      <c r="Y66" s="24" t="s">
        <v>74</v>
      </c>
      <c r="Z66" s="24" t="s">
        <v>33</v>
      </c>
      <c r="AA66" s="24"/>
      <c r="AB66" s="24" t="s">
        <v>292</v>
      </c>
    </row>
    <row r="67" spans="1:28" ht="14">
      <c r="A67" s="24" t="s">
        <v>1300</v>
      </c>
      <c r="B67" s="24" t="s">
        <v>1301</v>
      </c>
      <c r="C67" s="24" t="s">
        <v>14592</v>
      </c>
      <c r="D67" s="24" t="s">
        <v>14592</v>
      </c>
      <c r="E67" s="24" t="s">
        <v>13954</v>
      </c>
      <c r="F67" s="26">
        <v>41084</v>
      </c>
      <c r="G67" s="10">
        <v>22733022</v>
      </c>
      <c r="H67" s="24" t="s">
        <v>14593</v>
      </c>
      <c r="I67" s="24" t="s">
        <v>286</v>
      </c>
      <c r="J67" s="24" t="s">
        <v>495</v>
      </c>
      <c r="K67" s="24" t="s">
        <v>273</v>
      </c>
      <c r="L67" s="24" t="s">
        <v>38</v>
      </c>
      <c r="M67" s="24" t="s">
        <v>27</v>
      </c>
      <c r="N67" s="24">
        <v>1</v>
      </c>
      <c r="O67" s="24">
        <v>46</v>
      </c>
      <c r="P67" s="24" t="s">
        <v>142</v>
      </c>
      <c r="Q67" s="24" t="s">
        <v>142</v>
      </c>
      <c r="R67" s="24" t="s">
        <v>1302</v>
      </c>
      <c r="S67" s="24" t="s">
        <v>981</v>
      </c>
      <c r="T67" s="24" t="s">
        <v>29</v>
      </c>
      <c r="U67" s="24" t="s">
        <v>1167</v>
      </c>
      <c r="V67" s="24" t="s">
        <v>165</v>
      </c>
      <c r="W67" s="24" t="s">
        <v>166</v>
      </c>
      <c r="X67" s="24" t="s">
        <v>167</v>
      </c>
      <c r="Y67" s="24" t="s">
        <v>74</v>
      </c>
      <c r="Z67" s="24" t="s">
        <v>33</v>
      </c>
      <c r="AA67" s="24"/>
      <c r="AB67" s="24" t="s">
        <v>213</v>
      </c>
    </row>
    <row r="68" spans="1:28" ht="14">
      <c r="A68" s="24" t="s">
        <v>1307</v>
      </c>
      <c r="B68" s="24" t="s">
        <v>1308</v>
      </c>
      <c r="C68" s="24" t="s">
        <v>14596</v>
      </c>
      <c r="D68" s="24"/>
      <c r="E68" s="24" t="s">
        <v>13954</v>
      </c>
      <c r="F68" s="26"/>
      <c r="G68" s="24"/>
      <c r="H68" s="24"/>
      <c r="I68" s="24" t="s">
        <v>23</v>
      </c>
      <c r="J68" s="24" t="s">
        <v>479</v>
      </c>
      <c r="K68" s="24" t="s">
        <v>25</v>
      </c>
      <c r="L68" s="24" t="s">
        <v>26</v>
      </c>
      <c r="M68" s="24" t="s">
        <v>27</v>
      </c>
      <c r="N68" s="24">
        <v>2</v>
      </c>
      <c r="O68" s="24">
        <v>9</v>
      </c>
      <c r="P68" s="24" t="s">
        <v>94</v>
      </c>
      <c r="Q68" s="24" t="s">
        <v>94</v>
      </c>
      <c r="R68" s="24"/>
      <c r="S68" s="24" t="s">
        <v>981</v>
      </c>
      <c r="T68" s="24" t="s">
        <v>156</v>
      </c>
      <c r="U68" s="24" t="s">
        <v>1309</v>
      </c>
      <c r="V68" s="24" t="s">
        <v>981</v>
      </c>
      <c r="W68" s="24" t="s">
        <v>32</v>
      </c>
      <c r="X68" s="24" t="s">
        <v>167</v>
      </c>
      <c r="Y68" s="24" t="s">
        <v>74</v>
      </c>
      <c r="Z68" s="24" t="s">
        <v>33</v>
      </c>
      <c r="AA68" s="24" t="s">
        <v>52</v>
      </c>
      <c r="AB68" s="24"/>
    </row>
    <row r="69" spans="1:28" ht="14">
      <c r="A69" s="24" t="s">
        <v>1310</v>
      </c>
      <c r="B69" s="24" t="s">
        <v>1311</v>
      </c>
      <c r="C69" s="24" t="s">
        <v>14597</v>
      </c>
      <c r="D69" s="24"/>
      <c r="E69" s="24" t="s">
        <v>13954</v>
      </c>
      <c r="F69" s="26"/>
      <c r="G69" s="24"/>
      <c r="H69" s="24"/>
      <c r="I69" s="24" t="s">
        <v>23</v>
      </c>
      <c r="J69" s="24" t="s">
        <v>392</v>
      </c>
      <c r="K69" s="24" t="s">
        <v>25</v>
      </c>
      <c r="L69" s="24" t="s">
        <v>26</v>
      </c>
      <c r="M69" s="24" t="s">
        <v>27</v>
      </c>
      <c r="N69" s="24">
        <v>1</v>
      </c>
      <c r="O69" s="24">
        <v>9</v>
      </c>
      <c r="P69" s="24" t="s">
        <v>94</v>
      </c>
      <c r="Q69" s="24" t="s">
        <v>94</v>
      </c>
      <c r="R69" s="24"/>
      <c r="S69" s="24" t="s">
        <v>981</v>
      </c>
      <c r="T69" s="24" t="s">
        <v>29</v>
      </c>
      <c r="U69" s="24" t="s">
        <v>1309</v>
      </c>
      <c r="V69" s="24" t="s">
        <v>981</v>
      </c>
      <c r="W69" s="24" t="s">
        <v>32</v>
      </c>
      <c r="X69" s="24" t="s">
        <v>167</v>
      </c>
      <c r="Y69" s="24" t="s">
        <v>74</v>
      </c>
      <c r="Z69" s="24" t="s">
        <v>445</v>
      </c>
      <c r="AA69" s="24"/>
      <c r="AB69" s="24"/>
    </row>
    <row r="70" spans="1:28" ht="14">
      <c r="A70" s="24" t="s">
        <v>1327</v>
      </c>
      <c r="B70" s="24" t="s">
        <v>1328</v>
      </c>
      <c r="C70" s="24" t="s">
        <v>14606</v>
      </c>
      <c r="D70" s="24" t="s">
        <v>14607</v>
      </c>
      <c r="E70" s="24" t="s">
        <v>13954</v>
      </c>
      <c r="F70" s="26">
        <v>40920</v>
      </c>
      <c r="G70" s="10">
        <v>22241792</v>
      </c>
      <c r="H70" s="27" t="s">
        <v>14608</v>
      </c>
      <c r="I70" s="24" t="s">
        <v>161</v>
      </c>
      <c r="J70" s="24" t="s">
        <v>529</v>
      </c>
      <c r="K70" s="24" t="s">
        <v>818</v>
      </c>
      <c r="L70" s="24" t="s">
        <v>38</v>
      </c>
      <c r="M70" s="24" t="s">
        <v>27</v>
      </c>
      <c r="N70" s="24">
        <v>2</v>
      </c>
      <c r="O70" s="24">
        <v>40</v>
      </c>
      <c r="P70" s="24" t="s">
        <v>142</v>
      </c>
      <c r="Q70" s="24" t="s">
        <v>142</v>
      </c>
      <c r="R70" s="24"/>
      <c r="S70" s="24" t="s">
        <v>981</v>
      </c>
      <c r="T70" s="24" t="s">
        <v>29</v>
      </c>
      <c r="U70" s="24" t="s">
        <v>1329</v>
      </c>
      <c r="V70" s="24" t="s">
        <v>981</v>
      </c>
      <c r="W70" s="24" t="s">
        <v>32</v>
      </c>
      <c r="X70" s="24"/>
      <c r="Y70" s="24" t="s">
        <v>74</v>
      </c>
      <c r="Z70" s="24" t="s">
        <v>33</v>
      </c>
      <c r="AA70" s="24"/>
      <c r="AB70" s="24"/>
    </row>
    <row r="71" spans="1:28" ht="14">
      <c r="A71" s="24" t="s">
        <v>1347</v>
      </c>
      <c r="B71" s="24" t="s">
        <v>1348</v>
      </c>
      <c r="C71" s="24" t="s">
        <v>14615</v>
      </c>
      <c r="D71" s="24"/>
      <c r="E71" s="24" t="s">
        <v>13954</v>
      </c>
      <c r="F71" s="26"/>
      <c r="G71" s="24"/>
      <c r="H71" s="24"/>
      <c r="I71" s="24" t="s">
        <v>23</v>
      </c>
      <c r="J71" s="24" t="s">
        <v>1332</v>
      </c>
      <c r="K71" s="24" t="s">
        <v>220</v>
      </c>
      <c r="L71" s="24" t="s">
        <v>26</v>
      </c>
      <c r="M71" s="24" t="s">
        <v>27</v>
      </c>
      <c r="N71" s="24"/>
      <c r="O71" s="24">
        <v>30</v>
      </c>
      <c r="P71" s="24" t="s">
        <v>142</v>
      </c>
      <c r="Q71" s="24"/>
      <c r="R71" s="24"/>
      <c r="S71" s="24" t="s">
        <v>981</v>
      </c>
      <c r="T71" s="24" t="s">
        <v>29</v>
      </c>
      <c r="U71" s="24" t="s">
        <v>1349</v>
      </c>
      <c r="V71" s="24" t="s">
        <v>981</v>
      </c>
      <c r="W71" s="24" t="s">
        <v>32</v>
      </c>
      <c r="X71" s="24"/>
      <c r="Y71" s="24" t="s">
        <v>74</v>
      </c>
      <c r="Z71" s="24" t="s">
        <v>33</v>
      </c>
      <c r="AA71" s="24"/>
      <c r="AB71" s="24"/>
    </row>
    <row r="72" spans="1:28" ht="14">
      <c r="A72" s="24" t="s">
        <v>1350</v>
      </c>
      <c r="B72" s="24" t="s">
        <v>1351</v>
      </c>
      <c r="C72" s="24" t="s">
        <v>14616</v>
      </c>
      <c r="D72" s="24"/>
      <c r="E72" s="24" t="s">
        <v>13954</v>
      </c>
      <c r="F72" s="26"/>
      <c r="G72" s="24"/>
      <c r="H72" s="24"/>
      <c r="I72" s="24" t="s">
        <v>23</v>
      </c>
      <c r="J72" s="24" t="s">
        <v>557</v>
      </c>
      <c r="K72" s="24" t="s">
        <v>220</v>
      </c>
      <c r="L72" s="24" t="s">
        <v>124</v>
      </c>
      <c r="M72" s="24" t="s">
        <v>27</v>
      </c>
      <c r="N72" s="24">
        <v>1</v>
      </c>
      <c r="O72" s="24">
        <v>14</v>
      </c>
      <c r="P72" s="24" t="s">
        <v>142</v>
      </c>
      <c r="Q72" s="24" t="s">
        <v>142</v>
      </c>
      <c r="R72" s="24"/>
      <c r="S72" s="24" t="s">
        <v>981</v>
      </c>
      <c r="T72" s="24" t="s">
        <v>29</v>
      </c>
      <c r="U72" s="24" t="s">
        <v>1352</v>
      </c>
      <c r="V72" s="24" t="s">
        <v>204</v>
      </c>
      <c r="W72" s="24" t="s">
        <v>32</v>
      </c>
      <c r="X72" s="24" t="s">
        <v>167</v>
      </c>
      <c r="Y72" s="24" t="s">
        <v>74</v>
      </c>
      <c r="Z72" s="24" t="s">
        <v>33</v>
      </c>
      <c r="AA72" s="24"/>
      <c r="AB72" s="24"/>
    </row>
    <row r="73" spans="1:28" ht="14">
      <c r="A73" s="24" t="s">
        <v>1353</v>
      </c>
      <c r="B73" s="24" t="s">
        <v>1354</v>
      </c>
      <c r="C73" s="24" t="s">
        <v>14617</v>
      </c>
      <c r="D73" s="24"/>
      <c r="E73" s="24" t="s">
        <v>13954</v>
      </c>
      <c r="F73" s="26"/>
      <c r="G73" s="24"/>
      <c r="H73" s="24"/>
      <c r="I73" s="24" t="s">
        <v>23</v>
      </c>
      <c r="J73" s="24" t="s">
        <v>554</v>
      </c>
      <c r="K73" s="24" t="s">
        <v>141</v>
      </c>
      <c r="L73" s="24" t="s">
        <v>26</v>
      </c>
      <c r="M73" s="24" t="s">
        <v>27</v>
      </c>
      <c r="N73" s="24"/>
      <c r="O73" s="24">
        <v>4</v>
      </c>
      <c r="P73" s="24" t="s">
        <v>142</v>
      </c>
      <c r="Q73" s="24" t="s">
        <v>142</v>
      </c>
      <c r="R73" s="24"/>
      <c r="S73" s="24" t="s">
        <v>981</v>
      </c>
      <c r="T73" s="24" t="s">
        <v>29</v>
      </c>
      <c r="U73" s="24" t="s">
        <v>1349</v>
      </c>
      <c r="V73" s="24" t="s">
        <v>981</v>
      </c>
      <c r="W73" s="24" t="s">
        <v>32</v>
      </c>
      <c r="X73" s="24"/>
      <c r="Y73" s="24"/>
      <c r="Z73" s="24" t="s">
        <v>33</v>
      </c>
      <c r="AA73" s="24"/>
      <c r="AB73" s="24"/>
    </row>
    <row r="74" spans="1:28" ht="14">
      <c r="A74" s="24" t="s">
        <v>1359</v>
      </c>
      <c r="B74" s="24" t="s">
        <v>1360</v>
      </c>
      <c r="C74" s="24" t="s">
        <v>14620</v>
      </c>
      <c r="D74" s="24" t="s">
        <v>14620</v>
      </c>
      <c r="E74" s="24" t="s">
        <v>13954</v>
      </c>
      <c r="F74" s="26">
        <v>40557</v>
      </c>
      <c r="G74" s="24">
        <v>21239698</v>
      </c>
      <c r="H74" s="24" t="s">
        <v>14621</v>
      </c>
      <c r="I74" s="24" t="s">
        <v>23</v>
      </c>
      <c r="J74" s="24" t="s">
        <v>1332</v>
      </c>
      <c r="K74" s="24" t="s">
        <v>25</v>
      </c>
      <c r="L74" s="24" t="s">
        <v>163</v>
      </c>
      <c r="M74" s="24" t="s">
        <v>27</v>
      </c>
      <c r="N74" s="24">
        <v>1</v>
      </c>
      <c r="O74" s="24">
        <v>35</v>
      </c>
      <c r="P74" s="24" t="s">
        <v>94</v>
      </c>
      <c r="Q74" s="24" t="s">
        <v>142</v>
      </c>
      <c r="R74" s="24"/>
      <c r="S74" s="24" t="s">
        <v>991</v>
      </c>
      <c r="T74" s="24" t="s">
        <v>156</v>
      </c>
      <c r="U74" s="24" t="s">
        <v>1010</v>
      </c>
      <c r="V74" s="24" t="s">
        <v>165</v>
      </c>
      <c r="W74" s="24" t="s">
        <v>166</v>
      </c>
      <c r="X74" s="24" t="s">
        <v>167</v>
      </c>
      <c r="Y74" s="24" t="s">
        <v>74</v>
      </c>
      <c r="Z74" s="24" t="s">
        <v>33</v>
      </c>
      <c r="AA74" s="24"/>
      <c r="AB74" s="24" t="s">
        <v>206</v>
      </c>
    </row>
    <row r="75" spans="1:28" ht="14">
      <c r="A75" s="24" t="s">
        <v>1363</v>
      </c>
      <c r="B75" s="24" t="s">
        <v>1364</v>
      </c>
      <c r="C75" s="24" t="s">
        <v>14624</v>
      </c>
      <c r="D75" s="24"/>
      <c r="E75" s="24" t="s">
        <v>13954</v>
      </c>
      <c r="F75" s="26"/>
      <c r="G75" s="24"/>
      <c r="H75" s="24"/>
      <c r="I75" s="24" t="s">
        <v>286</v>
      </c>
      <c r="J75" s="24" t="s">
        <v>1332</v>
      </c>
      <c r="K75" s="24" t="s">
        <v>818</v>
      </c>
      <c r="L75" s="24" t="s">
        <v>124</v>
      </c>
      <c r="M75" s="24" t="s">
        <v>27</v>
      </c>
      <c r="N75" s="24">
        <v>1</v>
      </c>
      <c r="O75" s="24">
        <v>1</v>
      </c>
      <c r="P75" s="24" t="s">
        <v>142</v>
      </c>
      <c r="Q75" s="24" t="s">
        <v>142</v>
      </c>
      <c r="R75" s="24"/>
      <c r="S75" s="24" t="s">
        <v>981</v>
      </c>
      <c r="T75" s="24" t="s">
        <v>29</v>
      </c>
      <c r="U75" s="24" t="s">
        <v>1090</v>
      </c>
      <c r="V75" s="24" t="s">
        <v>981</v>
      </c>
      <c r="W75" s="24" t="s">
        <v>32</v>
      </c>
      <c r="X75" s="24"/>
      <c r="Y75" s="24" t="s">
        <v>74</v>
      </c>
      <c r="Z75" s="24" t="s">
        <v>33</v>
      </c>
      <c r="AA75" s="24"/>
      <c r="AB75" s="24"/>
    </row>
    <row r="76" spans="1:28" ht="14">
      <c r="A76" s="24" t="s">
        <v>1369</v>
      </c>
      <c r="B76" s="24" t="s">
        <v>1370</v>
      </c>
      <c r="C76" s="9" t="s">
        <v>14629</v>
      </c>
      <c r="D76" s="9" t="s">
        <v>14629</v>
      </c>
      <c r="E76" s="24" t="s">
        <v>13954</v>
      </c>
      <c r="F76" s="26">
        <v>39989</v>
      </c>
      <c r="G76" s="10">
        <v>19559419</v>
      </c>
      <c r="H76" s="27" t="s">
        <v>14630</v>
      </c>
      <c r="I76" s="24" t="s">
        <v>23</v>
      </c>
      <c r="J76" s="24" t="s">
        <v>1332</v>
      </c>
      <c r="K76" s="24" t="s">
        <v>56</v>
      </c>
      <c r="L76" s="24" t="s">
        <v>49</v>
      </c>
      <c r="M76" s="24" t="s">
        <v>27</v>
      </c>
      <c r="N76" s="24">
        <v>2</v>
      </c>
      <c r="O76" s="24">
        <v>46</v>
      </c>
      <c r="P76" s="24" t="s">
        <v>94</v>
      </c>
      <c r="Q76" s="24" t="s">
        <v>94</v>
      </c>
      <c r="R76" s="24" t="s">
        <v>985</v>
      </c>
      <c r="S76" s="24" t="s">
        <v>1371</v>
      </c>
      <c r="T76" s="24" t="s">
        <v>156</v>
      </c>
      <c r="U76" s="24" t="s">
        <v>1372</v>
      </c>
      <c r="V76" s="24" t="s">
        <v>991</v>
      </c>
      <c r="W76" s="24" t="s">
        <v>32</v>
      </c>
      <c r="X76" s="24" t="s">
        <v>227</v>
      </c>
      <c r="Y76" s="24" t="s">
        <v>74</v>
      </c>
      <c r="Z76" s="24" t="s">
        <v>198</v>
      </c>
      <c r="AA76" s="24" t="s">
        <v>52</v>
      </c>
      <c r="AB76" s="24" t="s">
        <v>213</v>
      </c>
    </row>
    <row r="77" spans="1:28" ht="14">
      <c r="A77" s="24" t="s">
        <v>1400</v>
      </c>
      <c r="B77" s="24"/>
      <c r="C77" s="24" t="s">
        <v>14650</v>
      </c>
      <c r="D77" s="24" t="s">
        <v>14650</v>
      </c>
      <c r="E77" s="24" t="s">
        <v>13954</v>
      </c>
      <c r="F77" s="26">
        <v>40569</v>
      </c>
      <c r="G77" s="10">
        <v>21276608</v>
      </c>
      <c r="H77" s="24" t="s">
        <v>14651</v>
      </c>
      <c r="I77" s="24" t="s">
        <v>286</v>
      </c>
      <c r="J77" s="24" t="s">
        <v>554</v>
      </c>
      <c r="K77" s="24" t="s">
        <v>48</v>
      </c>
      <c r="L77" s="24" t="s">
        <v>38</v>
      </c>
      <c r="M77" s="24" t="s">
        <v>27</v>
      </c>
      <c r="N77" s="24">
        <v>1</v>
      </c>
      <c r="O77" s="24">
        <v>16</v>
      </c>
      <c r="P77" s="24" t="s">
        <v>142</v>
      </c>
      <c r="Q77" s="24" t="s">
        <v>142</v>
      </c>
      <c r="R77" s="24"/>
      <c r="S77" s="24" t="s">
        <v>1401</v>
      </c>
      <c r="T77" s="24" t="s">
        <v>156</v>
      </c>
      <c r="U77" s="24" t="s">
        <v>1402</v>
      </c>
      <c r="V77" s="24" t="s">
        <v>1403</v>
      </c>
      <c r="W77" s="24" t="s">
        <v>339</v>
      </c>
      <c r="X77" s="24" t="s">
        <v>167</v>
      </c>
      <c r="Y77" s="24" t="s">
        <v>74</v>
      </c>
      <c r="Z77" s="24" t="s">
        <v>33</v>
      </c>
      <c r="AA77" s="24"/>
      <c r="AB77" s="24" t="s">
        <v>213</v>
      </c>
    </row>
    <row r="78" spans="1:28" ht="14">
      <c r="A78" s="24" t="s">
        <v>1411</v>
      </c>
      <c r="B78" s="24" t="s">
        <v>1412</v>
      </c>
      <c r="C78" s="24" t="s">
        <v>14656</v>
      </c>
      <c r="D78" s="24" t="s">
        <v>14656</v>
      </c>
      <c r="E78" s="24" t="s">
        <v>13954</v>
      </c>
      <c r="F78" s="26">
        <v>41096</v>
      </c>
      <c r="G78" s="10">
        <v>22766773</v>
      </c>
      <c r="H78" s="24" t="s">
        <v>14657</v>
      </c>
      <c r="I78" s="24" t="s">
        <v>23</v>
      </c>
      <c r="J78" s="24" t="s">
        <v>510</v>
      </c>
      <c r="K78" s="24" t="s">
        <v>220</v>
      </c>
      <c r="L78" s="24" t="s">
        <v>163</v>
      </c>
      <c r="M78" s="24" t="s">
        <v>27</v>
      </c>
      <c r="N78" s="24"/>
      <c r="O78" s="24">
        <v>42</v>
      </c>
      <c r="P78" s="24" t="s">
        <v>94</v>
      </c>
      <c r="Q78" s="24" t="s">
        <v>142</v>
      </c>
      <c r="R78" s="24"/>
      <c r="S78" s="24" t="s">
        <v>981</v>
      </c>
      <c r="T78" s="24"/>
      <c r="U78" s="24" t="s">
        <v>1413</v>
      </c>
      <c r="V78" s="24" t="s">
        <v>1414</v>
      </c>
      <c r="W78" s="24" t="s">
        <v>339</v>
      </c>
      <c r="X78" s="24"/>
      <c r="Y78" s="24" t="s">
        <v>74</v>
      </c>
      <c r="Z78" s="24" t="s">
        <v>33</v>
      </c>
      <c r="AA78" s="24" t="s">
        <v>205</v>
      </c>
      <c r="AB78" s="24"/>
    </row>
    <row r="79" spans="1:28" ht="14">
      <c r="A79" s="24" t="s">
        <v>1418</v>
      </c>
      <c r="B79" s="24" t="s">
        <v>1419</v>
      </c>
      <c r="C79" s="24" t="s">
        <v>14659</v>
      </c>
      <c r="D79" s="24" t="s">
        <v>14659</v>
      </c>
      <c r="E79" s="24" t="s">
        <v>13954</v>
      </c>
      <c r="F79" s="26">
        <v>40151</v>
      </c>
      <c r="G79" s="27">
        <v>19962920</v>
      </c>
      <c r="H79" s="24" t="s">
        <v>14660</v>
      </c>
      <c r="I79" s="24" t="s">
        <v>23</v>
      </c>
      <c r="J79" s="24" t="s">
        <v>188</v>
      </c>
      <c r="K79" s="24" t="s">
        <v>61</v>
      </c>
      <c r="L79" s="24" t="s">
        <v>163</v>
      </c>
      <c r="M79" s="24" t="s">
        <v>27</v>
      </c>
      <c r="N79" s="24">
        <v>4</v>
      </c>
      <c r="O79" s="24">
        <v>13</v>
      </c>
      <c r="P79" s="24" t="s">
        <v>94</v>
      </c>
      <c r="Q79" s="24"/>
      <c r="R79" s="24"/>
      <c r="S79" s="24" t="s">
        <v>981</v>
      </c>
      <c r="T79" s="24" t="s">
        <v>156</v>
      </c>
      <c r="U79" s="24" t="s">
        <v>1420</v>
      </c>
      <c r="V79" s="24" t="s">
        <v>981</v>
      </c>
      <c r="W79" s="24" t="s">
        <v>32</v>
      </c>
      <c r="X79" s="24" t="s">
        <v>167</v>
      </c>
      <c r="Y79" s="24" t="s">
        <v>74</v>
      </c>
      <c r="Z79" s="24" t="s">
        <v>33</v>
      </c>
      <c r="AA79" s="24" t="s">
        <v>205</v>
      </c>
      <c r="AB79" s="24" t="s">
        <v>206</v>
      </c>
    </row>
    <row r="80" spans="1:28" ht="14">
      <c r="A80" s="24" t="s">
        <v>1434</v>
      </c>
      <c r="B80" s="24" t="s">
        <v>1435</v>
      </c>
      <c r="C80" s="24" t="s">
        <v>14668</v>
      </c>
      <c r="D80" s="24" t="s">
        <v>14668</v>
      </c>
      <c r="E80" s="24" t="s">
        <v>13954</v>
      </c>
      <c r="F80" s="26">
        <v>40830</v>
      </c>
      <c r="G80" s="10">
        <v>22001391</v>
      </c>
      <c r="H80" s="24" t="s">
        <v>14669</v>
      </c>
      <c r="I80" s="24" t="s">
        <v>23</v>
      </c>
      <c r="J80" s="24" t="s">
        <v>393</v>
      </c>
      <c r="K80" s="24" t="s">
        <v>141</v>
      </c>
      <c r="L80" s="24" t="s">
        <v>38</v>
      </c>
      <c r="M80" s="24" t="s">
        <v>27</v>
      </c>
      <c r="N80" s="24">
        <v>2</v>
      </c>
      <c r="O80" s="24">
        <v>89</v>
      </c>
      <c r="P80" s="24" t="s">
        <v>142</v>
      </c>
      <c r="Q80" s="24" t="s">
        <v>142</v>
      </c>
      <c r="R80" s="24"/>
      <c r="S80" s="24" t="s">
        <v>981</v>
      </c>
      <c r="T80" s="24" t="s">
        <v>29</v>
      </c>
      <c r="U80" s="24" t="s">
        <v>1167</v>
      </c>
      <c r="V80" s="24" t="s">
        <v>981</v>
      </c>
      <c r="W80" s="24" t="s">
        <v>32</v>
      </c>
      <c r="X80" s="24" t="s">
        <v>158</v>
      </c>
      <c r="Y80" s="24" t="s">
        <v>74</v>
      </c>
      <c r="Z80" s="24" t="s">
        <v>33</v>
      </c>
      <c r="AA80" s="24" t="s">
        <v>52</v>
      </c>
      <c r="AB80" s="24"/>
    </row>
    <row r="81" spans="1:28" ht="14">
      <c r="A81" s="24" t="s">
        <v>1443</v>
      </c>
      <c r="B81" s="24" t="s">
        <v>1444</v>
      </c>
      <c r="C81" s="24" t="s">
        <v>14674</v>
      </c>
      <c r="D81" s="24"/>
      <c r="E81" s="24" t="s">
        <v>13954</v>
      </c>
      <c r="F81" s="26"/>
      <c r="G81" s="24"/>
      <c r="H81" s="24"/>
      <c r="I81" s="24" t="s">
        <v>161</v>
      </c>
      <c r="J81" s="24" t="s">
        <v>48</v>
      </c>
      <c r="K81" s="24" t="s">
        <v>141</v>
      </c>
      <c r="L81" s="24" t="s">
        <v>38</v>
      </c>
      <c r="M81" s="24" t="s">
        <v>27</v>
      </c>
      <c r="N81" s="24">
        <v>1</v>
      </c>
      <c r="O81" s="24">
        <v>79</v>
      </c>
      <c r="P81" s="24" t="s">
        <v>142</v>
      </c>
      <c r="Q81" s="24" t="s">
        <v>142</v>
      </c>
      <c r="R81" s="24" t="s">
        <v>1445</v>
      </c>
      <c r="S81" s="24" t="s">
        <v>1284</v>
      </c>
      <c r="T81" s="24" t="s">
        <v>29</v>
      </c>
      <c r="U81" s="24" t="s">
        <v>1446</v>
      </c>
      <c r="V81" s="24" t="s">
        <v>51</v>
      </c>
      <c r="W81" s="24" t="s">
        <v>32</v>
      </c>
      <c r="X81" s="24" t="s">
        <v>167</v>
      </c>
      <c r="Y81" s="24" t="s">
        <v>74</v>
      </c>
      <c r="Z81" s="24" t="s">
        <v>33</v>
      </c>
      <c r="AA81" s="24"/>
      <c r="AB81" s="24"/>
    </row>
    <row r="82" spans="1:28" ht="14">
      <c r="A82" s="24" t="s">
        <v>1450</v>
      </c>
      <c r="B82" s="24" t="s">
        <v>1451</v>
      </c>
      <c r="C82" s="24" t="s">
        <v>14677</v>
      </c>
      <c r="D82" s="24"/>
      <c r="E82" s="24" t="s">
        <v>13954</v>
      </c>
      <c r="F82" s="26"/>
      <c r="G82" s="24"/>
      <c r="H82" s="24"/>
      <c r="I82" s="24" t="s">
        <v>286</v>
      </c>
      <c r="J82" s="24" t="s">
        <v>393</v>
      </c>
      <c r="K82" s="24" t="s">
        <v>260</v>
      </c>
      <c r="L82" s="24" t="s">
        <v>26</v>
      </c>
      <c r="M82" s="24" t="s">
        <v>27</v>
      </c>
      <c r="N82" s="24"/>
      <c r="O82" s="24">
        <v>60</v>
      </c>
      <c r="P82" s="24" t="s">
        <v>142</v>
      </c>
      <c r="Q82" s="24"/>
      <c r="R82" s="24"/>
      <c r="S82" s="24" t="s">
        <v>981</v>
      </c>
      <c r="T82" s="24" t="s">
        <v>29</v>
      </c>
      <c r="U82" s="24" t="s">
        <v>1452</v>
      </c>
      <c r="V82" s="24" t="s">
        <v>981</v>
      </c>
      <c r="W82" s="24" t="s">
        <v>32</v>
      </c>
      <c r="X82" s="24"/>
      <c r="Y82" s="24"/>
      <c r="Z82" s="24" t="s">
        <v>132</v>
      </c>
      <c r="AA82" s="24" t="s">
        <v>52</v>
      </c>
      <c r="AB82" s="24"/>
    </row>
    <row r="83" spans="1:28" ht="14">
      <c r="A83" s="24" t="s">
        <v>1516</v>
      </c>
      <c r="B83" s="24" t="s">
        <v>1517</v>
      </c>
      <c r="C83" s="24" t="s">
        <v>20575</v>
      </c>
      <c r="D83" s="24"/>
      <c r="E83" s="24" t="s">
        <v>13954</v>
      </c>
      <c r="F83" s="26"/>
      <c r="G83" s="24"/>
      <c r="H83" s="24"/>
      <c r="I83" s="24" t="s">
        <v>286</v>
      </c>
      <c r="J83" s="24" t="s">
        <v>260</v>
      </c>
      <c r="K83" s="24" t="s">
        <v>754</v>
      </c>
      <c r="L83" s="24" t="s">
        <v>38</v>
      </c>
      <c r="M83" s="24" t="s">
        <v>27</v>
      </c>
      <c r="N83" s="24">
        <v>1</v>
      </c>
      <c r="O83" s="24">
        <v>4</v>
      </c>
      <c r="P83" s="24" t="s">
        <v>142</v>
      </c>
      <c r="Q83" s="24" t="s">
        <v>142</v>
      </c>
      <c r="R83" s="24"/>
      <c r="S83" s="24" t="s">
        <v>1518</v>
      </c>
      <c r="T83" s="24" t="s">
        <v>156</v>
      </c>
      <c r="U83" s="24" t="s">
        <v>1519</v>
      </c>
      <c r="V83" s="24" t="s">
        <v>981</v>
      </c>
      <c r="W83" s="24" t="s">
        <v>32</v>
      </c>
      <c r="X83" s="24" t="s">
        <v>167</v>
      </c>
      <c r="Y83" s="24" t="s">
        <v>74</v>
      </c>
      <c r="Z83" s="24" t="s">
        <v>33</v>
      </c>
      <c r="AA83" s="24" t="s">
        <v>205</v>
      </c>
      <c r="AB83" s="24" t="s">
        <v>206</v>
      </c>
    </row>
    <row r="84" spans="1:28" ht="14">
      <c r="A84" s="24" t="s">
        <v>1534</v>
      </c>
      <c r="B84" s="24" t="s">
        <v>1535</v>
      </c>
      <c r="C84" s="9" t="s">
        <v>14592</v>
      </c>
      <c r="D84" s="9" t="s">
        <v>14592</v>
      </c>
      <c r="E84" s="24" t="s">
        <v>13954</v>
      </c>
      <c r="F84" s="26">
        <v>41084</v>
      </c>
      <c r="G84" s="27" t="s">
        <v>14712</v>
      </c>
      <c r="H84" s="24" t="s">
        <v>14713</v>
      </c>
      <c r="I84" s="24" t="s">
        <v>23</v>
      </c>
      <c r="J84" s="24" t="s">
        <v>93</v>
      </c>
      <c r="K84" s="24" t="s">
        <v>202</v>
      </c>
      <c r="L84" s="24" t="s">
        <v>38</v>
      </c>
      <c r="M84" s="24" t="s">
        <v>27</v>
      </c>
      <c r="N84" s="24">
        <v>2</v>
      </c>
      <c r="O84" s="24">
        <v>80</v>
      </c>
      <c r="P84" s="24" t="s">
        <v>142</v>
      </c>
      <c r="Q84" s="24" t="s">
        <v>142</v>
      </c>
      <c r="R84" s="24"/>
      <c r="S84" s="24" t="s">
        <v>981</v>
      </c>
      <c r="T84" s="24" t="s">
        <v>29</v>
      </c>
      <c r="U84" s="24" t="s">
        <v>1167</v>
      </c>
      <c r="V84" s="24" t="s">
        <v>981</v>
      </c>
      <c r="W84" s="24" t="s">
        <v>32</v>
      </c>
      <c r="X84" s="24" t="s">
        <v>167</v>
      </c>
      <c r="Y84" s="24" t="s">
        <v>74</v>
      </c>
      <c r="Z84" s="24" t="s">
        <v>33</v>
      </c>
      <c r="AA84" s="24" t="s">
        <v>52</v>
      </c>
      <c r="AB84" s="24"/>
    </row>
    <row r="85" spans="1:28" ht="14">
      <c r="A85" s="24" t="s">
        <v>1552</v>
      </c>
      <c r="B85" s="24" t="s">
        <v>1553</v>
      </c>
      <c r="C85" s="9" t="s">
        <v>14721</v>
      </c>
      <c r="D85" s="24"/>
      <c r="E85" s="24" t="s">
        <v>13954</v>
      </c>
      <c r="F85" s="26"/>
      <c r="G85" s="24"/>
      <c r="H85" s="24"/>
      <c r="I85" s="24" t="s">
        <v>23</v>
      </c>
      <c r="J85" s="24" t="s">
        <v>324</v>
      </c>
      <c r="K85" s="24" t="s">
        <v>225</v>
      </c>
      <c r="L85" s="24" t="s">
        <v>26</v>
      </c>
      <c r="M85" s="24" t="s">
        <v>27</v>
      </c>
      <c r="N85" s="24">
        <v>1</v>
      </c>
      <c r="O85" s="24">
        <v>42</v>
      </c>
      <c r="P85" s="24" t="s">
        <v>94</v>
      </c>
      <c r="Q85" s="24" t="s">
        <v>94</v>
      </c>
      <c r="R85" s="24"/>
      <c r="S85" s="24" t="s">
        <v>981</v>
      </c>
      <c r="T85" s="24" t="s">
        <v>29</v>
      </c>
      <c r="U85" s="24" t="s">
        <v>1025</v>
      </c>
      <c r="V85" s="24" t="s">
        <v>981</v>
      </c>
      <c r="W85" s="24" t="s">
        <v>32</v>
      </c>
      <c r="X85" s="24" t="s">
        <v>167</v>
      </c>
      <c r="Y85" s="24" t="s">
        <v>74</v>
      </c>
      <c r="Z85" s="24"/>
      <c r="AA85" s="24"/>
      <c r="AB85" s="24" t="s">
        <v>869</v>
      </c>
    </row>
    <row r="86" spans="1:28" ht="14">
      <c r="A86" s="24" t="s">
        <v>1613</v>
      </c>
      <c r="B86" s="24" t="s">
        <v>1614</v>
      </c>
      <c r="C86" s="9" t="s">
        <v>14742</v>
      </c>
      <c r="D86" s="9" t="s">
        <v>14742</v>
      </c>
      <c r="E86" s="24" t="s">
        <v>13954</v>
      </c>
      <c r="F86" s="26">
        <v>40886</v>
      </c>
      <c r="G86" s="10">
        <v>22160853</v>
      </c>
      <c r="H86" s="24" t="s">
        <v>14743</v>
      </c>
      <c r="I86" s="24" t="s">
        <v>23</v>
      </c>
      <c r="J86" s="24" t="s">
        <v>392</v>
      </c>
      <c r="K86" s="24" t="s">
        <v>250</v>
      </c>
      <c r="L86" s="24" t="s">
        <v>163</v>
      </c>
      <c r="M86" s="24" t="s">
        <v>27</v>
      </c>
      <c r="N86" s="24">
        <v>1</v>
      </c>
      <c r="O86" s="24">
        <v>38</v>
      </c>
      <c r="P86" s="24" t="s">
        <v>94</v>
      </c>
      <c r="Q86" s="24" t="s">
        <v>142</v>
      </c>
      <c r="R86" s="24"/>
      <c r="S86" s="24" t="s">
        <v>1615</v>
      </c>
      <c r="T86" s="24" t="s">
        <v>156</v>
      </c>
      <c r="U86" s="24" t="s">
        <v>1616</v>
      </c>
      <c r="V86" s="24" t="s">
        <v>1617</v>
      </c>
      <c r="W86" s="24" t="s">
        <v>339</v>
      </c>
      <c r="X86" s="24" t="s">
        <v>167</v>
      </c>
      <c r="Y86" s="24" t="s">
        <v>74</v>
      </c>
      <c r="Z86" s="24" t="s">
        <v>33</v>
      </c>
      <c r="AA86" s="24"/>
      <c r="AB86" s="24" t="s">
        <v>292</v>
      </c>
    </row>
    <row r="87" spans="1:28" ht="14">
      <c r="A87" s="24" t="s">
        <v>1421</v>
      </c>
      <c r="B87" s="24" t="s">
        <v>1422</v>
      </c>
      <c r="C87" s="24" t="s">
        <v>14661</v>
      </c>
      <c r="D87" s="24"/>
      <c r="E87" s="24" t="s">
        <v>14107</v>
      </c>
      <c r="F87" s="26"/>
      <c r="G87" s="24"/>
      <c r="H87" s="24"/>
      <c r="I87" s="24" t="s">
        <v>23</v>
      </c>
      <c r="J87" s="24" t="s">
        <v>393</v>
      </c>
      <c r="K87" s="24" t="s">
        <v>25</v>
      </c>
      <c r="L87" s="24" t="s">
        <v>307</v>
      </c>
      <c r="M87" s="24" t="s">
        <v>27</v>
      </c>
      <c r="N87" s="24">
        <v>2</v>
      </c>
      <c r="O87" s="24">
        <v>450</v>
      </c>
      <c r="P87" s="24" t="s">
        <v>142</v>
      </c>
      <c r="Q87" s="24" t="s">
        <v>142</v>
      </c>
      <c r="R87" s="24"/>
      <c r="S87" s="24" t="s">
        <v>1423</v>
      </c>
      <c r="T87" s="24" t="s">
        <v>156</v>
      </c>
      <c r="U87" s="24" t="s">
        <v>1424</v>
      </c>
      <c r="V87" s="24" t="s">
        <v>1425</v>
      </c>
      <c r="W87" s="24" t="s">
        <v>32</v>
      </c>
      <c r="X87" s="24" t="s">
        <v>158</v>
      </c>
      <c r="Y87" s="24" t="s">
        <v>212</v>
      </c>
      <c r="Z87" s="24" t="s">
        <v>465</v>
      </c>
      <c r="AA87" s="24" t="s">
        <v>52</v>
      </c>
      <c r="AB87" s="24" t="s">
        <v>206</v>
      </c>
    </row>
    <row r="88" spans="1:28" ht="14">
      <c r="A88" s="24" t="s">
        <v>1602</v>
      </c>
      <c r="B88" s="24" t="s">
        <v>1603</v>
      </c>
      <c r="C88" s="24" t="s">
        <v>14736</v>
      </c>
      <c r="D88" s="24" t="s">
        <v>14736</v>
      </c>
      <c r="E88" s="24" t="s">
        <v>14107</v>
      </c>
      <c r="F88" s="26">
        <v>41072</v>
      </c>
      <c r="G88" s="10">
        <v>22689129</v>
      </c>
      <c r="H88" s="24" t="s">
        <v>14737</v>
      </c>
      <c r="I88" s="24" t="s">
        <v>23</v>
      </c>
      <c r="J88" s="24" t="s">
        <v>296</v>
      </c>
      <c r="K88" s="24" t="s">
        <v>317</v>
      </c>
      <c r="L88" s="24" t="s">
        <v>38</v>
      </c>
      <c r="M88" s="24" t="s">
        <v>27</v>
      </c>
      <c r="N88" s="24">
        <v>2</v>
      </c>
      <c r="O88" s="24">
        <v>104</v>
      </c>
      <c r="P88" s="24" t="s">
        <v>142</v>
      </c>
      <c r="Q88" s="24" t="s">
        <v>142</v>
      </c>
      <c r="R88" s="24"/>
      <c r="S88" s="24" t="s">
        <v>1604</v>
      </c>
      <c r="T88" s="24" t="s">
        <v>156</v>
      </c>
      <c r="U88" s="24" t="s">
        <v>1605</v>
      </c>
      <c r="V88" s="24" t="s">
        <v>1606</v>
      </c>
      <c r="W88" s="24" t="s">
        <v>339</v>
      </c>
      <c r="X88" s="24" t="s">
        <v>158</v>
      </c>
      <c r="Y88" s="24" t="s">
        <v>212</v>
      </c>
      <c r="Z88" s="24" t="s">
        <v>33</v>
      </c>
      <c r="AA88" s="24" t="s">
        <v>52</v>
      </c>
      <c r="AB88" s="24" t="s">
        <v>206</v>
      </c>
    </row>
    <row r="89" spans="1:28" ht="14">
      <c r="A89" s="24" t="s">
        <v>304</v>
      </c>
      <c r="B89" s="24" t="s">
        <v>305</v>
      </c>
      <c r="C89" s="24" t="s">
        <v>14479</v>
      </c>
      <c r="D89" s="24" t="s">
        <v>14479</v>
      </c>
      <c r="E89" s="24" t="s">
        <v>13988</v>
      </c>
      <c r="F89" s="26">
        <v>40193</v>
      </c>
      <c r="G89" s="10">
        <v>20647199</v>
      </c>
      <c r="H89" s="27" t="s">
        <v>14091</v>
      </c>
      <c r="I89" s="24" t="s">
        <v>23</v>
      </c>
      <c r="J89" s="24" t="s">
        <v>306</v>
      </c>
      <c r="K89" s="24" t="s">
        <v>37</v>
      </c>
      <c r="L89" s="24" t="s">
        <v>307</v>
      </c>
      <c r="M89" s="24" t="s">
        <v>27</v>
      </c>
      <c r="N89" s="24">
        <v>2</v>
      </c>
      <c r="O89" s="24">
        <v>197</v>
      </c>
      <c r="P89" s="24" t="s">
        <v>142</v>
      </c>
      <c r="Q89" s="24" t="s">
        <v>142</v>
      </c>
      <c r="R89" s="24" t="s">
        <v>1065</v>
      </c>
      <c r="S89" s="24" t="s">
        <v>991</v>
      </c>
      <c r="T89" s="24" t="s">
        <v>29</v>
      </c>
      <c r="U89" s="24" t="s">
        <v>1066</v>
      </c>
      <c r="V89" s="24" t="s">
        <v>309</v>
      </c>
      <c r="W89" s="24" t="s">
        <v>166</v>
      </c>
      <c r="X89" s="24" t="s">
        <v>158</v>
      </c>
      <c r="Y89" s="24" t="s">
        <v>212</v>
      </c>
      <c r="Z89" s="24" t="s">
        <v>33</v>
      </c>
      <c r="AA89" s="24" t="s">
        <v>52</v>
      </c>
      <c r="AB89" s="24" t="s">
        <v>213</v>
      </c>
    </row>
    <row r="90" spans="1:28" ht="14">
      <c r="A90" s="24" t="s">
        <v>1078</v>
      </c>
      <c r="B90" s="24" t="s">
        <v>1079</v>
      </c>
      <c r="C90" s="24" t="s">
        <v>14488</v>
      </c>
      <c r="D90" s="24"/>
      <c r="E90" s="24" t="s">
        <v>13988</v>
      </c>
      <c r="F90" s="26"/>
      <c r="G90" s="24"/>
      <c r="H90" s="24"/>
      <c r="I90" s="24" t="s">
        <v>23</v>
      </c>
      <c r="J90" s="24" t="s">
        <v>185</v>
      </c>
      <c r="K90" s="24" t="s">
        <v>37</v>
      </c>
      <c r="L90" s="24" t="s">
        <v>49</v>
      </c>
      <c r="M90" s="24" t="s">
        <v>27</v>
      </c>
      <c r="N90" s="24">
        <v>2</v>
      </c>
      <c r="O90" s="24">
        <v>160</v>
      </c>
      <c r="P90" s="24" t="s">
        <v>94</v>
      </c>
      <c r="Q90" s="24" t="s">
        <v>94</v>
      </c>
      <c r="R90" s="24"/>
      <c r="S90" s="24" t="s">
        <v>991</v>
      </c>
      <c r="T90" s="24" t="s">
        <v>156</v>
      </c>
      <c r="U90" s="24" t="s">
        <v>1080</v>
      </c>
      <c r="V90" s="24" t="s">
        <v>991</v>
      </c>
      <c r="W90" s="24" t="s">
        <v>32</v>
      </c>
      <c r="X90" s="24" t="s">
        <v>158</v>
      </c>
      <c r="Y90" s="24" t="s">
        <v>212</v>
      </c>
      <c r="Z90" s="24" t="s">
        <v>33</v>
      </c>
      <c r="AA90" s="24" t="s">
        <v>52</v>
      </c>
      <c r="AB90" s="24" t="s">
        <v>213</v>
      </c>
    </row>
    <row r="91" spans="1:28" ht="14">
      <c r="A91" s="24" t="s">
        <v>1094</v>
      </c>
      <c r="B91" s="24" t="s">
        <v>1095</v>
      </c>
      <c r="C91" s="24" t="s">
        <v>14499</v>
      </c>
      <c r="D91" s="24" t="s">
        <v>14499</v>
      </c>
      <c r="E91" s="24" t="s">
        <v>13988</v>
      </c>
      <c r="F91" s="26">
        <v>40820</v>
      </c>
      <c r="G91" s="24">
        <v>21978966</v>
      </c>
      <c r="H91" s="27" t="s">
        <v>14500</v>
      </c>
      <c r="I91" s="24" t="s">
        <v>23</v>
      </c>
      <c r="J91" s="24" t="s">
        <v>299</v>
      </c>
      <c r="K91" s="24" t="s">
        <v>181</v>
      </c>
      <c r="L91" s="24" t="s">
        <v>356</v>
      </c>
      <c r="M91" s="24" t="s">
        <v>27</v>
      </c>
      <c r="N91" s="24">
        <v>2</v>
      </c>
      <c r="O91" s="24">
        <v>1962</v>
      </c>
      <c r="P91" s="24" t="s">
        <v>94</v>
      </c>
      <c r="Q91" s="24" t="s">
        <v>94</v>
      </c>
      <c r="R91" s="24" t="s">
        <v>1096</v>
      </c>
      <c r="S91" s="24" t="s">
        <v>1097</v>
      </c>
      <c r="T91" s="24" t="s">
        <v>156</v>
      </c>
      <c r="U91" s="24" t="s">
        <v>1098</v>
      </c>
      <c r="V91" s="24" t="s">
        <v>577</v>
      </c>
      <c r="W91" s="24" t="s">
        <v>339</v>
      </c>
      <c r="X91" s="24" t="s">
        <v>158</v>
      </c>
      <c r="Y91" s="24" t="s">
        <v>74</v>
      </c>
      <c r="Z91" s="24" t="s">
        <v>465</v>
      </c>
      <c r="AA91" s="24" t="s">
        <v>52</v>
      </c>
      <c r="AB91" s="24" t="s">
        <v>213</v>
      </c>
    </row>
    <row r="92" spans="1:28" ht="14">
      <c r="A92" s="24" t="s">
        <v>1130</v>
      </c>
      <c r="B92" s="24" t="s">
        <v>1131</v>
      </c>
      <c r="C92" s="24" t="s">
        <v>14517</v>
      </c>
      <c r="D92" s="24" t="s">
        <v>14517</v>
      </c>
      <c r="E92" s="24" t="s">
        <v>13988</v>
      </c>
      <c r="F92" s="42">
        <v>40813</v>
      </c>
      <c r="G92" s="10">
        <v>21953407</v>
      </c>
      <c r="H92" s="24" t="s">
        <v>14518</v>
      </c>
      <c r="I92" s="24" t="s">
        <v>161</v>
      </c>
      <c r="J92" s="24" t="s">
        <v>487</v>
      </c>
      <c r="K92" s="24" t="s">
        <v>242</v>
      </c>
      <c r="L92" s="24" t="s">
        <v>26</v>
      </c>
      <c r="M92" s="24" t="s">
        <v>27</v>
      </c>
      <c r="N92" s="24">
        <v>2</v>
      </c>
      <c r="O92" s="24">
        <v>500</v>
      </c>
      <c r="P92" s="24" t="s">
        <v>94</v>
      </c>
      <c r="Q92" s="24" t="s">
        <v>94</v>
      </c>
      <c r="R92" s="24"/>
      <c r="S92" s="24" t="s">
        <v>1132</v>
      </c>
      <c r="T92" s="24" t="s">
        <v>156</v>
      </c>
      <c r="U92" s="24" t="s">
        <v>1133</v>
      </c>
      <c r="V92" s="24" t="s">
        <v>1017</v>
      </c>
      <c r="W92" s="24" t="s">
        <v>166</v>
      </c>
      <c r="X92" s="24" t="s">
        <v>158</v>
      </c>
      <c r="Y92" s="24" t="s">
        <v>74</v>
      </c>
      <c r="Z92" s="24" t="s">
        <v>465</v>
      </c>
      <c r="AA92" s="24" t="s">
        <v>52</v>
      </c>
      <c r="AB92" s="24"/>
    </row>
    <row r="93" spans="1:28" ht="14">
      <c r="A93" s="24" t="s">
        <v>1208</v>
      </c>
      <c r="B93" s="24" t="s">
        <v>1209</v>
      </c>
      <c r="C93" s="9" t="s">
        <v>14555</v>
      </c>
      <c r="D93" s="9" t="s">
        <v>14555</v>
      </c>
      <c r="E93" s="24" t="s">
        <v>13988</v>
      </c>
      <c r="F93" s="26">
        <v>39938</v>
      </c>
      <c r="G93" s="27">
        <v>19406347</v>
      </c>
      <c r="H93" s="27" t="s">
        <v>14556</v>
      </c>
      <c r="I93" s="24" t="s">
        <v>23</v>
      </c>
      <c r="J93" s="24" t="s">
        <v>299</v>
      </c>
      <c r="K93" s="24" t="s">
        <v>818</v>
      </c>
      <c r="L93" s="24" t="s">
        <v>26</v>
      </c>
      <c r="M93" s="24" t="s">
        <v>27</v>
      </c>
      <c r="N93" s="24"/>
      <c r="O93" s="24">
        <v>179</v>
      </c>
      <c r="P93" s="24" t="s">
        <v>94</v>
      </c>
      <c r="Q93" s="24"/>
      <c r="R93" s="24" t="s">
        <v>908</v>
      </c>
      <c r="S93" s="24" t="s">
        <v>991</v>
      </c>
      <c r="T93" s="24" t="s">
        <v>156</v>
      </c>
      <c r="U93" s="24" t="s">
        <v>1210</v>
      </c>
      <c r="V93" s="24" t="s">
        <v>991</v>
      </c>
      <c r="W93" s="24" t="s">
        <v>32</v>
      </c>
      <c r="X93" s="24" t="s">
        <v>167</v>
      </c>
      <c r="Y93" s="24" t="s">
        <v>74</v>
      </c>
      <c r="Z93" s="24" t="s">
        <v>198</v>
      </c>
      <c r="AA93" s="24" t="s">
        <v>52</v>
      </c>
      <c r="AB93" s="24" t="s">
        <v>213</v>
      </c>
    </row>
    <row r="94" spans="1:28" ht="14">
      <c r="A94" s="24" t="s">
        <v>1214</v>
      </c>
      <c r="B94" s="24" t="s">
        <v>1215</v>
      </c>
      <c r="C94" s="24" t="s">
        <v>14558</v>
      </c>
      <c r="D94" s="24"/>
      <c r="E94" s="24" t="s">
        <v>13988</v>
      </c>
      <c r="F94" s="26"/>
      <c r="G94" s="24"/>
      <c r="H94" s="24"/>
      <c r="I94" s="24" t="s">
        <v>286</v>
      </c>
      <c r="J94" s="24" t="s">
        <v>93</v>
      </c>
      <c r="K94" s="24" t="s">
        <v>177</v>
      </c>
      <c r="L94" s="24" t="s">
        <v>26</v>
      </c>
      <c r="M94" s="24" t="s">
        <v>27</v>
      </c>
      <c r="N94" s="24">
        <v>2</v>
      </c>
      <c r="O94" s="24">
        <v>20</v>
      </c>
      <c r="P94" s="24" t="s">
        <v>94</v>
      </c>
      <c r="Q94" s="24" t="s">
        <v>94</v>
      </c>
      <c r="R94" s="24"/>
      <c r="S94" s="24" t="s">
        <v>991</v>
      </c>
      <c r="T94" s="24" t="s">
        <v>156</v>
      </c>
      <c r="U94" s="24" t="s">
        <v>1216</v>
      </c>
      <c r="V94" s="24" t="s">
        <v>991</v>
      </c>
      <c r="W94" s="24" t="s">
        <v>32</v>
      </c>
      <c r="X94" s="24" t="s">
        <v>158</v>
      </c>
      <c r="Y94" s="24" t="s">
        <v>74</v>
      </c>
      <c r="Z94" s="24" t="s">
        <v>465</v>
      </c>
      <c r="AA94" s="24" t="s">
        <v>52</v>
      </c>
      <c r="AB94" s="24" t="s">
        <v>206</v>
      </c>
    </row>
    <row r="95" spans="1:28" ht="14">
      <c r="A95" s="24" t="s">
        <v>1277</v>
      </c>
      <c r="B95" s="24" t="s">
        <v>1278</v>
      </c>
      <c r="C95" s="24" t="s">
        <v>14579</v>
      </c>
      <c r="D95" s="24" t="s">
        <v>14579</v>
      </c>
      <c r="E95" s="24" t="s">
        <v>13988</v>
      </c>
      <c r="F95" s="26">
        <v>40787</v>
      </c>
      <c r="G95" s="24">
        <v>21879896</v>
      </c>
      <c r="H95" s="27" t="s">
        <v>14580</v>
      </c>
      <c r="I95" s="24" t="s">
        <v>286</v>
      </c>
      <c r="J95" s="24" t="s">
        <v>557</v>
      </c>
      <c r="K95" s="24" t="s">
        <v>177</v>
      </c>
      <c r="L95" s="24" t="s">
        <v>49</v>
      </c>
      <c r="M95" s="24" t="s">
        <v>27</v>
      </c>
      <c r="N95" s="24">
        <v>4</v>
      </c>
      <c r="O95" s="24">
        <v>11738</v>
      </c>
      <c r="P95" s="24" t="s">
        <v>142</v>
      </c>
      <c r="Q95" s="24" t="s">
        <v>142</v>
      </c>
      <c r="R95" s="24" t="s">
        <v>1279</v>
      </c>
      <c r="S95" s="24" t="s">
        <v>991</v>
      </c>
      <c r="T95" s="24" t="s">
        <v>29</v>
      </c>
      <c r="U95" s="24" t="s">
        <v>1280</v>
      </c>
      <c r="V95" s="24" t="s">
        <v>1281</v>
      </c>
      <c r="W95" s="24" t="s">
        <v>32</v>
      </c>
      <c r="X95" s="24" t="s">
        <v>97</v>
      </c>
      <c r="Y95" s="24" t="s">
        <v>212</v>
      </c>
      <c r="Z95" s="24" t="s">
        <v>33</v>
      </c>
      <c r="AA95" s="24" t="s">
        <v>52</v>
      </c>
      <c r="AB95" s="24" t="s">
        <v>213</v>
      </c>
    </row>
    <row r="96" spans="1:28" ht="14">
      <c r="A96" s="24" t="s">
        <v>1312</v>
      </c>
      <c r="B96" s="24" t="s">
        <v>1313</v>
      </c>
      <c r="C96" s="24" t="s">
        <v>14598</v>
      </c>
      <c r="D96" s="24"/>
      <c r="E96" s="24" t="s">
        <v>13988</v>
      </c>
      <c r="F96" s="26"/>
      <c r="G96" s="24"/>
      <c r="H96" s="24"/>
      <c r="I96" s="24" t="s">
        <v>161</v>
      </c>
      <c r="J96" s="24" t="s">
        <v>310</v>
      </c>
      <c r="K96" s="24" t="s">
        <v>491</v>
      </c>
      <c r="L96" s="24" t="s">
        <v>26</v>
      </c>
      <c r="M96" s="24" t="s">
        <v>27</v>
      </c>
      <c r="N96" s="24">
        <v>2</v>
      </c>
      <c r="O96" s="24">
        <v>138</v>
      </c>
      <c r="P96" s="24" t="s">
        <v>94</v>
      </c>
      <c r="Q96" s="24" t="s">
        <v>94</v>
      </c>
      <c r="R96" s="24"/>
      <c r="S96" s="24" t="s">
        <v>991</v>
      </c>
      <c r="T96" s="24" t="s">
        <v>156</v>
      </c>
      <c r="U96" s="24" t="s">
        <v>1314</v>
      </c>
      <c r="V96" s="24" t="s">
        <v>991</v>
      </c>
      <c r="W96" s="24" t="s">
        <v>32</v>
      </c>
      <c r="X96" s="24" t="s">
        <v>158</v>
      </c>
      <c r="Y96" s="24" t="s">
        <v>74</v>
      </c>
      <c r="Z96" s="24" t="s">
        <v>465</v>
      </c>
      <c r="AA96" s="24" t="s">
        <v>52</v>
      </c>
      <c r="AB96" s="24" t="s">
        <v>213</v>
      </c>
    </row>
    <row r="97" spans="1:28" ht="14">
      <c r="A97" s="24" t="s">
        <v>1463</v>
      </c>
      <c r="B97" s="24" t="s">
        <v>1464</v>
      </c>
      <c r="C97" s="24" t="s">
        <v>14683</v>
      </c>
      <c r="D97" s="24" t="s">
        <v>14683</v>
      </c>
      <c r="E97" s="24" t="s">
        <v>13988</v>
      </c>
      <c r="F97" s="26">
        <v>40780</v>
      </c>
      <c r="G97" s="24">
        <v>21868730</v>
      </c>
      <c r="H97" s="24" t="s">
        <v>14684</v>
      </c>
      <c r="I97" s="24" t="s">
        <v>23</v>
      </c>
      <c r="J97" s="24" t="s">
        <v>216</v>
      </c>
      <c r="K97" s="24" t="s">
        <v>136</v>
      </c>
      <c r="L97" s="24" t="s">
        <v>38</v>
      </c>
      <c r="M97" s="24" t="s">
        <v>27</v>
      </c>
      <c r="N97" s="24">
        <v>3</v>
      </c>
      <c r="O97" s="24">
        <v>52</v>
      </c>
      <c r="P97" s="24" t="s">
        <v>142</v>
      </c>
      <c r="Q97" s="24" t="s">
        <v>142</v>
      </c>
      <c r="R97" s="24" t="s">
        <v>1465</v>
      </c>
      <c r="S97" s="24" t="s">
        <v>991</v>
      </c>
      <c r="T97" s="24" t="s">
        <v>29</v>
      </c>
      <c r="U97" s="24" t="s">
        <v>1466</v>
      </c>
      <c r="V97" s="24" t="s">
        <v>991</v>
      </c>
      <c r="W97" s="24" t="s">
        <v>32</v>
      </c>
      <c r="X97" s="24" t="s">
        <v>167</v>
      </c>
      <c r="Y97" s="24" t="s">
        <v>74</v>
      </c>
      <c r="Z97" s="24" t="s">
        <v>33</v>
      </c>
      <c r="AA97" s="24" t="s">
        <v>205</v>
      </c>
      <c r="AB97" s="24" t="s">
        <v>206</v>
      </c>
    </row>
    <row r="98" spans="1:28" ht="14">
      <c r="A98" s="24" t="s">
        <v>1499</v>
      </c>
      <c r="B98" s="24" t="s">
        <v>1500</v>
      </c>
      <c r="C98" s="24" t="s">
        <v>14696</v>
      </c>
      <c r="D98" s="24" t="s">
        <v>14696</v>
      </c>
      <c r="E98" s="24" t="s">
        <v>13988</v>
      </c>
      <c r="F98" s="26">
        <v>40525</v>
      </c>
      <c r="G98" s="27">
        <v>21147261</v>
      </c>
      <c r="H98" s="24" t="s">
        <v>14697</v>
      </c>
      <c r="I98" s="24" t="s">
        <v>23</v>
      </c>
      <c r="J98" s="24" t="s">
        <v>631</v>
      </c>
      <c r="K98" s="24" t="s">
        <v>255</v>
      </c>
      <c r="L98" s="24" t="s">
        <v>26</v>
      </c>
      <c r="M98" s="24" t="s">
        <v>27</v>
      </c>
      <c r="N98" s="24">
        <v>4</v>
      </c>
      <c r="O98" s="24">
        <v>104</v>
      </c>
      <c r="P98" s="24" t="s">
        <v>94</v>
      </c>
      <c r="Q98" s="24" t="s">
        <v>94</v>
      </c>
      <c r="R98" s="24"/>
      <c r="S98" s="24" t="s">
        <v>991</v>
      </c>
      <c r="T98" s="24" t="s">
        <v>156</v>
      </c>
      <c r="U98" s="24" t="s">
        <v>1501</v>
      </c>
      <c r="V98" s="24" t="s">
        <v>991</v>
      </c>
      <c r="W98" s="24" t="s">
        <v>32</v>
      </c>
      <c r="X98" s="24" t="s">
        <v>158</v>
      </c>
      <c r="Y98" s="24" t="s">
        <v>74</v>
      </c>
      <c r="Z98" s="24" t="s">
        <v>465</v>
      </c>
      <c r="AA98" s="24" t="s">
        <v>52</v>
      </c>
      <c r="AB98" s="24" t="s">
        <v>206</v>
      </c>
    </row>
    <row r="99" spans="1:28" ht="14">
      <c r="A99" s="24" t="s">
        <v>1102</v>
      </c>
      <c r="B99" s="24" t="s">
        <v>1103</v>
      </c>
      <c r="C99" s="24" t="s">
        <v>14503</v>
      </c>
      <c r="D99" s="24" t="s">
        <v>14503</v>
      </c>
      <c r="E99" s="24" t="s">
        <v>14504</v>
      </c>
      <c r="F99" s="42">
        <v>40263</v>
      </c>
      <c r="G99" s="24">
        <v>20656714</v>
      </c>
      <c r="H99" s="27" t="s">
        <v>14505</v>
      </c>
      <c r="I99" s="24" t="s">
        <v>23</v>
      </c>
      <c r="J99" s="24" t="s">
        <v>362</v>
      </c>
      <c r="K99" s="24" t="s">
        <v>115</v>
      </c>
      <c r="L99" s="24" t="s">
        <v>163</v>
      </c>
      <c r="M99" s="24" t="s">
        <v>27</v>
      </c>
      <c r="N99" s="24">
        <v>1</v>
      </c>
      <c r="O99" s="24">
        <v>10</v>
      </c>
      <c r="P99" s="24" t="s">
        <v>94</v>
      </c>
      <c r="Q99" s="24" t="s">
        <v>94</v>
      </c>
      <c r="R99" s="24"/>
      <c r="S99" s="24" t="s">
        <v>991</v>
      </c>
      <c r="T99" s="24" t="s">
        <v>156</v>
      </c>
      <c r="U99" s="24" t="s">
        <v>1104</v>
      </c>
      <c r="V99" s="24" t="s">
        <v>991</v>
      </c>
      <c r="W99" s="24" t="s">
        <v>32</v>
      </c>
      <c r="X99" s="24" t="s">
        <v>167</v>
      </c>
      <c r="Y99" s="24" t="s">
        <v>74</v>
      </c>
      <c r="Z99" s="24" t="s">
        <v>33</v>
      </c>
      <c r="AA99" s="24" t="s">
        <v>205</v>
      </c>
      <c r="AB99" s="24" t="s">
        <v>206</v>
      </c>
    </row>
    <row r="100" spans="1:28" ht="14">
      <c r="A100" s="24" t="s">
        <v>383</v>
      </c>
      <c r="B100" s="24" t="s">
        <v>384</v>
      </c>
      <c r="C100" s="24" t="s">
        <v>14526</v>
      </c>
      <c r="D100" s="24" t="s">
        <v>14526</v>
      </c>
      <c r="E100" s="24" t="s">
        <v>14504</v>
      </c>
      <c r="F100" s="26">
        <v>40800</v>
      </c>
      <c r="G100" s="24">
        <v>21917777</v>
      </c>
      <c r="H100" s="27" t="s">
        <v>14136</v>
      </c>
      <c r="I100" s="24" t="s">
        <v>23</v>
      </c>
      <c r="J100" s="24" t="s">
        <v>381</v>
      </c>
      <c r="K100" s="24" t="s">
        <v>25</v>
      </c>
      <c r="L100" s="24" t="s">
        <v>49</v>
      </c>
      <c r="M100" s="24" t="s">
        <v>27</v>
      </c>
      <c r="N100" s="24">
        <v>2</v>
      </c>
      <c r="O100" s="24">
        <v>240</v>
      </c>
      <c r="P100" s="24" t="s">
        <v>142</v>
      </c>
      <c r="Q100" s="24" t="s">
        <v>142</v>
      </c>
      <c r="R100" s="24" t="s">
        <v>1148</v>
      </c>
      <c r="S100" s="24" t="s">
        <v>991</v>
      </c>
      <c r="T100" s="24" t="s">
        <v>156</v>
      </c>
      <c r="U100" s="24" t="s">
        <v>1149</v>
      </c>
      <c r="V100" s="24" t="s">
        <v>386</v>
      </c>
      <c r="W100" s="24" t="s">
        <v>339</v>
      </c>
      <c r="X100" s="24" t="s">
        <v>158</v>
      </c>
      <c r="Y100" s="24" t="s">
        <v>212</v>
      </c>
      <c r="Z100" s="24" t="s">
        <v>33</v>
      </c>
      <c r="AA100" s="24" t="s">
        <v>52</v>
      </c>
      <c r="AB100" s="24" t="s">
        <v>206</v>
      </c>
    </row>
    <row r="101" spans="1:28" ht="14">
      <c r="A101" s="24" t="s">
        <v>1153</v>
      </c>
      <c r="B101" s="24" t="s">
        <v>1154</v>
      </c>
      <c r="C101" s="24" t="s">
        <v>14529</v>
      </c>
      <c r="D101" s="24" t="s">
        <v>14529</v>
      </c>
      <c r="E101" s="24" t="s">
        <v>14504</v>
      </c>
      <c r="F101" s="26">
        <v>40521</v>
      </c>
      <c r="G101" s="24">
        <v>21142534</v>
      </c>
      <c r="H101" s="27" t="s">
        <v>14530</v>
      </c>
      <c r="I101" s="24" t="s">
        <v>23</v>
      </c>
      <c r="J101" s="24" t="s">
        <v>299</v>
      </c>
      <c r="K101" s="24" t="s">
        <v>225</v>
      </c>
      <c r="L101" s="24" t="s">
        <v>49</v>
      </c>
      <c r="M101" s="24" t="s">
        <v>27</v>
      </c>
      <c r="N101" s="24">
        <v>2</v>
      </c>
      <c r="O101" s="24">
        <v>175</v>
      </c>
      <c r="P101" s="24" t="s">
        <v>142</v>
      </c>
      <c r="Q101" s="24" t="s">
        <v>142</v>
      </c>
      <c r="R101" s="24"/>
      <c r="S101" s="24" t="s">
        <v>991</v>
      </c>
      <c r="T101" s="24" t="s">
        <v>156</v>
      </c>
      <c r="U101" s="24" t="s">
        <v>1155</v>
      </c>
      <c r="V101" s="24" t="s">
        <v>1156</v>
      </c>
      <c r="W101" s="24" t="s">
        <v>166</v>
      </c>
      <c r="X101" s="24" t="s">
        <v>158</v>
      </c>
      <c r="Y101" s="24" t="s">
        <v>212</v>
      </c>
      <c r="Z101" s="24" t="s">
        <v>33</v>
      </c>
      <c r="AA101" s="24" t="s">
        <v>52</v>
      </c>
      <c r="AB101" s="24" t="s">
        <v>206</v>
      </c>
    </row>
    <row r="102" spans="1:28" ht="14">
      <c r="A102" s="24" t="s">
        <v>1168</v>
      </c>
      <c r="B102" s="24" t="s">
        <v>1169</v>
      </c>
      <c r="C102" s="24" t="s">
        <v>14537</v>
      </c>
      <c r="D102" s="24"/>
      <c r="E102" s="24" t="s">
        <v>14504</v>
      </c>
      <c r="F102" s="26"/>
      <c r="G102" s="24"/>
      <c r="H102" s="24"/>
      <c r="I102" s="24" t="s">
        <v>23</v>
      </c>
      <c r="J102" s="24" t="s">
        <v>324</v>
      </c>
      <c r="K102" s="24" t="s">
        <v>260</v>
      </c>
      <c r="L102" s="24" t="s">
        <v>26</v>
      </c>
      <c r="M102" s="24" t="s">
        <v>27</v>
      </c>
      <c r="N102" s="24">
        <v>1</v>
      </c>
      <c r="O102" s="24">
        <v>20</v>
      </c>
      <c r="P102" s="24" t="s">
        <v>142</v>
      </c>
      <c r="Q102" s="24" t="s">
        <v>142</v>
      </c>
      <c r="R102" s="24"/>
      <c r="S102" s="24" t="s">
        <v>991</v>
      </c>
      <c r="T102" s="24" t="s">
        <v>156</v>
      </c>
      <c r="U102" s="24" t="s">
        <v>1170</v>
      </c>
      <c r="V102" s="24" t="s">
        <v>991</v>
      </c>
      <c r="W102" s="24" t="s">
        <v>32</v>
      </c>
      <c r="X102" s="24" t="s">
        <v>158</v>
      </c>
      <c r="Y102" s="24" t="s">
        <v>212</v>
      </c>
      <c r="Z102" s="24" t="s">
        <v>33</v>
      </c>
      <c r="AA102" s="24" t="s">
        <v>52</v>
      </c>
      <c r="AB102" s="24" t="s">
        <v>206</v>
      </c>
    </row>
    <row r="103" spans="1:28" ht="14">
      <c r="A103" s="24" t="s">
        <v>1227</v>
      </c>
      <c r="B103" s="24" t="s">
        <v>1228</v>
      </c>
      <c r="C103" s="24" t="s">
        <v>14561</v>
      </c>
      <c r="D103" s="24" t="s">
        <v>14561</v>
      </c>
      <c r="E103" s="24" t="s">
        <v>14504</v>
      </c>
      <c r="F103" s="26">
        <v>40422</v>
      </c>
      <c r="G103" s="10">
        <v>20827138</v>
      </c>
      <c r="H103" s="24" t="s">
        <v>14562</v>
      </c>
      <c r="I103" s="24" t="s">
        <v>23</v>
      </c>
      <c r="J103" s="24" t="s">
        <v>498</v>
      </c>
      <c r="K103" s="24" t="s">
        <v>818</v>
      </c>
      <c r="L103" s="24" t="s">
        <v>163</v>
      </c>
      <c r="M103" s="24" t="s">
        <v>27</v>
      </c>
      <c r="N103" s="24">
        <v>2</v>
      </c>
      <c r="O103" s="24">
        <v>7</v>
      </c>
      <c r="P103" s="24" t="s">
        <v>142</v>
      </c>
      <c r="Q103" s="24" t="s">
        <v>142</v>
      </c>
      <c r="R103" s="24" t="s">
        <v>1229</v>
      </c>
      <c r="S103" s="24" t="s">
        <v>1230</v>
      </c>
      <c r="T103" s="24" t="s">
        <v>156</v>
      </c>
      <c r="U103" s="24" t="s">
        <v>1231</v>
      </c>
      <c r="V103" s="24" t="s">
        <v>991</v>
      </c>
      <c r="W103" s="24" t="s">
        <v>32</v>
      </c>
      <c r="X103" s="24" t="s">
        <v>158</v>
      </c>
      <c r="Y103" s="24" t="s">
        <v>657</v>
      </c>
      <c r="Z103" s="24" t="s">
        <v>33</v>
      </c>
      <c r="AA103" s="24" t="s">
        <v>52</v>
      </c>
      <c r="AB103" s="24" t="s">
        <v>206</v>
      </c>
    </row>
    <row r="104" spans="1:28" ht="14">
      <c r="A104" s="24" t="s">
        <v>1232</v>
      </c>
      <c r="B104" s="24" t="s">
        <v>1233</v>
      </c>
      <c r="C104" s="24" t="s">
        <v>14563</v>
      </c>
      <c r="D104" s="24" t="s">
        <v>14563</v>
      </c>
      <c r="E104" s="24" t="s">
        <v>14504</v>
      </c>
      <c r="F104" s="26">
        <v>39934</v>
      </c>
      <c r="G104" s="10">
        <v>19387178</v>
      </c>
      <c r="H104" s="24" t="s">
        <v>14564</v>
      </c>
      <c r="I104" s="24" t="s">
        <v>23</v>
      </c>
      <c r="J104" s="24" t="s">
        <v>487</v>
      </c>
      <c r="K104" s="24" t="s">
        <v>363</v>
      </c>
      <c r="L104" s="24" t="s">
        <v>124</v>
      </c>
      <c r="M104" s="24" t="s">
        <v>27</v>
      </c>
      <c r="N104" s="24">
        <v>2</v>
      </c>
      <c r="O104" s="24">
        <v>24</v>
      </c>
      <c r="P104" s="24" t="s">
        <v>94</v>
      </c>
      <c r="Q104" s="24" t="s">
        <v>94</v>
      </c>
      <c r="R104" s="24"/>
      <c r="S104" s="24" t="s">
        <v>1234</v>
      </c>
      <c r="T104" s="24" t="s">
        <v>156</v>
      </c>
      <c r="U104" s="24" t="s">
        <v>1235</v>
      </c>
      <c r="V104" s="24" t="s">
        <v>991</v>
      </c>
      <c r="W104" s="24" t="s">
        <v>32</v>
      </c>
      <c r="X104" s="24" t="s">
        <v>158</v>
      </c>
      <c r="Y104" s="24" t="s">
        <v>212</v>
      </c>
      <c r="Z104" s="24" t="s">
        <v>33</v>
      </c>
      <c r="AA104" s="24" t="s">
        <v>52</v>
      </c>
      <c r="AB104" s="24" t="s">
        <v>206</v>
      </c>
    </row>
    <row r="105" spans="1:28" ht="14">
      <c r="A105" s="24" t="s">
        <v>1260</v>
      </c>
      <c r="B105" s="24" t="s">
        <v>1261</v>
      </c>
      <c r="C105" s="24" t="s">
        <v>14573</v>
      </c>
      <c r="D105" s="24" t="s">
        <v>14573</v>
      </c>
      <c r="E105" s="24" t="s">
        <v>14504</v>
      </c>
      <c r="F105" s="26">
        <v>40267</v>
      </c>
      <c r="G105" s="24">
        <v>20353551</v>
      </c>
      <c r="H105" s="27" t="s">
        <v>14574</v>
      </c>
      <c r="I105" s="24" t="s">
        <v>23</v>
      </c>
      <c r="J105" s="24" t="s">
        <v>677</v>
      </c>
      <c r="K105" s="24" t="s">
        <v>230</v>
      </c>
      <c r="L105" s="24" t="s">
        <v>26</v>
      </c>
      <c r="M105" s="24" t="s">
        <v>27</v>
      </c>
      <c r="N105" s="24">
        <v>2</v>
      </c>
      <c r="O105" s="24">
        <v>84</v>
      </c>
      <c r="P105" s="24" t="s">
        <v>94</v>
      </c>
      <c r="Q105" s="24" t="s">
        <v>94</v>
      </c>
      <c r="R105" s="24" t="s">
        <v>1262</v>
      </c>
      <c r="S105" s="24" t="s">
        <v>991</v>
      </c>
      <c r="T105" s="24" t="s">
        <v>156</v>
      </c>
      <c r="U105" s="24" t="s">
        <v>1263</v>
      </c>
      <c r="V105" s="24" t="s">
        <v>991</v>
      </c>
      <c r="W105" s="24" t="s">
        <v>32</v>
      </c>
      <c r="X105" s="24" t="s">
        <v>158</v>
      </c>
      <c r="Y105" s="24" t="s">
        <v>657</v>
      </c>
      <c r="Z105" s="24" t="s">
        <v>33</v>
      </c>
      <c r="AA105" s="24" t="s">
        <v>52</v>
      </c>
      <c r="AB105" s="24" t="s">
        <v>213</v>
      </c>
    </row>
    <row r="106" spans="1:28" ht="14">
      <c r="A106" s="24" t="s">
        <v>1268</v>
      </c>
      <c r="B106" s="24" t="s">
        <v>1269</v>
      </c>
      <c r="C106" s="24" t="s">
        <v>14575</v>
      </c>
      <c r="D106" s="24" t="s">
        <v>14575</v>
      </c>
      <c r="E106" s="24" t="s">
        <v>14576</v>
      </c>
      <c r="F106" s="26">
        <v>40276</v>
      </c>
      <c r="G106" s="24">
        <v>20376430</v>
      </c>
      <c r="H106" s="27" t="s">
        <v>14577</v>
      </c>
      <c r="I106" s="24" t="s">
        <v>23</v>
      </c>
      <c r="J106" s="24" t="s">
        <v>324</v>
      </c>
      <c r="K106" s="24" t="s">
        <v>818</v>
      </c>
      <c r="L106" s="24" t="s">
        <v>38</v>
      </c>
      <c r="M106" s="24" t="s">
        <v>27</v>
      </c>
      <c r="N106" s="24">
        <v>2</v>
      </c>
      <c r="O106" s="24">
        <v>60</v>
      </c>
      <c r="P106" s="24" t="s">
        <v>142</v>
      </c>
      <c r="Q106" s="24" t="s">
        <v>142</v>
      </c>
      <c r="R106" s="24"/>
      <c r="S106" s="24" t="s">
        <v>991</v>
      </c>
      <c r="T106" s="24" t="s">
        <v>156</v>
      </c>
      <c r="U106" s="24" t="s">
        <v>1270</v>
      </c>
      <c r="V106" s="24" t="s">
        <v>1271</v>
      </c>
      <c r="W106" s="24" t="s">
        <v>32</v>
      </c>
      <c r="X106" s="24" t="s">
        <v>227</v>
      </c>
      <c r="Y106" s="24" t="s">
        <v>212</v>
      </c>
      <c r="Z106" s="24" t="s">
        <v>33</v>
      </c>
      <c r="AA106" s="24" t="s">
        <v>52</v>
      </c>
      <c r="AB106" s="24" t="s">
        <v>206</v>
      </c>
    </row>
    <row r="107" spans="1:28" ht="14">
      <c r="A107" s="24" t="s">
        <v>1366</v>
      </c>
      <c r="B107" s="24" t="s">
        <v>1367</v>
      </c>
      <c r="C107" s="9" t="s">
        <v>14627</v>
      </c>
      <c r="D107" s="9" t="s">
        <v>14627</v>
      </c>
      <c r="E107" s="24" t="s">
        <v>14504</v>
      </c>
      <c r="F107" s="26">
        <v>40391</v>
      </c>
      <c r="G107" s="27">
        <v>20613471</v>
      </c>
      <c r="H107" s="24" t="s">
        <v>14628</v>
      </c>
      <c r="I107" s="24" t="s">
        <v>23</v>
      </c>
      <c r="J107" s="24" t="s">
        <v>1241</v>
      </c>
      <c r="K107" s="24" t="s">
        <v>43</v>
      </c>
      <c r="L107" s="24" t="s">
        <v>26</v>
      </c>
      <c r="M107" s="24" t="s">
        <v>27</v>
      </c>
      <c r="N107" s="24">
        <v>3</v>
      </c>
      <c r="O107" s="24">
        <v>151</v>
      </c>
      <c r="P107" s="24" t="s">
        <v>142</v>
      </c>
      <c r="Q107" s="24" t="s">
        <v>142</v>
      </c>
      <c r="R107" s="24" t="s">
        <v>1242</v>
      </c>
      <c r="S107" s="24" t="s">
        <v>1368</v>
      </c>
      <c r="T107" s="24" t="s">
        <v>156</v>
      </c>
      <c r="U107" s="24" t="s">
        <v>1235</v>
      </c>
      <c r="V107" s="24" t="s">
        <v>991</v>
      </c>
      <c r="W107" s="24" t="s">
        <v>32</v>
      </c>
      <c r="X107" s="24" t="s">
        <v>158</v>
      </c>
      <c r="Y107" s="24" t="s">
        <v>74</v>
      </c>
      <c r="Z107" s="24" t="s">
        <v>33</v>
      </c>
      <c r="AA107" s="24" t="s">
        <v>52</v>
      </c>
      <c r="AB107" s="24" t="s">
        <v>213</v>
      </c>
    </row>
    <row r="108" spans="1:28" ht="14">
      <c r="A108" s="24" t="s">
        <v>1447</v>
      </c>
      <c r="B108" s="24" t="s">
        <v>1448</v>
      </c>
      <c r="C108" s="9" t="s">
        <v>14675</v>
      </c>
      <c r="D108" s="9" t="s">
        <v>14675</v>
      </c>
      <c r="E108" s="24" t="s">
        <v>14504</v>
      </c>
      <c r="F108" s="26">
        <v>40148</v>
      </c>
      <c r="G108" s="10">
        <v>19935022</v>
      </c>
      <c r="H108" s="24" t="s">
        <v>14676</v>
      </c>
      <c r="I108" s="24" t="s">
        <v>23</v>
      </c>
      <c r="J108" s="24" t="s">
        <v>393</v>
      </c>
      <c r="K108" s="24" t="s">
        <v>250</v>
      </c>
      <c r="L108" s="24" t="s">
        <v>307</v>
      </c>
      <c r="M108" s="24" t="s">
        <v>27</v>
      </c>
      <c r="N108" s="24">
        <v>2</v>
      </c>
      <c r="O108" s="24">
        <v>50</v>
      </c>
      <c r="P108" s="24" t="s">
        <v>94</v>
      </c>
      <c r="Q108" s="24" t="s">
        <v>94</v>
      </c>
      <c r="R108" s="24"/>
      <c r="S108" s="24" t="s">
        <v>991</v>
      </c>
      <c r="T108" s="24" t="s">
        <v>156</v>
      </c>
      <c r="U108" s="24" t="s">
        <v>1449</v>
      </c>
      <c r="V108" s="24" t="s">
        <v>991</v>
      </c>
      <c r="W108" s="24" t="s">
        <v>32</v>
      </c>
      <c r="X108" s="24" t="s">
        <v>158</v>
      </c>
      <c r="Y108" s="24" t="s">
        <v>212</v>
      </c>
      <c r="Z108" s="24" t="s">
        <v>33</v>
      </c>
      <c r="AA108" s="24" t="s">
        <v>52</v>
      </c>
      <c r="AB108" s="24" t="s">
        <v>213</v>
      </c>
    </row>
    <row r="109" spans="1:28" ht="14">
      <c r="A109" s="24" t="s">
        <v>1457</v>
      </c>
      <c r="B109" s="24" t="s">
        <v>1458</v>
      </c>
      <c r="C109" s="9" t="s">
        <v>14680</v>
      </c>
      <c r="D109" s="9" t="s">
        <v>14680</v>
      </c>
      <c r="E109" s="24" t="s">
        <v>14504</v>
      </c>
      <c r="F109" s="26">
        <v>40459</v>
      </c>
      <c r="G109" s="27">
        <v>20934305</v>
      </c>
      <c r="H109" s="24" t="s">
        <v>14681</v>
      </c>
      <c r="I109" s="24" t="s">
        <v>23</v>
      </c>
      <c r="J109" s="24" t="s">
        <v>487</v>
      </c>
      <c r="K109" s="24" t="s">
        <v>220</v>
      </c>
      <c r="L109" s="24" t="s">
        <v>163</v>
      </c>
      <c r="M109" s="24" t="s">
        <v>27</v>
      </c>
      <c r="N109" s="24">
        <v>1</v>
      </c>
      <c r="O109" s="24">
        <v>5</v>
      </c>
      <c r="P109" s="24" t="s">
        <v>94</v>
      </c>
      <c r="Q109" s="24" t="s">
        <v>94</v>
      </c>
      <c r="R109" s="24"/>
      <c r="S109" s="24" t="s">
        <v>1213</v>
      </c>
      <c r="T109" s="24" t="s">
        <v>156</v>
      </c>
      <c r="U109" s="24" t="s">
        <v>1104</v>
      </c>
      <c r="V109" s="24" t="s">
        <v>991</v>
      </c>
      <c r="W109" s="24" t="s">
        <v>32</v>
      </c>
      <c r="X109" s="24" t="s">
        <v>167</v>
      </c>
      <c r="Y109" s="24" t="s">
        <v>74</v>
      </c>
      <c r="Z109" s="24" t="s">
        <v>33</v>
      </c>
      <c r="AA109" s="24" t="s">
        <v>205</v>
      </c>
      <c r="AB109" s="24" t="s">
        <v>206</v>
      </c>
    </row>
    <row r="110" spans="1:28" ht="14">
      <c r="A110" s="24" t="s">
        <v>1473</v>
      </c>
      <c r="B110" s="24" t="s">
        <v>1474</v>
      </c>
      <c r="C110" s="24" t="s">
        <v>14680</v>
      </c>
      <c r="D110" s="24"/>
      <c r="E110" s="24" t="s">
        <v>14504</v>
      </c>
      <c r="F110" s="26"/>
      <c r="G110" s="24"/>
      <c r="H110" s="24"/>
      <c r="I110" s="24" t="s">
        <v>23</v>
      </c>
      <c r="J110" s="24" t="s">
        <v>56</v>
      </c>
      <c r="K110" s="24" t="s">
        <v>120</v>
      </c>
      <c r="L110" s="24" t="s">
        <v>49</v>
      </c>
      <c r="M110" s="24" t="s">
        <v>27</v>
      </c>
      <c r="N110" s="24">
        <v>1</v>
      </c>
      <c r="O110" s="24">
        <v>30</v>
      </c>
      <c r="P110" s="24" t="s">
        <v>142</v>
      </c>
      <c r="Q110" s="24" t="s">
        <v>142</v>
      </c>
      <c r="R110" s="24"/>
      <c r="S110" s="24" t="s">
        <v>991</v>
      </c>
      <c r="T110" s="24" t="s">
        <v>156</v>
      </c>
      <c r="U110" s="24" t="s">
        <v>1104</v>
      </c>
      <c r="V110" s="24" t="s">
        <v>991</v>
      </c>
      <c r="W110" s="24" t="s">
        <v>32</v>
      </c>
      <c r="X110" s="24" t="s">
        <v>167</v>
      </c>
      <c r="Y110" s="24" t="s">
        <v>74</v>
      </c>
      <c r="Z110" s="24" t="s">
        <v>33</v>
      </c>
      <c r="AA110" s="24" t="s">
        <v>205</v>
      </c>
      <c r="AB110" s="24" t="s">
        <v>213</v>
      </c>
    </row>
    <row r="111" spans="1:28" ht="14">
      <c r="A111" s="24" t="s">
        <v>1099</v>
      </c>
      <c r="B111" s="24" t="s">
        <v>1100</v>
      </c>
      <c r="C111" s="24" t="s">
        <v>14501</v>
      </c>
      <c r="D111" s="24" t="s">
        <v>14501</v>
      </c>
      <c r="E111" s="24" t="s">
        <v>14043</v>
      </c>
      <c r="F111" s="26">
        <v>39357</v>
      </c>
      <c r="G111" s="24">
        <v>17911170</v>
      </c>
      <c r="H111" s="27" t="s">
        <v>14502</v>
      </c>
      <c r="I111" s="24" t="s">
        <v>23</v>
      </c>
      <c r="J111" s="24" t="s">
        <v>362</v>
      </c>
      <c r="K111" s="24" t="s">
        <v>491</v>
      </c>
      <c r="L111" s="24" t="s">
        <v>26</v>
      </c>
      <c r="M111" s="24" t="s">
        <v>27</v>
      </c>
      <c r="N111" s="24">
        <v>1</v>
      </c>
      <c r="O111" s="24">
        <v>400</v>
      </c>
      <c r="P111" s="24" t="s">
        <v>94</v>
      </c>
      <c r="Q111" s="24" t="s">
        <v>94</v>
      </c>
      <c r="R111" s="24"/>
      <c r="S111" s="24" t="s">
        <v>991</v>
      </c>
      <c r="T111" s="24" t="s">
        <v>156</v>
      </c>
      <c r="U111" s="24" t="s">
        <v>1101</v>
      </c>
      <c r="V111" s="24" t="s">
        <v>1061</v>
      </c>
      <c r="W111" s="24" t="s">
        <v>166</v>
      </c>
      <c r="X111" s="24" t="s">
        <v>167</v>
      </c>
      <c r="Y111" s="24" t="s">
        <v>74</v>
      </c>
      <c r="Z111" s="24" t="s">
        <v>33</v>
      </c>
      <c r="AA111" s="24" t="s">
        <v>205</v>
      </c>
      <c r="AB111" s="24" t="s">
        <v>213</v>
      </c>
    </row>
    <row r="112" spans="1:28" ht="14">
      <c r="A112" s="24" t="s">
        <v>1109</v>
      </c>
      <c r="B112" s="24" t="s">
        <v>1110</v>
      </c>
      <c r="C112" s="24" t="s">
        <v>14508</v>
      </c>
      <c r="D112" s="24" t="s">
        <v>14508</v>
      </c>
      <c r="E112" s="24" t="s">
        <v>14043</v>
      </c>
      <c r="F112" s="26">
        <v>40631</v>
      </c>
      <c r="G112" s="24">
        <v>21445680</v>
      </c>
      <c r="H112" s="27" t="s">
        <v>14509</v>
      </c>
      <c r="I112" s="24" t="s">
        <v>23</v>
      </c>
      <c r="J112" s="24" t="s">
        <v>201</v>
      </c>
      <c r="K112" s="24" t="s">
        <v>250</v>
      </c>
      <c r="L112" s="24" t="s">
        <v>26</v>
      </c>
      <c r="M112" s="24" t="s">
        <v>27</v>
      </c>
      <c r="N112" s="24">
        <v>2</v>
      </c>
      <c r="O112" s="24">
        <v>139</v>
      </c>
      <c r="P112" s="24" t="s">
        <v>94</v>
      </c>
      <c r="Q112" s="24" t="s">
        <v>94</v>
      </c>
      <c r="R112" s="24"/>
      <c r="S112" s="24" t="s">
        <v>991</v>
      </c>
      <c r="T112" s="24" t="s">
        <v>156</v>
      </c>
      <c r="U112" s="24" t="s">
        <v>1111</v>
      </c>
      <c r="V112" s="24" t="s">
        <v>991</v>
      </c>
      <c r="W112" s="24" t="s">
        <v>32</v>
      </c>
      <c r="X112" s="24" t="s">
        <v>158</v>
      </c>
      <c r="Y112" s="24" t="s">
        <v>657</v>
      </c>
      <c r="Z112" s="24" t="s">
        <v>33</v>
      </c>
      <c r="AA112" s="24" t="s">
        <v>52</v>
      </c>
      <c r="AB112" s="24" t="s">
        <v>213</v>
      </c>
    </row>
    <row r="113" spans="1:28" ht="14">
      <c r="A113" s="24" t="s">
        <v>1199</v>
      </c>
      <c r="B113" s="24" t="s">
        <v>1200</v>
      </c>
      <c r="C113" s="24" t="s">
        <v>14551</v>
      </c>
      <c r="D113" s="24" t="s">
        <v>14551</v>
      </c>
      <c r="E113" s="24" t="s">
        <v>14043</v>
      </c>
      <c r="F113" s="26">
        <v>41413</v>
      </c>
      <c r="G113" s="10">
        <v>23683266</v>
      </c>
      <c r="H113" s="27" t="s">
        <v>14552</v>
      </c>
      <c r="I113" s="24" t="s">
        <v>23</v>
      </c>
      <c r="J113" s="24" t="s">
        <v>495</v>
      </c>
      <c r="K113" s="24" t="s">
        <v>209</v>
      </c>
      <c r="L113" s="24" t="s">
        <v>356</v>
      </c>
      <c r="M113" s="24" t="s">
        <v>27</v>
      </c>
      <c r="N113" s="24">
        <v>2</v>
      </c>
      <c r="O113" s="24">
        <v>48</v>
      </c>
      <c r="P113" s="24" t="s">
        <v>142</v>
      </c>
      <c r="Q113" s="24" t="s">
        <v>142</v>
      </c>
      <c r="R113" s="24"/>
      <c r="S113" s="24" t="s">
        <v>991</v>
      </c>
      <c r="T113" s="24" t="s">
        <v>156</v>
      </c>
      <c r="U113" s="24" t="s">
        <v>1201</v>
      </c>
      <c r="V113" s="24" t="s">
        <v>1202</v>
      </c>
      <c r="W113" s="24" t="s">
        <v>32</v>
      </c>
      <c r="X113" s="24" t="s">
        <v>158</v>
      </c>
      <c r="Y113" s="24" t="s">
        <v>212</v>
      </c>
      <c r="Z113" s="24" t="s">
        <v>33</v>
      </c>
      <c r="AA113" s="24" t="s">
        <v>52</v>
      </c>
      <c r="AB113" s="24" t="s">
        <v>213</v>
      </c>
    </row>
    <row r="114" spans="1:28" ht="14">
      <c r="A114" s="24" t="s">
        <v>1250</v>
      </c>
      <c r="B114" s="24" t="s">
        <v>1251</v>
      </c>
      <c r="C114" s="24" t="s">
        <v>14570</v>
      </c>
      <c r="D114" s="24"/>
      <c r="E114" s="24" t="s">
        <v>14043</v>
      </c>
      <c r="F114" s="26"/>
      <c r="G114" s="24"/>
      <c r="H114" s="24"/>
      <c r="I114" s="24" t="s">
        <v>23</v>
      </c>
      <c r="J114" s="24" t="s">
        <v>677</v>
      </c>
      <c r="K114" s="24" t="s">
        <v>155</v>
      </c>
      <c r="L114" s="24" t="s">
        <v>26</v>
      </c>
      <c r="M114" s="24" t="s">
        <v>27</v>
      </c>
      <c r="N114" s="24">
        <v>1</v>
      </c>
      <c r="O114" s="24">
        <v>50</v>
      </c>
      <c r="P114" s="24" t="s">
        <v>94</v>
      </c>
      <c r="Q114" s="24" t="s">
        <v>94</v>
      </c>
      <c r="R114" s="24"/>
      <c r="S114" s="24" t="s">
        <v>1213</v>
      </c>
      <c r="T114" s="24" t="s">
        <v>156</v>
      </c>
      <c r="U114" s="24" t="s">
        <v>1252</v>
      </c>
      <c r="V114" s="24" t="s">
        <v>991</v>
      </c>
      <c r="W114" s="24" t="s">
        <v>32</v>
      </c>
      <c r="X114" s="24" t="s">
        <v>158</v>
      </c>
      <c r="Y114" s="24" t="s">
        <v>74</v>
      </c>
      <c r="Z114" s="24" t="s">
        <v>465</v>
      </c>
      <c r="AA114" s="24" t="s">
        <v>52</v>
      </c>
      <c r="AB114" s="24" t="s">
        <v>213</v>
      </c>
    </row>
    <row r="115" spans="1:28" ht="14">
      <c r="A115" s="24" t="s">
        <v>1394</v>
      </c>
      <c r="B115" s="24" t="s">
        <v>1395</v>
      </c>
      <c r="C115" s="24" t="s">
        <v>14646</v>
      </c>
      <c r="D115" s="24" t="s">
        <v>14646</v>
      </c>
      <c r="E115" s="24" t="s">
        <v>14043</v>
      </c>
      <c r="F115" s="26">
        <v>40118</v>
      </c>
      <c r="G115" s="10">
        <v>19934458</v>
      </c>
      <c r="H115" s="24" t="s">
        <v>14647</v>
      </c>
      <c r="I115" s="24" t="s">
        <v>23</v>
      </c>
      <c r="J115" s="24" t="s">
        <v>631</v>
      </c>
      <c r="K115" s="24" t="s">
        <v>260</v>
      </c>
      <c r="L115" s="24" t="s">
        <v>163</v>
      </c>
      <c r="M115" s="24" t="s">
        <v>27</v>
      </c>
      <c r="N115" s="24">
        <v>1</v>
      </c>
      <c r="O115" s="24">
        <v>80</v>
      </c>
      <c r="P115" s="24" t="s">
        <v>94</v>
      </c>
      <c r="Q115" s="24" t="s">
        <v>94</v>
      </c>
      <c r="R115" s="24"/>
      <c r="S115" s="24" t="s">
        <v>1132</v>
      </c>
      <c r="T115" s="24" t="s">
        <v>156</v>
      </c>
      <c r="U115" s="24" t="s">
        <v>1396</v>
      </c>
      <c r="V115" s="24" t="s">
        <v>991</v>
      </c>
      <c r="W115" s="24" t="s">
        <v>32</v>
      </c>
      <c r="X115" s="24" t="s">
        <v>158</v>
      </c>
      <c r="Y115" s="24" t="s">
        <v>74</v>
      </c>
      <c r="Z115" s="24" t="s">
        <v>132</v>
      </c>
      <c r="AA115" s="24" t="s">
        <v>52</v>
      </c>
      <c r="AB115" s="24"/>
    </row>
    <row r="116" spans="1:28" ht="14">
      <c r="A116" s="24" t="s">
        <v>1426</v>
      </c>
      <c r="B116" s="24" t="s">
        <v>1427</v>
      </c>
      <c r="C116" s="24" t="s">
        <v>14662</v>
      </c>
      <c r="D116" s="24" t="s">
        <v>14662</v>
      </c>
      <c r="E116" s="24" t="s">
        <v>14043</v>
      </c>
      <c r="F116" s="26">
        <v>40317</v>
      </c>
      <c r="G116" s="27" t="s">
        <v>14663</v>
      </c>
      <c r="H116" s="24" t="s">
        <v>14664</v>
      </c>
      <c r="I116" s="24" t="s">
        <v>1428</v>
      </c>
      <c r="J116" s="24" t="s">
        <v>201</v>
      </c>
      <c r="K116" s="24" t="s">
        <v>56</v>
      </c>
      <c r="L116" s="24" t="s">
        <v>26</v>
      </c>
      <c r="M116" s="24" t="s">
        <v>27</v>
      </c>
      <c r="N116" s="24">
        <v>2</v>
      </c>
      <c r="O116" s="24">
        <v>251</v>
      </c>
      <c r="P116" s="24" t="s">
        <v>94</v>
      </c>
      <c r="Q116" s="24" t="s">
        <v>94</v>
      </c>
      <c r="R116" s="24"/>
      <c r="S116" s="24" t="s">
        <v>1429</v>
      </c>
      <c r="T116" s="24" t="s">
        <v>156</v>
      </c>
      <c r="U116" s="24" t="s">
        <v>1430</v>
      </c>
      <c r="V116" s="24" t="s">
        <v>1031</v>
      </c>
      <c r="W116" s="24" t="s">
        <v>32</v>
      </c>
      <c r="X116" s="24" t="s">
        <v>158</v>
      </c>
      <c r="Y116" s="24" t="s">
        <v>212</v>
      </c>
      <c r="Z116" s="24" t="s">
        <v>465</v>
      </c>
      <c r="AA116" s="24" t="s">
        <v>52</v>
      </c>
      <c r="AB116" s="24"/>
    </row>
    <row r="117" spans="1:28" ht="14">
      <c r="A117" s="24" t="s">
        <v>1536</v>
      </c>
      <c r="B117" s="24" t="s">
        <v>1537</v>
      </c>
      <c r="C117" s="24" t="s">
        <v>14714</v>
      </c>
      <c r="D117" s="24" t="s">
        <v>14714</v>
      </c>
      <c r="E117" s="24" t="s">
        <v>14043</v>
      </c>
      <c r="F117" s="26">
        <v>41699</v>
      </c>
      <c r="G117" s="10">
        <v>24247476</v>
      </c>
      <c r="H117" s="24" t="s">
        <v>14715</v>
      </c>
      <c r="I117" s="24" t="s">
        <v>1428</v>
      </c>
      <c r="J117" s="24" t="s">
        <v>37</v>
      </c>
      <c r="K117" s="24" t="s">
        <v>230</v>
      </c>
      <c r="L117" s="24" t="s">
        <v>38</v>
      </c>
      <c r="M117" s="24" t="s">
        <v>27</v>
      </c>
      <c r="N117" s="24">
        <v>2</v>
      </c>
      <c r="O117" s="24">
        <v>180</v>
      </c>
      <c r="P117" s="24" t="s">
        <v>142</v>
      </c>
      <c r="Q117" s="24" t="s">
        <v>142</v>
      </c>
      <c r="R117" s="24"/>
      <c r="S117" s="24" t="s">
        <v>991</v>
      </c>
      <c r="T117" s="24" t="s">
        <v>156</v>
      </c>
      <c r="U117" s="24" t="s">
        <v>1533</v>
      </c>
      <c r="V117" s="24" t="s">
        <v>991</v>
      </c>
      <c r="W117" s="24" t="s">
        <v>32</v>
      </c>
      <c r="X117" s="24" t="s">
        <v>167</v>
      </c>
      <c r="Y117" s="24" t="s">
        <v>212</v>
      </c>
      <c r="Z117" s="24" t="s">
        <v>33</v>
      </c>
      <c r="AA117" s="24" t="s">
        <v>52</v>
      </c>
      <c r="AB117" s="24" t="s">
        <v>206</v>
      </c>
    </row>
    <row r="118" spans="1:28" ht="14">
      <c r="A118" s="24" t="s">
        <v>1546</v>
      </c>
      <c r="B118" s="24" t="s">
        <v>1547</v>
      </c>
      <c r="C118" s="9" t="s">
        <v>14718</v>
      </c>
      <c r="D118" s="24"/>
      <c r="E118" s="24" t="s">
        <v>14043</v>
      </c>
      <c r="F118" s="26"/>
      <c r="G118" s="24"/>
      <c r="H118" s="24"/>
      <c r="I118" s="24" t="s">
        <v>23</v>
      </c>
      <c r="J118" s="24" t="s">
        <v>181</v>
      </c>
      <c r="K118" s="24" t="s">
        <v>202</v>
      </c>
      <c r="L118" s="24" t="s">
        <v>26</v>
      </c>
      <c r="M118" s="24" t="s">
        <v>27</v>
      </c>
      <c r="N118" s="24">
        <v>1</v>
      </c>
      <c r="O118" s="24">
        <v>70</v>
      </c>
      <c r="P118" s="24" t="s">
        <v>94</v>
      </c>
      <c r="Q118" s="24" t="s">
        <v>94</v>
      </c>
      <c r="R118" s="24"/>
      <c r="S118" s="24" t="s">
        <v>1497</v>
      </c>
      <c r="T118" s="24" t="s">
        <v>156</v>
      </c>
      <c r="U118" s="24" t="s">
        <v>1548</v>
      </c>
      <c r="V118" s="24" t="s">
        <v>1031</v>
      </c>
      <c r="W118" s="24" t="s">
        <v>32</v>
      </c>
      <c r="X118" s="24" t="s">
        <v>167</v>
      </c>
      <c r="Y118" s="24" t="s">
        <v>657</v>
      </c>
      <c r="Z118" s="24" t="s">
        <v>854</v>
      </c>
      <c r="AA118" s="24"/>
      <c r="AB118" s="24"/>
    </row>
    <row r="119" spans="1:28" ht="14">
      <c r="A119" s="24" t="s">
        <v>1570</v>
      </c>
      <c r="B119" s="24" t="s">
        <v>1571</v>
      </c>
      <c r="C119" s="24" t="s">
        <v>14729</v>
      </c>
      <c r="D119" s="24" t="s">
        <v>14729</v>
      </c>
      <c r="E119" s="24" t="s">
        <v>14043</v>
      </c>
      <c r="F119" s="26">
        <v>41345</v>
      </c>
      <c r="G119" s="10">
        <v>23482056</v>
      </c>
      <c r="H119" s="27" t="s">
        <v>14730</v>
      </c>
      <c r="I119" s="24" t="s">
        <v>23</v>
      </c>
      <c r="J119" s="24" t="s">
        <v>120</v>
      </c>
      <c r="K119" s="24" t="s">
        <v>230</v>
      </c>
      <c r="L119" s="24" t="s">
        <v>163</v>
      </c>
      <c r="M119" s="24" t="s">
        <v>27</v>
      </c>
      <c r="N119" s="24">
        <v>5</v>
      </c>
      <c r="O119" s="24">
        <v>75</v>
      </c>
      <c r="P119" s="24" t="s">
        <v>94</v>
      </c>
      <c r="Q119" s="24" t="s">
        <v>142</v>
      </c>
      <c r="R119" s="24"/>
      <c r="S119" s="24" t="s">
        <v>1572</v>
      </c>
      <c r="T119" s="24" t="s">
        <v>622</v>
      </c>
      <c r="U119" s="24" t="s">
        <v>1573</v>
      </c>
      <c r="V119" s="24" t="s">
        <v>1031</v>
      </c>
      <c r="W119" s="24" t="s">
        <v>32</v>
      </c>
      <c r="X119" s="24" t="s">
        <v>158</v>
      </c>
      <c r="Y119" s="24" t="s">
        <v>74</v>
      </c>
      <c r="Z119" s="24" t="s">
        <v>465</v>
      </c>
      <c r="AA119" s="24" t="s">
        <v>205</v>
      </c>
      <c r="AB119" s="24" t="s">
        <v>743</v>
      </c>
    </row>
    <row r="120" spans="1:28" ht="14">
      <c r="A120" s="24" t="s">
        <v>988</v>
      </c>
      <c r="B120" s="24" t="s">
        <v>989</v>
      </c>
      <c r="C120" s="24" t="s">
        <v>14440</v>
      </c>
      <c r="D120" s="24" t="s">
        <v>14440</v>
      </c>
      <c r="E120" s="24" t="s">
        <v>32</v>
      </c>
      <c r="F120" s="26">
        <v>39508</v>
      </c>
      <c r="G120" s="24">
        <v>18312804</v>
      </c>
      <c r="H120" s="27" t="s">
        <v>14441</v>
      </c>
      <c r="I120" s="24" t="s">
        <v>23</v>
      </c>
      <c r="J120" s="24" t="s">
        <v>92</v>
      </c>
      <c r="K120" s="24" t="s">
        <v>136</v>
      </c>
      <c r="L120" s="24" t="s">
        <v>38</v>
      </c>
      <c r="M120" s="24" t="s">
        <v>27</v>
      </c>
      <c r="N120" s="24">
        <v>2</v>
      </c>
      <c r="O120" s="24">
        <v>8727</v>
      </c>
      <c r="P120" s="24" t="s">
        <v>94</v>
      </c>
      <c r="Q120" s="24" t="s">
        <v>94</v>
      </c>
      <c r="R120" s="24" t="s">
        <v>990</v>
      </c>
      <c r="S120" s="24" t="s">
        <v>991</v>
      </c>
      <c r="T120" s="24" t="s">
        <v>156</v>
      </c>
      <c r="U120" s="24" t="s">
        <v>992</v>
      </c>
      <c r="V120" s="24" t="s">
        <v>993</v>
      </c>
      <c r="W120" s="24" t="s">
        <v>32</v>
      </c>
      <c r="X120" s="24" t="s">
        <v>158</v>
      </c>
      <c r="Y120" s="24" t="s">
        <v>74</v>
      </c>
      <c r="Z120" s="24" t="s">
        <v>465</v>
      </c>
      <c r="AA120" s="24" t="s">
        <v>52</v>
      </c>
      <c r="AB120" s="24"/>
    </row>
    <row r="121" spans="1:28" ht="14">
      <c r="A121" s="24" t="s">
        <v>1015</v>
      </c>
      <c r="B121" s="24"/>
      <c r="C121" s="24" t="s">
        <v>14451</v>
      </c>
      <c r="D121" s="24" t="s">
        <v>14451</v>
      </c>
      <c r="E121" s="24" t="s">
        <v>32</v>
      </c>
      <c r="F121" s="26">
        <v>38672</v>
      </c>
      <c r="G121" s="10">
        <v>16287956</v>
      </c>
      <c r="H121" s="27" t="s">
        <v>14452</v>
      </c>
      <c r="I121" s="24" t="s">
        <v>23</v>
      </c>
      <c r="J121" s="24" t="s">
        <v>140</v>
      </c>
      <c r="K121" s="24" t="s">
        <v>155</v>
      </c>
      <c r="L121" s="24" t="s">
        <v>26</v>
      </c>
      <c r="M121" s="24" t="s">
        <v>27</v>
      </c>
      <c r="N121" s="24"/>
      <c r="O121" s="24"/>
      <c r="P121" s="24" t="s">
        <v>94</v>
      </c>
      <c r="Q121" s="24"/>
      <c r="R121" s="24"/>
      <c r="S121" s="24" t="s">
        <v>991</v>
      </c>
      <c r="T121" s="24"/>
      <c r="U121" s="24" t="s">
        <v>1016</v>
      </c>
      <c r="V121" s="24" t="s">
        <v>1017</v>
      </c>
      <c r="W121" s="24" t="s">
        <v>166</v>
      </c>
      <c r="X121" s="24" t="s">
        <v>227</v>
      </c>
      <c r="Y121" s="24"/>
      <c r="Z121" s="24"/>
      <c r="AA121" s="24" t="s">
        <v>52</v>
      </c>
      <c r="AB121" s="24"/>
    </row>
    <row r="122" spans="1:28" ht="14">
      <c r="A122" s="24" t="s">
        <v>1075</v>
      </c>
      <c r="B122" s="24" t="s">
        <v>1076</v>
      </c>
      <c r="C122" s="24" t="s">
        <v>14485</v>
      </c>
      <c r="D122" s="24" t="s">
        <v>14486</v>
      </c>
      <c r="E122" s="24" t="s">
        <v>32</v>
      </c>
      <c r="F122" s="26">
        <v>40677</v>
      </c>
      <c r="G122" s="10">
        <v>21403043</v>
      </c>
      <c r="H122" s="27" t="s">
        <v>14487</v>
      </c>
      <c r="I122" s="24" t="s">
        <v>23</v>
      </c>
      <c r="J122" s="24" t="s">
        <v>368</v>
      </c>
      <c r="K122" s="24" t="s">
        <v>115</v>
      </c>
      <c r="L122" s="24" t="s">
        <v>26</v>
      </c>
      <c r="M122" s="24" t="s">
        <v>27</v>
      </c>
      <c r="N122" s="24">
        <v>2</v>
      </c>
      <c r="O122" s="24">
        <v>904</v>
      </c>
      <c r="P122" s="24" t="s">
        <v>94</v>
      </c>
      <c r="Q122" s="24" t="s">
        <v>94</v>
      </c>
      <c r="R122" s="24"/>
      <c r="S122" s="24" t="s">
        <v>1031</v>
      </c>
      <c r="T122" s="24" t="s">
        <v>156</v>
      </c>
      <c r="U122" s="24" t="s">
        <v>1077</v>
      </c>
      <c r="V122" s="24" t="s">
        <v>1031</v>
      </c>
      <c r="W122" s="24" t="s">
        <v>32</v>
      </c>
      <c r="X122" s="24" t="s">
        <v>158</v>
      </c>
      <c r="Y122" s="24" t="s">
        <v>74</v>
      </c>
      <c r="Z122" s="24" t="s">
        <v>465</v>
      </c>
      <c r="AA122" s="24" t="s">
        <v>52</v>
      </c>
      <c r="AB122" s="24" t="s">
        <v>213</v>
      </c>
    </row>
    <row r="123" spans="1:28" ht="14">
      <c r="A123" s="24" t="s">
        <v>1112</v>
      </c>
      <c r="B123" s="24" t="s">
        <v>1113</v>
      </c>
      <c r="C123" s="9" t="s">
        <v>14510</v>
      </c>
      <c r="D123" s="24"/>
      <c r="E123" s="24" t="s">
        <v>32</v>
      </c>
      <c r="F123" s="26"/>
      <c r="G123" s="24"/>
      <c r="H123" s="24"/>
      <c r="I123" s="24" t="s">
        <v>1114</v>
      </c>
      <c r="J123" s="24" t="s">
        <v>331</v>
      </c>
      <c r="K123" s="24" t="s">
        <v>37</v>
      </c>
      <c r="L123" s="24" t="s">
        <v>124</v>
      </c>
      <c r="M123" s="24" t="s">
        <v>27</v>
      </c>
      <c r="N123" s="24">
        <v>1</v>
      </c>
      <c r="O123" s="24">
        <v>15</v>
      </c>
      <c r="P123" s="24" t="s">
        <v>142</v>
      </c>
      <c r="Q123" s="24" t="s">
        <v>142</v>
      </c>
      <c r="R123" s="24"/>
      <c r="S123" s="24" t="s">
        <v>1115</v>
      </c>
      <c r="T123" s="24" t="s">
        <v>156</v>
      </c>
      <c r="U123" s="24" t="s">
        <v>1116</v>
      </c>
      <c r="V123" s="24" t="s">
        <v>991</v>
      </c>
      <c r="W123" s="24" t="s">
        <v>32</v>
      </c>
      <c r="X123" s="24" t="s">
        <v>167</v>
      </c>
      <c r="Y123" s="24" t="s">
        <v>74</v>
      </c>
      <c r="Z123" s="24" t="s">
        <v>33</v>
      </c>
      <c r="AA123" s="24" t="s">
        <v>205</v>
      </c>
      <c r="AB123" s="24" t="s">
        <v>206</v>
      </c>
    </row>
    <row r="124" spans="1:28" ht="14">
      <c r="A124" s="24" t="s">
        <v>1142</v>
      </c>
      <c r="B124" s="24" t="s">
        <v>1143</v>
      </c>
      <c r="C124" s="24" t="s">
        <v>14524</v>
      </c>
      <c r="D124" s="24"/>
      <c r="E124" s="24" t="s">
        <v>32</v>
      </c>
      <c r="F124" s="26"/>
      <c r="G124" s="24"/>
      <c r="H124" s="24"/>
      <c r="I124" s="24" t="s">
        <v>23</v>
      </c>
      <c r="J124" s="24" t="s">
        <v>306</v>
      </c>
      <c r="K124" s="24" t="s">
        <v>250</v>
      </c>
      <c r="L124" s="24" t="s">
        <v>26</v>
      </c>
      <c r="M124" s="24" t="s">
        <v>27</v>
      </c>
      <c r="N124" s="24"/>
      <c r="O124" s="24">
        <v>70</v>
      </c>
      <c r="P124" s="24" t="s">
        <v>94</v>
      </c>
      <c r="Q124" s="24"/>
      <c r="R124" s="24"/>
      <c r="S124" s="24" t="s">
        <v>981</v>
      </c>
      <c r="T124" s="24" t="s">
        <v>29</v>
      </c>
      <c r="U124" s="24" t="s">
        <v>1144</v>
      </c>
      <c r="V124" s="24" t="s">
        <v>981</v>
      </c>
      <c r="W124" s="24" t="s">
        <v>32</v>
      </c>
      <c r="X124" s="24"/>
      <c r="Y124" s="24" t="s">
        <v>74</v>
      </c>
      <c r="Z124" s="24" t="s">
        <v>465</v>
      </c>
      <c r="AA124" s="24"/>
      <c r="AB124" s="24"/>
    </row>
    <row r="125" spans="1:28" ht="14">
      <c r="A125" s="24" t="s">
        <v>1145</v>
      </c>
      <c r="B125" s="24" t="s">
        <v>1146</v>
      </c>
      <c r="C125" s="24" t="s">
        <v>14525</v>
      </c>
      <c r="D125" s="24"/>
      <c r="E125" s="24" t="s">
        <v>32</v>
      </c>
      <c r="F125" s="26"/>
      <c r="G125" s="24"/>
      <c r="H125" s="24"/>
      <c r="I125" s="24" t="s">
        <v>23</v>
      </c>
      <c r="J125" s="24" t="s">
        <v>349</v>
      </c>
      <c r="K125" s="24" t="s">
        <v>43</v>
      </c>
      <c r="L125" s="24" t="s">
        <v>38</v>
      </c>
      <c r="M125" s="24" t="s">
        <v>27</v>
      </c>
      <c r="N125" s="24">
        <v>1</v>
      </c>
      <c r="O125" s="24">
        <v>3</v>
      </c>
      <c r="P125" s="24" t="s">
        <v>142</v>
      </c>
      <c r="Q125" s="24" t="s">
        <v>142</v>
      </c>
      <c r="R125" s="24"/>
      <c r="S125" s="24" t="s">
        <v>981</v>
      </c>
      <c r="T125" s="24" t="s">
        <v>156</v>
      </c>
      <c r="U125" s="24" t="s">
        <v>1138</v>
      </c>
      <c r="V125" s="24" t="s">
        <v>981</v>
      </c>
      <c r="W125" s="24" t="s">
        <v>32</v>
      </c>
      <c r="X125" s="24" t="s">
        <v>167</v>
      </c>
      <c r="Y125" s="24" t="s">
        <v>74</v>
      </c>
      <c r="Z125" s="24" t="s">
        <v>132</v>
      </c>
      <c r="AA125" s="24"/>
      <c r="AB125" s="24"/>
    </row>
    <row r="126" spans="1:28" ht="14">
      <c r="A126" s="24" t="s">
        <v>1211</v>
      </c>
      <c r="B126" s="24" t="s">
        <v>1212</v>
      </c>
      <c r="C126" s="24" t="s">
        <v>14557</v>
      </c>
      <c r="D126" s="24"/>
      <c r="E126" s="24" t="s">
        <v>32</v>
      </c>
      <c r="F126" s="26"/>
      <c r="G126" s="24"/>
      <c r="H126" s="24"/>
      <c r="I126" s="24" t="s">
        <v>23</v>
      </c>
      <c r="J126" s="24" t="s">
        <v>432</v>
      </c>
      <c r="K126" s="24" t="s">
        <v>61</v>
      </c>
      <c r="L126" s="24" t="s">
        <v>38</v>
      </c>
      <c r="M126" s="24" t="s">
        <v>27</v>
      </c>
      <c r="N126" s="24">
        <v>1</v>
      </c>
      <c r="O126" s="24">
        <v>11</v>
      </c>
      <c r="P126" s="24" t="s">
        <v>142</v>
      </c>
      <c r="Q126" s="24" t="s">
        <v>142</v>
      </c>
      <c r="R126" s="24" t="s">
        <v>1193</v>
      </c>
      <c r="S126" s="24" t="s">
        <v>981</v>
      </c>
      <c r="T126" s="24" t="s">
        <v>156</v>
      </c>
      <c r="U126" s="24" t="s">
        <v>1147</v>
      </c>
      <c r="V126" s="24" t="s">
        <v>981</v>
      </c>
      <c r="W126" s="24" t="s">
        <v>32</v>
      </c>
      <c r="X126" s="24" t="s">
        <v>167</v>
      </c>
      <c r="Y126" s="24" t="s">
        <v>74</v>
      </c>
      <c r="Z126" s="24" t="s">
        <v>33</v>
      </c>
      <c r="AA126" s="24"/>
      <c r="AB126" s="24" t="s">
        <v>743</v>
      </c>
    </row>
    <row r="127" spans="1:28" ht="14">
      <c r="A127" s="24" t="s">
        <v>1272</v>
      </c>
      <c r="B127" s="24" t="s">
        <v>1273</v>
      </c>
      <c r="C127" s="24" t="s">
        <v>14578</v>
      </c>
      <c r="D127" s="24"/>
      <c r="E127" s="24" t="s">
        <v>32</v>
      </c>
      <c r="F127" s="26"/>
      <c r="G127" s="24"/>
      <c r="H127" s="24"/>
      <c r="I127" s="24" t="s">
        <v>23</v>
      </c>
      <c r="J127" s="24" t="s">
        <v>331</v>
      </c>
      <c r="K127" s="24" t="s">
        <v>220</v>
      </c>
      <c r="L127" s="24" t="s">
        <v>26</v>
      </c>
      <c r="M127" s="24" t="s">
        <v>27</v>
      </c>
      <c r="N127" s="24">
        <v>1</v>
      </c>
      <c r="O127" s="24">
        <v>15</v>
      </c>
      <c r="P127" s="24" t="s">
        <v>94</v>
      </c>
      <c r="Q127" s="24" t="s">
        <v>94</v>
      </c>
      <c r="R127" s="24"/>
      <c r="S127" s="24" t="s">
        <v>1274</v>
      </c>
      <c r="T127" s="24" t="s">
        <v>29</v>
      </c>
      <c r="U127" s="24" t="s">
        <v>1275</v>
      </c>
      <c r="V127" s="24" t="s">
        <v>1276</v>
      </c>
      <c r="W127" s="24" t="s">
        <v>166</v>
      </c>
      <c r="X127" s="24" t="s">
        <v>167</v>
      </c>
      <c r="Y127" s="24" t="s">
        <v>74</v>
      </c>
      <c r="Z127" s="24" t="s">
        <v>465</v>
      </c>
      <c r="AA127" s="24" t="s">
        <v>205</v>
      </c>
      <c r="AB127" s="24" t="s">
        <v>206</v>
      </c>
    </row>
    <row r="128" spans="1:28" ht="14">
      <c r="A128" s="24" t="s">
        <v>1303</v>
      </c>
      <c r="B128" s="24" t="s">
        <v>1304</v>
      </c>
      <c r="C128" s="24" t="s">
        <v>14594</v>
      </c>
      <c r="D128" s="24" t="s">
        <v>14594</v>
      </c>
      <c r="E128" s="24" t="s">
        <v>32</v>
      </c>
      <c r="F128" s="26">
        <v>39904</v>
      </c>
      <c r="G128" s="24">
        <v>19346370</v>
      </c>
      <c r="H128" s="27" t="s">
        <v>14595</v>
      </c>
      <c r="I128" s="24" t="s">
        <v>23</v>
      </c>
      <c r="J128" s="24" t="s">
        <v>510</v>
      </c>
      <c r="K128" s="24" t="s">
        <v>129</v>
      </c>
      <c r="L128" s="24" t="s">
        <v>124</v>
      </c>
      <c r="M128" s="24" t="s">
        <v>27</v>
      </c>
      <c r="N128" s="24"/>
      <c r="O128" s="24">
        <v>19</v>
      </c>
      <c r="P128" s="24" t="s">
        <v>142</v>
      </c>
      <c r="Q128" s="24" t="s">
        <v>142</v>
      </c>
      <c r="R128" s="24"/>
      <c r="S128" s="24" t="s">
        <v>991</v>
      </c>
      <c r="T128" s="24" t="s">
        <v>156</v>
      </c>
      <c r="U128" s="24" t="s">
        <v>1305</v>
      </c>
      <c r="V128" s="24" t="s">
        <v>1306</v>
      </c>
      <c r="W128" s="24" t="s">
        <v>339</v>
      </c>
      <c r="X128" s="24" t="s">
        <v>158</v>
      </c>
      <c r="Y128" s="24" t="s">
        <v>131</v>
      </c>
      <c r="Z128" s="24" t="s">
        <v>465</v>
      </c>
      <c r="AA128" s="24" t="s">
        <v>52</v>
      </c>
      <c r="AB128" s="24" t="s">
        <v>206</v>
      </c>
    </row>
    <row r="129" spans="1:28" ht="14">
      <c r="A129" s="24" t="s">
        <v>1315</v>
      </c>
      <c r="B129" s="24" t="s">
        <v>1316</v>
      </c>
      <c r="C129" s="24" t="s">
        <v>14599</v>
      </c>
      <c r="D129" s="24"/>
      <c r="E129" s="24" t="s">
        <v>32</v>
      </c>
      <c r="F129" s="26"/>
      <c r="G129" s="24"/>
      <c r="H129" s="24"/>
      <c r="I129" s="24" t="s">
        <v>23</v>
      </c>
      <c r="J129" s="24" t="s">
        <v>259</v>
      </c>
      <c r="K129" s="24" t="s">
        <v>209</v>
      </c>
      <c r="L129" s="24" t="s">
        <v>163</v>
      </c>
      <c r="M129" s="24" t="s">
        <v>27</v>
      </c>
      <c r="N129" s="24">
        <v>1</v>
      </c>
      <c r="O129" s="24">
        <v>6</v>
      </c>
      <c r="P129" s="24" t="s">
        <v>94</v>
      </c>
      <c r="Q129" s="24" t="s">
        <v>94</v>
      </c>
      <c r="R129" s="24"/>
      <c r="S129" s="24" t="s">
        <v>991</v>
      </c>
      <c r="T129" s="24" t="s">
        <v>156</v>
      </c>
      <c r="U129" s="24" t="s">
        <v>1259</v>
      </c>
      <c r="V129" s="24" t="s">
        <v>981</v>
      </c>
      <c r="W129" s="24" t="s">
        <v>32</v>
      </c>
      <c r="X129" s="24" t="s">
        <v>167</v>
      </c>
      <c r="Y129" s="24" t="s">
        <v>74</v>
      </c>
      <c r="Z129" s="24" t="s">
        <v>854</v>
      </c>
      <c r="AA129" s="24" t="s">
        <v>205</v>
      </c>
      <c r="AB129" s="24" t="s">
        <v>213</v>
      </c>
    </row>
    <row r="130" spans="1:28" ht="14">
      <c r="A130" s="24" t="s">
        <v>1320</v>
      </c>
      <c r="B130" s="24" t="s">
        <v>1321</v>
      </c>
      <c r="C130" s="24" t="s">
        <v>14602</v>
      </c>
      <c r="D130" s="24" t="s">
        <v>14602</v>
      </c>
      <c r="E130" s="24" t="s">
        <v>32</v>
      </c>
      <c r="F130" s="26">
        <v>41579</v>
      </c>
      <c r="G130" s="10">
        <v>24184147</v>
      </c>
      <c r="H130" s="27" t="s">
        <v>14603</v>
      </c>
      <c r="I130" s="24" t="s">
        <v>23</v>
      </c>
      <c r="J130" s="24" t="s">
        <v>1241</v>
      </c>
      <c r="K130" s="24" t="s">
        <v>225</v>
      </c>
      <c r="L130" s="24" t="s">
        <v>163</v>
      </c>
      <c r="M130" s="24" t="s">
        <v>27</v>
      </c>
      <c r="N130" s="24">
        <v>1</v>
      </c>
      <c r="O130" s="24">
        <v>28</v>
      </c>
      <c r="P130" s="24" t="s">
        <v>142</v>
      </c>
      <c r="Q130" s="24" t="s">
        <v>142</v>
      </c>
      <c r="R130" s="24"/>
      <c r="S130" s="24" t="s">
        <v>991</v>
      </c>
      <c r="T130" s="24" t="s">
        <v>156</v>
      </c>
      <c r="U130" s="24" t="s">
        <v>1322</v>
      </c>
      <c r="V130" s="24" t="s">
        <v>309</v>
      </c>
      <c r="W130" s="24" t="s">
        <v>166</v>
      </c>
      <c r="X130" s="24" t="s">
        <v>167</v>
      </c>
      <c r="Y130" s="24" t="s">
        <v>74</v>
      </c>
      <c r="Z130" s="24" t="s">
        <v>33</v>
      </c>
      <c r="AA130" s="24" t="s">
        <v>205</v>
      </c>
      <c r="AB130" s="24" t="s">
        <v>292</v>
      </c>
    </row>
    <row r="131" spans="1:28" ht="14">
      <c r="A131" s="24" t="s">
        <v>1330</v>
      </c>
      <c r="B131" s="24" t="s">
        <v>1331</v>
      </c>
      <c r="C131" s="24" t="s">
        <v>14609</v>
      </c>
      <c r="D131" s="24"/>
      <c r="E131" s="24" t="s">
        <v>32</v>
      </c>
      <c r="F131" s="26"/>
      <c r="G131" s="10"/>
      <c r="H131" s="24"/>
      <c r="I131" s="24" t="s">
        <v>23</v>
      </c>
      <c r="J131" s="24" t="s">
        <v>1332</v>
      </c>
      <c r="K131" s="24" t="s">
        <v>296</v>
      </c>
      <c r="L131" s="24" t="s">
        <v>163</v>
      </c>
      <c r="M131" s="24" t="s">
        <v>27</v>
      </c>
      <c r="N131" s="24">
        <v>2</v>
      </c>
      <c r="O131" s="24">
        <v>43</v>
      </c>
      <c r="P131" s="24" t="s">
        <v>142</v>
      </c>
      <c r="Q131" s="24" t="s">
        <v>142</v>
      </c>
      <c r="R131" s="24" t="s">
        <v>1333</v>
      </c>
      <c r="S131" s="24" t="s">
        <v>1334</v>
      </c>
      <c r="T131" s="24" t="s">
        <v>156</v>
      </c>
      <c r="U131" s="24" t="s">
        <v>1335</v>
      </c>
      <c r="V131" s="24" t="s">
        <v>1336</v>
      </c>
      <c r="W131" s="24" t="s">
        <v>339</v>
      </c>
      <c r="X131" s="24" t="s">
        <v>158</v>
      </c>
      <c r="Y131" s="24" t="s">
        <v>74</v>
      </c>
      <c r="Z131" s="24" t="s">
        <v>33</v>
      </c>
      <c r="AA131" s="24" t="s">
        <v>52</v>
      </c>
      <c r="AB131" s="24" t="s">
        <v>206</v>
      </c>
    </row>
    <row r="132" spans="1:28" ht="14">
      <c r="A132" s="24" t="s">
        <v>1343</v>
      </c>
      <c r="B132" s="24" t="s">
        <v>1344</v>
      </c>
      <c r="C132" s="24" t="s">
        <v>14613</v>
      </c>
      <c r="D132" s="24" t="s">
        <v>14613</v>
      </c>
      <c r="E132" s="24" t="s">
        <v>32</v>
      </c>
      <c r="F132" s="26">
        <v>40877</v>
      </c>
      <c r="G132" s="27">
        <v>22130425</v>
      </c>
      <c r="H132" s="24" t="s">
        <v>14614</v>
      </c>
      <c r="I132" s="24" t="s">
        <v>23</v>
      </c>
      <c r="J132" s="24" t="s">
        <v>498</v>
      </c>
      <c r="K132" s="24" t="s">
        <v>818</v>
      </c>
      <c r="L132" s="24" t="s">
        <v>124</v>
      </c>
      <c r="M132" s="24" t="s">
        <v>27</v>
      </c>
      <c r="N132" s="24">
        <v>1</v>
      </c>
      <c r="O132" s="24">
        <v>20</v>
      </c>
      <c r="P132" s="24" t="s">
        <v>94</v>
      </c>
      <c r="Q132" s="24" t="s">
        <v>94</v>
      </c>
      <c r="R132" s="24"/>
      <c r="S132" s="24" t="s">
        <v>1230</v>
      </c>
      <c r="T132" s="24" t="s">
        <v>156</v>
      </c>
      <c r="U132" s="24" t="s">
        <v>1345</v>
      </c>
      <c r="V132" s="24" t="s">
        <v>1346</v>
      </c>
      <c r="W132" s="24" t="s">
        <v>32</v>
      </c>
      <c r="X132" s="24" t="s">
        <v>158</v>
      </c>
      <c r="Y132" s="24" t="s">
        <v>212</v>
      </c>
      <c r="Z132" s="24" t="s">
        <v>33</v>
      </c>
      <c r="AA132" s="24" t="s">
        <v>52</v>
      </c>
      <c r="AB132" s="24" t="s">
        <v>206</v>
      </c>
    </row>
    <row r="133" spans="1:28" ht="14">
      <c r="A133" s="24" t="s">
        <v>1355</v>
      </c>
      <c r="B133" s="24" t="s">
        <v>1356</v>
      </c>
      <c r="C133" s="9" t="s">
        <v>14618</v>
      </c>
      <c r="D133" s="9" t="s">
        <v>14618</v>
      </c>
      <c r="E133" s="24" t="s">
        <v>32</v>
      </c>
      <c r="F133" s="26">
        <v>40128</v>
      </c>
      <c r="G133" s="10">
        <v>19904293</v>
      </c>
      <c r="H133" s="24" t="s">
        <v>14619</v>
      </c>
      <c r="I133" s="24" t="s">
        <v>23</v>
      </c>
      <c r="J133" s="24" t="s">
        <v>547</v>
      </c>
      <c r="K133" s="24" t="s">
        <v>66</v>
      </c>
      <c r="L133" s="24" t="s">
        <v>356</v>
      </c>
      <c r="M133" s="24" t="s">
        <v>27</v>
      </c>
      <c r="N133" s="24">
        <v>5</v>
      </c>
      <c r="O133" s="24">
        <v>1000</v>
      </c>
      <c r="P133" s="24" t="s">
        <v>94</v>
      </c>
      <c r="Q133" s="24" t="s">
        <v>94</v>
      </c>
      <c r="R133" s="24" t="s">
        <v>1357</v>
      </c>
      <c r="S133" s="24" t="s">
        <v>1031</v>
      </c>
      <c r="T133" s="24" t="s">
        <v>156</v>
      </c>
      <c r="U133" s="24" t="s">
        <v>1358</v>
      </c>
      <c r="V133" s="24" t="s">
        <v>1031</v>
      </c>
      <c r="W133" s="24" t="s">
        <v>32</v>
      </c>
      <c r="X133" s="24" t="s">
        <v>158</v>
      </c>
      <c r="Y133" s="24" t="s">
        <v>212</v>
      </c>
      <c r="Z133" s="24" t="s">
        <v>465</v>
      </c>
      <c r="AA133" s="24" t="s">
        <v>52</v>
      </c>
      <c r="AB133" s="24" t="s">
        <v>206</v>
      </c>
    </row>
    <row r="134" spans="1:28" ht="14">
      <c r="A134" s="24" t="s">
        <v>1365</v>
      </c>
      <c r="B134" s="24"/>
      <c r="C134" s="24" t="s">
        <v>14625</v>
      </c>
      <c r="D134" s="24" t="s">
        <v>14625</v>
      </c>
      <c r="E134" s="24" t="s">
        <v>32</v>
      </c>
      <c r="F134" s="26">
        <v>39917</v>
      </c>
      <c r="G134" s="10">
        <v>19366755</v>
      </c>
      <c r="H134" s="24" t="s">
        <v>14626</v>
      </c>
      <c r="I134" s="24" t="s">
        <v>23</v>
      </c>
      <c r="J134" s="24" t="s">
        <v>574</v>
      </c>
      <c r="K134" s="24" t="s">
        <v>56</v>
      </c>
      <c r="L134" s="24" t="s">
        <v>26</v>
      </c>
      <c r="M134" s="24" t="s">
        <v>27</v>
      </c>
      <c r="N134" s="24">
        <v>2</v>
      </c>
      <c r="O134" s="24">
        <v>65</v>
      </c>
      <c r="P134" s="24" t="s">
        <v>94</v>
      </c>
      <c r="Q134" s="24" t="s">
        <v>94</v>
      </c>
      <c r="R134" s="24"/>
      <c r="S134" s="24" t="s">
        <v>1097</v>
      </c>
      <c r="T134" s="24" t="s">
        <v>156</v>
      </c>
      <c r="U134" s="24" t="s">
        <v>1235</v>
      </c>
      <c r="V134" s="24" t="s">
        <v>991</v>
      </c>
      <c r="W134" s="24" t="s">
        <v>32</v>
      </c>
      <c r="X134" s="24" t="s">
        <v>158</v>
      </c>
      <c r="Y134" s="24" t="s">
        <v>212</v>
      </c>
      <c r="Z134" s="24" t="s">
        <v>33</v>
      </c>
      <c r="AA134" s="24" t="s">
        <v>52</v>
      </c>
      <c r="AB134" s="24" t="s">
        <v>213</v>
      </c>
    </row>
    <row r="135" spans="1:28" ht="14">
      <c r="A135" s="24" t="s">
        <v>1386</v>
      </c>
      <c r="B135" s="24" t="s">
        <v>1387</v>
      </c>
      <c r="C135" s="9" t="s">
        <v>14643</v>
      </c>
      <c r="D135" s="9" t="s">
        <v>14643</v>
      </c>
      <c r="E135" s="24" t="s">
        <v>32</v>
      </c>
      <c r="F135" s="26">
        <v>39387</v>
      </c>
      <c r="G135" s="24">
        <v>17974598</v>
      </c>
      <c r="H135" s="27" t="s">
        <v>14644</v>
      </c>
      <c r="I135" s="24" t="s">
        <v>23</v>
      </c>
      <c r="J135" s="24" t="s">
        <v>1388</v>
      </c>
      <c r="K135" s="24" t="s">
        <v>273</v>
      </c>
      <c r="L135" s="24" t="s">
        <v>49</v>
      </c>
      <c r="M135" s="24" t="s">
        <v>27</v>
      </c>
      <c r="N135" s="24">
        <v>1</v>
      </c>
      <c r="O135" s="24">
        <v>8</v>
      </c>
      <c r="P135" s="24" t="s">
        <v>142</v>
      </c>
      <c r="Q135" s="24" t="s">
        <v>142</v>
      </c>
      <c r="R135" s="24"/>
      <c r="S135" s="24" t="s">
        <v>991</v>
      </c>
      <c r="T135" s="24" t="s">
        <v>156</v>
      </c>
      <c r="U135" s="24" t="s">
        <v>1389</v>
      </c>
      <c r="V135" s="24" t="s">
        <v>991</v>
      </c>
      <c r="W135" s="24" t="s">
        <v>32</v>
      </c>
      <c r="X135" s="24" t="s">
        <v>167</v>
      </c>
      <c r="Y135" s="24" t="s">
        <v>74</v>
      </c>
      <c r="Z135" s="24" t="s">
        <v>33</v>
      </c>
      <c r="AA135" s="24"/>
      <c r="AB135" s="24" t="s">
        <v>206</v>
      </c>
    </row>
    <row r="136" spans="1:28" ht="14">
      <c r="A136" s="24" t="s">
        <v>1390</v>
      </c>
      <c r="B136" s="24" t="s">
        <v>1391</v>
      </c>
      <c r="C136" s="24" t="s">
        <v>14645</v>
      </c>
      <c r="D136" s="24"/>
      <c r="E136" s="24" t="s">
        <v>32</v>
      </c>
      <c r="F136" s="26"/>
      <c r="G136" s="24"/>
      <c r="H136" s="24"/>
      <c r="I136" s="24" t="s">
        <v>23</v>
      </c>
      <c r="J136" s="24" t="s">
        <v>631</v>
      </c>
      <c r="K136" s="24" t="s">
        <v>754</v>
      </c>
      <c r="L136" s="24" t="s">
        <v>38</v>
      </c>
      <c r="M136" s="24" t="s">
        <v>27</v>
      </c>
      <c r="N136" s="24">
        <v>2</v>
      </c>
      <c r="O136" s="24">
        <v>11</v>
      </c>
      <c r="P136" s="24" t="s">
        <v>142</v>
      </c>
      <c r="Q136" s="24" t="s">
        <v>142</v>
      </c>
      <c r="R136" s="24"/>
      <c r="S136" s="24" t="s">
        <v>991</v>
      </c>
      <c r="T136" s="24" t="s">
        <v>156</v>
      </c>
      <c r="U136" s="24" t="s">
        <v>1392</v>
      </c>
      <c r="V136" s="24" t="s">
        <v>1393</v>
      </c>
      <c r="W136" s="24" t="s">
        <v>339</v>
      </c>
      <c r="X136" s="24" t="s">
        <v>158</v>
      </c>
      <c r="Y136" s="24" t="s">
        <v>657</v>
      </c>
      <c r="Z136" s="24" t="s">
        <v>33</v>
      </c>
      <c r="AA136" s="24" t="s">
        <v>52</v>
      </c>
      <c r="AB136" s="24" t="s">
        <v>206</v>
      </c>
    </row>
    <row r="137" spans="1:28" ht="14">
      <c r="A137" s="24" t="s">
        <v>1415</v>
      </c>
      <c r="B137" s="24" t="s">
        <v>1416</v>
      </c>
      <c r="C137" s="9" t="s">
        <v>14658</v>
      </c>
      <c r="D137" s="9"/>
      <c r="E137" s="24" t="s">
        <v>32</v>
      </c>
      <c r="F137" s="26"/>
      <c r="G137" s="24"/>
      <c r="H137" s="24"/>
      <c r="I137" s="24" t="s">
        <v>23</v>
      </c>
      <c r="J137" s="24" t="s">
        <v>66</v>
      </c>
      <c r="K137" s="24" t="s">
        <v>43</v>
      </c>
      <c r="L137" s="24" t="s">
        <v>26</v>
      </c>
      <c r="M137" s="24" t="s">
        <v>27</v>
      </c>
      <c r="N137" s="24">
        <v>2</v>
      </c>
      <c r="O137" s="24">
        <v>122</v>
      </c>
      <c r="P137" s="24" t="s">
        <v>94</v>
      </c>
      <c r="Q137" s="24" t="s">
        <v>94</v>
      </c>
      <c r="R137" s="24"/>
      <c r="S137" s="24" t="s">
        <v>991</v>
      </c>
      <c r="T137" s="24" t="s">
        <v>622</v>
      </c>
      <c r="U137" s="24" t="s">
        <v>1417</v>
      </c>
      <c r="V137" s="24" t="s">
        <v>991</v>
      </c>
      <c r="W137" s="24" t="s">
        <v>32</v>
      </c>
      <c r="X137" s="24" t="s">
        <v>158</v>
      </c>
      <c r="Y137" s="24" t="s">
        <v>212</v>
      </c>
      <c r="Z137" s="24" t="s">
        <v>854</v>
      </c>
      <c r="AA137" s="24" t="s">
        <v>52</v>
      </c>
      <c r="AB137" s="24" t="s">
        <v>213</v>
      </c>
    </row>
    <row r="138" spans="1:28" ht="14">
      <c r="A138" s="24" t="s">
        <v>1440</v>
      </c>
      <c r="B138" s="24" t="s">
        <v>1441</v>
      </c>
      <c r="C138" s="24" t="s">
        <v>14671</v>
      </c>
      <c r="D138" s="24" t="s">
        <v>14672</v>
      </c>
      <c r="E138" s="24" t="s">
        <v>32</v>
      </c>
      <c r="F138" s="26">
        <v>40213</v>
      </c>
      <c r="G138" s="24">
        <v>20132969</v>
      </c>
      <c r="H138" s="27" t="s">
        <v>14673</v>
      </c>
      <c r="I138" s="24" t="s">
        <v>23</v>
      </c>
      <c r="J138" s="24" t="s">
        <v>722</v>
      </c>
      <c r="K138" s="24" t="s">
        <v>43</v>
      </c>
      <c r="L138" s="24" t="s">
        <v>26</v>
      </c>
      <c r="M138" s="24" t="s">
        <v>27</v>
      </c>
      <c r="N138" s="24">
        <v>2</v>
      </c>
      <c r="O138" s="24">
        <v>18</v>
      </c>
      <c r="P138" s="24" t="s">
        <v>142</v>
      </c>
      <c r="Q138" s="24" t="s">
        <v>142</v>
      </c>
      <c r="R138" s="24"/>
      <c r="S138" s="24" t="s">
        <v>991</v>
      </c>
      <c r="T138" s="24" t="s">
        <v>156</v>
      </c>
      <c r="U138" s="24" t="s">
        <v>1442</v>
      </c>
      <c r="V138" s="24" t="s">
        <v>991</v>
      </c>
      <c r="W138" s="24" t="s">
        <v>32</v>
      </c>
      <c r="X138" s="24" t="s">
        <v>158</v>
      </c>
      <c r="Y138" s="24" t="s">
        <v>212</v>
      </c>
      <c r="Z138" s="24" t="s">
        <v>445</v>
      </c>
      <c r="AA138" s="24" t="s">
        <v>52</v>
      </c>
      <c r="AB138" s="24"/>
    </row>
    <row r="139" spans="1:28" ht="14">
      <c r="A139" s="24" t="s">
        <v>1504</v>
      </c>
      <c r="B139" s="24" t="s">
        <v>1505</v>
      </c>
      <c r="C139" s="24" t="s">
        <v>14700</v>
      </c>
      <c r="D139" s="24" t="s">
        <v>14700</v>
      </c>
      <c r="E139" s="24" t="s">
        <v>32</v>
      </c>
      <c r="F139" s="26">
        <v>40877</v>
      </c>
      <c r="G139" s="27">
        <v>22130425</v>
      </c>
      <c r="H139" s="24" t="s">
        <v>14614</v>
      </c>
      <c r="I139" s="24" t="s">
        <v>161</v>
      </c>
      <c r="J139" s="24" t="s">
        <v>136</v>
      </c>
      <c r="K139" s="24" t="s">
        <v>230</v>
      </c>
      <c r="L139" s="24" t="s">
        <v>124</v>
      </c>
      <c r="M139" s="24" t="s">
        <v>27</v>
      </c>
      <c r="N139" s="24">
        <v>3</v>
      </c>
      <c r="O139" s="24">
        <v>30</v>
      </c>
      <c r="P139" s="24" t="s">
        <v>94</v>
      </c>
      <c r="Q139" s="24" t="s">
        <v>142</v>
      </c>
      <c r="R139" s="24"/>
      <c r="S139" s="24" t="s">
        <v>991</v>
      </c>
      <c r="T139" s="24" t="s">
        <v>156</v>
      </c>
      <c r="U139" s="24" t="s">
        <v>1322</v>
      </c>
      <c r="V139" s="24" t="s">
        <v>1346</v>
      </c>
      <c r="W139" s="24" t="s">
        <v>32</v>
      </c>
      <c r="X139" s="24" t="s">
        <v>158</v>
      </c>
      <c r="Y139" s="24" t="s">
        <v>74</v>
      </c>
      <c r="Z139" s="24" t="s">
        <v>33</v>
      </c>
      <c r="AA139" s="24" t="s">
        <v>52</v>
      </c>
      <c r="AB139" s="24" t="s">
        <v>206</v>
      </c>
    </row>
    <row r="140" spans="1:28" ht="14">
      <c r="A140" s="24" t="s">
        <v>1512</v>
      </c>
      <c r="B140" s="24" t="s">
        <v>1513</v>
      </c>
      <c r="C140" s="24" t="s">
        <v>14704</v>
      </c>
      <c r="D140" s="24" t="s">
        <v>14704</v>
      </c>
      <c r="E140" s="24" t="s">
        <v>32</v>
      </c>
      <c r="F140" s="26">
        <v>39645</v>
      </c>
      <c r="G140" s="10">
        <v>18709136</v>
      </c>
      <c r="H140" s="27" t="s">
        <v>14705</v>
      </c>
      <c r="I140" s="24" t="s">
        <v>23</v>
      </c>
      <c r="J140" s="24" t="s">
        <v>136</v>
      </c>
      <c r="K140" s="24" t="s">
        <v>225</v>
      </c>
      <c r="L140" s="24" t="s">
        <v>356</v>
      </c>
      <c r="M140" s="24" t="s">
        <v>27</v>
      </c>
      <c r="N140" s="24">
        <v>2</v>
      </c>
      <c r="O140" s="24">
        <v>20</v>
      </c>
      <c r="P140" s="24" t="s">
        <v>142</v>
      </c>
      <c r="Q140" s="24" t="s">
        <v>142</v>
      </c>
      <c r="R140" s="24" t="s">
        <v>1514</v>
      </c>
      <c r="S140" s="24" t="s">
        <v>991</v>
      </c>
      <c r="T140" s="24" t="s">
        <v>156</v>
      </c>
      <c r="U140" s="24" t="s">
        <v>1515</v>
      </c>
      <c r="V140" s="24" t="s">
        <v>991</v>
      </c>
      <c r="W140" s="24" t="s">
        <v>32</v>
      </c>
      <c r="X140" s="24" t="s">
        <v>158</v>
      </c>
      <c r="Y140" s="24" t="s">
        <v>74</v>
      </c>
      <c r="Z140" s="24"/>
      <c r="AA140" s="24" t="s">
        <v>52</v>
      </c>
      <c r="AB140" s="24" t="s">
        <v>213</v>
      </c>
    </row>
    <row r="141" spans="1:28" ht="14">
      <c r="A141" s="24" t="s">
        <v>1528</v>
      </c>
      <c r="B141" s="24" t="s">
        <v>1529</v>
      </c>
      <c r="C141" s="9" t="s">
        <v>14710</v>
      </c>
      <c r="D141" s="9" t="s">
        <v>14710</v>
      </c>
      <c r="E141" s="24" t="s">
        <v>32</v>
      </c>
      <c r="F141" s="26">
        <v>40422</v>
      </c>
      <c r="G141" s="10">
        <v>20837811</v>
      </c>
      <c r="H141" s="24" t="s">
        <v>14711</v>
      </c>
      <c r="I141" s="24" t="s">
        <v>23</v>
      </c>
      <c r="J141" s="24" t="s">
        <v>43</v>
      </c>
      <c r="K141" s="24" t="s">
        <v>242</v>
      </c>
      <c r="L141" s="24" t="s">
        <v>38</v>
      </c>
      <c r="M141" s="24" t="s">
        <v>27</v>
      </c>
      <c r="N141" s="24">
        <v>2</v>
      </c>
      <c r="O141" s="24">
        <v>33</v>
      </c>
      <c r="P141" s="24" t="s">
        <v>142</v>
      </c>
      <c r="Q141" s="24" t="s">
        <v>142</v>
      </c>
      <c r="R141" s="24" t="s">
        <v>1530</v>
      </c>
      <c r="S141" s="24" t="s">
        <v>1531</v>
      </c>
      <c r="T141" s="24" t="s">
        <v>29</v>
      </c>
      <c r="U141" s="24" t="s">
        <v>1532</v>
      </c>
      <c r="V141" s="24" t="s">
        <v>450</v>
      </c>
      <c r="W141" s="24" t="s">
        <v>32</v>
      </c>
      <c r="X141" s="24" t="s">
        <v>158</v>
      </c>
      <c r="Y141" s="24" t="s">
        <v>212</v>
      </c>
      <c r="Z141" s="24" t="s">
        <v>33</v>
      </c>
      <c r="AA141" s="24" t="s">
        <v>52</v>
      </c>
      <c r="AB141" s="24" t="s">
        <v>206</v>
      </c>
    </row>
    <row r="142" spans="1:28" ht="14">
      <c r="A142" s="24" t="s">
        <v>1538</v>
      </c>
      <c r="B142" s="24" t="s">
        <v>1539</v>
      </c>
      <c r="C142" s="9" t="s">
        <v>14716</v>
      </c>
      <c r="D142" s="24"/>
      <c r="E142" s="24" t="s">
        <v>32</v>
      </c>
      <c r="F142" s="26"/>
      <c r="G142" s="24"/>
      <c r="H142" s="24"/>
      <c r="I142" s="24" t="s">
        <v>23</v>
      </c>
      <c r="J142" s="24" t="s">
        <v>37</v>
      </c>
      <c r="K142" s="24" t="s">
        <v>120</v>
      </c>
      <c r="L142" s="24" t="s">
        <v>163</v>
      </c>
      <c r="M142" s="24" t="s">
        <v>27</v>
      </c>
      <c r="N142" s="24"/>
      <c r="O142" s="24">
        <v>15</v>
      </c>
      <c r="P142" s="24" t="s">
        <v>142</v>
      </c>
      <c r="Q142" s="24" t="s">
        <v>142</v>
      </c>
      <c r="R142" s="24"/>
      <c r="S142" s="24" t="s">
        <v>1540</v>
      </c>
      <c r="T142" s="24" t="s">
        <v>156</v>
      </c>
      <c r="U142" s="24" t="s">
        <v>1541</v>
      </c>
      <c r="V142" s="24" t="s">
        <v>1542</v>
      </c>
      <c r="W142" s="24" t="s">
        <v>339</v>
      </c>
      <c r="X142" s="24"/>
      <c r="Y142" s="24" t="s">
        <v>74</v>
      </c>
      <c r="Z142" s="24" t="s">
        <v>445</v>
      </c>
      <c r="AA142" s="24"/>
      <c r="AB142" s="24"/>
    </row>
    <row r="143" spans="1:28" ht="14">
      <c r="A143" s="24" t="s">
        <v>1543</v>
      </c>
      <c r="B143" s="24" t="s">
        <v>1544</v>
      </c>
      <c r="C143" s="24" t="s">
        <v>14717</v>
      </c>
      <c r="D143" s="24" t="s">
        <v>14717</v>
      </c>
      <c r="E143" s="24" t="s">
        <v>32</v>
      </c>
      <c r="F143" s="26">
        <v>41579</v>
      </c>
      <c r="G143" s="10">
        <v>24184147</v>
      </c>
      <c r="H143" s="24" t="s">
        <v>14603</v>
      </c>
      <c r="I143" s="24" t="s">
        <v>23</v>
      </c>
      <c r="J143" s="24" t="s">
        <v>43</v>
      </c>
      <c r="K143" s="24" t="s">
        <v>491</v>
      </c>
      <c r="L143" s="24" t="s">
        <v>124</v>
      </c>
      <c r="M143" s="24" t="s">
        <v>27</v>
      </c>
      <c r="N143" s="24">
        <v>2</v>
      </c>
      <c r="O143" s="24">
        <v>54</v>
      </c>
      <c r="P143" s="24" t="s">
        <v>142</v>
      </c>
      <c r="Q143" s="24" t="s">
        <v>142</v>
      </c>
      <c r="R143" s="24" t="s">
        <v>1545</v>
      </c>
      <c r="S143" s="24" t="s">
        <v>991</v>
      </c>
      <c r="T143" s="24" t="s">
        <v>29</v>
      </c>
      <c r="U143" s="24" t="s">
        <v>1322</v>
      </c>
      <c r="V143" s="24" t="s">
        <v>309</v>
      </c>
      <c r="W143" s="24" t="s">
        <v>166</v>
      </c>
      <c r="X143" s="24" t="s">
        <v>158</v>
      </c>
      <c r="Y143" s="24" t="s">
        <v>212</v>
      </c>
      <c r="Z143" s="24" t="s">
        <v>33</v>
      </c>
      <c r="AA143" s="24" t="s">
        <v>52</v>
      </c>
      <c r="AB143" s="24" t="s">
        <v>206</v>
      </c>
    </row>
    <row r="144" spans="1:28" ht="14">
      <c r="A144" s="24" t="s">
        <v>1562</v>
      </c>
      <c r="B144" s="24" t="s">
        <v>1563</v>
      </c>
      <c r="C144" s="9" t="s">
        <v>14726</v>
      </c>
      <c r="D144" s="9" t="s">
        <v>14726</v>
      </c>
      <c r="E144" s="24" t="s">
        <v>32</v>
      </c>
      <c r="F144" s="26">
        <v>40422</v>
      </c>
      <c r="G144" s="24">
        <v>20692561</v>
      </c>
      <c r="H144" s="24" t="s">
        <v>14727</v>
      </c>
      <c r="I144" s="24" t="s">
        <v>23</v>
      </c>
      <c r="J144" s="24" t="s">
        <v>242</v>
      </c>
      <c r="K144" s="24" t="s">
        <v>25</v>
      </c>
      <c r="L144" s="24" t="s">
        <v>356</v>
      </c>
      <c r="M144" s="24" t="s">
        <v>27</v>
      </c>
      <c r="N144" s="24">
        <v>2</v>
      </c>
      <c r="O144" s="24">
        <v>50</v>
      </c>
      <c r="P144" s="24" t="s">
        <v>94</v>
      </c>
      <c r="Q144" s="24" t="s">
        <v>142</v>
      </c>
      <c r="R144" s="24" t="s">
        <v>1564</v>
      </c>
      <c r="S144" s="24" t="s">
        <v>1565</v>
      </c>
      <c r="T144" s="24" t="s">
        <v>156</v>
      </c>
      <c r="U144" s="24" t="s">
        <v>1566</v>
      </c>
      <c r="V144" s="24" t="s">
        <v>991</v>
      </c>
      <c r="W144" s="24" t="s">
        <v>32</v>
      </c>
      <c r="X144" s="24" t="s">
        <v>158</v>
      </c>
      <c r="Y144" s="24" t="s">
        <v>212</v>
      </c>
      <c r="Z144" s="24"/>
      <c r="AA144" s="24" t="s">
        <v>52</v>
      </c>
      <c r="AB144" s="24" t="s">
        <v>743</v>
      </c>
    </row>
    <row r="145" spans="1:28" ht="14">
      <c r="A145" s="24" t="s">
        <v>1574</v>
      </c>
      <c r="B145" s="24" t="s">
        <v>1575</v>
      </c>
      <c r="C145" s="24" t="s">
        <v>20123</v>
      </c>
      <c r="D145" s="24"/>
      <c r="E145" s="24" t="s">
        <v>32</v>
      </c>
      <c r="F145" s="26"/>
      <c r="G145" s="24"/>
      <c r="H145" s="24"/>
      <c r="I145" s="24" t="s">
        <v>286</v>
      </c>
      <c r="J145" s="24" t="s">
        <v>93</v>
      </c>
      <c r="K145" s="24" t="s">
        <v>491</v>
      </c>
      <c r="L145" s="24" t="s">
        <v>364</v>
      </c>
      <c r="M145" s="24" t="s">
        <v>27</v>
      </c>
      <c r="N145" s="24">
        <v>1</v>
      </c>
      <c r="O145" s="24">
        <v>6</v>
      </c>
      <c r="P145" s="24" t="s">
        <v>94</v>
      </c>
      <c r="Q145" s="24" t="s">
        <v>94</v>
      </c>
      <c r="R145" s="24"/>
      <c r="S145" s="24" t="s">
        <v>1097</v>
      </c>
      <c r="T145" s="24" t="s">
        <v>156</v>
      </c>
      <c r="U145" s="24" t="s">
        <v>1576</v>
      </c>
      <c r="V145" s="24" t="s">
        <v>991</v>
      </c>
      <c r="W145" s="24" t="s">
        <v>32</v>
      </c>
      <c r="X145" s="24" t="s">
        <v>167</v>
      </c>
      <c r="Y145" s="24" t="s">
        <v>74</v>
      </c>
      <c r="Z145" s="24" t="s">
        <v>33</v>
      </c>
      <c r="AA145" s="24"/>
      <c r="AB145" s="24" t="s">
        <v>213</v>
      </c>
    </row>
    <row r="146" spans="1:28" ht="14">
      <c r="A146" s="24" t="s">
        <v>1581</v>
      </c>
      <c r="B146" s="24" t="s">
        <v>1582</v>
      </c>
      <c r="C146" s="24" t="s">
        <v>20577</v>
      </c>
      <c r="D146" s="24"/>
      <c r="E146" s="24" t="s">
        <v>32</v>
      </c>
      <c r="F146" s="26"/>
      <c r="G146" s="24"/>
      <c r="H146" s="24"/>
      <c r="I146" s="24" t="s">
        <v>23</v>
      </c>
      <c r="J146" s="24" t="s">
        <v>554</v>
      </c>
      <c r="K146" s="24" t="s">
        <v>242</v>
      </c>
      <c r="L146" s="24" t="s">
        <v>26</v>
      </c>
      <c r="M146" s="24" t="s">
        <v>27</v>
      </c>
      <c r="N146" s="24">
        <v>1</v>
      </c>
      <c r="O146" s="24">
        <v>10</v>
      </c>
      <c r="P146" s="24" t="s">
        <v>94</v>
      </c>
      <c r="Q146" s="24" t="s">
        <v>94</v>
      </c>
      <c r="R146" s="24"/>
      <c r="S146" s="24" t="s">
        <v>1583</v>
      </c>
      <c r="T146" s="24" t="s">
        <v>156</v>
      </c>
      <c r="U146" s="24" t="s">
        <v>1584</v>
      </c>
      <c r="V146" s="24" t="s">
        <v>991</v>
      </c>
      <c r="W146" s="24" t="s">
        <v>32</v>
      </c>
      <c r="X146" s="24" t="s">
        <v>167</v>
      </c>
      <c r="Y146" s="24" t="s">
        <v>74</v>
      </c>
      <c r="Z146" s="24" t="s">
        <v>33</v>
      </c>
      <c r="AA146" s="24" t="s">
        <v>205</v>
      </c>
      <c r="AB146" s="24" t="s">
        <v>213</v>
      </c>
    </row>
    <row r="147" spans="1:28" ht="14">
      <c r="A147" s="24" t="s">
        <v>1585</v>
      </c>
      <c r="B147" s="24" t="s">
        <v>1586</v>
      </c>
      <c r="C147" s="24" t="s">
        <v>20578</v>
      </c>
      <c r="D147" s="24"/>
      <c r="E147" s="24" t="s">
        <v>32</v>
      </c>
      <c r="F147" s="26"/>
      <c r="G147" s="24"/>
      <c r="H147" s="24"/>
      <c r="I147" s="24" t="s">
        <v>23</v>
      </c>
      <c r="J147" s="24" t="s">
        <v>325</v>
      </c>
      <c r="K147" s="24" t="s">
        <v>317</v>
      </c>
      <c r="L147" s="24" t="s">
        <v>26</v>
      </c>
      <c r="M147" s="24" t="s">
        <v>27</v>
      </c>
      <c r="N147" s="24">
        <v>2</v>
      </c>
      <c r="O147" s="24">
        <v>22</v>
      </c>
      <c r="P147" s="24" t="s">
        <v>94</v>
      </c>
      <c r="Q147" s="24" t="s">
        <v>94</v>
      </c>
      <c r="R147" s="24"/>
      <c r="S147" s="24" t="s">
        <v>991</v>
      </c>
      <c r="T147" s="24" t="s">
        <v>156</v>
      </c>
      <c r="U147" s="24" t="s">
        <v>1587</v>
      </c>
      <c r="V147" s="24" t="s">
        <v>991</v>
      </c>
      <c r="W147" s="24" t="s">
        <v>32</v>
      </c>
      <c r="X147" s="24" t="s">
        <v>158</v>
      </c>
      <c r="Y147" s="24" t="s">
        <v>212</v>
      </c>
      <c r="Z147" s="24" t="s">
        <v>445</v>
      </c>
      <c r="AA147" s="24" t="s">
        <v>52</v>
      </c>
      <c r="AB147" s="24" t="s">
        <v>869</v>
      </c>
    </row>
    <row r="148" spans="1:28" ht="14">
      <c r="A148" s="24" t="s">
        <v>1588</v>
      </c>
      <c r="B148" s="24" t="s">
        <v>1589</v>
      </c>
      <c r="C148" s="24" t="s">
        <v>20579</v>
      </c>
      <c r="D148" s="24"/>
      <c r="E148" s="24" t="s">
        <v>32</v>
      </c>
      <c r="F148" s="26"/>
      <c r="G148" s="24"/>
      <c r="H148" s="24"/>
      <c r="I148" s="24" t="s">
        <v>23</v>
      </c>
      <c r="J148" s="24" t="s">
        <v>25</v>
      </c>
      <c r="K148" s="24" t="s">
        <v>177</v>
      </c>
      <c r="L148" s="24" t="s">
        <v>163</v>
      </c>
      <c r="M148" s="24" t="s">
        <v>27</v>
      </c>
      <c r="N148" s="24">
        <v>2</v>
      </c>
      <c r="O148" s="24">
        <v>50</v>
      </c>
      <c r="P148" s="24" t="s">
        <v>94</v>
      </c>
      <c r="Q148" s="24" t="s">
        <v>94</v>
      </c>
      <c r="R148" s="24"/>
      <c r="S148" s="24" t="s">
        <v>1497</v>
      </c>
      <c r="T148" s="24" t="s">
        <v>156</v>
      </c>
      <c r="U148" s="24" t="s">
        <v>1590</v>
      </c>
      <c r="V148" s="24" t="s">
        <v>1031</v>
      </c>
      <c r="W148" s="24" t="s">
        <v>32</v>
      </c>
      <c r="X148" s="24" t="s">
        <v>227</v>
      </c>
      <c r="Y148" s="24" t="s">
        <v>212</v>
      </c>
      <c r="Z148" s="24" t="s">
        <v>445</v>
      </c>
      <c r="AA148" s="24" t="s">
        <v>52</v>
      </c>
      <c r="AB148" s="24" t="s">
        <v>869</v>
      </c>
    </row>
    <row r="149" spans="1:28" ht="14">
      <c r="A149" s="24" t="s">
        <v>1610</v>
      </c>
      <c r="B149" s="24" t="s">
        <v>1611</v>
      </c>
      <c r="C149" s="9" t="s">
        <v>14740</v>
      </c>
      <c r="D149" s="9" t="s">
        <v>14740</v>
      </c>
      <c r="E149" s="24" t="s">
        <v>32</v>
      </c>
      <c r="F149" s="26">
        <v>41108</v>
      </c>
      <c r="G149" s="24">
        <v>22695973</v>
      </c>
      <c r="H149" s="24" t="s">
        <v>14741</v>
      </c>
      <c r="I149" s="24" t="s">
        <v>23</v>
      </c>
      <c r="J149" s="24" t="s">
        <v>432</v>
      </c>
      <c r="K149" s="24" t="s">
        <v>43</v>
      </c>
      <c r="L149" s="24" t="s">
        <v>26</v>
      </c>
      <c r="M149" s="24" t="s">
        <v>27</v>
      </c>
      <c r="N149" s="24">
        <v>2</v>
      </c>
      <c r="O149" s="24">
        <v>52</v>
      </c>
      <c r="P149" s="24" t="s">
        <v>94</v>
      </c>
      <c r="Q149" s="24" t="s">
        <v>94</v>
      </c>
      <c r="R149" s="24"/>
      <c r="S149" s="24" t="s">
        <v>991</v>
      </c>
      <c r="T149" s="24" t="s">
        <v>622</v>
      </c>
      <c r="U149" s="24" t="s">
        <v>1612</v>
      </c>
      <c r="V149" s="24" t="s">
        <v>991</v>
      </c>
      <c r="W149" s="24" t="s">
        <v>32</v>
      </c>
      <c r="X149" s="24" t="s">
        <v>158</v>
      </c>
      <c r="Y149" s="24" t="s">
        <v>74</v>
      </c>
      <c r="Z149" s="24" t="s">
        <v>33</v>
      </c>
      <c r="AA149" s="24" t="s">
        <v>52</v>
      </c>
      <c r="AB149" s="24" t="s">
        <v>206</v>
      </c>
    </row>
    <row r="150" spans="1:28" ht="14">
      <c r="A150" s="24" t="s">
        <v>1618</v>
      </c>
      <c r="B150" s="24" t="s">
        <v>1619</v>
      </c>
      <c r="C150" s="24" t="s">
        <v>14744</v>
      </c>
      <c r="D150" s="24" t="s">
        <v>14744</v>
      </c>
      <c r="E150" s="24" t="s">
        <v>32</v>
      </c>
      <c r="F150" s="26">
        <v>40909</v>
      </c>
      <c r="G150" s="24">
        <v>22104057</v>
      </c>
      <c r="H150" s="24" t="s">
        <v>14745</v>
      </c>
      <c r="I150" s="24" t="s">
        <v>23</v>
      </c>
      <c r="J150" s="24" t="s">
        <v>220</v>
      </c>
      <c r="K150" s="24" t="s">
        <v>202</v>
      </c>
      <c r="L150" s="24" t="s">
        <v>26</v>
      </c>
      <c r="M150" s="24" t="s">
        <v>27</v>
      </c>
      <c r="N150" s="24">
        <v>3</v>
      </c>
      <c r="O150" s="24">
        <v>45</v>
      </c>
      <c r="P150" s="24" t="s">
        <v>94</v>
      </c>
      <c r="Q150" s="24" t="s">
        <v>94</v>
      </c>
      <c r="R150" s="24"/>
      <c r="S150" s="24" t="s">
        <v>1620</v>
      </c>
      <c r="T150" s="24" t="s">
        <v>156</v>
      </c>
      <c r="U150" s="24" t="s">
        <v>1621</v>
      </c>
      <c r="V150" s="24" t="s">
        <v>991</v>
      </c>
      <c r="W150" s="24" t="s">
        <v>32</v>
      </c>
      <c r="X150" s="24" t="s">
        <v>158</v>
      </c>
      <c r="Y150" s="24" t="s">
        <v>74</v>
      </c>
      <c r="Z150" s="24"/>
      <c r="AA150" s="24" t="s">
        <v>52</v>
      </c>
      <c r="AB150" s="24" t="s">
        <v>213</v>
      </c>
    </row>
    <row r="151" spans="1:28" ht="14">
      <c r="A151" s="24" t="s">
        <v>1026</v>
      </c>
      <c r="B151" s="24" t="s">
        <v>1027</v>
      </c>
      <c r="C151" s="24" t="s">
        <v>14459</v>
      </c>
      <c r="D151" s="24" t="s">
        <v>14459</v>
      </c>
      <c r="E151" s="24" t="s">
        <v>14460</v>
      </c>
      <c r="F151" s="26">
        <v>39912</v>
      </c>
      <c r="G151" s="24">
        <v>19357404</v>
      </c>
      <c r="H151" s="27" t="s">
        <v>14461</v>
      </c>
      <c r="I151" s="24" t="s">
        <v>23</v>
      </c>
      <c r="J151" s="24" t="s">
        <v>185</v>
      </c>
      <c r="K151" s="24" t="s">
        <v>56</v>
      </c>
      <c r="L151" s="24" t="s">
        <v>49</v>
      </c>
      <c r="M151" s="24" t="s">
        <v>27</v>
      </c>
      <c r="N151" s="24">
        <v>2</v>
      </c>
      <c r="O151" s="24">
        <v>403</v>
      </c>
      <c r="P151" s="24" t="s">
        <v>142</v>
      </c>
      <c r="Q151" s="24" t="s">
        <v>142</v>
      </c>
      <c r="R151" s="24" t="s">
        <v>1028</v>
      </c>
      <c r="S151" s="24" t="s">
        <v>1029</v>
      </c>
      <c r="T151" s="24" t="s">
        <v>156</v>
      </c>
      <c r="U151" s="24" t="s">
        <v>1030</v>
      </c>
      <c r="V151" s="24" t="s">
        <v>1031</v>
      </c>
      <c r="W151" s="24" t="s">
        <v>32</v>
      </c>
      <c r="X151" s="24" t="s">
        <v>158</v>
      </c>
      <c r="Y151" s="24" t="s">
        <v>212</v>
      </c>
      <c r="Z151" s="24" t="s">
        <v>33</v>
      </c>
      <c r="AA151" s="24" t="s">
        <v>52</v>
      </c>
      <c r="AB151" s="24" t="s">
        <v>213</v>
      </c>
    </row>
    <row r="152" spans="1:28" ht="14">
      <c r="A152" s="24" t="s">
        <v>1045</v>
      </c>
      <c r="B152" s="24" t="s">
        <v>1046</v>
      </c>
      <c r="C152" s="24" t="s">
        <v>14471</v>
      </c>
      <c r="D152" s="24" t="s">
        <v>14471</v>
      </c>
      <c r="E152" s="24" t="s">
        <v>14460</v>
      </c>
      <c r="F152" s="26">
        <v>40868</v>
      </c>
      <c r="G152" s="10">
        <v>22104603</v>
      </c>
      <c r="H152" s="27" t="s">
        <v>14472</v>
      </c>
      <c r="I152" s="24" t="s">
        <v>23</v>
      </c>
      <c r="J152" s="24" t="s">
        <v>1047</v>
      </c>
      <c r="K152" s="24" t="s">
        <v>115</v>
      </c>
      <c r="L152" s="24" t="s">
        <v>49</v>
      </c>
      <c r="M152" s="24" t="s">
        <v>27</v>
      </c>
      <c r="N152" s="24">
        <v>4</v>
      </c>
      <c r="O152" s="24">
        <v>336</v>
      </c>
      <c r="P152" s="24" t="s">
        <v>94</v>
      </c>
      <c r="Q152" s="24" t="s">
        <v>94</v>
      </c>
      <c r="R152" s="24"/>
      <c r="S152" s="24" t="s">
        <v>991</v>
      </c>
      <c r="T152" s="24" t="s">
        <v>156</v>
      </c>
      <c r="U152" s="24" t="s">
        <v>1048</v>
      </c>
      <c r="V152" s="24" t="s">
        <v>991</v>
      </c>
      <c r="W152" s="24" t="s">
        <v>32</v>
      </c>
      <c r="X152" s="24" t="s">
        <v>97</v>
      </c>
      <c r="Y152" s="24" t="s">
        <v>74</v>
      </c>
      <c r="Z152" s="24" t="s">
        <v>465</v>
      </c>
      <c r="AA152" s="24" t="s">
        <v>52</v>
      </c>
      <c r="AB152" s="24"/>
    </row>
    <row r="153" spans="1:28" ht="14">
      <c r="A153" s="24" t="s">
        <v>1084</v>
      </c>
      <c r="B153" s="24" t="s">
        <v>1085</v>
      </c>
      <c r="C153" s="24" t="s">
        <v>14491</v>
      </c>
      <c r="D153" s="24" t="s">
        <v>14492</v>
      </c>
      <c r="E153" s="24" t="s">
        <v>14460</v>
      </c>
      <c r="F153" s="26">
        <v>40299</v>
      </c>
      <c r="G153" s="24">
        <v>20528605</v>
      </c>
      <c r="H153" s="27" t="s">
        <v>14493</v>
      </c>
      <c r="I153" s="24" t="s">
        <v>23</v>
      </c>
      <c r="J153" s="24" t="s">
        <v>1047</v>
      </c>
      <c r="K153" s="24" t="s">
        <v>56</v>
      </c>
      <c r="L153" s="24" t="s">
        <v>38</v>
      </c>
      <c r="M153" s="24" t="s">
        <v>27</v>
      </c>
      <c r="N153" s="24">
        <v>2</v>
      </c>
      <c r="O153" s="24">
        <v>231</v>
      </c>
      <c r="P153" s="24" t="s">
        <v>94</v>
      </c>
      <c r="Q153" s="24" t="s">
        <v>94</v>
      </c>
      <c r="R153" s="24"/>
      <c r="S153" s="24" t="s">
        <v>991</v>
      </c>
      <c r="T153" s="24" t="s">
        <v>156</v>
      </c>
      <c r="U153" s="24" t="s">
        <v>1086</v>
      </c>
      <c r="V153" s="24" t="s">
        <v>1087</v>
      </c>
      <c r="W153" s="24" t="s">
        <v>166</v>
      </c>
      <c r="X153" s="24" t="s">
        <v>158</v>
      </c>
      <c r="Y153" s="24" t="s">
        <v>657</v>
      </c>
      <c r="Z153" s="24"/>
      <c r="AA153" s="24" t="s">
        <v>52</v>
      </c>
      <c r="AB153" s="24"/>
    </row>
    <row r="154" spans="1:28" ht="14">
      <c r="A154" s="24" t="s">
        <v>1289</v>
      </c>
      <c r="B154" s="24" t="s">
        <v>1290</v>
      </c>
      <c r="C154" s="24" t="s">
        <v>14585</v>
      </c>
      <c r="D154" s="24"/>
      <c r="E154" s="24" t="s">
        <v>14460</v>
      </c>
      <c r="F154" s="26"/>
      <c r="G154" s="24"/>
      <c r="H154" s="24"/>
      <c r="I154" s="24" t="s">
        <v>23</v>
      </c>
      <c r="J154" s="24" t="s">
        <v>510</v>
      </c>
      <c r="K154" s="24" t="s">
        <v>250</v>
      </c>
      <c r="L154" s="24" t="s">
        <v>38</v>
      </c>
      <c r="M154" s="24" t="s">
        <v>27</v>
      </c>
      <c r="N154" s="24">
        <v>2</v>
      </c>
      <c r="O154" s="24">
        <v>100</v>
      </c>
      <c r="P154" s="24" t="s">
        <v>94</v>
      </c>
      <c r="Q154" s="24" t="s">
        <v>94</v>
      </c>
      <c r="R154" s="24"/>
      <c r="S154" s="24" t="s">
        <v>991</v>
      </c>
      <c r="T154" s="24" t="s">
        <v>156</v>
      </c>
      <c r="U154" s="24" t="s">
        <v>1291</v>
      </c>
      <c r="V154" s="24" t="s">
        <v>991</v>
      </c>
      <c r="W154" s="24" t="s">
        <v>32</v>
      </c>
      <c r="X154" s="24" t="s">
        <v>158</v>
      </c>
      <c r="Y154" s="24" t="s">
        <v>74</v>
      </c>
      <c r="Z154" s="24" t="s">
        <v>33</v>
      </c>
      <c r="AA154" s="24" t="s">
        <v>52</v>
      </c>
      <c r="AB154" s="24" t="s">
        <v>206</v>
      </c>
    </row>
    <row r="155" spans="1:28" ht="14">
      <c r="A155" s="24" t="s">
        <v>1323</v>
      </c>
      <c r="B155" s="24" t="s">
        <v>1324</v>
      </c>
      <c r="C155" s="24" t="s">
        <v>14604</v>
      </c>
      <c r="D155" s="24" t="s">
        <v>14604</v>
      </c>
      <c r="E155" s="24" t="s">
        <v>14460</v>
      </c>
      <c r="F155" s="26">
        <v>40787</v>
      </c>
      <c r="G155" s="24">
        <v>21562125</v>
      </c>
      <c r="H155" s="24" t="s">
        <v>14605</v>
      </c>
      <c r="I155" s="24" t="s">
        <v>286</v>
      </c>
      <c r="J155" s="24" t="s">
        <v>554</v>
      </c>
      <c r="K155" s="24" t="s">
        <v>260</v>
      </c>
      <c r="L155" s="24" t="s">
        <v>307</v>
      </c>
      <c r="M155" s="24" t="s">
        <v>27</v>
      </c>
      <c r="N155" s="24">
        <v>2</v>
      </c>
      <c r="O155" s="24">
        <v>282</v>
      </c>
      <c r="P155" s="24" t="s">
        <v>94</v>
      </c>
      <c r="Q155" s="24" t="s">
        <v>94</v>
      </c>
      <c r="R155" s="24" t="s">
        <v>1325</v>
      </c>
      <c r="S155" s="24" t="s">
        <v>991</v>
      </c>
      <c r="T155" s="24" t="s">
        <v>29</v>
      </c>
      <c r="U155" s="24" t="s">
        <v>1326</v>
      </c>
      <c r="V155" s="24" t="s">
        <v>1017</v>
      </c>
      <c r="W155" s="24" t="s">
        <v>166</v>
      </c>
      <c r="X155" s="24" t="s">
        <v>97</v>
      </c>
      <c r="Y155" s="24" t="s">
        <v>212</v>
      </c>
      <c r="Z155" s="24" t="s">
        <v>33</v>
      </c>
      <c r="AA155" s="24" t="s">
        <v>52</v>
      </c>
      <c r="AB155" s="24" t="s">
        <v>206</v>
      </c>
    </row>
    <row r="156" spans="1:28" ht="14">
      <c r="A156" s="24" t="s">
        <v>1607</v>
      </c>
      <c r="B156" s="24" t="s">
        <v>1608</v>
      </c>
      <c r="C156" s="24" t="s">
        <v>14738</v>
      </c>
      <c r="D156" s="24" t="s">
        <v>14738</v>
      </c>
      <c r="E156" s="24" t="s">
        <v>14460</v>
      </c>
      <c r="F156" s="26">
        <v>40792</v>
      </c>
      <c r="G156" s="10">
        <v>21896198</v>
      </c>
      <c r="H156" s="27" t="s">
        <v>14739</v>
      </c>
      <c r="I156" s="24" t="s">
        <v>23</v>
      </c>
      <c r="J156" s="24" t="s">
        <v>722</v>
      </c>
      <c r="K156" s="24" t="s">
        <v>115</v>
      </c>
      <c r="L156" s="24" t="s">
        <v>38</v>
      </c>
      <c r="M156" s="24" t="s">
        <v>27</v>
      </c>
      <c r="N156" s="24">
        <v>2</v>
      </c>
      <c r="O156" s="24">
        <v>12</v>
      </c>
      <c r="P156" s="24" t="s">
        <v>142</v>
      </c>
      <c r="Q156" s="24" t="s">
        <v>142</v>
      </c>
      <c r="R156" s="24"/>
      <c r="S156" s="24" t="s">
        <v>991</v>
      </c>
      <c r="T156" s="24" t="s">
        <v>156</v>
      </c>
      <c r="U156" s="24" t="s">
        <v>1609</v>
      </c>
      <c r="V156" s="24" t="s">
        <v>991</v>
      </c>
      <c r="W156" s="24" t="s">
        <v>32</v>
      </c>
      <c r="X156" s="24" t="s">
        <v>227</v>
      </c>
      <c r="Y156" s="24" t="s">
        <v>212</v>
      </c>
      <c r="Z156" s="24" t="s">
        <v>33</v>
      </c>
      <c r="AA156" s="24" t="s">
        <v>52</v>
      </c>
      <c r="AB156" s="24" t="s">
        <v>213</v>
      </c>
    </row>
    <row r="157" spans="1:28" ht="14">
      <c r="A157" s="24" t="s">
        <v>1032</v>
      </c>
      <c r="B157" s="24" t="s">
        <v>1033</v>
      </c>
      <c r="C157" s="24" t="s">
        <v>14462</v>
      </c>
      <c r="D157" s="24" t="s">
        <v>14463</v>
      </c>
      <c r="E157" s="24" t="s">
        <v>14184</v>
      </c>
      <c r="F157" s="26">
        <v>36892</v>
      </c>
      <c r="G157" s="10">
        <v>11176265</v>
      </c>
      <c r="H157" s="24" t="s">
        <v>14464</v>
      </c>
      <c r="I157" s="24" t="s">
        <v>23</v>
      </c>
      <c r="J157" s="24" t="s">
        <v>306</v>
      </c>
      <c r="K157" s="24" t="s">
        <v>260</v>
      </c>
      <c r="L157" s="24" t="s">
        <v>38</v>
      </c>
      <c r="M157" s="24" t="s">
        <v>27</v>
      </c>
      <c r="N157" s="24">
        <v>4</v>
      </c>
      <c r="O157" s="24">
        <v>3101</v>
      </c>
      <c r="P157" s="24" t="s">
        <v>142</v>
      </c>
      <c r="Q157" s="24" t="s">
        <v>142</v>
      </c>
      <c r="R157" s="24"/>
      <c r="S157" s="24" t="s">
        <v>1031</v>
      </c>
      <c r="T157" s="24" t="s">
        <v>29</v>
      </c>
      <c r="U157" s="24" t="s">
        <v>1034</v>
      </c>
      <c r="V157" s="24" t="s">
        <v>309</v>
      </c>
      <c r="W157" s="24" t="s">
        <v>166</v>
      </c>
      <c r="X157" s="24" t="s">
        <v>97</v>
      </c>
      <c r="Y157" s="24" t="s">
        <v>212</v>
      </c>
      <c r="Z157" s="24" t="s">
        <v>465</v>
      </c>
      <c r="AA157" s="24" t="s">
        <v>52</v>
      </c>
      <c r="AB157" s="24" t="s">
        <v>206</v>
      </c>
    </row>
    <row r="158" spans="1:28" ht="14">
      <c r="A158" s="24" t="s">
        <v>1035</v>
      </c>
      <c r="B158" s="24" t="s">
        <v>1036</v>
      </c>
      <c r="C158" s="24" t="s">
        <v>14465</v>
      </c>
      <c r="D158" s="24" t="s">
        <v>14465</v>
      </c>
      <c r="E158" s="24" t="s">
        <v>14184</v>
      </c>
      <c r="F158" s="26">
        <v>40179</v>
      </c>
      <c r="G158" s="24">
        <v>20453627</v>
      </c>
      <c r="H158" s="27" t="s">
        <v>14466</v>
      </c>
      <c r="I158" s="24" t="s">
        <v>286</v>
      </c>
      <c r="J158" s="24" t="s">
        <v>259</v>
      </c>
      <c r="K158" s="24" t="s">
        <v>260</v>
      </c>
      <c r="L158" s="24" t="s">
        <v>38</v>
      </c>
      <c r="M158" s="24" t="s">
        <v>27</v>
      </c>
      <c r="N158" s="24">
        <v>2</v>
      </c>
      <c r="O158" s="24">
        <v>274</v>
      </c>
      <c r="P158" s="24" t="s">
        <v>94</v>
      </c>
      <c r="Q158" s="24" t="s">
        <v>94</v>
      </c>
      <c r="R158" s="24" t="s">
        <v>1037</v>
      </c>
      <c r="S158" s="24" t="s">
        <v>991</v>
      </c>
      <c r="T158" s="24" t="s">
        <v>156</v>
      </c>
      <c r="U158" s="24" t="s">
        <v>1038</v>
      </c>
      <c r="V158" s="24" t="s">
        <v>991</v>
      </c>
      <c r="W158" s="24" t="s">
        <v>32</v>
      </c>
      <c r="X158" s="24" t="s">
        <v>158</v>
      </c>
      <c r="Y158" s="24" t="s">
        <v>74</v>
      </c>
      <c r="Z158" s="24" t="s">
        <v>33</v>
      </c>
      <c r="AA158" s="24" t="s">
        <v>52</v>
      </c>
      <c r="AB158" s="24" t="s">
        <v>213</v>
      </c>
    </row>
    <row r="159" spans="1:28" ht="14">
      <c r="A159" s="24" t="s">
        <v>1049</v>
      </c>
      <c r="B159" s="24" t="s">
        <v>1050</v>
      </c>
      <c r="C159" s="24" t="s">
        <v>14473</v>
      </c>
      <c r="D159" s="24" t="s">
        <v>14473</v>
      </c>
      <c r="E159" s="24" t="s">
        <v>14184</v>
      </c>
      <c r="F159" s="26">
        <v>41143</v>
      </c>
      <c r="G159" s="24">
        <v>22914365</v>
      </c>
      <c r="H159" s="27" t="s">
        <v>14474</v>
      </c>
      <c r="I159" s="24" t="s">
        <v>23</v>
      </c>
      <c r="J159" s="24" t="s">
        <v>295</v>
      </c>
      <c r="K159" s="24" t="s">
        <v>242</v>
      </c>
      <c r="L159" s="24" t="s">
        <v>163</v>
      </c>
      <c r="M159" s="24" t="s">
        <v>27</v>
      </c>
      <c r="N159" s="24">
        <v>5</v>
      </c>
      <c r="O159" s="24">
        <v>96</v>
      </c>
      <c r="P159" s="24" t="s">
        <v>142</v>
      </c>
      <c r="Q159" s="24" t="s">
        <v>142</v>
      </c>
      <c r="R159" s="24"/>
      <c r="S159" s="24" t="s">
        <v>1051</v>
      </c>
      <c r="T159" s="24" t="s">
        <v>29</v>
      </c>
      <c r="U159" s="24" t="s">
        <v>1052</v>
      </c>
      <c r="V159" s="24" t="s">
        <v>1053</v>
      </c>
      <c r="W159" s="24" t="s">
        <v>339</v>
      </c>
      <c r="X159" s="24" t="s">
        <v>158</v>
      </c>
      <c r="Y159" s="24" t="s">
        <v>212</v>
      </c>
      <c r="Z159" s="24" t="s">
        <v>465</v>
      </c>
      <c r="AA159" s="24" t="s">
        <v>52</v>
      </c>
      <c r="AB159" s="24" t="s">
        <v>292</v>
      </c>
    </row>
    <row r="160" spans="1:28" ht="14">
      <c r="A160" s="24" t="s">
        <v>1057</v>
      </c>
      <c r="B160" s="24" t="s">
        <v>1058</v>
      </c>
      <c r="C160" s="24" t="s">
        <v>14476</v>
      </c>
      <c r="D160" s="24" t="s">
        <v>14476</v>
      </c>
      <c r="E160" s="24" t="s">
        <v>14184</v>
      </c>
      <c r="F160" s="26">
        <v>40479</v>
      </c>
      <c r="G160" s="10">
        <v>21036173</v>
      </c>
      <c r="H160" s="27" t="s">
        <v>14477</v>
      </c>
      <c r="I160" s="24" t="s">
        <v>23</v>
      </c>
      <c r="J160" s="24" t="s">
        <v>188</v>
      </c>
      <c r="K160" s="24" t="s">
        <v>136</v>
      </c>
      <c r="L160" s="24" t="s">
        <v>49</v>
      </c>
      <c r="M160" s="24" t="s">
        <v>27</v>
      </c>
      <c r="N160" s="24">
        <v>2</v>
      </c>
      <c r="O160" s="24">
        <v>114</v>
      </c>
      <c r="P160" s="24" t="s">
        <v>142</v>
      </c>
      <c r="Q160" s="24" t="s">
        <v>142</v>
      </c>
      <c r="R160" s="24" t="s">
        <v>1059</v>
      </c>
      <c r="S160" s="24" t="s">
        <v>991</v>
      </c>
      <c r="T160" s="24" t="s">
        <v>156</v>
      </c>
      <c r="U160" s="24" t="s">
        <v>1060</v>
      </c>
      <c r="V160" s="24" t="s">
        <v>1061</v>
      </c>
      <c r="W160" s="24" t="s">
        <v>166</v>
      </c>
      <c r="X160" s="24" t="s">
        <v>158</v>
      </c>
      <c r="Y160" s="24" t="s">
        <v>212</v>
      </c>
      <c r="Z160" s="24" t="s">
        <v>33</v>
      </c>
      <c r="AA160" s="24" t="s">
        <v>52</v>
      </c>
      <c r="AB160" s="24" t="s">
        <v>206</v>
      </c>
    </row>
    <row r="161" spans="1:28" ht="14">
      <c r="A161" s="24" t="s">
        <v>1067</v>
      </c>
      <c r="B161" s="24" t="s">
        <v>1068</v>
      </c>
      <c r="C161" s="24" t="s">
        <v>14480</v>
      </c>
      <c r="D161" s="24"/>
      <c r="E161" s="24" t="s">
        <v>14184</v>
      </c>
      <c r="F161" s="26"/>
      <c r="G161" s="10"/>
      <c r="H161" s="24"/>
      <c r="I161" s="24" t="s">
        <v>23</v>
      </c>
      <c r="J161" s="24" t="s">
        <v>259</v>
      </c>
      <c r="K161" s="24" t="s">
        <v>463</v>
      </c>
      <c r="L161" s="24" t="s">
        <v>356</v>
      </c>
      <c r="M161" s="24" t="s">
        <v>27</v>
      </c>
      <c r="N161" s="24">
        <v>2</v>
      </c>
      <c r="O161" s="24">
        <v>180</v>
      </c>
      <c r="P161" s="24" t="s">
        <v>94</v>
      </c>
      <c r="Q161" s="24" t="s">
        <v>142</v>
      </c>
      <c r="R161" s="24"/>
      <c r="S161" s="24" t="s">
        <v>991</v>
      </c>
      <c r="T161" s="24" t="s">
        <v>156</v>
      </c>
      <c r="U161" s="24" t="s">
        <v>1069</v>
      </c>
      <c r="V161" s="24" t="s">
        <v>309</v>
      </c>
      <c r="W161" s="24" t="s">
        <v>166</v>
      </c>
      <c r="X161" s="24" t="s">
        <v>158</v>
      </c>
      <c r="Y161" s="24" t="s">
        <v>74</v>
      </c>
      <c r="Z161" s="24" t="s">
        <v>33</v>
      </c>
      <c r="AA161" s="24" t="s">
        <v>52</v>
      </c>
      <c r="AB161" s="24" t="s">
        <v>206</v>
      </c>
    </row>
    <row r="162" spans="1:28" ht="14">
      <c r="A162" s="24" t="s">
        <v>1117</v>
      </c>
      <c r="B162" s="24" t="s">
        <v>1118</v>
      </c>
      <c r="C162" s="24" t="s">
        <v>14511</v>
      </c>
      <c r="D162" s="24" t="s">
        <v>14511</v>
      </c>
      <c r="E162" s="24" t="s">
        <v>14184</v>
      </c>
      <c r="F162" s="26">
        <v>40486</v>
      </c>
      <c r="G162" s="10">
        <v>21054614</v>
      </c>
      <c r="H162" s="24" t="s">
        <v>14512</v>
      </c>
      <c r="I162" s="24" t="s">
        <v>23</v>
      </c>
      <c r="J162" s="24" t="s">
        <v>191</v>
      </c>
      <c r="K162" s="24" t="s">
        <v>56</v>
      </c>
      <c r="L162" s="24" t="s">
        <v>38</v>
      </c>
      <c r="M162" s="24" t="s">
        <v>27</v>
      </c>
      <c r="N162" s="24">
        <v>2</v>
      </c>
      <c r="O162" s="24">
        <v>1024</v>
      </c>
      <c r="P162" s="24" t="s">
        <v>94</v>
      </c>
      <c r="Q162" s="24" t="s">
        <v>94</v>
      </c>
      <c r="R162" s="24" t="s">
        <v>1119</v>
      </c>
      <c r="S162" s="24" t="s">
        <v>991</v>
      </c>
      <c r="T162" s="24" t="s">
        <v>156</v>
      </c>
      <c r="U162" s="24" t="s">
        <v>1120</v>
      </c>
      <c r="V162" s="24" t="s">
        <v>1031</v>
      </c>
      <c r="W162" s="24" t="s">
        <v>32</v>
      </c>
      <c r="X162" s="24" t="s">
        <v>158</v>
      </c>
      <c r="Y162" s="24" t="s">
        <v>657</v>
      </c>
      <c r="Z162" s="24" t="s">
        <v>465</v>
      </c>
      <c r="AA162" s="24" t="s">
        <v>52</v>
      </c>
      <c r="AB162" s="24" t="s">
        <v>213</v>
      </c>
    </row>
    <row r="163" spans="1:28" ht="14">
      <c r="A163" s="24" t="s">
        <v>1121</v>
      </c>
      <c r="B163" s="24" t="s">
        <v>1122</v>
      </c>
      <c r="C163" s="24" t="s">
        <v>14513</v>
      </c>
      <c r="D163" s="24" t="s">
        <v>14513</v>
      </c>
      <c r="E163" s="24" t="s">
        <v>14184</v>
      </c>
      <c r="F163" s="26">
        <v>41518</v>
      </c>
      <c r="G163" s="24">
        <v>23881187</v>
      </c>
      <c r="H163" s="27" t="s">
        <v>14514</v>
      </c>
      <c r="I163" s="24" t="s">
        <v>23</v>
      </c>
      <c r="J163" s="24" t="s">
        <v>1024</v>
      </c>
      <c r="K163" s="24" t="s">
        <v>115</v>
      </c>
      <c r="L163" s="24" t="s">
        <v>49</v>
      </c>
      <c r="M163" s="24" t="s">
        <v>27</v>
      </c>
      <c r="N163" s="24">
        <v>1</v>
      </c>
      <c r="O163" s="24">
        <v>400</v>
      </c>
      <c r="P163" s="24" t="s">
        <v>94</v>
      </c>
      <c r="Q163" s="24" t="s">
        <v>94</v>
      </c>
      <c r="R163" s="24"/>
      <c r="S163" s="24" t="s">
        <v>991</v>
      </c>
      <c r="T163" s="24" t="s">
        <v>156</v>
      </c>
      <c r="U163" s="24" t="s">
        <v>1120</v>
      </c>
      <c r="V163" s="24" t="s">
        <v>1031</v>
      </c>
      <c r="W163" s="24" t="s">
        <v>32</v>
      </c>
      <c r="X163" s="24" t="s">
        <v>158</v>
      </c>
      <c r="Y163" s="24" t="s">
        <v>212</v>
      </c>
      <c r="Z163" s="24" t="s">
        <v>465</v>
      </c>
      <c r="AA163" s="24" t="s">
        <v>52</v>
      </c>
      <c r="AB163" s="24" t="s">
        <v>213</v>
      </c>
    </row>
    <row r="164" spans="1:28" ht="14">
      <c r="A164" s="24" t="s">
        <v>1150</v>
      </c>
      <c r="B164" s="24" t="s">
        <v>1151</v>
      </c>
      <c r="C164" s="24" t="s">
        <v>14527</v>
      </c>
      <c r="D164" s="24" t="s">
        <v>14527</v>
      </c>
      <c r="E164" s="24" t="s">
        <v>14184</v>
      </c>
      <c r="F164" s="26">
        <v>39753</v>
      </c>
      <c r="G164" s="10">
        <v>18981503</v>
      </c>
      <c r="H164" s="27" t="s">
        <v>14528</v>
      </c>
      <c r="I164" s="24" t="s">
        <v>23</v>
      </c>
      <c r="J164" s="24" t="s">
        <v>432</v>
      </c>
      <c r="K164" s="24" t="s">
        <v>491</v>
      </c>
      <c r="L164" s="24" t="s">
        <v>163</v>
      </c>
      <c r="M164" s="24" t="s">
        <v>27</v>
      </c>
      <c r="N164" s="24">
        <v>4</v>
      </c>
      <c r="O164" s="24">
        <v>56</v>
      </c>
      <c r="P164" s="24" t="s">
        <v>94</v>
      </c>
      <c r="Q164" s="24" t="s">
        <v>142</v>
      </c>
      <c r="R164" s="24"/>
      <c r="S164" s="24" t="s">
        <v>1051</v>
      </c>
      <c r="T164" s="24" t="s">
        <v>156</v>
      </c>
      <c r="U164" s="24" t="s">
        <v>1152</v>
      </c>
      <c r="V164" s="24" t="s">
        <v>309</v>
      </c>
      <c r="W164" s="24" t="s">
        <v>166</v>
      </c>
      <c r="X164" s="24" t="s">
        <v>158</v>
      </c>
      <c r="Y164" s="24" t="s">
        <v>212</v>
      </c>
      <c r="Z164" s="24" t="s">
        <v>465</v>
      </c>
      <c r="AA164" s="24" t="s">
        <v>52</v>
      </c>
      <c r="AB164" s="24" t="s">
        <v>206</v>
      </c>
    </row>
    <row r="165" spans="1:28" ht="14">
      <c r="A165" s="24" t="s">
        <v>1174</v>
      </c>
      <c r="B165" s="24" t="s">
        <v>1175</v>
      </c>
      <c r="C165" s="24" t="s">
        <v>14541</v>
      </c>
      <c r="D165" s="24" t="s">
        <v>14541</v>
      </c>
      <c r="E165" s="24" t="s">
        <v>14184</v>
      </c>
      <c r="F165" s="26">
        <v>41552</v>
      </c>
      <c r="G165" s="24">
        <v>24103895</v>
      </c>
      <c r="H165" s="27" t="s">
        <v>14542</v>
      </c>
      <c r="I165" s="24" t="s">
        <v>23</v>
      </c>
      <c r="J165" s="24" t="s">
        <v>432</v>
      </c>
      <c r="K165" s="24" t="s">
        <v>209</v>
      </c>
      <c r="L165" s="24" t="s">
        <v>163</v>
      </c>
      <c r="M165" s="24" t="s">
        <v>27</v>
      </c>
      <c r="N165" s="24">
        <v>2</v>
      </c>
      <c r="O165" s="24">
        <v>45</v>
      </c>
      <c r="P165" s="24" t="s">
        <v>94</v>
      </c>
      <c r="Q165" s="24" t="s">
        <v>142</v>
      </c>
      <c r="R165" s="24"/>
      <c r="S165" s="24" t="s">
        <v>1031</v>
      </c>
      <c r="T165" s="24" t="s">
        <v>156</v>
      </c>
      <c r="U165" s="24" t="s">
        <v>1176</v>
      </c>
      <c r="V165" s="24" t="s">
        <v>309</v>
      </c>
      <c r="W165" s="24" t="s">
        <v>166</v>
      </c>
      <c r="X165" s="24" t="s">
        <v>158</v>
      </c>
      <c r="Y165" s="24" t="s">
        <v>212</v>
      </c>
      <c r="Z165" s="24" t="s">
        <v>465</v>
      </c>
      <c r="AA165" s="24" t="s">
        <v>52</v>
      </c>
      <c r="AB165" s="24" t="s">
        <v>292</v>
      </c>
    </row>
    <row r="166" spans="1:28" ht="14">
      <c r="A166" s="24" t="s">
        <v>1188</v>
      </c>
      <c r="B166" s="24" t="s">
        <v>1189</v>
      </c>
      <c r="C166" s="24" t="s">
        <v>14546</v>
      </c>
      <c r="D166" s="24" t="s">
        <v>14546</v>
      </c>
      <c r="E166" s="24" t="s">
        <v>14184</v>
      </c>
      <c r="F166" s="26">
        <v>40118</v>
      </c>
      <c r="G166" s="10">
        <v>19861619</v>
      </c>
      <c r="H166" s="27" t="s">
        <v>14547</v>
      </c>
      <c r="I166" s="24" t="s">
        <v>23</v>
      </c>
      <c r="J166" s="24" t="s">
        <v>529</v>
      </c>
      <c r="K166" s="24" t="s">
        <v>225</v>
      </c>
      <c r="L166" s="24" t="s">
        <v>163</v>
      </c>
      <c r="M166" s="24" t="s">
        <v>27</v>
      </c>
      <c r="N166" s="24">
        <v>4</v>
      </c>
      <c r="O166" s="24">
        <v>84</v>
      </c>
      <c r="P166" s="24" t="s">
        <v>94</v>
      </c>
      <c r="Q166" s="24" t="s">
        <v>142</v>
      </c>
      <c r="R166" s="24"/>
      <c r="S166" s="24" t="s">
        <v>1190</v>
      </c>
      <c r="T166" s="24" t="s">
        <v>156</v>
      </c>
      <c r="U166" s="24" t="s">
        <v>1152</v>
      </c>
      <c r="V166" s="24" t="s">
        <v>309</v>
      </c>
      <c r="W166" s="24" t="s">
        <v>166</v>
      </c>
      <c r="X166" s="24" t="s">
        <v>158</v>
      </c>
      <c r="Y166" s="24" t="s">
        <v>212</v>
      </c>
      <c r="Z166" s="24" t="s">
        <v>465</v>
      </c>
      <c r="AA166" s="24" t="s">
        <v>52</v>
      </c>
      <c r="AB166" s="24" t="s">
        <v>206</v>
      </c>
    </row>
    <row r="167" spans="1:28" ht="14">
      <c r="A167" s="24" t="s">
        <v>1221</v>
      </c>
      <c r="B167" s="24" t="s">
        <v>1222</v>
      </c>
      <c r="C167" s="24" t="s">
        <v>14560</v>
      </c>
      <c r="D167" s="24"/>
      <c r="E167" s="24" t="s">
        <v>14184</v>
      </c>
      <c r="F167" s="26"/>
      <c r="G167" s="24"/>
      <c r="H167" s="24"/>
      <c r="I167" s="24" t="s">
        <v>286</v>
      </c>
      <c r="J167" s="24" t="s">
        <v>574</v>
      </c>
      <c r="K167" s="24" t="s">
        <v>141</v>
      </c>
      <c r="L167" s="24" t="s">
        <v>38</v>
      </c>
      <c r="M167" s="24" t="s">
        <v>27</v>
      </c>
      <c r="N167" s="24">
        <v>2</v>
      </c>
      <c r="O167" s="24">
        <v>107</v>
      </c>
      <c r="P167" s="24" t="s">
        <v>142</v>
      </c>
      <c r="Q167" s="24" t="s">
        <v>142</v>
      </c>
      <c r="R167" s="24" t="s">
        <v>1223</v>
      </c>
      <c r="S167" s="24" t="s">
        <v>1224</v>
      </c>
      <c r="T167" s="24" t="s">
        <v>29</v>
      </c>
      <c r="U167" s="24" t="s">
        <v>1225</v>
      </c>
      <c r="V167" s="24" t="s">
        <v>1226</v>
      </c>
      <c r="W167" s="24" t="s">
        <v>32</v>
      </c>
      <c r="X167" s="24" t="s">
        <v>158</v>
      </c>
      <c r="Y167" s="24" t="s">
        <v>212</v>
      </c>
      <c r="Z167" s="24" t="s">
        <v>33</v>
      </c>
      <c r="AA167" s="24" t="s">
        <v>52</v>
      </c>
      <c r="AB167" s="24" t="s">
        <v>206</v>
      </c>
    </row>
    <row r="168" spans="1:28" ht="14">
      <c r="A168" s="24" t="s">
        <v>1245</v>
      </c>
      <c r="B168" s="24" t="s">
        <v>1246</v>
      </c>
      <c r="C168" s="24" t="s">
        <v>14568</v>
      </c>
      <c r="D168" s="24"/>
      <c r="E168" s="24" t="s">
        <v>14184</v>
      </c>
      <c r="F168" s="26"/>
      <c r="G168" s="24"/>
      <c r="H168" s="24"/>
      <c r="I168" s="24" t="s">
        <v>23</v>
      </c>
      <c r="J168" s="24" t="s">
        <v>495</v>
      </c>
      <c r="K168" s="24" t="s">
        <v>260</v>
      </c>
      <c r="L168" s="24" t="s">
        <v>163</v>
      </c>
      <c r="M168" s="24" t="s">
        <v>27</v>
      </c>
      <c r="N168" s="24">
        <v>4</v>
      </c>
      <c r="O168" s="24">
        <v>58</v>
      </c>
      <c r="P168" s="24" t="s">
        <v>94</v>
      </c>
      <c r="Q168" s="24" t="s">
        <v>142</v>
      </c>
      <c r="R168" s="24"/>
      <c r="S168" s="24" t="s">
        <v>1051</v>
      </c>
      <c r="T168" s="24" t="s">
        <v>156</v>
      </c>
      <c r="U168" s="24" t="s">
        <v>1152</v>
      </c>
      <c r="V168" s="24" t="s">
        <v>309</v>
      </c>
      <c r="W168" s="24" t="s">
        <v>166</v>
      </c>
      <c r="X168" s="24" t="s">
        <v>158</v>
      </c>
      <c r="Y168" s="24" t="s">
        <v>212</v>
      </c>
      <c r="Z168" s="24" t="s">
        <v>465</v>
      </c>
      <c r="AA168" s="24" t="s">
        <v>52</v>
      </c>
      <c r="AB168" s="24" t="s">
        <v>206</v>
      </c>
    </row>
    <row r="169" spans="1:28" ht="14">
      <c r="A169" s="24" t="s">
        <v>1340</v>
      </c>
      <c r="B169" s="24" t="s">
        <v>1341</v>
      </c>
      <c r="C169" s="24" t="s">
        <v>14611</v>
      </c>
      <c r="D169" s="24" t="s">
        <v>14611</v>
      </c>
      <c r="E169" s="24" t="s">
        <v>14184</v>
      </c>
      <c r="F169" s="26">
        <v>40526</v>
      </c>
      <c r="G169" s="10">
        <v>21208923</v>
      </c>
      <c r="H169" s="24" t="s">
        <v>14612</v>
      </c>
      <c r="I169" s="24" t="s">
        <v>23</v>
      </c>
      <c r="J169" s="24" t="s">
        <v>574</v>
      </c>
      <c r="K169" s="24" t="s">
        <v>136</v>
      </c>
      <c r="L169" s="24" t="s">
        <v>163</v>
      </c>
      <c r="M169" s="24" t="s">
        <v>27</v>
      </c>
      <c r="N169" s="24">
        <v>5</v>
      </c>
      <c r="O169" s="24">
        <v>36</v>
      </c>
      <c r="P169" s="24" t="s">
        <v>94</v>
      </c>
      <c r="Q169" s="24" t="s">
        <v>142</v>
      </c>
      <c r="R169" s="24"/>
      <c r="S169" s="24" t="s">
        <v>1051</v>
      </c>
      <c r="T169" s="24" t="s">
        <v>156</v>
      </c>
      <c r="U169" s="24" t="s">
        <v>1152</v>
      </c>
      <c r="V169" s="24" t="s">
        <v>309</v>
      </c>
      <c r="W169" s="24" t="s">
        <v>166</v>
      </c>
      <c r="X169" s="24" t="s">
        <v>158</v>
      </c>
      <c r="Y169" s="24" t="s">
        <v>212</v>
      </c>
      <c r="Z169" s="24" t="s">
        <v>465</v>
      </c>
      <c r="AA169" s="24" t="s">
        <v>52</v>
      </c>
      <c r="AB169" s="24" t="s">
        <v>292</v>
      </c>
    </row>
    <row r="170" spans="1:28" ht="14">
      <c r="A170" s="24" t="s">
        <v>1361</v>
      </c>
      <c r="B170" s="24" t="s">
        <v>1362</v>
      </c>
      <c r="C170" s="24" t="s">
        <v>14622</v>
      </c>
      <c r="D170" s="24" t="s">
        <v>14622</v>
      </c>
      <c r="E170" s="24" t="s">
        <v>14184</v>
      </c>
      <c r="F170" s="26">
        <v>40756</v>
      </c>
      <c r="G170" s="27">
        <v>21829748</v>
      </c>
      <c r="H170" s="24" t="s">
        <v>14623</v>
      </c>
      <c r="I170" s="24" t="s">
        <v>23</v>
      </c>
      <c r="J170" s="24" t="s">
        <v>547</v>
      </c>
      <c r="K170" s="24" t="s">
        <v>141</v>
      </c>
      <c r="L170" s="24" t="s">
        <v>163</v>
      </c>
      <c r="M170" s="24" t="s">
        <v>27</v>
      </c>
      <c r="N170" s="24">
        <v>3</v>
      </c>
      <c r="O170" s="24">
        <v>60</v>
      </c>
      <c r="P170" s="24" t="s">
        <v>94</v>
      </c>
      <c r="Q170" s="24" t="s">
        <v>142</v>
      </c>
      <c r="R170" s="24"/>
      <c r="S170" s="24" t="s">
        <v>1190</v>
      </c>
      <c r="T170" s="24" t="s">
        <v>156</v>
      </c>
      <c r="U170" s="24" t="s">
        <v>1152</v>
      </c>
      <c r="V170" s="24" t="s">
        <v>309</v>
      </c>
      <c r="W170" s="24" t="s">
        <v>166</v>
      </c>
      <c r="X170" s="24" t="s">
        <v>158</v>
      </c>
      <c r="Y170" s="24" t="s">
        <v>212</v>
      </c>
      <c r="Z170" s="24" t="s">
        <v>465</v>
      </c>
      <c r="AA170" s="24" t="s">
        <v>52</v>
      </c>
      <c r="AB170" s="24" t="s">
        <v>292</v>
      </c>
    </row>
    <row r="171" spans="1:28" ht="14">
      <c r="A171" s="24" t="s">
        <v>1373</v>
      </c>
      <c r="B171" s="24" t="s">
        <v>1374</v>
      </c>
      <c r="C171" s="24" t="s">
        <v>14631</v>
      </c>
      <c r="D171" s="24"/>
      <c r="E171" s="24" t="s">
        <v>14184</v>
      </c>
      <c r="F171" s="26"/>
      <c r="G171" s="24"/>
      <c r="H171" s="24"/>
      <c r="I171" s="24" t="s">
        <v>23</v>
      </c>
      <c r="J171" s="24" t="s">
        <v>194</v>
      </c>
      <c r="K171" s="24" t="s">
        <v>818</v>
      </c>
      <c r="L171" s="24" t="s">
        <v>356</v>
      </c>
      <c r="M171" s="24" t="s">
        <v>27</v>
      </c>
      <c r="N171" s="24">
        <v>2</v>
      </c>
      <c r="O171" s="24">
        <v>410</v>
      </c>
      <c r="P171" s="24" t="s">
        <v>94</v>
      </c>
      <c r="Q171" s="24" t="s">
        <v>94</v>
      </c>
      <c r="R171" s="24"/>
      <c r="S171" s="24" t="s">
        <v>991</v>
      </c>
      <c r="T171" s="24" t="s">
        <v>156</v>
      </c>
      <c r="U171" s="24" t="s">
        <v>1375</v>
      </c>
      <c r="V171" s="24" t="s">
        <v>1156</v>
      </c>
      <c r="W171" s="24" t="s">
        <v>166</v>
      </c>
      <c r="X171" s="24" t="s">
        <v>158</v>
      </c>
      <c r="Y171" s="24" t="s">
        <v>74</v>
      </c>
      <c r="Z171" s="24" t="s">
        <v>33</v>
      </c>
      <c r="AA171" s="24" t="s">
        <v>52</v>
      </c>
      <c r="AB171" s="24" t="s">
        <v>206</v>
      </c>
    </row>
    <row r="172" spans="1:28" ht="14">
      <c r="A172" s="24" t="s">
        <v>1397</v>
      </c>
      <c r="B172" s="24" t="s">
        <v>1398</v>
      </c>
      <c r="C172" s="24" t="s">
        <v>14648</v>
      </c>
      <c r="D172" s="24" t="s">
        <v>14648</v>
      </c>
      <c r="E172" s="24" t="s">
        <v>14184</v>
      </c>
      <c r="F172" s="26">
        <v>39920</v>
      </c>
      <c r="G172" s="24">
        <v>19464558</v>
      </c>
      <c r="H172" s="27" t="s">
        <v>14649</v>
      </c>
      <c r="I172" s="24" t="s">
        <v>23</v>
      </c>
      <c r="J172" s="24" t="s">
        <v>631</v>
      </c>
      <c r="K172" s="24" t="s">
        <v>363</v>
      </c>
      <c r="L172" s="24" t="s">
        <v>163</v>
      </c>
      <c r="M172" s="24" t="s">
        <v>27</v>
      </c>
      <c r="N172" s="24">
        <v>1</v>
      </c>
      <c r="O172" s="24">
        <v>22</v>
      </c>
      <c r="P172" s="24" t="s">
        <v>94</v>
      </c>
      <c r="Q172" s="24" t="s">
        <v>142</v>
      </c>
      <c r="R172" s="24"/>
      <c r="S172" s="24" t="s">
        <v>1031</v>
      </c>
      <c r="T172" s="24" t="s">
        <v>156</v>
      </c>
      <c r="U172" s="24" t="s">
        <v>1399</v>
      </c>
      <c r="V172" s="24" t="s">
        <v>309</v>
      </c>
      <c r="W172" s="24" t="s">
        <v>166</v>
      </c>
      <c r="X172" s="24" t="s">
        <v>167</v>
      </c>
      <c r="Y172" s="24" t="s">
        <v>74</v>
      </c>
      <c r="Z172" s="24" t="s">
        <v>465</v>
      </c>
      <c r="AA172" s="24" t="s">
        <v>205</v>
      </c>
      <c r="AB172" s="24" t="s">
        <v>292</v>
      </c>
    </row>
    <row r="173" spans="1:28" ht="14">
      <c r="A173" s="24" t="s">
        <v>1408</v>
      </c>
      <c r="B173" s="24" t="s">
        <v>1409</v>
      </c>
      <c r="C173" s="24" t="s">
        <v>14654</v>
      </c>
      <c r="D173" s="24" t="s">
        <v>14654</v>
      </c>
      <c r="E173" s="24" t="s">
        <v>14184</v>
      </c>
      <c r="F173" s="26">
        <v>41505</v>
      </c>
      <c r="G173" s="24">
        <v>23968769</v>
      </c>
      <c r="H173" s="24" t="s">
        <v>14655</v>
      </c>
      <c r="I173" s="24" t="s">
        <v>23</v>
      </c>
      <c r="J173" s="24" t="s">
        <v>155</v>
      </c>
      <c r="K173" s="24" t="s">
        <v>115</v>
      </c>
      <c r="L173" s="24" t="s">
        <v>163</v>
      </c>
      <c r="M173" s="24" t="s">
        <v>27</v>
      </c>
      <c r="N173" s="24">
        <v>3</v>
      </c>
      <c r="O173" s="24">
        <v>26</v>
      </c>
      <c r="P173" s="24" t="s">
        <v>94</v>
      </c>
      <c r="Q173" s="24" t="s">
        <v>142</v>
      </c>
      <c r="R173" s="24"/>
      <c r="S173" s="24" t="s">
        <v>1190</v>
      </c>
      <c r="T173" s="24" t="s">
        <v>156</v>
      </c>
      <c r="U173" s="24" t="s">
        <v>1410</v>
      </c>
      <c r="V173" s="24" t="s">
        <v>309</v>
      </c>
      <c r="W173" s="24" t="s">
        <v>166</v>
      </c>
      <c r="X173" s="24" t="s">
        <v>158</v>
      </c>
      <c r="Y173" s="24" t="s">
        <v>212</v>
      </c>
      <c r="Z173" s="24" t="s">
        <v>465</v>
      </c>
      <c r="AA173" s="24" t="s">
        <v>52</v>
      </c>
      <c r="AB173" s="24" t="s">
        <v>292</v>
      </c>
    </row>
    <row r="174" spans="1:28" ht="14">
      <c r="A174" s="24" t="s">
        <v>1431</v>
      </c>
      <c r="B174" s="24" t="s">
        <v>1432</v>
      </c>
      <c r="C174" s="24" t="s">
        <v>14665</v>
      </c>
      <c r="D174" s="24" t="s">
        <v>14666</v>
      </c>
      <c r="E174" s="24" t="s">
        <v>14184</v>
      </c>
      <c r="F174" s="26">
        <v>41304</v>
      </c>
      <c r="G174" s="10">
        <v>23383037</v>
      </c>
      <c r="H174" s="27" t="s">
        <v>14667</v>
      </c>
      <c r="I174" s="24" t="s">
        <v>23</v>
      </c>
      <c r="J174" s="24" t="s">
        <v>818</v>
      </c>
      <c r="K174" s="24" t="s">
        <v>202</v>
      </c>
      <c r="L174" s="24" t="s">
        <v>38</v>
      </c>
      <c r="M174" s="24" t="s">
        <v>27</v>
      </c>
      <c r="N174" s="24">
        <v>6</v>
      </c>
      <c r="O174" s="24">
        <v>168</v>
      </c>
      <c r="P174" s="24" t="s">
        <v>94</v>
      </c>
      <c r="Q174" s="24" t="s">
        <v>142</v>
      </c>
      <c r="R174" s="24"/>
      <c r="S174" s="24" t="s">
        <v>991</v>
      </c>
      <c r="T174" s="24" t="s">
        <v>29</v>
      </c>
      <c r="U174" s="24" t="s">
        <v>1433</v>
      </c>
      <c r="V174" s="24" t="s">
        <v>309</v>
      </c>
      <c r="W174" s="24" t="s">
        <v>166</v>
      </c>
      <c r="X174" s="24" t="s">
        <v>227</v>
      </c>
      <c r="Y174" s="24" t="s">
        <v>74</v>
      </c>
      <c r="Z174" s="24" t="s">
        <v>465</v>
      </c>
      <c r="AA174" s="24" t="s">
        <v>52</v>
      </c>
      <c r="AB174" s="24" t="s">
        <v>743</v>
      </c>
    </row>
    <row r="175" spans="1:28" ht="14">
      <c r="A175" s="24" t="s">
        <v>1467</v>
      </c>
      <c r="B175" s="24" t="s">
        <v>1468</v>
      </c>
      <c r="C175" s="24" t="s">
        <v>14685</v>
      </c>
      <c r="D175" s="24" t="s">
        <v>14685</v>
      </c>
      <c r="E175" s="24" t="s">
        <v>14184</v>
      </c>
      <c r="F175" s="26">
        <v>41626</v>
      </c>
      <c r="G175" s="24">
        <v>24367599</v>
      </c>
      <c r="H175" s="27" t="s">
        <v>14686</v>
      </c>
      <c r="I175" s="24" t="s">
        <v>23</v>
      </c>
      <c r="J175" s="24" t="s">
        <v>56</v>
      </c>
      <c r="K175" s="24" t="s">
        <v>43</v>
      </c>
      <c r="L175" s="24" t="s">
        <v>163</v>
      </c>
      <c r="M175" s="24" t="s">
        <v>27</v>
      </c>
      <c r="N175" s="24">
        <v>1</v>
      </c>
      <c r="O175" s="24">
        <v>40</v>
      </c>
      <c r="P175" s="24" t="s">
        <v>94</v>
      </c>
      <c r="Q175" s="24" t="s">
        <v>142</v>
      </c>
      <c r="R175" s="24"/>
      <c r="S175" s="24" t="s">
        <v>991</v>
      </c>
      <c r="T175" s="24" t="s">
        <v>29</v>
      </c>
      <c r="U175" s="24" t="s">
        <v>1469</v>
      </c>
      <c r="V175" s="24" t="s">
        <v>309</v>
      </c>
      <c r="W175" s="24" t="s">
        <v>166</v>
      </c>
      <c r="X175" s="24" t="s">
        <v>167</v>
      </c>
      <c r="Y175" s="24" t="s">
        <v>74</v>
      </c>
      <c r="Z175" s="24" t="s">
        <v>33</v>
      </c>
      <c r="AA175" s="24"/>
      <c r="AB175" s="24" t="s">
        <v>213</v>
      </c>
    </row>
    <row r="176" spans="1:28" ht="14">
      <c r="A176" s="24" t="s">
        <v>1470</v>
      </c>
      <c r="B176" s="24" t="s">
        <v>1471</v>
      </c>
      <c r="C176" s="24" t="s">
        <v>14687</v>
      </c>
      <c r="D176" s="24" t="s">
        <v>14687</v>
      </c>
      <c r="E176" s="24" t="s">
        <v>14184</v>
      </c>
      <c r="F176" s="26">
        <v>40848</v>
      </c>
      <c r="G176" s="27">
        <v>21739286</v>
      </c>
      <c r="H176" s="27" t="s">
        <v>14688</v>
      </c>
      <c r="I176" s="24" t="s">
        <v>23</v>
      </c>
      <c r="J176" s="24" t="s">
        <v>310</v>
      </c>
      <c r="K176" s="24" t="s">
        <v>48</v>
      </c>
      <c r="L176" s="24" t="s">
        <v>26</v>
      </c>
      <c r="M176" s="24" t="s">
        <v>27</v>
      </c>
      <c r="N176" s="24">
        <v>3</v>
      </c>
      <c r="O176" s="24">
        <v>1200</v>
      </c>
      <c r="P176" s="24" t="s">
        <v>94</v>
      </c>
      <c r="Q176" s="24" t="s">
        <v>94</v>
      </c>
      <c r="R176" s="24"/>
      <c r="S176" s="24" t="s">
        <v>1031</v>
      </c>
      <c r="T176" s="24" t="s">
        <v>156</v>
      </c>
      <c r="U176" s="24" t="s">
        <v>1472</v>
      </c>
      <c r="V176" s="24" t="s">
        <v>991</v>
      </c>
      <c r="W176" s="24" t="s">
        <v>32</v>
      </c>
      <c r="X176" s="24" t="s">
        <v>97</v>
      </c>
      <c r="Y176" s="24" t="s">
        <v>74</v>
      </c>
      <c r="Z176" s="24" t="s">
        <v>854</v>
      </c>
      <c r="AA176" s="24" t="s">
        <v>52</v>
      </c>
      <c r="AB176" s="24" t="s">
        <v>213</v>
      </c>
    </row>
    <row r="177" spans="1:28" ht="14">
      <c r="A177" s="24" t="s">
        <v>1476</v>
      </c>
      <c r="B177" s="24" t="s">
        <v>1477</v>
      </c>
      <c r="C177" s="24" t="s">
        <v>14689</v>
      </c>
      <c r="D177" s="24"/>
      <c r="E177" s="24" t="s">
        <v>14184</v>
      </c>
      <c r="F177" s="26"/>
      <c r="G177" s="24"/>
      <c r="H177" s="24"/>
      <c r="I177" s="24" t="s">
        <v>23</v>
      </c>
      <c r="J177" s="24" t="s">
        <v>136</v>
      </c>
      <c r="K177" s="24" t="s">
        <v>220</v>
      </c>
      <c r="L177" s="24" t="s">
        <v>26</v>
      </c>
      <c r="M177" s="24" t="s">
        <v>27</v>
      </c>
      <c r="N177" s="24">
        <v>2</v>
      </c>
      <c r="O177" s="24">
        <v>233</v>
      </c>
      <c r="P177" s="24" t="s">
        <v>94</v>
      </c>
      <c r="Q177" s="24" t="s">
        <v>94</v>
      </c>
      <c r="R177" s="24"/>
      <c r="S177" s="24" t="s">
        <v>1478</v>
      </c>
      <c r="T177" s="24" t="s">
        <v>156</v>
      </c>
      <c r="U177" s="24" t="s">
        <v>1479</v>
      </c>
      <c r="V177" s="24" t="s">
        <v>1480</v>
      </c>
      <c r="W177" s="24" t="s">
        <v>1481</v>
      </c>
      <c r="X177" s="24" t="s">
        <v>158</v>
      </c>
      <c r="Y177" s="24" t="s">
        <v>74</v>
      </c>
      <c r="Z177" s="24" t="s">
        <v>465</v>
      </c>
      <c r="AA177" s="24" t="s">
        <v>52</v>
      </c>
      <c r="AB177" s="24"/>
    </row>
    <row r="178" spans="1:28" ht="14">
      <c r="A178" s="24" t="s">
        <v>1482</v>
      </c>
      <c r="B178" s="24" t="s">
        <v>1483</v>
      </c>
      <c r="C178" s="24" t="s">
        <v>14690</v>
      </c>
      <c r="D178" s="24" t="s">
        <v>14690</v>
      </c>
      <c r="E178" s="24" t="s">
        <v>14184</v>
      </c>
      <c r="F178" s="26">
        <v>39105</v>
      </c>
      <c r="G178" s="27">
        <v>17262713</v>
      </c>
      <c r="H178" s="27" t="s">
        <v>14691</v>
      </c>
      <c r="I178" s="24" t="s">
        <v>23</v>
      </c>
      <c r="J178" s="24" t="s">
        <v>722</v>
      </c>
      <c r="K178" s="24" t="s">
        <v>120</v>
      </c>
      <c r="L178" s="24" t="s">
        <v>26</v>
      </c>
      <c r="M178" s="24" t="s">
        <v>27</v>
      </c>
      <c r="N178" s="24">
        <v>3</v>
      </c>
      <c r="O178" s="24">
        <v>9</v>
      </c>
      <c r="P178" s="24" t="s">
        <v>94</v>
      </c>
      <c r="Q178" s="24" t="s">
        <v>94</v>
      </c>
      <c r="R178" s="24"/>
      <c r="S178" s="24" t="s">
        <v>991</v>
      </c>
      <c r="T178" s="24" t="s">
        <v>156</v>
      </c>
      <c r="U178" s="24" t="s">
        <v>1484</v>
      </c>
      <c r="V178" s="24" t="s">
        <v>991</v>
      </c>
      <c r="W178" s="24" t="s">
        <v>32</v>
      </c>
      <c r="X178" s="24" t="s">
        <v>167</v>
      </c>
      <c r="Y178" s="24" t="s">
        <v>212</v>
      </c>
      <c r="Z178" s="24" t="s">
        <v>465</v>
      </c>
      <c r="AA178" s="24" t="s">
        <v>52</v>
      </c>
      <c r="AB178" s="24"/>
    </row>
    <row r="179" spans="1:28" ht="14">
      <c r="A179" s="24" t="s">
        <v>1490</v>
      </c>
      <c r="B179" s="24" t="s">
        <v>1491</v>
      </c>
      <c r="C179" s="24" t="s">
        <v>14693</v>
      </c>
      <c r="D179" s="24" t="s">
        <v>14693</v>
      </c>
      <c r="E179" s="24" t="s">
        <v>14184</v>
      </c>
      <c r="F179" s="26">
        <v>39753</v>
      </c>
      <c r="G179" s="27">
        <v>18981503</v>
      </c>
      <c r="H179" s="24" t="s">
        <v>14694</v>
      </c>
      <c r="I179" s="24" t="s">
        <v>23</v>
      </c>
      <c r="J179" s="24" t="s">
        <v>37</v>
      </c>
      <c r="K179" s="24" t="s">
        <v>242</v>
      </c>
      <c r="L179" s="24" t="s">
        <v>163</v>
      </c>
      <c r="M179" s="24" t="s">
        <v>27</v>
      </c>
      <c r="N179" s="24">
        <v>2</v>
      </c>
      <c r="O179" s="24">
        <v>29</v>
      </c>
      <c r="P179" s="24" t="s">
        <v>94</v>
      </c>
      <c r="Q179" s="24" t="s">
        <v>142</v>
      </c>
      <c r="R179" s="24"/>
      <c r="S179" s="24" t="s">
        <v>1190</v>
      </c>
      <c r="T179" s="24" t="s">
        <v>156</v>
      </c>
      <c r="U179" s="24" t="s">
        <v>1152</v>
      </c>
      <c r="V179" s="24" t="s">
        <v>309</v>
      </c>
      <c r="W179" s="24" t="s">
        <v>166</v>
      </c>
      <c r="X179" s="24" t="s">
        <v>158</v>
      </c>
      <c r="Y179" s="24" t="s">
        <v>212</v>
      </c>
      <c r="Z179" s="24" t="s">
        <v>465</v>
      </c>
      <c r="AA179" s="24" t="s">
        <v>52</v>
      </c>
      <c r="AB179" s="24" t="s">
        <v>206</v>
      </c>
    </row>
    <row r="180" spans="1:28" ht="14">
      <c r="A180" s="24" t="s">
        <v>1502</v>
      </c>
      <c r="B180" s="24" t="s">
        <v>1503</v>
      </c>
      <c r="C180" s="24" t="s">
        <v>14698</v>
      </c>
      <c r="D180" s="24" t="s">
        <v>14698</v>
      </c>
      <c r="E180" s="24" t="s">
        <v>14184</v>
      </c>
      <c r="F180" s="26">
        <v>40982</v>
      </c>
      <c r="G180" s="27">
        <v>22417012</v>
      </c>
      <c r="H180" s="24" t="s">
        <v>14699</v>
      </c>
      <c r="I180" s="24" t="s">
        <v>23</v>
      </c>
      <c r="J180" s="24"/>
      <c r="K180" s="24" t="s">
        <v>260</v>
      </c>
      <c r="L180" s="24" t="s">
        <v>163</v>
      </c>
      <c r="M180" s="24" t="s">
        <v>27</v>
      </c>
      <c r="N180" s="24">
        <v>1</v>
      </c>
      <c r="O180" s="24">
        <v>22</v>
      </c>
      <c r="P180" s="24" t="s">
        <v>94</v>
      </c>
      <c r="Q180" s="24" t="s">
        <v>142</v>
      </c>
      <c r="R180" s="24"/>
      <c r="S180" s="24" t="s">
        <v>1031</v>
      </c>
      <c r="T180" s="24" t="s">
        <v>156</v>
      </c>
      <c r="U180" s="24" t="s">
        <v>1399</v>
      </c>
      <c r="V180" s="24" t="s">
        <v>309</v>
      </c>
      <c r="W180" s="24" t="s">
        <v>166</v>
      </c>
      <c r="X180" s="24" t="s">
        <v>167</v>
      </c>
      <c r="Y180" s="24" t="s">
        <v>74</v>
      </c>
      <c r="Z180" s="24" t="s">
        <v>465</v>
      </c>
      <c r="AA180" s="24" t="s">
        <v>205</v>
      </c>
      <c r="AB180" s="24" t="s">
        <v>206</v>
      </c>
    </row>
    <row r="181" spans="1:28" ht="14">
      <c r="A181" s="24" t="s">
        <v>1506</v>
      </c>
      <c r="B181" s="24" t="s">
        <v>1507</v>
      </c>
      <c r="C181" s="24" t="s">
        <v>14698</v>
      </c>
      <c r="D181" s="24" t="s">
        <v>14698</v>
      </c>
      <c r="E181" s="24" t="s">
        <v>14184</v>
      </c>
      <c r="F181" s="26">
        <v>40606</v>
      </c>
      <c r="G181" s="10">
        <v>21377509</v>
      </c>
      <c r="H181" s="24" t="s">
        <v>14701</v>
      </c>
      <c r="I181" s="24" t="s">
        <v>23</v>
      </c>
      <c r="J181" s="24" t="s">
        <v>260</v>
      </c>
      <c r="K181" s="24" t="s">
        <v>37</v>
      </c>
      <c r="L181" s="24" t="s">
        <v>163</v>
      </c>
      <c r="M181" s="24" t="s">
        <v>27</v>
      </c>
      <c r="N181" s="24">
        <v>1</v>
      </c>
      <c r="O181" s="24">
        <v>22</v>
      </c>
      <c r="P181" s="24" t="s">
        <v>94</v>
      </c>
      <c r="Q181" s="24" t="s">
        <v>142</v>
      </c>
      <c r="R181" s="24"/>
      <c r="S181" s="24" t="s">
        <v>1031</v>
      </c>
      <c r="T181" s="24" t="s">
        <v>156</v>
      </c>
      <c r="U181" s="24" t="s">
        <v>1399</v>
      </c>
      <c r="V181" s="24" t="s">
        <v>309</v>
      </c>
      <c r="W181" s="24" t="s">
        <v>166</v>
      </c>
      <c r="X181" s="24" t="s">
        <v>167</v>
      </c>
      <c r="Y181" s="24" t="s">
        <v>74</v>
      </c>
      <c r="Z181" s="24" t="s">
        <v>465</v>
      </c>
      <c r="AA181" s="24" t="s">
        <v>205</v>
      </c>
      <c r="AB181" s="24" t="s">
        <v>206</v>
      </c>
    </row>
    <row r="182" spans="1:28" ht="14">
      <c r="A182" s="24" t="s">
        <v>1549</v>
      </c>
      <c r="B182" s="24" t="s">
        <v>1550</v>
      </c>
      <c r="C182" s="9" t="s">
        <v>14719</v>
      </c>
      <c r="D182" s="9" t="s">
        <v>14719</v>
      </c>
      <c r="E182" s="24" t="s">
        <v>14184</v>
      </c>
      <c r="F182" s="26">
        <v>40793</v>
      </c>
      <c r="G182" s="10">
        <v>21900636</v>
      </c>
      <c r="H182" s="24" t="s">
        <v>14720</v>
      </c>
      <c r="I182" s="24" t="s">
        <v>286</v>
      </c>
      <c r="J182" s="24" t="s">
        <v>48</v>
      </c>
      <c r="K182" s="24" t="s">
        <v>491</v>
      </c>
      <c r="L182" s="24" t="s">
        <v>124</v>
      </c>
      <c r="M182" s="24" t="s">
        <v>27</v>
      </c>
      <c r="N182" s="24">
        <v>2</v>
      </c>
      <c r="O182" s="24">
        <v>73</v>
      </c>
      <c r="P182" s="24" t="s">
        <v>94</v>
      </c>
      <c r="Q182" s="24" t="s">
        <v>94</v>
      </c>
      <c r="R182" s="24" t="s">
        <v>1551</v>
      </c>
      <c r="S182" s="24" t="s">
        <v>1213</v>
      </c>
      <c r="T182" s="24" t="s">
        <v>156</v>
      </c>
      <c r="U182" s="24" t="s">
        <v>1225</v>
      </c>
      <c r="V182" s="24" t="s">
        <v>991</v>
      </c>
      <c r="W182" s="24" t="s">
        <v>32</v>
      </c>
      <c r="X182" s="24" t="s">
        <v>167</v>
      </c>
      <c r="Y182" s="24" t="s">
        <v>212</v>
      </c>
      <c r="Z182" s="24" t="s">
        <v>33</v>
      </c>
      <c r="AA182" s="24" t="s">
        <v>52</v>
      </c>
      <c r="AB182" s="24" t="s">
        <v>206</v>
      </c>
    </row>
    <row r="183" spans="1:28" ht="14">
      <c r="A183" s="24" t="s">
        <v>1558</v>
      </c>
      <c r="B183" s="24" t="s">
        <v>1559</v>
      </c>
      <c r="C183" s="24" t="s">
        <v>14724</v>
      </c>
      <c r="D183" s="24" t="s">
        <v>14724</v>
      </c>
      <c r="E183" s="24" t="s">
        <v>14184</v>
      </c>
      <c r="F183" s="26">
        <v>41505</v>
      </c>
      <c r="G183" s="24">
        <v>23968769</v>
      </c>
      <c r="H183" s="24" t="s">
        <v>14655</v>
      </c>
      <c r="I183" s="24" t="s">
        <v>23</v>
      </c>
      <c r="J183" s="24" t="s">
        <v>120</v>
      </c>
      <c r="K183" s="24" t="s">
        <v>317</v>
      </c>
      <c r="L183" s="24" t="s">
        <v>163</v>
      </c>
      <c r="M183" s="24" t="s">
        <v>27</v>
      </c>
      <c r="N183" s="24">
        <v>2</v>
      </c>
      <c r="O183" s="24">
        <v>70</v>
      </c>
      <c r="P183" s="24" t="s">
        <v>94</v>
      </c>
      <c r="Q183" s="24" t="s">
        <v>142</v>
      </c>
      <c r="R183" s="24"/>
      <c r="S183" s="24" t="s">
        <v>1497</v>
      </c>
      <c r="T183" s="24" t="s">
        <v>156</v>
      </c>
      <c r="U183" s="24" t="s">
        <v>1152</v>
      </c>
      <c r="V183" s="24" t="s">
        <v>309</v>
      </c>
      <c r="W183" s="24" t="s">
        <v>166</v>
      </c>
      <c r="X183" s="24" t="s">
        <v>158</v>
      </c>
      <c r="Y183" s="24" t="s">
        <v>212</v>
      </c>
      <c r="Z183" s="24" t="s">
        <v>465</v>
      </c>
      <c r="AA183" s="24" t="s">
        <v>52</v>
      </c>
      <c r="AB183" s="24" t="s">
        <v>206</v>
      </c>
    </row>
    <row r="184" spans="1:28" ht="14">
      <c r="A184" s="24" t="s">
        <v>1560</v>
      </c>
      <c r="B184" s="24" t="s">
        <v>1561</v>
      </c>
      <c r="C184" s="24" t="s">
        <v>14725</v>
      </c>
      <c r="D184" s="24"/>
      <c r="E184" s="24" t="s">
        <v>14184</v>
      </c>
      <c r="F184" s="26"/>
      <c r="G184" s="24"/>
      <c r="H184" s="24"/>
      <c r="I184" s="24" t="s">
        <v>23</v>
      </c>
      <c r="J184" s="24" t="s">
        <v>43</v>
      </c>
      <c r="K184" s="24" t="s">
        <v>141</v>
      </c>
      <c r="L184" s="24" t="s">
        <v>163</v>
      </c>
      <c r="M184" s="24" t="s">
        <v>27</v>
      </c>
      <c r="N184" s="24">
        <v>2</v>
      </c>
      <c r="O184" s="24">
        <v>25</v>
      </c>
      <c r="P184" s="24" t="s">
        <v>94</v>
      </c>
      <c r="Q184" s="24" t="s">
        <v>142</v>
      </c>
      <c r="R184" s="24"/>
      <c r="S184" s="24" t="s">
        <v>1497</v>
      </c>
      <c r="T184" s="24" t="s">
        <v>156</v>
      </c>
      <c r="U184" s="24" t="s">
        <v>1152</v>
      </c>
      <c r="V184" s="24" t="s">
        <v>309</v>
      </c>
      <c r="W184" s="24" t="s">
        <v>166</v>
      </c>
      <c r="X184" s="24" t="s">
        <v>158</v>
      </c>
      <c r="Y184" s="24" t="s">
        <v>212</v>
      </c>
      <c r="Z184" s="24" t="s">
        <v>465</v>
      </c>
      <c r="AA184" s="24" t="s">
        <v>52</v>
      </c>
      <c r="AB184" s="24" t="s">
        <v>206</v>
      </c>
    </row>
    <row r="185" spans="1:28" ht="14">
      <c r="A185" s="24" t="s">
        <v>1577</v>
      </c>
      <c r="B185" s="24" t="s">
        <v>1578</v>
      </c>
      <c r="C185" s="24" t="s">
        <v>20576</v>
      </c>
      <c r="D185" s="24"/>
      <c r="E185" s="24" t="s">
        <v>14184</v>
      </c>
      <c r="F185" s="26"/>
      <c r="G185" s="24"/>
      <c r="H185" s="24"/>
      <c r="I185" s="24" t="s">
        <v>23</v>
      </c>
      <c r="J185" s="24" t="s">
        <v>242</v>
      </c>
      <c r="K185" s="24" t="s">
        <v>220</v>
      </c>
      <c r="L185" s="24" t="s">
        <v>124</v>
      </c>
      <c r="M185" s="24" t="s">
        <v>27</v>
      </c>
      <c r="N185" s="24">
        <v>2</v>
      </c>
      <c r="O185" s="24">
        <v>98</v>
      </c>
      <c r="P185" s="24" t="s">
        <v>142</v>
      </c>
      <c r="Q185" s="24" t="s">
        <v>142</v>
      </c>
      <c r="R185" s="24"/>
      <c r="S185" s="24" t="s">
        <v>991</v>
      </c>
      <c r="T185" s="24" t="s">
        <v>156</v>
      </c>
      <c r="U185" s="24" t="s">
        <v>1579</v>
      </c>
      <c r="V185" s="24" t="s">
        <v>1580</v>
      </c>
      <c r="W185" s="24" t="s">
        <v>339</v>
      </c>
      <c r="X185" s="24" t="s">
        <v>158</v>
      </c>
      <c r="Y185" s="24" t="s">
        <v>212</v>
      </c>
      <c r="Z185" s="24" t="s">
        <v>465</v>
      </c>
      <c r="AA185" s="24" t="s">
        <v>52</v>
      </c>
      <c r="AB185" s="24" t="s">
        <v>206</v>
      </c>
    </row>
    <row r="186" spans="1:28" ht="14">
      <c r="A186" s="24" t="s">
        <v>1591</v>
      </c>
      <c r="B186" s="24" t="s">
        <v>1592</v>
      </c>
      <c r="C186" s="24" t="s">
        <v>20580</v>
      </c>
      <c r="D186" s="24"/>
      <c r="E186" s="24" t="s">
        <v>14184</v>
      </c>
      <c r="F186" s="26"/>
      <c r="G186" s="24"/>
      <c r="H186" s="24"/>
      <c r="I186" s="24" t="s">
        <v>23</v>
      </c>
      <c r="J186" s="24" t="s">
        <v>155</v>
      </c>
      <c r="K186" s="24" t="s">
        <v>491</v>
      </c>
      <c r="L186" s="24" t="s">
        <v>26</v>
      </c>
      <c r="M186" s="24" t="s">
        <v>27</v>
      </c>
      <c r="N186" s="24">
        <v>2</v>
      </c>
      <c r="O186" s="24">
        <v>14</v>
      </c>
      <c r="P186" s="24" t="s">
        <v>94</v>
      </c>
      <c r="Q186" s="24" t="s">
        <v>142</v>
      </c>
      <c r="R186" s="24"/>
      <c r="S186" s="24" t="s">
        <v>991</v>
      </c>
      <c r="T186" s="24" t="s">
        <v>156</v>
      </c>
      <c r="U186" s="24" t="s">
        <v>1593</v>
      </c>
      <c r="V186" s="24" t="s">
        <v>991</v>
      </c>
      <c r="W186" s="24" t="s">
        <v>32</v>
      </c>
      <c r="X186" s="24" t="s">
        <v>227</v>
      </c>
      <c r="Y186" s="24" t="s">
        <v>657</v>
      </c>
      <c r="Z186" s="24" t="s">
        <v>445</v>
      </c>
      <c r="AA186" s="24" t="s">
        <v>52</v>
      </c>
      <c r="AB186" s="24" t="s">
        <v>292</v>
      </c>
    </row>
    <row r="187" spans="1:28" ht="14">
      <c r="A187" s="24" t="s">
        <v>1594</v>
      </c>
      <c r="B187" s="24" t="s">
        <v>1595</v>
      </c>
      <c r="C187" s="9" t="s">
        <v>14731</v>
      </c>
      <c r="D187" s="9" t="s">
        <v>14731</v>
      </c>
      <c r="E187" s="24" t="s">
        <v>14184</v>
      </c>
      <c r="F187" s="26">
        <v>40885</v>
      </c>
      <c r="G187" s="10">
        <v>22150036</v>
      </c>
      <c r="H187" s="24" t="s">
        <v>14732</v>
      </c>
      <c r="I187" s="24" t="s">
        <v>23</v>
      </c>
      <c r="J187" s="24" t="s">
        <v>170</v>
      </c>
      <c r="K187" s="24" t="s">
        <v>230</v>
      </c>
      <c r="L187" s="24" t="s">
        <v>163</v>
      </c>
      <c r="M187" s="24" t="s">
        <v>27</v>
      </c>
      <c r="N187" s="24">
        <v>2</v>
      </c>
      <c r="O187" s="24">
        <v>18</v>
      </c>
      <c r="P187" s="24" t="s">
        <v>94</v>
      </c>
      <c r="Q187" s="24" t="s">
        <v>142</v>
      </c>
      <c r="R187" s="24"/>
      <c r="S187" s="24" t="s">
        <v>1031</v>
      </c>
      <c r="T187" s="24" t="s">
        <v>156</v>
      </c>
      <c r="U187" s="24" t="s">
        <v>1399</v>
      </c>
      <c r="V187" s="24" t="s">
        <v>309</v>
      </c>
      <c r="W187" s="24" t="s">
        <v>166</v>
      </c>
      <c r="X187" s="24" t="s">
        <v>158</v>
      </c>
      <c r="Y187" s="24" t="s">
        <v>212</v>
      </c>
      <c r="Z187" s="24" t="s">
        <v>465</v>
      </c>
      <c r="AA187" s="24" t="s">
        <v>52</v>
      </c>
      <c r="AB187" s="24" t="s">
        <v>292</v>
      </c>
    </row>
    <row r="188" spans="1:28" ht="14">
      <c r="A188" s="24" t="s">
        <v>1596</v>
      </c>
      <c r="B188" s="24" t="s">
        <v>1597</v>
      </c>
      <c r="C188" s="24" t="s">
        <v>14733</v>
      </c>
      <c r="D188" s="24" t="s">
        <v>14733</v>
      </c>
      <c r="E188" s="24" t="s">
        <v>14184</v>
      </c>
      <c r="F188" s="26">
        <v>41427</v>
      </c>
      <c r="G188" s="10">
        <v>23735680</v>
      </c>
      <c r="H188" s="24" t="s">
        <v>14734</v>
      </c>
      <c r="I188" s="24" t="s">
        <v>23</v>
      </c>
      <c r="J188" s="24" t="s">
        <v>209</v>
      </c>
      <c r="K188" s="24" t="s">
        <v>317</v>
      </c>
      <c r="L188" s="24" t="s">
        <v>163</v>
      </c>
      <c r="M188" s="24" t="s">
        <v>27</v>
      </c>
      <c r="N188" s="24">
        <v>2</v>
      </c>
      <c r="O188" s="24">
        <v>18</v>
      </c>
      <c r="P188" s="24" t="s">
        <v>94</v>
      </c>
      <c r="Q188" s="24" t="s">
        <v>142</v>
      </c>
      <c r="R188" s="24"/>
      <c r="S188" s="24" t="s">
        <v>1598</v>
      </c>
      <c r="T188" s="24" t="s">
        <v>156</v>
      </c>
      <c r="U188" s="24" t="s">
        <v>1152</v>
      </c>
      <c r="V188" s="24" t="s">
        <v>309</v>
      </c>
      <c r="W188" s="24" t="s">
        <v>166</v>
      </c>
      <c r="X188" s="24" t="s">
        <v>158</v>
      </c>
      <c r="Y188" s="24" t="s">
        <v>212</v>
      </c>
      <c r="Z188" s="24" t="s">
        <v>465</v>
      </c>
      <c r="AA188" s="24" t="s">
        <v>52</v>
      </c>
      <c r="AB188" s="24" t="s">
        <v>292</v>
      </c>
    </row>
    <row r="189" spans="1:28" ht="14">
      <c r="A189" s="24" t="s">
        <v>1264</v>
      </c>
      <c r="B189" s="24" t="s">
        <v>1265</v>
      </c>
      <c r="C189" s="24" t="s">
        <v>20574</v>
      </c>
      <c r="D189" s="24"/>
      <c r="E189" s="24" t="s">
        <v>13988</v>
      </c>
      <c r="F189" s="26"/>
      <c r="G189" s="24"/>
      <c r="H189" s="24"/>
      <c r="I189" s="24" t="s">
        <v>286</v>
      </c>
      <c r="J189" s="24" t="s">
        <v>677</v>
      </c>
      <c r="K189" s="24" t="s">
        <v>25</v>
      </c>
      <c r="L189" s="24" t="s">
        <v>38</v>
      </c>
      <c r="M189" s="24" t="s">
        <v>27</v>
      </c>
      <c r="N189" s="24">
        <v>4</v>
      </c>
      <c r="O189" s="24">
        <v>64</v>
      </c>
      <c r="P189" s="24" t="s">
        <v>94</v>
      </c>
      <c r="Q189" s="24" t="s">
        <v>94</v>
      </c>
      <c r="R189" s="24"/>
      <c r="S189" s="24" t="s">
        <v>991</v>
      </c>
      <c r="T189" s="24" t="s">
        <v>156</v>
      </c>
      <c r="U189" s="24" t="s">
        <v>1266</v>
      </c>
      <c r="V189" s="24" t="s">
        <v>1267</v>
      </c>
      <c r="W189" s="24" t="s">
        <v>32</v>
      </c>
      <c r="X189" s="24" t="s">
        <v>97</v>
      </c>
      <c r="Y189" s="24" t="s">
        <v>212</v>
      </c>
      <c r="Z189" s="24" t="s">
        <v>33</v>
      </c>
      <c r="AA189" s="24" t="s">
        <v>52</v>
      </c>
      <c r="AB189" s="24" t="s">
        <v>206</v>
      </c>
    </row>
    <row r="190" spans="1:28" ht="14">
      <c r="A190" s="24" t="s">
        <v>1296</v>
      </c>
      <c r="B190" s="24" t="s">
        <v>1297</v>
      </c>
      <c r="C190" s="24" t="s">
        <v>14591</v>
      </c>
      <c r="D190" s="24"/>
      <c r="E190" s="24" t="s">
        <v>13988</v>
      </c>
      <c r="F190" s="26"/>
      <c r="G190" s="24"/>
      <c r="H190" s="24"/>
      <c r="I190" s="24" t="s">
        <v>23</v>
      </c>
      <c r="J190" s="24" t="s">
        <v>631</v>
      </c>
      <c r="K190" s="24" t="s">
        <v>225</v>
      </c>
      <c r="L190" s="24" t="s">
        <v>307</v>
      </c>
      <c r="M190" s="24" t="s">
        <v>27</v>
      </c>
      <c r="N190" s="24">
        <v>2</v>
      </c>
      <c r="O190" s="24">
        <v>360</v>
      </c>
      <c r="P190" s="24" t="s">
        <v>94</v>
      </c>
      <c r="Q190" s="24" t="s">
        <v>94</v>
      </c>
      <c r="R190" s="24"/>
      <c r="S190" s="24" t="s">
        <v>1298</v>
      </c>
      <c r="T190" s="24" t="s">
        <v>156</v>
      </c>
      <c r="U190" s="24" t="s">
        <v>1299</v>
      </c>
      <c r="V190" s="24" t="s">
        <v>991</v>
      </c>
      <c r="W190" s="24" t="s">
        <v>32</v>
      </c>
      <c r="X190" s="24" t="s">
        <v>158</v>
      </c>
      <c r="Y190" s="24" t="s">
        <v>74</v>
      </c>
      <c r="Z190" s="24"/>
      <c r="AA190" s="24" t="s">
        <v>52</v>
      </c>
      <c r="AB190" s="24" t="s">
        <v>213</v>
      </c>
    </row>
    <row r="191" spans="1:28" ht="14">
      <c r="A191" s="24" t="s">
        <v>1492</v>
      </c>
      <c r="B191" s="24" t="s">
        <v>1493</v>
      </c>
      <c r="C191" s="24"/>
      <c r="D191" s="24"/>
      <c r="E191" s="24" t="s">
        <v>13988</v>
      </c>
      <c r="F191" s="26"/>
      <c r="G191" s="24"/>
      <c r="H191" s="24"/>
      <c r="I191" s="24" t="s">
        <v>286</v>
      </c>
      <c r="J191" s="24" t="s">
        <v>61</v>
      </c>
      <c r="K191" s="24" t="s">
        <v>115</v>
      </c>
      <c r="L191" s="24" t="s">
        <v>38</v>
      </c>
      <c r="M191" s="24" t="s">
        <v>27</v>
      </c>
      <c r="N191" s="24">
        <v>2</v>
      </c>
      <c r="O191" s="24">
        <v>1</v>
      </c>
      <c r="P191" s="24" t="s">
        <v>94</v>
      </c>
      <c r="Q191" s="24" t="s">
        <v>94</v>
      </c>
      <c r="R191" s="24"/>
      <c r="S191" s="24" t="s">
        <v>1097</v>
      </c>
      <c r="T191" s="24" t="s">
        <v>156</v>
      </c>
      <c r="U191" s="24" t="s">
        <v>1494</v>
      </c>
      <c r="V191" s="24" t="s">
        <v>991</v>
      </c>
      <c r="W191" s="24" t="s">
        <v>32</v>
      </c>
      <c r="X191" s="24" t="s">
        <v>158</v>
      </c>
      <c r="Y191" s="24" t="s">
        <v>212</v>
      </c>
      <c r="Z191" s="24" t="s">
        <v>33</v>
      </c>
      <c r="AA191" s="24" t="s">
        <v>52</v>
      </c>
      <c r="AB191" s="24" t="s">
        <v>213</v>
      </c>
    </row>
    <row r="192" spans="1:28" ht="14">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sheetData>
  <sortState ref="A2:AD236">
    <sortCondition ref="E2:E236"/>
  </sortState>
  <dataValidations count="1">
    <dataValidation type="list" allowBlank="1" showInputMessage="1" showErrorMessage="1" sqref="E1:E1048576">
      <formula1>$AH$1:$AH$10</formula1>
    </dataValidation>
  </dataValidations>
  <hyperlinks>
    <hyperlink ref="H120" r:id="rId1"/>
    <hyperlink ref="H37" r:id="rId2"/>
    <hyperlink ref="H121" r:id="rId3"/>
    <hyperlink ref="H39" r:id="rId4"/>
    <hyperlink ref="H151" r:id="rId5"/>
    <hyperlink ref="H158" r:id="rId6"/>
    <hyperlink ref="H8" r:id="rId7"/>
    <hyperlink ref="H40" r:id="rId8"/>
    <hyperlink ref="H152" r:id="rId9"/>
    <hyperlink ref="H159" r:id="rId10"/>
    <hyperlink ref="H160" r:id="rId11"/>
    <hyperlink ref="H89" r:id="rId12"/>
    <hyperlink ref="H43" r:id="rId13"/>
    <hyperlink ref="H44" r:id="rId14"/>
    <hyperlink ref="H122" r:id="rId15"/>
    <hyperlink ref="H9" r:id="rId16"/>
    <hyperlink ref="H153" r:id="rId17"/>
    <hyperlink ref="H45" r:id="rId18"/>
    <hyperlink ref="H46" r:id="rId19"/>
    <hyperlink ref="H91" r:id="rId20"/>
    <hyperlink ref="H111" r:id="rId21"/>
    <hyperlink ref="H99" r:id="rId22"/>
    <hyperlink ref="H10" r:id="rId23"/>
    <hyperlink ref="H112" r:id="rId24"/>
    <hyperlink ref="H163" r:id="rId25"/>
    <hyperlink ref="H50" r:id="rId26"/>
    <hyperlink ref="H51" r:id="rId27"/>
    <hyperlink ref="H100" r:id="rId28"/>
    <hyperlink ref="H164" r:id="rId29"/>
    <hyperlink ref="H101" r:id="rId30"/>
    <hyperlink ref="H54" r:id="rId31"/>
    <hyperlink ref="H12" r:id="rId32"/>
    <hyperlink ref="H165" r:id="rId33"/>
    <hyperlink ref="H58" r:id="rId34"/>
    <hyperlink ref="H113" r:id="rId35"/>
    <hyperlink ref="H3" r:id="rId36"/>
    <hyperlink ref="G93" r:id="rId37" tooltip="View in PubMed" display="http://www.scopus.com/redirect/linking.url?targetURL=http%3a%2f%2fwww.ncbi.nlm.nih.gov%2fpubmed%2f19406347&amp;locationID=1&amp;categoryID=41&amp;linkType=PubMedLinking&amp;origin=recordpage&amp;zone=journalDetails&amp;dig=d75d63d47d934dddf034883ffeada9a1"/>
    <hyperlink ref="H93" r:id="rId38"/>
    <hyperlink ref="H60" r:id="rId39"/>
    <hyperlink ref="H62" r:id="rId40"/>
    <hyperlink ref="G62" r:id="rId41" tooltip="View in PubMed" display="http://www.scopus.com/redirect/linking.url?targetURL=http%3a%2f%2fwww.ncbi.nlm.nih.gov%2fpubmed%2f18650122&amp;locationID=1&amp;categoryID=41&amp;linkType=PubMedLinking&amp;origin=recordpage&amp;zone=journalDetails&amp;dig=4a28682fbdfa91314b77bce8ed061272"/>
    <hyperlink ref="H105" r:id="rId42"/>
    <hyperlink ref="H106" r:id="rId43"/>
    <hyperlink ref="H95" r:id="rId44"/>
    <hyperlink ref="H63" r:id="rId45"/>
    <hyperlink ref="H65" r:id="rId46"/>
    <hyperlink ref="H128" r:id="rId47"/>
    <hyperlink ref="H130" r:id="rId48"/>
    <hyperlink ref="H70" r:id="rId49"/>
    <hyperlink ref="G132" r:id="rId50" tooltip="View in PubMed" display="http://www.scopus.com/redirect/linking.url?targetURL=http%3a%2f%2fwww.ncbi.nlm.nih.gov%2fpubmed%2f22130425&amp;locationID=1&amp;categoryID=41&amp;linkType=PubMedLinking&amp;origin=recordpage&amp;zone=journalDetails&amp;dig=803dbbc321567545cce849082b5b9344"/>
    <hyperlink ref="G170" r:id="rId51" tooltip="View in PubMed" display="http://www.scopus.com/redirect/linking.url?targetURL=http%3a%2f%2fwww.ncbi.nlm.nih.gov%2fpubmed%2f21829748&amp;locationID=1&amp;categoryID=41&amp;linkType=PubMedLinking&amp;origin=recordpage&amp;zone=journalDetails&amp;dig=7195ed72c80115cbc75fe20aff777a98"/>
    <hyperlink ref="G107" r:id="rId52" tooltip="View in PubMed" display="http://www.scopus.com/redirect/linking.url?targetURL=http%3a%2f%2fwww.ncbi.nlm.nih.gov%2fpubmed%2f20613471&amp;locationID=1&amp;categoryID=41&amp;linkType=PubMedLinking&amp;origin=recordpage&amp;zone=journalDetails&amp;dig=412b97933806794bf5e0c8071004bc3e"/>
    <hyperlink ref="H76" r:id="rId53"/>
    <hyperlink ref="G19" r:id="rId54" tooltip="View in PubMed" display="http://www.scopus.com/redirect/linking.url?targetURL=http%3a%2f%2fwww.ncbi.nlm.nih.gov%2fpubmed%2f23279924&amp;locationID=1&amp;categoryID=41&amp;linkType=PubMedLinking&amp;origin=recordpage&amp;zone=journalDetails&amp;dig=958555ceb4b296feead0ebb8dc1696fe"/>
    <hyperlink ref="H19" r:id="rId55"/>
    <hyperlink ref="G20" r:id="rId56" tooltip="View in PubMed" display="http://www.scopus.com/redirect/linking.url?targetURL=http%3a%2f%2fwww.ncbi.nlm.nih.gov%2fpubmed%2f21477047&amp;locationID=1&amp;categoryID=41&amp;linkType=PubMedLinking&amp;origin=recordpage&amp;zone=journalDetails&amp;dig=a4c28fc32ce7353bc52371d87341a2cf"/>
    <hyperlink ref="H172" r:id="rId57"/>
    <hyperlink ref="G79" r:id="rId58" tooltip="View in PubMed" display="http://www.scopus.com/redirect/linking.url?targetURL=http%3a%2f%2fwww.ncbi.nlm.nih.gov%2fpubmed%2f19962920&amp;locationID=1&amp;categoryID=41&amp;linkType=PubMedLinking&amp;origin=recordpage&amp;zone=journalDetails&amp;dig=ca4a94cdd384b71a120c60f70b08cb26"/>
    <hyperlink ref="G116" r:id="rId59" tooltip="View in PubMed" display="http://www.scopus.com/redirect/linking.url?targetURL=http%3a%2f%2fwww.ncbi.nlm.nih.gov%2fpubmed%2f20484451&amp;locationID=1&amp;categoryID=41&amp;linkType=PubMedLinking&amp;origin=recordpage&amp;zone=journalDetails&amp;dig=567207e0c92b02ead4c4fcbb69fc2658"/>
    <hyperlink ref="H174" r:id="rId60"/>
    <hyperlink ref="H138" r:id="rId61"/>
    <hyperlink ref="G24" r:id="rId62" tooltip="View in PubMed" display="http://www.scopus.com/redirect/linking.url?targetURL=http%3a%2f%2fwww.ncbi.nlm.nih.gov%2fpubmed%2f21270789&amp;locationID=1&amp;categoryID=41&amp;linkType=PubMedLinking&amp;origin=recordpage&amp;zone=journalDetails&amp;dig=9baeac58086efbe044a01fde46b54143"/>
    <hyperlink ref="H24" r:id="rId63"/>
    <hyperlink ref="G109" r:id="rId64" tooltip="View in PubMed" display="http://www.scopus.com/redirect/linking.url?targetURL=http%3a%2f%2fwww.ncbi.nlm.nih.gov%2fpubmed%2f20934305&amp;locationID=1&amp;categoryID=41&amp;linkType=PubMedLinking&amp;origin=recordpage&amp;zone=journalDetails&amp;dig=bc9582be3b1dddabace09e57c7c5bb4d"/>
    <hyperlink ref="H135" r:id="rId65"/>
    <hyperlink ref="H175" r:id="rId66"/>
    <hyperlink ref="G176" r:id="rId67" tooltip="View in PubMed" display="http://www.scopus.com/redirect/linking.url?targetURL=http%3a%2f%2fwww.ncbi.nlm.nih.gov%2fpubmed%2f21739286&amp;locationID=1&amp;categoryID=41&amp;linkType=PubMedLinking&amp;origin=recordpage&amp;zone=journalDetails&amp;dig=0e536baeb02f9708391bb8b566ebfeed"/>
    <hyperlink ref="H176" r:id="rId68"/>
    <hyperlink ref="G178" r:id="rId69" tooltip="View in PubMed" display="http://www.scopus.com/redirect/linking.url?targetURL=http%3a%2f%2fwww.ncbi.nlm.nih.gov%2fpubmed%2f17262713&amp;locationID=1&amp;categoryID=41&amp;linkType=PubMedLinking&amp;origin=recordpage&amp;zone=journalDetails&amp;dig=062e1210f712d35a886019cd4a5c7dd2"/>
    <hyperlink ref="H178" r:id="rId70"/>
    <hyperlink ref="G179" r:id="rId71" tooltip="View in PubMed" display="http://www.scopus.com/redirect/linking.url?targetURL=http%3a%2f%2fwww.ncbi.nlm.nih.gov%2fpubmed%2f18981503&amp;locationID=1&amp;categoryID=41&amp;linkType=PubMedLinking&amp;origin=recordpage&amp;zone=journalDetails&amp;dig=8759ea4b7098023cc77c05751fa81748"/>
    <hyperlink ref="G98" r:id="rId72" tooltip="View in PubMed" display="http://www.scopus.com/redirect/linking.url?targetURL=http%3a%2f%2fwww.ncbi.nlm.nih.gov%2fpubmed%2f21147261&amp;locationID=1&amp;categoryID=41&amp;linkType=PubMedLinking&amp;origin=recordpage&amp;zone=journalDetails&amp;dig=28b8422f2aef418b8388fcd7fff15e8b"/>
    <hyperlink ref="G180" r:id="rId73" tooltip="View in PubMed" display="http://www.scopus.com/redirect/linking.url?targetURL=http%3a%2f%2fwww.ncbi.nlm.nih.gov%2fpubmed%2f22417012&amp;locationID=1&amp;categoryID=41&amp;linkType=PubMedLinking&amp;origin=recordpage&amp;zone=journalDetails&amp;dig=8ce16dc3227aa52c6d188e476ac362f0"/>
    <hyperlink ref="G139" r:id="rId74" tooltip="View in PubMed" display="http://www.scopus.com/redirect/linking.url?targetURL=http%3a%2f%2fwww.ncbi.nlm.nih.gov%2fpubmed%2f22130425&amp;locationID=1&amp;categoryID=41&amp;linkType=PubMedLinking&amp;origin=recordpage&amp;zone=journalDetails&amp;dig=803dbbc321567545cce849082b5b9344"/>
    <hyperlink ref="G27" r:id="rId75" tooltip="View in PubMed" display="http://www.scopus.com/redirect/linking.url?targetURL=http%3a%2f%2fwww.ncbi.nlm.nih.gov%2fpubmed%2f20386884&amp;locationID=1&amp;categoryID=41&amp;linkType=PubMedLinking&amp;origin=recordpage&amp;zone=journalDetails&amp;dig=d5bac1629286038cb146ac0a8fedcefd"/>
    <hyperlink ref="H140" r:id="rId76"/>
    <hyperlink ref="G28" r:id="rId77" tooltip="View in PubMed" display="http://www.scopus.com/redirect/linking.url?targetURL=http%3a%2f%2fwww.ncbi.nlm.nih.gov%2fpubmed%2f23866988&amp;locationID=1&amp;categoryID=41&amp;linkType=PubMedLinking&amp;origin=recordpage&amp;zone=journalDetails&amp;dig=e67044233004c819f164af3a00f012aa"/>
    <hyperlink ref="H28" r:id="rId78"/>
    <hyperlink ref="G84" r:id="rId79" tooltip="View in PubMed" display="http://www.scopus.com/redirect/linking.url?targetURL=http%3a%2f%2fwww.ncbi.nlm.nih.gov%2fpubmed%2f22733022&amp;locationID=1&amp;categoryID=41&amp;linkType=PubMedLinking&amp;origin=recordpage&amp;zone=journalDetails&amp;dig=6a9239814aa289d4cdc5fc98eed52ae6"/>
    <hyperlink ref="H119" r:id="rId80"/>
    <hyperlink ref="H156" r:id="rId81"/>
    <hyperlink ref="H166" r:id="rId82"/>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D1" workbookViewId="0">
      <pane ySplit="1" topLeftCell="A2" activePane="bottomLeft" state="frozen"/>
      <selection activeCell="J8" sqref="J8"/>
      <selection pane="bottomLeft"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2195</v>
      </c>
      <c r="B2" s="24"/>
      <c r="C2" s="9" t="s">
        <v>20111</v>
      </c>
      <c r="D2" s="24" t="s">
        <v>20293</v>
      </c>
      <c r="E2" s="24" t="s">
        <v>13954</v>
      </c>
      <c r="F2" s="26">
        <v>39681</v>
      </c>
      <c r="G2" s="24">
        <v>18723429</v>
      </c>
      <c r="H2" s="27" t="s">
        <v>20294</v>
      </c>
      <c r="I2" s="24" t="s">
        <v>23</v>
      </c>
      <c r="J2" s="24" t="s">
        <v>2196</v>
      </c>
      <c r="K2" s="24" t="s">
        <v>296</v>
      </c>
      <c r="L2" s="24" t="s">
        <v>38</v>
      </c>
      <c r="M2" s="24" t="s">
        <v>27</v>
      </c>
      <c r="N2" s="24"/>
      <c r="O2" s="24"/>
      <c r="P2" s="24" t="s">
        <v>94</v>
      </c>
      <c r="Q2" s="24"/>
      <c r="R2" s="24"/>
      <c r="S2" s="24" t="s">
        <v>2197</v>
      </c>
      <c r="T2" s="24"/>
      <c r="U2" s="24" t="s">
        <v>2198</v>
      </c>
      <c r="V2" s="24" t="s">
        <v>1017</v>
      </c>
      <c r="W2" s="24" t="s">
        <v>166</v>
      </c>
      <c r="X2" s="24"/>
      <c r="Y2" s="24"/>
      <c r="Z2" s="24" t="s">
        <v>33</v>
      </c>
      <c r="AA2" s="24"/>
      <c r="AB2" s="24"/>
    </row>
    <row r="3" spans="1:28">
      <c r="A3" s="24" t="s">
        <v>2199</v>
      </c>
      <c r="B3" s="24" t="s">
        <v>2200</v>
      </c>
      <c r="C3" s="24" t="s">
        <v>20112</v>
      </c>
      <c r="D3" s="24"/>
      <c r="E3" s="24" t="s">
        <v>13988</v>
      </c>
      <c r="F3" s="26"/>
      <c r="G3" s="24"/>
      <c r="H3" s="24"/>
      <c r="I3" s="24" t="s">
        <v>23</v>
      </c>
      <c r="J3" s="24" t="s">
        <v>2201</v>
      </c>
      <c r="K3" s="24" t="s">
        <v>56</v>
      </c>
      <c r="L3" s="24" t="s">
        <v>38</v>
      </c>
      <c r="M3" s="24" t="s">
        <v>27</v>
      </c>
      <c r="N3" s="24">
        <v>2</v>
      </c>
      <c r="O3" s="24">
        <v>4</v>
      </c>
      <c r="P3" s="24" t="s">
        <v>142</v>
      </c>
      <c r="Q3" s="24" t="s">
        <v>142</v>
      </c>
      <c r="R3" s="24"/>
      <c r="S3" s="24" t="s">
        <v>2202</v>
      </c>
      <c r="T3" s="24" t="s">
        <v>29</v>
      </c>
      <c r="U3" s="24" t="s">
        <v>2203</v>
      </c>
      <c r="V3" s="24" t="s">
        <v>2204</v>
      </c>
      <c r="W3" s="24" t="s">
        <v>32</v>
      </c>
      <c r="X3" s="24" t="s">
        <v>158</v>
      </c>
      <c r="Y3" s="24" t="s">
        <v>74</v>
      </c>
      <c r="Z3" s="24" t="s">
        <v>33</v>
      </c>
      <c r="AA3" s="24" t="s">
        <v>205</v>
      </c>
      <c r="AB3" s="24" t="s">
        <v>206</v>
      </c>
    </row>
    <row r="4" spans="1:28">
      <c r="A4" s="24" t="s">
        <v>2205</v>
      </c>
      <c r="B4" s="24" t="s">
        <v>2206</v>
      </c>
      <c r="C4" s="24" t="s">
        <v>20113</v>
      </c>
      <c r="D4" s="24" t="s">
        <v>20295</v>
      </c>
      <c r="E4" s="24" t="s">
        <v>13954</v>
      </c>
      <c r="F4" s="26">
        <v>41480</v>
      </c>
      <c r="G4" s="24">
        <v>23890779</v>
      </c>
      <c r="H4" s="24" t="s">
        <v>20296</v>
      </c>
      <c r="I4" s="24" t="s">
        <v>23</v>
      </c>
      <c r="J4" s="24" t="s">
        <v>1388</v>
      </c>
      <c r="K4" s="24" t="s">
        <v>296</v>
      </c>
      <c r="L4" s="24" t="s">
        <v>49</v>
      </c>
      <c r="M4" s="24" t="s">
        <v>27</v>
      </c>
      <c r="N4" s="24">
        <v>2</v>
      </c>
      <c r="O4" s="24">
        <v>495</v>
      </c>
      <c r="P4" s="24" t="s">
        <v>142</v>
      </c>
      <c r="Q4" s="24" t="s">
        <v>142</v>
      </c>
      <c r="R4" s="24"/>
      <c r="S4" s="24" t="s">
        <v>2202</v>
      </c>
      <c r="T4" s="24" t="s">
        <v>29</v>
      </c>
      <c r="U4" s="24" t="s">
        <v>2207</v>
      </c>
      <c r="V4" s="24" t="s">
        <v>204</v>
      </c>
      <c r="W4" s="24" t="s">
        <v>32</v>
      </c>
      <c r="X4" s="24" t="s">
        <v>158</v>
      </c>
      <c r="Y4" s="24" t="s">
        <v>74</v>
      </c>
      <c r="Z4" s="24" t="s">
        <v>33</v>
      </c>
      <c r="AA4" s="24" t="s">
        <v>52</v>
      </c>
      <c r="AB4" s="24" t="s">
        <v>206</v>
      </c>
    </row>
    <row r="5" spans="1:28">
      <c r="A5" s="24" t="s">
        <v>2208</v>
      </c>
      <c r="B5" s="24" t="s">
        <v>2209</v>
      </c>
      <c r="C5" s="24" t="s">
        <v>20114</v>
      </c>
      <c r="D5" s="24" t="s">
        <v>20297</v>
      </c>
      <c r="E5" s="24" t="s">
        <v>14184</v>
      </c>
      <c r="F5" s="26">
        <v>39286</v>
      </c>
      <c r="G5" s="24">
        <v>17646352</v>
      </c>
      <c r="H5" s="27" t="s">
        <v>20298</v>
      </c>
      <c r="I5" s="24" t="s">
        <v>23</v>
      </c>
      <c r="J5" s="24" t="s">
        <v>111</v>
      </c>
      <c r="K5" s="24" t="s">
        <v>43</v>
      </c>
      <c r="L5" s="24" t="s">
        <v>124</v>
      </c>
      <c r="M5" s="24" t="s">
        <v>27</v>
      </c>
      <c r="N5" s="24">
        <v>1</v>
      </c>
      <c r="O5" s="24">
        <v>43</v>
      </c>
      <c r="P5" s="24" t="s">
        <v>142</v>
      </c>
      <c r="Q5" s="24" t="s">
        <v>142</v>
      </c>
      <c r="R5" s="24"/>
      <c r="S5" s="24" t="s">
        <v>2197</v>
      </c>
      <c r="T5" s="24" t="s">
        <v>29</v>
      </c>
      <c r="U5" s="24" t="s">
        <v>2210</v>
      </c>
      <c r="V5" s="24" t="s">
        <v>309</v>
      </c>
      <c r="W5" s="24" t="s">
        <v>166</v>
      </c>
      <c r="X5" s="24" t="s">
        <v>167</v>
      </c>
      <c r="Y5" s="24" t="s">
        <v>74</v>
      </c>
      <c r="Z5" s="24" t="s">
        <v>33</v>
      </c>
      <c r="AA5" s="24" t="s">
        <v>205</v>
      </c>
      <c r="AB5" s="24" t="s">
        <v>206</v>
      </c>
    </row>
    <row r="6" spans="1:28">
      <c r="A6" s="24" t="s">
        <v>2211</v>
      </c>
      <c r="B6" s="24" t="s">
        <v>2212</v>
      </c>
      <c r="C6" s="24" t="s">
        <v>20115</v>
      </c>
      <c r="D6" s="24"/>
      <c r="E6" s="24" t="s">
        <v>14460</v>
      </c>
      <c r="F6" s="26"/>
      <c r="G6" s="10"/>
      <c r="H6" s="24"/>
      <c r="I6" s="24" t="s">
        <v>23</v>
      </c>
      <c r="J6" s="24" t="s">
        <v>709</v>
      </c>
      <c r="K6" s="24" t="s">
        <v>363</v>
      </c>
      <c r="L6" s="24" t="s">
        <v>26</v>
      </c>
      <c r="M6" s="24" t="s">
        <v>27</v>
      </c>
      <c r="N6" s="24">
        <v>1</v>
      </c>
      <c r="O6" s="24">
        <v>176</v>
      </c>
      <c r="P6" s="24" t="s">
        <v>142</v>
      </c>
      <c r="Q6" s="24" t="s">
        <v>142</v>
      </c>
      <c r="R6" s="24"/>
      <c r="S6" s="24" t="s">
        <v>2197</v>
      </c>
      <c r="T6" s="24" t="s">
        <v>156</v>
      </c>
      <c r="U6" s="24" t="s">
        <v>2213</v>
      </c>
      <c r="V6" s="24" t="s">
        <v>2214</v>
      </c>
      <c r="W6" s="24" t="s">
        <v>166</v>
      </c>
      <c r="X6" s="24" t="s">
        <v>167</v>
      </c>
      <c r="Y6" s="24" t="s">
        <v>74</v>
      </c>
      <c r="Z6" s="24" t="s">
        <v>445</v>
      </c>
      <c r="AA6" s="24" t="s">
        <v>205</v>
      </c>
      <c r="AB6" s="24" t="s">
        <v>292</v>
      </c>
    </row>
    <row r="7" spans="1:28">
      <c r="A7" s="24" t="s">
        <v>2215</v>
      </c>
      <c r="B7" s="24" t="s">
        <v>2216</v>
      </c>
      <c r="C7" s="24" t="s">
        <v>20116</v>
      </c>
      <c r="D7" s="24" t="s">
        <v>20299</v>
      </c>
      <c r="E7" s="24" t="s">
        <v>13954</v>
      </c>
      <c r="F7" s="26">
        <v>38457</v>
      </c>
      <c r="G7" s="24">
        <v>15837756</v>
      </c>
      <c r="H7" s="24" t="s">
        <v>20300</v>
      </c>
      <c r="I7" s="24" t="s">
        <v>23</v>
      </c>
      <c r="J7" s="24" t="s">
        <v>107</v>
      </c>
      <c r="K7" s="24" t="s">
        <v>296</v>
      </c>
      <c r="L7" s="24" t="s">
        <v>163</v>
      </c>
      <c r="M7" s="24" t="s">
        <v>27</v>
      </c>
      <c r="N7" s="24">
        <v>1</v>
      </c>
      <c r="O7" s="24">
        <v>14</v>
      </c>
      <c r="P7" s="24" t="s">
        <v>94</v>
      </c>
      <c r="Q7" s="24" t="s">
        <v>142</v>
      </c>
      <c r="R7" s="24"/>
      <c r="S7" s="24" t="s">
        <v>2202</v>
      </c>
      <c r="T7" s="24" t="s">
        <v>29</v>
      </c>
      <c r="U7" s="24" t="s">
        <v>2217</v>
      </c>
      <c r="V7" s="24" t="s">
        <v>2218</v>
      </c>
      <c r="W7" s="24" t="s">
        <v>32</v>
      </c>
      <c r="X7" s="24" t="s">
        <v>167</v>
      </c>
      <c r="Y7" s="24" t="s">
        <v>74</v>
      </c>
      <c r="Z7" s="24" t="s">
        <v>33</v>
      </c>
      <c r="AA7" s="24"/>
      <c r="AB7" s="24" t="s">
        <v>292</v>
      </c>
    </row>
    <row r="8" spans="1:28">
      <c r="A8" s="24" t="s">
        <v>2219</v>
      </c>
      <c r="B8" s="24" t="s">
        <v>2220</v>
      </c>
      <c r="C8" s="24" t="s">
        <v>16740</v>
      </c>
      <c r="D8" s="24" t="s">
        <v>20299</v>
      </c>
      <c r="E8" s="24" t="s">
        <v>13954</v>
      </c>
      <c r="F8" s="26">
        <v>41654</v>
      </c>
      <c r="G8" s="24">
        <v>24428673</v>
      </c>
      <c r="H8" s="24" t="s">
        <v>20301</v>
      </c>
      <c r="I8" s="24" t="s">
        <v>161</v>
      </c>
      <c r="J8" s="24" t="s">
        <v>140</v>
      </c>
      <c r="K8" s="24" t="s">
        <v>754</v>
      </c>
      <c r="L8" s="24" t="s">
        <v>38</v>
      </c>
      <c r="M8" s="24" t="s">
        <v>27</v>
      </c>
      <c r="N8" s="24">
        <v>1</v>
      </c>
      <c r="O8" s="24">
        <v>105</v>
      </c>
      <c r="P8" s="24" t="s">
        <v>142</v>
      </c>
      <c r="Q8" s="24" t="s">
        <v>142</v>
      </c>
      <c r="R8" s="24"/>
      <c r="S8" s="24" t="s">
        <v>2221</v>
      </c>
      <c r="T8" s="24" t="s">
        <v>29</v>
      </c>
      <c r="U8" s="24" t="s">
        <v>2222</v>
      </c>
      <c r="V8" s="24" t="s">
        <v>1004</v>
      </c>
      <c r="W8" s="24" t="s">
        <v>32</v>
      </c>
      <c r="X8" s="24" t="s">
        <v>167</v>
      </c>
      <c r="Y8" s="24" t="s">
        <v>74</v>
      </c>
      <c r="Z8" s="24" t="s">
        <v>33</v>
      </c>
      <c r="AA8" s="24"/>
      <c r="AB8" s="24" t="s">
        <v>206</v>
      </c>
    </row>
    <row r="9" spans="1:28">
      <c r="A9" s="24" t="s">
        <v>2223</v>
      </c>
      <c r="B9" s="24" t="s">
        <v>2224</v>
      </c>
      <c r="C9" s="24" t="s">
        <v>20117</v>
      </c>
      <c r="D9" s="24" t="s">
        <v>20299</v>
      </c>
      <c r="E9" s="24" t="s">
        <v>14184</v>
      </c>
      <c r="F9" s="26">
        <v>40574</v>
      </c>
      <c r="G9" s="24">
        <v>21288774</v>
      </c>
      <c r="H9" s="24" t="s">
        <v>20302</v>
      </c>
      <c r="I9" s="24" t="s">
        <v>23</v>
      </c>
      <c r="J9" s="24" t="s">
        <v>146</v>
      </c>
      <c r="K9" s="24" t="s">
        <v>225</v>
      </c>
      <c r="L9" s="24" t="s">
        <v>307</v>
      </c>
      <c r="M9" s="24" t="s">
        <v>27</v>
      </c>
      <c r="N9" s="24">
        <v>4</v>
      </c>
      <c r="O9" s="24">
        <v>266</v>
      </c>
      <c r="P9" s="24" t="s">
        <v>142</v>
      </c>
      <c r="Q9" s="24" t="s">
        <v>142</v>
      </c>
      <c r="R9" s="24" t="s">
        <v>2225</v>
      </c>
      <c r="S9" s="24" t="s">
        <v>2197</v>
      </c>
      <c r="T9" s="24" t="s">
        <v>29</v>
      </c>
      <c r="U9" s="24" t="s">
        <v>2210</v>
      </c>
      <c r="V9" s="24" t="s">
        <v>309</v>
      </c>
      <c r="W9" s="24" t="s">
        <v>166</v>
      </c>
      <c r="X9" s="24" t="s">
        <v>97</v>
      </c>
      <c r="Y9" s="24" t="s">
        <v>74</v>
      </c>
      <c r="Z9" s="24" t="s">
        <v>33</v>
      </c>
      <c r="AA9" s="24" t="s">
        <v>52</v>
      </c>
      <c r="AB9" s="24" t="s">
        <v>213</v>
      </c>
    </row>
    <row r="10" spans="1:28">
      <c r="A10" s="24" t="s">
        <v>2226</v>
      </c>
      <c r="B10" s="24" t="s">
        <v>2227</v>
      </c>
      <c r="C10" s="24" t="s">
        <v>20118</v>
      </c>
      <c r="D10" s="24" t="s">
        <v>20299</v>
      </c>
      <c r="E10" s="24" t="s">
        <v>14504</v>
      </c>
      <c r="F10" s="26">
        <v>41555</v>
      </c>
      <c r="G10" s="24">
        <v>24105697</v>
      </c>
      <c r="H10" s="24" t="s">
        <v>20303</v>
      </c>
      <c r="I10" s="24" t="s">
        <v>23</v>
      </c>
      <c r="J10" s="24" t="s">
        <v>2228</v>
      </c>
      <c r="K10" s="24" t="s">
        <v>250</v>
      </c>
      <c r="L10" s="24" t="s">
        <v>38</v>
      </c>
      <c r="M10" s="24" t="s">
        <v>27</v>
      </c>
      <c r="N10" s="24">
        <v>2</v>
      </c>
      <c r="O10" s="24">
        <v>389</v>
      </c>
      <c r="P10" s="24" t="s">
        <v>142</v>
      </c>
      <c r="Q10" s="24" t="s">
        <v>142</v>
      </c>
      <c r="R10" s="24" t="s">
        <v>2229</v>
      </c>
      <c r="S10" s="24" t="s">
        <v>2197</v>
      </c>
      <c r="T10" s="24" t="s">
        <v>29</v>
      </c>
      <c r="U10" s="24" t="s">
        <v>2230</v>
      </c>
      <c r="V10" s="24" t="s">
        <v>2197</v>
      </c>
      <c r="W10" s="24" t="s">
        <v>32</v>
      </c>
      <c r="X10" s="24" t="s">
        <v>158</v>
      </c>
      <c r="Y10" s="24" t="s">
        <v>212</v>
      </c>
      <c r="Z10" s="24" t="s">
        <v>33</v>
      </c>
      <c r="AA10" s="24" t="s">
        <v>52</v>
      </c>
      <c r="AB10" s="24" t="s">
        <v>213</v>
      </c>
    </row>
    <row r="11" spans="1:28">
      <c r="A11" s="24" t="s">
        <v>2231</v>
      </c>
      <c r="B11" s="24" t="s">
        <v>2232</v>
      </c>
      <c r="C11" s="24" t="s">
        <v>20119</v>
      </c>
      <c r="D11" s="24" t="s">
        <v>20299</v>
      </c>
      <c r="E11" s="24" t="s">
        <v>13988</v>
      </c>
      <c r="F11" s="26">
        <v>39911</v>
      </c>
      <c r="G11" s="24">
        <v>19351941</v>
      </c>
      <c r="H11" s="24" t="s">
        <v>20304</v>
      </c>
      <c r="I11" s="24" t="s">
        <v>23</v>
      </c>
      <c r="J11" s="24" t="s">
        <v>224</v>
      </c>
      <c r="K11" s="24" t="s">
        <v>273</v>
      </c>
      <c r="L11" s="24" t="s">
        <v>49</v>
      </c>
      <c r="M11" s="24" t="s">
        <v>27</v>
      </c>
      <c r="N11" s="24">
        <v>2</v>
      </c>
      <c r="O11" s="24">
        <v>2331</v>
      </c>
      <c r="P11" s="24" t="s">
        <v>94</v>
      </c>
      <c r="Q11" s="24" t="s">
        <v>94</v>
      </c>
      <c r="R11" s="24"/>
      <c r="S11" s="24" t="s">
        <v>2197</v>
      </c>
      <c r="T11" s="24" t="s">
        <v>29</v>
      </c>
      <c r="U11" s="24" t="s">
        <v>2233</v>
      </c>
      <c r="V11" s="24" t="s">
        <v>2197</v>
      </c>
      <c r="W11" s="24" t="s">
        <v>32</v>
      </c>
      <c r="X11" s="24" t="s">
        <v>158</v>
      </c>
      <c r="Y11" s="24" t="s">
        <v>74</v>
      </c>
      <c r="Z11" s="24" t="s">
        <v>465</v>
      </c>
      <c r="AA11" s="24" t="s">
        <v>52</v>
      </c>
      <c r="AB11" s="24" t="s">
        <v>213</v>
      </c>
    </row>
    <row r="12" spans="1:28">
      <c r="A12" s="24" t="s">
        <v>2234</v>
      </c>
      <c r="B12" s="24" t="s">
        <v>2235</v>
      </c>
      <c r="C12" s="24" t="s">
        <v>20120</v>
      </c>
      <c r="D12" s="24" t="s">
        <v>20299</v>
      </c>
      <c r="E12" s="24" t="s">
        <v>14043</v>
      </c>
      <c r="F12" s="26">
        <v>39519</v>
      </c>
      <c r="G12" s="24">
        <v>18334689</v>
      </c>
      <c r="H12" s="24" t="s">
        <v>20305</v>
      </c>
      <c r="I12" s="24" t="s">
        <v>23</v>
      </c>
      <c r="J12" s="24" t="s">
        <v>1125</v>
      </c>
      <c r="K12" s="24" t="s">
        <v>25</v>
      </c>
      <c r="L12" s="24" t="s">
        <v>26</v>
      </c>
      <c r="M12" s="24" t="s">
        <v>27</v>
      </c>
      <c r="N12" s="24">
        <v>2</v>
      </c>
      <c r="O12" s="24">
        <v>1685</v>
      </c>
      <c r="P12" s="24" t="s">
        <v>94</v>
      </c>
      <c r="Q12" s="24" t="s">
        <v>94</v>
      </c>
      <c r="R12" s="24"/>
      <c r="S12" s="24" t="s">
        <v>2197</v>
      </c>
      <c r="T12" s="24" t="s">
        <v>29</v>
      </c>
      <c r="U12" s="24" t="s">
        <v>2236</v>
      </c>
      <c r="V12" s="24" t="s">
        <v>2197</v>
      </c>
      <c r="W12" s="24" t="s">
        <v>32</v>
      </c>
      <c r="X12" s="24" t="s">
        <v>158</v>
      </c>
      <c r="Y12" s="24" t="s">
        <v>657</v>
      </c>
      <c r="Z12" s="24" t="s">
        <v>465</v>
      </c>
      <c r="AA12" s="24" t="s">
        <v>52</v>
      </c>
      <c r="AB12" s="24"/>
    </row>
    <row r="13" spans="1:28">
      <c r="A13" s="24" t="s">
        <v>2237</v>
      </c>
      <c r="B13" s="24" t="s">
        <v>2238</v>
      </c>
      <c r="C13" s="24" t="s">
        <v>20121</v>
      </c>
      <c r="D13" s="24" t="s">
        <v>20306</v>
      </c>
      <c r="E13" s="24" t="s">
        <v>32</v>
      </c>
      <c r="F13" s="26">
        <v>38958</v>
      </c>
      <c r="G13" s="24">
        <v>16942947</v>
      </c>
      <c r="H13" s="24" t="s">
        <v>20307</v>
      </c>
      <c r="I13" s="24" t="s">
        <v>161</v>
      </c>
      <c r="J13" s="24" t="s">
        <v>176</v>
      </c>
      <c r="K13" s="24" t="s">
        <v>250</v>
      </c>
      <c r="L13" s="24" t="s">
        <v>26</v>
      </c>
      <c r="M13" s="24" t="s">
        <v>27</v>
      </c>
      <c r="N13" s="24">
        <v>3</v>
      </c>
      <c r="O13" s="24">
        <v>105</v>
      </c>
      <c r="P13" s="24" t="s">
        <v>94</v>
      </c>
      <c r="Q13" s="24" t="s">
        <v>94</v>
      </c>
      <c r="R13" s="24"/>
      <c r="S13" s="24" t="s">
        <v>2197</v>
      </c>
      <c r="T13" s="24" t="s">
        <v>156</v>
      </c>
      <c r="U13" s="24" t="s">
        <v>2239</v>
      </c>
      <c r="V13" s="24" t="s">
        <v>2197</v>
      </c>
      <c r="W13" s="24" t="s">
        <v>32</v>
      </c>
      <c r="X13" s="24" t="s">
        <v>97</v>
      </c>
      <c r="Y13" s="24" t="s">
        <v>657</v>
      </c>
      <c r="Z13" s="24"/>
      <c r="AA13" s="24" t="s">
        <v>52</v>
      </c>
      <c r="AB13" s="24" t="s">
        <v>213</v>
      </c>
    </row>
    <row r="14" spans="1:28">
      <c r="A14" s="24" t="s">
        <v>2240</v>
      </c>
      <c r="B14" s="24" t="s">
        <v>2241</v>
      </c>
      <c r="C14" s="24" t="s">
        <v>20122</v>
      </c>
      <c r="D14" s="24" t="s">
        <v>20299</v>
      </c>
      <c r="E14" s="24" t="s">
        <v>13988</v>
      </c>
      <c r="F14" s="26">
        <v>40906</v>
      </c>
      <c r="G14" s="24">
        <v>22031171</v>
      </c>
      <c r="H14" s="24" t="s">
        <v>20308</v>
      </c>
      <c r="I14" s="24" t="s">
        <v>23</v>
      </c>
      <c r="J14" s="24" t="s">
        <v>185</v>
      </c>
      <c r="K14" s="24" t="s">
        <v>491</v>
      </c>
      <c r="L14" s="24" t="s">
        <v>49</v>
      </c>
      <c r="M14" s="24" t="s">
        <v>27</v>
      </c>
      <c r="N14" s="24">
        <v>2</v>
      </c>
      <c r="O14" s="24">
        <v>221</v>
      </c>
      <c r="P14" s="24" t="s">
        <v>142</v>
      </c>
      <c r="Q14" s="24" t="s">
        <v>142</v>
      </c>
      <c r="R14" s="24" t="s">
        <v>2242</v>
      </c>
      <c r="S14" s="24" t="s">
        <v>2243</v>
      </c>
      <c r="T14" s="24" t="s">
        <v>156</v>
      </c>
      <c r="U14" s="24" t="s">
        <v>2244</v>
      </c>
      <c r="V14" s="24" t="s">
        <v>2245</v>
      </c>
      <c r="W14" s="24" t="s">
        <v>32</v>
      </c>
      <c r="X14" s="24" t="s">
        <v>158</v>
      </c>
      <c r="Y14" s="24" t="s">
        <v>212</v>
      </c>
      <c r="Z14" s="24" t="s">
        <v>33</v>
      </c>
      <c r="AA14" s="24" t="s">
        <v>52</v>
      </c>
      <c r="AB14" s="24" t="s">
        <v>213</v>
      </c>
    </row>
    <row r="15" spans="1:28">
      <c r="A15" s="24" t="s">
        <v>2246</v>
      </c>
      <c r="B15" s="24" t="s">
        <v>2247</v>
      </c>
      <c r="C15" s="24" t="s">
        <v>20123</v>
      </c>
      <c r="D15" s="24"/>
      <c r="E15" s="24" t="s">
        <v>32</v>
      </c>
      <c r="F15" s="26"/>
      <c r="G15" s="24"/>
      <c r="H15" s="24"/>
      <c r="I15" s="24" t="s">
        <v>286</v>
      </c>
      <c r="J15" s="24" t="s">
        <v>238</v>
      </c>
      <c r="K15" s="24" t="s">
        <v>273</v>
      </c>
      <c r="L15" s="24" t="s">
        <v>163</v>
      </c>
      <c r="M15" s="24" t="s">
        <v>27</v>
      </c>
      <c r="N15" s="24"/>
      <c r="O15" s="24">
        <v>12</v>
      </c>
      <c r="P15" s="24" t="s">
        <v>94</v>
      </c>
      <c r="Q15" s="24" t="s">
        <v>142</v>
      </c>
      <c r="R15" s="24"/>
      <c r="S15" s="24" t="s">
        <v>2197</v>
      </c>
      <c r="T15" s="24" t="s">
        <v>156</v>
      </c>
      <c r="U15" s="24" t="s">
        <v>2248</v>
      </c>
      <c r="V15" s="24" t="s">
        <v>1198</v>
      </c>
      <c r="W15" s="24" t="s">
        <v>166</v>
      </c>
      <c r="X15" s="24" t="s">
        <v>167</v>
      </c>
      <c r="Y15" s="24" t="s">
        <v>74</v>
      </c>
      <c r="Z15" s="24" t="s">
        <v>33</v>
      </c>
      <c r="AA15" s="24" t="s">
        <v>205</v>
      </c>
      <c r="AB15" s="24" t="s">
        <v>743</v>
      </c>
    </row>
    <row r="16" spans="1:28">
      <c r="A16" s="24" t="s">
        <v>2249</v>
      </c>
      <c r="B16" s="24" t="s">
        <v>2250</v>
      </c>
      <c r="C16" s="24" t="s">
        <v>20124</v>
      </c>
      <c r="D16" s="24" t="s">
        <v>20299</v>
      </c>
      <c r="E16" s="24" t="s">
        <v>14121</v>
      </c>
      <c r="F16" s="26">
        <v>40807</v>
      </c>
      <c r="G16" s="24">
        <v>21934055</v>
      </c>
      <c r="H16" s="24" t="s">
        <v>20309</v>
      </c>
      <c r="I16" s="24" t="s">
        <v>23</v>
      </c>
      <c r="J16" s="24" t="s">
        <v>185</v>
      </c>
      <c r="K16" s="24" t="s">
        <v>177</v>
      </c>
      <c r="L16" s="24" t="s">
        <v>49</v>
      </c>
      <c r="M16" s="24" t="s">
        <v>27</v>
      </c>
      <c r="N16" s="24">
        <v>3</v>
      </c>
      <c r="O16" s="24">
        <v>124</v>
      </c>
      <c r="P16" s="24" t="s">
        <v>94</v>
      </c>
      <c r="Q16" s="24" t="s">
        <v>94</v>
      </c>
      <c r="R16" s="24" t="s">
        <v>2251</v>
      </c>
      <c r="S16" s="24" t="s">
        <v>2197</v>
      </c>
      <c r="T16" s="24" t="s">
        <v>156</v>
      </c>
      <c r="U16" s="24" t="s">
        <v>2252</v>
      </c>
      <c r="V16" s="24" t="s">
        <v>2197</v>
      </c>
      <c r="W16" s="24" t="s">
        <v>32</v>
      </c>
      <c r="X16" s="24" t="s">
        <v>158</v>
      </c>
      <c r="Y16" s="24" t="s">
        <v>657</v>
      </c>
      <c r="Z16" s="24" t="s">
        <v>33</v>
      </c>
      <c r="AA16" s="24" t="s">
        <v>52</v>
      </c>
      <c r="AB16" s="24" t="s">
        <v>213</v>
      </c>
    </row>
    <row r="17" spans="1:28">
      <c r="A17" s="24" t="s">
        <v>2253</v>
      </c>
      <c r="B17" s="24" t="s">
        <v>2254</v>
      </c>
      <c r="C17" s="24" t="s">
        <v>20125</v>
      </c>
      <c r="D17" s="24" t="s">
        <v>20299</v>
      </c>
      <c r="E17" s="24" t="s">
        <v>14121</v>
      </c>
      <c r="F17" s="26">
        <v>40407</v>
      </c>
      <c r="G17" s="24">
        <v>20723799</v>
      </c>
      <c r="H17" s="24" t="s">
        <v>20310</v>
      </c>
      <c r="I17" s="24" t="s">
        <v>23</v>
      </c>
      <c r="J17" s="24" t="s">
        <v>234</v>
      </c>
      <c r="K17" s="24" t="s">
        <v>155</v>
      </c>
      <c r="L17" s="24" t="s">
        <v>307</v>
      </c>
      <c r="M17" s="24" t="s">
        <v>27</v>
      </c>
      <c r="N17" s="24">
        <v>2</v>
      </c>
      <c r="O17" s="24">
        <v>469</v>
      </c>
      <c r="P17" s="24" t="s">
        <v>142</v>
      </c>
      <c r="Q17" s="24" t="s">
        <v>142</v>
      </c>
      <c r="R17" s="24" t="s">
        <v>2255</v>
      </c>
      <c r="S17" s="24" t="s">
        <v>2197</v>
      </c>
      <c r="T17" s="24" t="s">
        <v>156</v>
      </c>
      <c r="U17" s="24" t="s">
        <v>2256</v>
      </c>
      <c r="V17" s="24" t="s">
        <v>2197</v>
      </c>
      <c r="W17" s="24" t="s">
        <v>32</v>
      </c>
      <c r="X17" s="24" t="s">
        <v>158</v>
      </c>
      <c r="Y17" s="24" t="s">
        <v>212</v>
      </c>
      <c r="Z17" s="24" t="s">
        <v>33</v>
      </c>
      <c r="AA17" s="24" t="s">
        <v>52</v>
      </c>
      <c r="AB17" s="24" t="s">
        <v>213</v>
      </c>
    </row>
    <row r="18" spans="1:28">
      <c r="A18" s="24" t="s">
        <v>2257</v>
      </c>
      <c r="B18" s="24" t="s">
        <v>2258</v>
      </c>
      <c r="C18" s="24" t="s">
        <v>20126</v>
      </c>
      <c r="D18" s="24"/>
      <c r="E18" s="24" t="s">
        <v>13954</v>
      </c>
      <c r="F18" s="26"/>
      <c r="G18" s="24"/>
      <c r="H18" s="24"/>
      <c r="I18" s="24" t="s">
        <v>286</v>
      </c>
      <c r="J18" s="24" t="s">
        <v>180</v>
      </c>
      <c r="K18" s="24" t="s">
        <v>93</v>
      </c>
      <c r="L18" s="24" t="s">
        <v>49</v>
      </c>
      <c r="M18" s="24" t="s">
        <v>27</v>
      </c>
      <c r="N18" s="24">
        <v>2</v>
      </c>
      <c r="O18" s="24">
        <v>101</v>
      </c>
      <c r="P18" s="24" t="s">
        <v>142</v>
      </c>
      <c r="Q18" s="24" t="s">
        <v>142</v>
      </c>
      <c r="R18" s="24" t="s">
        <v>2259</v>
      </c>
      <c r="S18" s="24" t="s">
        <v>2202</v>
      </c>
      <c r="T18" s="24" t="s">
        <v>156</v>
      </c>
      <c r="U18" s="24" t="s">
        <v>2260</v>
      </c>
      <c r="V18" s="24" t="s">
        <v>2261</v>
      </c>
      <c r="W18" s="24" t="s">
        <v>32</v>
      </c>
      <c r="X18" s="24" t="s">
        <v>158</v>
      </c>
      <c r="Y18" s="24" t="s">
        <v>74</v>
      </c>
      <c r="Z18" s="24" t="s">
        <v>33</v>
      </c>
      <c r="AA18" s="24" t="s">
        <v>52</v>
      </c>
      <c r="AB18" s="24" t="s">
        <v>206</v>
      </c>
    </row>
    <row r="19" spans="1:28">
      <c r="A19" s="24" t="s">
        <v>2262</v>
      </c>
      <c r="B19" s="24" t="s">
        <v>2263</v>
      </c>
      <c r="C19" s="24" t="s">
        <v>20127</v>
      </c>
      <c r="D19" s="24"/>
      <c r="E19" s="24" t="s">
        <v>13954</v>
      </c>
      <c r="F19" s="26">
        <v>39461</v>
      </c>
      <c r="G19" s="24">
        <v>18191993</v>
      </c>
      <c r="H19" s="24" t="s">
        <v>20311</v>
      </c>
      <c r="I19" s="24" t="s">
        <v>23</v>
      </c>
      <c r="J19" s="24" t="s">
        <v>272</v>
      </c>
      <c r="K19" s="24" t="s">
        <v>273</v>
      </c>
      <c r="L19" s="24" t="s">
        <v>38</v>
      </c>
      <c r="M19" s="24" t="s">
        <v>27</v>
      </c>
      <c r="N19" s="24">
        <v>1</v>
      </c>
      <c r="O19" s="24"/>
      <c r="P19" s="24" t="s">
        <v>142</v>
      </c>
      <c r="Q19" s="24"/>
      <c r="R19" s="24"/>
      <c r="S19" s="24" t="s">
        <v>2202</v>
      </c>
      <c r="T19" s="24" t="s">
        <v>29</v>
      </c>
      <c r="U19" s="24" t="s">
        <v>2264</v>
      </c>
      <c r="V19" s="24" t="s">
        <v>2265</v>
      </c>
      <c r="W19" s="24" t="s">
        <v>32</v>
      </c>
      <c r="X19" s="24"/>
      <c r="Y19" s="24" t="s">
        <v>74</v>
      </c>
      <c r="Z19" s="24" t="s">
        <v>33</v>
      </c>
      <c r="AA19" s="24"/>
      <c r="AB19" s="24"/>
    </row>
    <row r="20" spans="1:28">
      <c r="A20" s="24" t="s">
        <v>2266</v>
      </c>
      <c r="B20" s="24" t="s">
        <v>2267</v>
      </c>
      <c r="C20" s="24" t="s">
        <v>20128</v>
      </c>
      <c r="D20" s="24"/>
      <c r="E20" s="24" t="s">
        <v>13954</v>
      </c>
      <c r="F20" s="26"/>
      <c r="G20" s="24"/>
      <c r="H20" s="24"/>
      <c r="I20" s="24" t="s">
        <v>23</v>
      </c>
      <c r="J20" s="24" t="s">
        <v>1702</v>
      </c>
      <c r="K20" s="24" t="s">
        <v>43</v>
      </c>
      <c r="L20" s="24" t="s">
        <v>163</v>
      </c>
      <c r="M20" s="24" t="s">
        <v>27</v>
      </c>
      <c r="N20" s="24">
        <v>1</v>
      </c>
      <c r="O20" s="24">
        <v>45</v>
      </c>
      <c r="P20" s="24" t="s">
        <v>94</v>
      </c>
      <c r="Q20" s="24" t="s">
        <v>142</v>
      </c>
      <c r="R20" s="24"/>
      <c r="S20" s="24" t="s">
        <v>2197</v>
      </c>
      <c r="T20" s="24" t="s">
        <v>156</v>
      </c>
      <c r="U20" s="24" t="s">
        <v>2268</v>
      </c>
      <c r="V20" s="24" t="s">
        <v>165</v>
      </c>
      <c r="W20" s="24" t="s">
        <v>166</v>
      </c>
      <c r="X20" s="24" t="s">
        <v>167</v>
      </c>
      <c r="Y20" s="24" t="s">
        <v>74</v>
      </c>
      <c r="Z20" s="24" t="s">
        <v>33</v>
      </c>
      <c r="AA20" s="24"/>
      <c r="AB20" s="24" t="s">
        <v>292</v>
      </c>
    </row>
    <row r="21" spans="1:28">
      <c r="A21" s="24" t="s">
        <v>2269</v>
      </c>
      <c r="B21" s="24" t="s">
        <v>2270</v>
      </c>
      <c r="C21" s="24" t="s">
        <v>20129</v>
      </c>
      <c r="D21" s="24" t="s">
        <v>20299</v>
      </c>
      <c r="E21" s="24" t="s">
        <v>13954</v>
      </c>
      <c r="F21" s="26">
        <v>40856</v>
      </c>
      <c r="G21" s="24">
        <v>22072307</v>
      </c>
      <c r="H21" s="24" t="s">
        <v>20312</v>
      </c>
      <c r="I21" s="24" t="s">
        <v>23</v>
      </c>
      <c r="J21" s="24" t="s">
        <v>1024</v>
      </c>
      <c r="K21" s="24" t="s">
        <v>181</v>
      </c>
      <c r="L21" s="24" t="s">
        <v>38</v>
      </c>
      <c r="M21" s="24" t="s">
        <v>27</v>
      </c>
      <c r="N21" s="24">
        <v>2</v>
      </c>
      <c r="O21" s="24">
        <v>150</v>
      </c>
      <c r="P21" s="24" t="s">
        <v>142</v>
      </c>
      <c r="Q21" s="24" t="s">
        <v>142</v>
      </c>
      <c r="R21" s="24" t="s">
        <v>1159</v>
      </c>
      <c r="S21" s="24" t="s">
        <v>2197</v>
      </c>
      <c r="T21" s="24" t="s">
        <v>29</v>
      </c>
      <c r="U21" s="24" t="s">
        <v>2271</v>
      </c>
      <c r="V21" s="24" t="s">
        <v>2197</v>
      </c>
      <c r="W21" s="24" t="s">
        <v>32</v>
      </c>
      <c r="X21" s="24" t="s">
        <v>158</v>
      </c>
      <c r="Y21" s="24" t="s">
        <v>74</v>
      </c>
      <c r="Z21" s="24" t="s">
        <v>33</v>
      </c>
      <c r="AA21" s="24" t="s">
        <v>52</v>
      </c>
      <c r="AB21" s="24" t="s">
        <v>206</v>
      </c>
    </row>
    <row r="22" spans="1:28">
      <c r="A22" s="24" t="s">
        <v>2272</v>
      </c>
      <c r="B22" s="24" t="s">
        <v>2273</v>
      </c>
      <c r="C22" s="24" t="s">
        <v>20130</v>
      </c>
      <c r="D22" s="24" t="s">
        <v>20299</v>
      </c>
      <c r="E22" s="24" t="s">
        <v>14184</v>
      </c>
      <c r="F22" s="26">
        <v>40946</v>
      </c>
      <c r="G22" s="24">
        <v>20173677</v>
      </c>
      <c r="H22" s="24" t="s">
        <v>20313</v>
      </c>
      <c r="I22" s="24" t="s">
        <v>23</v>
      </c>
      <c r="J22" s="24" t="s">
        <v>216</v>
      </c>
      <c r="K22" s="24" t="s">
        <v>273</v>
      </c>
      <c r="L22" s="24" t="s">
        <v>356</v>
      </c>
      <c r="M22" s="24" t="s">
        <v>27</v>
      </c>
      <c r="N22" s="24">
        <v>2</v>
      </c>
      <c r="O22" s="24">
        <v>123</v>
      </c>
      <c r="P22" s="24" t="s">
        <v>142</v>
      </c>
      <c r="Q22" s="24" t="s">
        <v>142</v>
      </c>
      <c r="R22" s="24" t="s">
        <v>2274</v>
      </c>
      <c r="S22" s="24" t="s">
        <v>2197</v>
      </c>
      <c r="T22" s="24" t="s">
        <v>29</v>
      </c>
      <c r="U22" s="24" t="s">
        <v>2275</v>
      </c>
      <c r="V22" s="24" t="s">
        <v>1276</v>
      </c>
      <c r="W22" s="24" t="s">
        <v>166</v>
      </c>
      <c r="X22" s="24" t="s">
        <v>158</v>
      </c>
      <c r="Y22" s="24" t="s">
        <v>657</v>
      </c>
      <c r="Z22" s="24" t="s">
        <v>465</v>
      </c>
      <c r="AA22" s="24" t="s">
        <v>52</v>
      </c>
      <c r="AB22" s="24" t="s">
        <v>206</v>
      </c>
    </row>
    <row r="23" spans="1:28">
      <c r="A23" s="24" t="s">
        <v>2276</v>
      </c>
      <c r="B23" s="24" t="s">
        <v>2277</v>
      </c>
      <c r="C23" s="24" t="s">
        <v>20131</v>
      </c>
      <c r="D23" s="24" t="s">
        <v>20299</v>
      </c>
      <c r="E23" s="24" t="s">
        <v>32</v>
      </c>
      <c r="F23" s="26">
        <v>39689</v>
      </c>
      <c r="G23" s="24">
        <v>18759308</v>
      </c>
      <c r="H23" s="24" t="s">
        <v>20314</v>
      </c>
      <c r="I23" s="24" t="s">
        <v>23</v>
      </c>
      <c r="J23" s="24" t="s">
        <v>188</v>
      </c>
      <c r="K23" s="24" t="s">
        <v>120</v>
      </c>
      <c r="L23" s="24" t="s">
        <v>38</v>
      </c>
      <c r="M23" s="24" t="s">
        <v>27</v>
      </c>
      <c r="N23" s="24">
        <v>1</v>
      </c>
      <c r="O23" s="24">
        <v>30</v>
      </c>
      <c r="P23" s="24" t="s">
        <v>142</v>
      </c>
      <c r="Q23" s="24" t="s">
        <v>142</v>
      </c>
      <c r="R23" s="24" t="s">
        <v>2278</v>
      </c>
      <c r="S23" s="24" t="s">
        <v>2197</v>
      </c>
      <c r="T23" s="24" t="s">
        <v>156</v>
      </c>
      <c r="U23" s="24" t="s">
        <v>2279</v>
      </c>
      <c r="V23" s="24" t="s">
        <v>2280</v>
      </c>
      <c r="W23" s="24" t="s">
        <v>32</v>
      </c>
      <c r="X23" s="24" t="s">
        <v>167</v>
      </c>
      <c r="Y23" s="24" t="s">
        <v>74</v>
      </c>
      <c r="Z23" s="24" t="s">
        <v>33</v>
      </c>
      <c r="AA23" s="24" t="s">
        <v>205</v>
      </c>
      <c r="AB23" s="24" t="s">
        <v>206</v>
      </c>
    </row>
    <row r="24" spans="1:28">
      <c r="A24" s="24" t="s">
        <v>2281</v>
      </c>
      <c r="B24" s="24" t="s">
        <v>2282</v>
      </c>
      <c r="C24" s="24" t="s">
        <v>20132</v>
      </c>
      <c r="D24" s="24" t="s">
        <v>20299</v>
      </c>
      <c r="E24" s="24" t="s">
        <v>13988</v>
      </c>
      <c r="F24" s="26">
        <v>40371</v>
      </c>
      <c r="G24" s="24">
        <v>20625111</v>
      </c>
      <c r="H24" s="24" t="s">
        <v>20315</v>
      </c>
      <c r="I24" s="24" t="s">
        <v>23</v>
      </c>
      <c r="J24" s="24" t="s">
        <v>238</v>
      </c>
      <c r="K24" s="24" t="s">
        <v>273</v>
      </c>
      <c r="L24" s="24" t="s">
        <v>49</v>
      </c>
      <c r="M24" s="24" t="s">
        <v>27</v>
      </c>
      <c r="N24" s="24">
        <v>2</v>
      </c>
      <c r="O24" s="24">
        <v>230</v>
      </c>
      <c r="P24" s="24" t="s">
        <v>142</v>
      </c>
      <c r="Q24" s="24" t="s">
        <v>142</v>
      </c>
      <c r="R24" s="24" t="s">
        <v>2283</v>
      </c>
      <c r="S24" s="24" t="s">
        <v>2284</v>
      </c>
      <c r="T24" s="24" t="s">
        <v>156</v>
      </c>
      <c r="U24" s="24" t="s">
        <v>2285</v>
      </c>
      <c r="V24" s="24" t="s">
        <v>1017</v>
      </c>
      <c r="W24" s="24" t="s">
        <v>166</v>
      </c>
      <c r="X24" s="24" t="s">
        <v>158</v>
      </c>
      <c r="Y24" s="24" t="s">
        <v>212</v>
      </c>
      <c r="Z24" s="24" t="s">
        <v>33</v>
      </c>
      <c r="AA24" s="24" t="s">
        <v>52</v>
      </c>
      <c r="AB24" s="24" t="s">
        <v>213</v>
      </c>
    </row>
    <row r="25" spans="1:28">
      <c r="A25" s="24" t="s">
        <v>322</v>
      </c>
      <c r="B25" s="24" t="s">
        <v>323</v>
      </c>
      <c r="C25" s="24" t="s">
        <v>20133</v>
      </c>
      <c r="D25" s="24"/>
      <c r="E25" s="24" t="s">
        <v>13954</v>
      </c>
      <c r="F25" s="26"/>
      <c r="G25" s="24"/>
      <c r="H25" s="24"/>
      <c r="I25" s="24" t="s">
        <v>286</v>
      </c>
      <c r="J25" s="24" t="s">
        <v>324</v>
      </c>
      <c r="K25" s="24" t="s">
        <v>325</v>
      </c>
      <c r="L25" s="24" t="s">
        <v>49</v>
      </c>
      <c r="M25" s="24" t="s">
        <v>27</v>
      </c>
      <c r="N25" s="24">
        <v>2</v>
      </c>
      <c r="O25" s="24">
        <v>19</v>
      </c>
      <c r="P25" s="24" t="s">
        <v>94</v>
      </c>
      <c r="Q25" s="24" t="s">
        <v>94</v>
      </c>
      <c r="R25" s="24" t="s">
        <v>2286</v>
      </c>
      <c r="S25" s="24" t="s">
        <v>2202</v>
      </c>
      <c r="T25" s="24" t="s">
        <v>29</v>
      </c>
      <c r="U25" s="24" t="s">
        <v>2287</v>
      </c>
      <c r="V25" s="24" t="s">
        <v>51</v>
      </c>
      <c r="W25" s="24" t="s">
        <v>32</v>
      </c>
      <c r="X25" s="24" t="s">
        <v>158</v>
      </c>
      <c r="Y25" s="24" t="s">
        <v>74</v>
      </c>
      <c r="Z25" s="24" t="s">
        <v>33</v>
      </c>
      <c r="AA25" s="24" t="s">
        <v>52</v>
      </c>
      <c r="AB25" s="24"/>
    </row>
    <row r="26" spans="1:28">
      <c r="A26" s="24" t="s">
        <v>2288</v>
      </c>
      <c r="B26" s="24" t="s">
        <v>2289</v>
      </c>
      <c r="C26" s="24" t="s">
        <v>20134</v>
      </c>
      <c r="D26" s="24"/>
      <c r="E26" s="28" t="s">
        <v>32</v>
      </c>
      <c r="F26" s="26"/>
      <c r="G26" s="24"/>
      <c r="H26" s="24"/>
      <c r="I26" s="24" t="s">
        <v>23</v>
      </c>
      <c r="J26" s="24" t="s">
        <v>314</v>
      </c>
      <c r="K26" s="24" t="s">
        <v>155</v>
      </c>
      <c r="L26" s="24" t="s">
        <v>38</v>
      </c>
      <c r="M26" s="24" t="s">
        <v>27</v>
      </c>
      <c r="N26" s="24">
        <v>4</v>
      </c>
      <c r="O26" s="24">
        <v>203</v>
      </c>
      <c r="P26" s="24" t="s">
        <v>142</v>
      </c>
      <c r="Q26" s="24" t="s">
        <v>142</v>
      </c>
      <c r="R26" s="24"/>
      <c r="S26" s="24" t="s">
        <v>2197</v>
      </c>
      <c r="T26" s="24" t="s">
        <v>156</v>
      </c>
      <c r="U26" s="24" t="s">
        <v>2290</v>
      </c>
      <c r="V26" s="24" t="s">
        <v>1276</v>
      </c>
      <c r="W26" s="24" t="s">
        <v>166</v>
      </c>
      <c r="X26" s="24" t="s">
        <v>158</v>
      </c>
      <c r="Y26" s="24" t="s">
        <v>212</v>
      </c>
      <c r="Z26" s="24" t="s">
        <v>33</v>
      </c>
      <c r="AA26" s="24" t="s">
        <v>52</v>
      </c>
      <c r="AB26" s="24" t="s">
        <v>869</v>
      </c>
    </row>
    <row r="27" spans="1:28">
      <c r="A27" s="24" t="s">
        <v>2291</v>
      </c>
      <c r="B27" s="24" t="s">
        <v>2292</v>
      </c>
      <c r="C27" s="24" t="s">
        <v>20135</v>
      </c>
      <c r="D27" s="24" t="s">
        <v>20299</v>
      </c>
      <c r="E27" s="24" t="s">
        <v>13954</v>
      </c>
      <c r="F27" s="26">
        <v>40925</v>
      </c>
      <c r="G27" s="24">
        <v>22253412</v>
      </c>
      <c r="H27" s="24" t="s">
        <v>20316</v>
      </c>
      <c r="I27" s="24" t="s">
        <v>23</v>
      </c>
      <c r="J27" s="24" t="s">
        <v>314</v>
      </c>
      <c r="K27" s="24" t="s">
        <v>250</v>
      </c>
      <c r="L27" s="24" t="s">
        <v>364</v>
      </c>
      <c r="M27" s="24" t="s">
        <v>27</v>
      </c>
      <c r="N27" s="24">
        <v>1</v>
      </c>
      <c r="O27" s="24">
        <v>28</v>
      </c>
      <c r="P27" s="24" t="s">
        <v>94</v>
      </c>
      <c r="Q27" s="24" t="s">
        <v>142</v>
      </c>
      <c r="R27" s="24" t="s">
        <v>2293</v>
      </c>
      <c r="S27" s="24" t="s">
        <v>2294</v>
      </c>
      <c r="T27" s="24" t="s">
        <v>156</v>
      </c>
      <c r="U27" s="24" t="s">
        <v>2295</v>
      </c>
      <c r="V27" s="24" t="s">
        <v>2296</v>
      </c>
      <c r="W27" s="24" t="s">
        <v>32</v>
      </c>
      <c r="X27" s="24" t="s">
        <v>158</v>
      </c>
      <c r="Y27" s="24" t="s">
        <v>74</v>
      </c>
      <c r="Z27" s="24" t="s">
        <v>33</v>
      </c>
      <c r="AA27" s="24"/>
      <c r="AB27" s="24" t="s">
        <v>206</v>
      </c>
    </row>
    <row r="28" spans="1:28">
      <c r="A28" s="24" t="s">
        <v>2297</v>
      </c>
      <c r="B28" s="24"/>
      <c r="C28" s="24" t="s">
        <v>20136</v>
      </c>
      <c r="D28" s="24" t="s">
        <v>20317</v>
      </c>
      <c r="E28" s="24" t="s">
        <v>14043</v>
      </c>
      <c r="F28" s="26">
        <v>37567</v>
      </c>
      <c r="G28" s="24">
        <v>12421890</v>
      </c>
      <c r="H28" s="24" t="s">
        <v>20318</v>
      </c>
      <c r="I28" s="24" t="s">
        <v>23</v>
      </c>
      <c r="J28" s="24" t="s">
        <v>2298</v>
      </c>
      <c r="K28" s="24" t="s">
        <v>463</v>
      </c>
      <c r="L28" s="24" t="s">
        <v>38</v>
      </c>
      <c r="M28" s="24" t="s">
        <v>27</v>
      </c>
      <c r="N28" s="24"/>
      <c r="O28" s="24"/>
      <c r="P28" s="24" t="s">
        <v>94</v>
      </c>
      <c r="Q28" s="24"/>
      <c r="R28" s="24"/>
      <c r="S28" s="24" t="s">
        <v>2197</v>
      </c>
      <c r="T28" s="24"/>
      <c r="U28" s="24" t="s">
        <v>2299</v>
      </c>
      <c r="V28" s="24" t="s">
        <v>1017</v>
      </c>
      <c r="W28" s="24" t="s">
        <v>166</v>
      </c>
      <c r="X28" s="24"/>
      <c r="Y28" s="24"/>
      <c r="Z28" s="24" t="s">
        <v>465</v>
      </c>
      <c r="AA28" s="24" t="s">
        <v>52</v>
      </c>
      <c r="AB28" s="24"/>
    </row>
    <row r="29" spans="1:28">
      <c r="A29" s="24" t="s">
        <v>2300</v>
      </c>
      <c r="B29" s="24" t="s">
        <v>2301</v>
      </c>
      <c r="C29" s="24" t="s">
        <v>20137</v>
      </c>
      <c r="D29" s="24" t="s">
        <v>20299</v>
      </c>
      <c r="E29" s="24" t="s">
        <v>13988</v>
      </c>
      <c r="F29" s="26">
        <v>40118</v>
      </c>
      <c r="G29" s="24">
        <v>19920081</v>
      </c>
      <c r="H29" s="24" t="s">
        <v>20319</v>
      </c>
      <c r="I29" s="24" t="s">
        <v>23</v>
      </c>
      <c r="J29" s="24" t="s">
        <v>216</v>
      </c>
      <c r="K29" s="24" t="s">
        <v>136</v>
      </c>
      <c r="L29" s="24" t="s">
        <v>38</v>
      </c>
      <c r="M29" s="24" t="s">
        <v>27</v>
      </c>
      <c r="N29" s="24">
        <v>4</v>
      </c>
      <c r="O29" s="24">
        <v>574</v>
      </c>
      <c r="P29" s="24" t="s">
        <v>94</v>
      </c>
      <c r="Q29" s="24" t="s">
        <v>94</v>
      </c>
      <c r="R29" s="24"/>
      <c r="S29" s="24" t="s">
        <v>2197</v>
      </c>
      <c r="T29" s="24" t="s">
        <v>29</v>
      </c>
      <c r="U29" s="24" t="s">
        <v>2302</v>
      </c>
      <c r="V29" s="24" t="s">
        <v>2197</v>
      </c>
      <c r="W29" s="24" t="s">
        <v>32</v>
      </c>
      <c r="X29" s="24" t="s">
        <v>158</v>
      </c>
      <c r="Y29" s="24" t="s">
        <v>212</v>
      </c>
      <c r="Z29" s="24" t="s">
        <v>33</v>
      </c>
      <c r="AA29" s="24" t="s">
        <v>52</v>
      </c>
      <c r="AB29" s="24" t="s">
        <v>213</v>
      </c>
    </row>
    <row r="30" spans="1:28">
      <c r="A30" s="24" t="s">
        <v>2303</v>
      </c>
      <c r="B30" s="24" t="s">
        <v>2304</v>
      </c>
      <c r="C30" s="24" t="s">
        <v>20138</v>
      </c>
      <c r="D30" s="24" t="s">
        <v>20299</v>
      </c>
      <c r="E30" s="24" t="s">
        <v>13988</v>
      </c>
      <c r="F30" s="26">
        <v>40637</v>
      </c>
      <c r="G30" s="24">
        <v>21463154</v>
      </c>
      <c r="H30" s="24" t="s">
        <v>20320</v>
      </c>
      <c r="I30" s="24" t="s">
        <v>161</v>
      </c>
      <c r="J30" s="24" t="s">
        <v>2305</v>
      </c>
      <c r="K30" s="24" t="s">
        <v>177</v>
      </c>
      <c r="L30" s="24" t="s">
        <v>26</v>
      </c>
      <c r="M30" s="24" t="s">
        <v>27</v>
      </c>
      <c r="N30" s="24">
        <v>2</v>
      </c>
      <c r="O30" s="24">
        <v>1317</v>
      </c>
      <c r="P30" s="24" t="s">
        <v>142</v>
      </c>
      <c r="Q30" s="24" t="s">
        <v>142</v>
      </c>
      <c r="R30" s="24"/>
      <c r="S30" s="24" t="s">
        <v>2306</v>
      </c>
      <c r="T30" s="24" t="s">
        <v>156</v>
      </c>
      <c r="U30" s="24" t="s">
        <v>2307</v>
      </c>
      <c r="V30" s="24" t="s">
        <v>2308</v>
      </c>
      <c r="W30" s="24" t="s">
        <v>339</v>
      </c>
      <c r="X30" s="24" t="s">
        <v>158</v>
      </c>
      <c r="Y30" s="24" t="s">
        <v>74</v>
      </c>
      <c r="Z30" s="24" t="s">
        <v>33</v>
      </c>
      <c r="AA30" s="24" t="s">
        <v>52</v>
      </c>
      <c r="AB30" s="24" t="s">
        <v>206</v>
      </c>
    </row>
    <row r="31" spans="1:28">
      <c r="A31" s="24" t="s">
        <v>2309</v>
      </c>
      <c r="B31" s="24" t="s">
        <v>2310</v>
      </c>
      <c r="C31" s="24" t="s">
        <v>20139</v>
      </c>
      <c r="D31" s="24"/>
      <c r="E31" s="24" t="s">
        <v>14121</v>
      </c>
      <c r="F31" s="26"/>
      <c r="G31" s="24"/>
      <c r="H31" s="24"/>
      <c r="I31" s="24" t="s">
        <v>23</v>
      </c>
      <c r="J31" s="24" t="s">
        <v>295</v>
      </c>
      <c r="K31" s="24" t="s">
        <v>43</v>
      </c>
      <c r="L31" s="24" t="s">
        <v>364</v>
      </c>
      <c r="M31" s="24" t="s">
        <v>27</v>
      </c>
      <c r="N31" s="24">
        <v>2</v>
      </c>
      <c r="O31" s="24">
        <v>12</v>
      </c>
      <c r="P31" s="24" t="s">
        <v>94</v>
      </c>
      <c r="Q31" s="24" t="s">
        <v>142</v>
      </c>
      <c r="R31" s="24"/>
      <c r="S31" s="24" t="s">
        <v>2197</v>
      </c>
      <c r="T31" s="24" t="s">
        <v>156</v>
      </c>
      <c r="U31" s="24" t="s">
        <v>2311</v>
      </c>
      <c r="V31" s="24" t="s">
        <v>2197</v>
      </c>
      <c r="W31" s="24" t="s">
        <v>32</v>
      </c>
      <c r="X31" s="24" t="s">
        <v>158</v>
      </c>
      <c r="Y31" s="24" t="s">
        <v>212</v>
      </c>
      <c r="Z31" s="24" t="s">
        <v>33</v>
      </c>
      <c r="AA31" s="24" t="s">
        <v>52</v>
      </c>
      <c r="AB31" s="24" t="s">
        <v>206</v>
      </c>
    </row>
    <row r="32" spans="1:28">
      <c r="A32" s="24" t="s">
        <v>2312</v>
      </c>
      <c r="B32" s="24" t="s">
        <v>2313</v>
      </c>
      <c r="C32" s="24" t="s">
        <v>20140</v>
      </c>
      <c r="D32" s="24"/>
      <c r="E32" s="24" t="s">
        <v>14121</v>
      </c>
      <c r="F32" s="26"/>
      <c r="G32" s="24"/>
      <c r="H32" s="24"/>
      <c r="I32" s="24" t="s">
        <v>23</v>
      </c>
      <c r="J32" s="24" t="s">
        <v>287</v>
      </c>
      <c r="K32" s="24" t="s">
        <v>37</v>
      </c>
      <c r="L32" s="24" t="s">
        <v>38</v>
      </c>
      <c r="M32" s="24" t="s">
        <v>27</v>
      </c>
      <c r="N32" s="24">
        <v>3</v>
      </c>
      <c r="O32" s="24">
        <v>51</v>
      </c>
      <c r="P32" s="24" t="s">
        <v>94</v>
      </c>
      <c r="Q32" s="24" t="s">
        <v>142</v>
      </c>
      <c r="R32" s="24" t="s">
        <v>2314</v>
      </c>
      <c r="S32" s="24" t="s">
        <v>2197</v>
      </c>
      <c r="T32" s="24" t="s">
        <v>156</v>
      </c>
      <c r="U32" s="24" t="s">
        <v>2315</v>
      </c>
      <c r="V32" s="24" t="s">
        <v>2197</v>
      </c>
      <c r="W32" s="24" t="s">
        <v>32</v>
      </c>
      <c r="X32" s="24" t="s">
        <v>158</v>
      </c>
      <c r="Y32" s="24" t="s">
        <v>212</v>
      </c>
      <c r="Z32" s="24" t="s">
        <v>33</v>
      </c>
      <c r="AA32" s="24" t="s">
        <v>52</v>
      </c>
      <c r="AB32" s="24" t="s">
        <v>206</v>
      </c>
    </row>
    <row r="33" spans="1:28">
      <c r="A33" s="24" t="s">
        <v>2316</v>
      </c>
      <c r="B33" s="24" t="s">
        <v>2317</v>
      </c>
      <c r="C33" s="24" t="s">
        <v>20141</v>
      </c>
      <c r="D33" s="24"/>
      <c r="E33" s="24" t="s">
        <v>14121</v>
      </c>
      <c r="F33" s="26"/>
      <c r="G33" s="24"/>
      <c r="H33" s="24"/>
      <c r="I33" s="24" t="s">
        <v>23</v>
      </c>
      <c r="J33" s="24" t="s">
        <v>282</v>
      </c>
      <c r="K33" s="24" t="s">
        <v>115</v>
      </c>
      <c r="L33" s="24" t="s">
        <v>26</v>
      </c>
      <c r="M33" s="24" t="s">
        <v>27</v>
      </c>
      <c r="N33" s="24">
        <v>2</v>
      </c>
      <c r="O33" s="24">
        <v>39</v>
      </c>
      <c r="P33" s="24" t="s">
        <v>94</v>
      </c>
      <c r="Q33" s="24" t="s">
        <v>94</v>
      </c>
      <c r="R33" s="24"/>
      <c r="S33" s="24" t="s">
        <v>2197</v>
      </c>
      <c r="T33" s="24" t="s">
        <v>156</v>
      </c>
      <c r="U33" s="24" t="s">
        <v>2318</v>
      </c>
      <c r="V33" s="24" t="s">
        <v>2197</v>
      </c>
      <c r="W33" s="24" t="s">
        <v>32</v>
      </c>
      <c r="X33" s="24" t="s">
        <v>158</v>
      </c>
      <c r="Y33" s="24" t="s">
        <v>657</v>
      </c>
      <c r="Z33" s="24" t="s">
        <v>33</v>
      </c>
      <c r="AA33" s="24" t="s">
        <v>52</v>
      </c>
      <c r="AB33" s="24" t="s">
        <v>213</v>
      </c>
    </row>
    <row r="34" spans="1:28">
      <c r="A34" s="24" t="s">
        <v>2319</v>
      </c>
      <c r="B34" s="24" t="s">
        <v>2320</v>
      </c>
      <c r="C34" s="24" t="s">
        <v>20142</v>
      </c>
      <c r="D34" s="24" t="s">
        <v>20299</v>
      </c>
      <c r="E34" s="24" t="s">
        <v>14184</v>
      </c>
      <c r="F34" s="26">
        <v>40344</v>
      </c>
      <c r="G34" s="24">
        <v>20547904</v>
      </c>
      <c r="H34" s="24" t="s">
        <v>20321</v>
      </c>
      <c r="I34" s="24" t="s">
        <v>23</v>
      </c>
      <c r="J34" s="24" t="s">
        <v>1718</v>
      </c>
      <c r="K34" s="24" t="s">
        <v>48</v>
      </c>
      <c r="L34" s="24" t="s">
        <v>49</v>
      </c>
      <c r="M34" s="24" t="s">
        <v>27</v>
      </c>
      <c r="N34" s="24">
        <v>2</v>
      </c>
      <c r="O34" s="24">
        <v>136</v>
      </c>
      <c r="P34" s="24" t="s">
        <v>142</v>
      </c>
      <c r="Q34" s="24" t="s">
        <v>142</v>
      </c>
      <c r="R34" s="24" t="s">
        <v>2321</v>
      </c>
      <c r="S34" s="24" t="s">
        <v>2197</v>
      </c>
      <c r="T34" s="24" t="s">
        <v>156</v>
      </c>
      <c r="U34" s="24" t="s">
        <v>2322</v>
      </c>
      <c r="V34" s="24" t="s">
        <v>2323</v>
      </c>
      <c r="W34" s="24" t="s">
        <v>32</v>
      </c>
      <c r="X34" s="24" t="s">
        <v>158</v>
      </c>
      <c r="Y34" s="24" t="s">
        <v>212</v>
      </c>
      <c r="Z34" s="24" t="s">
        <v>465</v>
      </c>
      <c r="AA34" s="24" t="s">
        <v>52</v>
      </c>
      <c r="AB34" s="24" t="s">
        <v>206</v>
      </c>
    </row>
    <row r="35" spans="1:28">
      <c r="A35" s="24" t="s">
        <v>2324</v>
      </c>
      <c r="B35" s="24" t="s">
        <v>2325</v>
      </c>
      <c r="C35" s="24" t="s">
        <v>20143</v>
      </c>
      <c r="D35" s="24" t="s">
        <v>20299</v>
      </c>
      <c r="E35" s="24" t="s">
        <v>14460</v>
      </c>
      <c r="F35" s="26">
        <v>40314</v>
      </c>
      <c r="G35" s="24">
        <v>20472939</v>
      </c>
      <c r="H35" s="24" t="s">
        <v>20322</v>
      </c>
      <c r="I35" s="24" t="s">
        <v>161</v>
      </c>
      <c r="J35" s="24" t="s">
        <v>259</v>
      </c>
      <c r="K35" s="24" t="s">
        <v>325</v>
      </c>
      <c r="L35" s="24" t="s">
        <v>49</v>
      </c>
      <c r="M35" s="24" t="s">
        <v>27</v>
      </c>
      <c r="N35" s="24">
        <v>4</v>
      </c>
      <c r="O35" s="24">
        <v>1310</v>
      </c>
      <c r="P35" s="24" t="s">
        <v>94</v>
      </c>
      <c r="Q35" s="24" t="s">
        <v>94</v>
      </c>
      <c r="R35" s="24"/>
      <c r="S35" s="24" t="s">
        <v>2197</v>
      </c>
      <c r="T35" s="24" t="s">
        <v>156</v>
      </c>
      <c r="U35" s="24" t="s">
        <v>2326</v>
      </c>
      <c r="V35" s="24" t="s">
        <v>1276</v>
      </c>
      <c r="W35" s="24" t="s">
        <v>166</v>
      </c>
      <c r="X35" s="24" t="s">
        <v>97</v>
      </c>
      <c r="Y35" s="24" t="s">
        <v>74</v>
      </c>
      <c r="Z35" s="24" t="s">
        <v>33</v>
      </c>
      <c r="AA35" s="24" t="s">
        <v>52</v>
      </c>
      <c r="AB35" s="24" t="s">
        <v>206</v>
      </c>
    </row>
    <row r="36" spans="1:28">
      <c r="A36" s="24" t="s">
        <v>2327</v>
      </c>
      <c r="B36" s="24" t="s">
        <v>2328</v>
      </c>
      <c r="C36" s="24" t="s">
        <v>20144</v>
      </c>
      <c r="D36" s="24"/>
      <c r="E36" s="24" t="s">
        <v>14043</v>
      </c>
      <c r="F36" s="26">
        <v>40731</v>
      </c>
      <c r="G36" s="24">
        <v>21741606</v>
      </c>
      <c r="H36" s="24" t="s">
        <v>20323</v>
      </c>
      <c r="I36" s="24" t="s">
        <v>23</v>
      </c>
      <c r="J36" s="24" t="s">
        <v>268</v>
      </c>
      <c r="K36" s="24" t="s">
        <v>37</v>
      </c>
      <c r="L36" s="24" t="s">
        <v>38</v>
      </c>
      <c r="M36" s="24" t="s">
        <v>27</v>
      </c>
      <c r="N36" s="24">
        <v>4</v>
      </c>
      <c r="O36" s="24">
        <v>261</v>
      </c>
      <c r="P36" s="24" t="s">
        <v>94</v>
      </c>
      <c r="Q36" s="24" t="s">
        <v>94</v>
      </c>
      <c r="R36" s="24"/>
      <c r="S36" s="24" t="s">
        <v>2197</v>
      </c>
      <c r="T36" s="24" t="s">
        <v>29</v>
      </c>
      <c r="U36" s="24" t="s">
        <v>2329</v>
      </c>
      <c r="V36" s="24" t="s">
        <v>2197</v>
      </c>
      <c r="W36" s="24" t="s">
        <v>32</v>
      </c>
      <c r="X36" s="24" t="s">
        <v>158</v>
      </c>
      <c r="Y36" s="24" t="s">
        <v>657</v>
      </c>
      <c r="Z36" s="24" t="s">
        <v>465</v>
      </c>
      <c r="AA36" s="24" t="s">
        <v>52</v>
      </c>
      <c r="AB36" s="24" t="s">
        <v>213</v>
      </c>
    </row>
    <row r="37" spans="1:28">
      <c r="A37" s="24" t="s">
        <v>2330</v>
      </c>
      <c r="B37" s="24" t="s">
        <v>2331</v>
      </c>
      <c r="C37" s="9" t="s">
        <v>20145</v>
      </c>
      <c r="D37" s="24" t="s">
        <v>20299</v>
      </c>
      <c r="E37" s="24" t="s">
        <v>32</v>
      </c>
      <c r="F37" s="26">
        <v>41452</v>
      </c>
      <c r="G37" s="24">
        <v>23732750</v>
      </c>
      <c r="H37" s="24" t="s">
        <v>20324</v>
      </c>
      <c r="I37" s="24" t="s">
        <v>23</v>
      </c>
      <c r="J37" s="24" t="s">
        <v>355</v>
      </c>
      <c r="K37" s="24" t="s">
        <v>220</v>
      </c>
      <c r="L37" s="24" t="s">
        <v>124</v>
      </c>
      <c r="M37" s="24" t="s">
        <v>27</v>
      </c>
      <c r="N37" s="24">
        <v>1</v>
      </c>
      <c r="O37" s="24">
        <v>8</v>
      </c>
      <c r="P37" s="24" t="s">
        <v>142</v>
      </c>
      <c r="Q37" s="24" t="s">
        <v>142</v>
      </c>
      <c r="R37" s="24" t="s">
        <v>2332</v>
      </c>
      <c r="S37" s="24" t="s">
        <v>2197</v>
      </c>
      <c r="T37" s="24" t="s">
        <v>156</v>
      </c>
      <c r="U37" s="24" t="s">
        <v>2333</v>
      </c>
      <c r="V37" s="24" t="s">
        <v>2197</v>
      </c>
      <c r="W37" s="24" t="s">
        <v>32</v>
      </c>
      <c r="X37" s="24" t="s">
        <v>167</v>
      </c>
      <c r="Y37" s="24" t="s">
        <v>74</v>
      </c>
      <c r="Z37" s="24" t="s">
        <v>33</v>
      </c>
      <c r="AA37" s="24"/>
      <c r="AB37" s="24" t="s">
        <v>206</v>
      </c>
    </row>
    <row r="38" spans="1:28">
      <c r="A38" s="24" t="s">
        <v>2334</v>
      </c>
      <c r="B38" s="24" t="s">
        <v>2335</v>
      </c>
      <c r="C38" s="24" t="s">
        <v>20146</v>
      </c>
      <c r="D38" s="24" t="s">
        <v>20299</v>
      </c>
      <c r="E38" s="24" t="s">
        <v>13954</v>
      </c>
      <c r="F38" s="26">
        <v>40544</v>
      </c>
      <c r="G38" s="24">
        <v>21273607</v>
      </c>
      <c r="H38" s="24" t="s">
        <v>20325</v>
      </c>
      <c r="I38" s="24" t="s">
        <v>23</v>
      </c>
      <c r="J38" s="24" t="s">
        <v>331</v>
      </c>
      <c r="K38" s="24" t="s">
        <v>43</v>
      </c>
      <c r="L38" s="24" t="s">
        <v>38</v>
      </c>
      <c r="M38" s="24" t="s">
        <v>27</v>
      </c>
      <c r="N38" s="24">
        <v>1</v>
      </c>
      <c r="O38" s="24">
        <v>30</v>
      </c>
      <c r="P38" s="24" t="s">
        <v>142</v>
      </c>
      <c r="Q38" s="24" t="s">
        <v>142</v>
      </c>
      <c r="R38" s="24" t="s">
        <v>2336</v>
      </c>
      <c r="S38" s="24" t="s">
        <v>2202</v>
      </c>
      <c r="T38" s="24" t="s">
        <v>29</v>
      </c>
      <c r="U38" s="24" t="s">
        <v>2337</v>
      </c>
      <c r="V38" s="24" t="s">
        <v>2338</v>
      </c>
      <c r="W38" s="24" t="s">
        <v>32</v>
      </c>
      <c r="X38" s="24" t="s">
        <v>167</v>
      </c>
      <c r="Y38" s="24" t="s">
        <v>74</v>
      </c>
      <c r="Z38" s="24" t="s">
        <v>33</v>
      </c>
      <c r="AA38" s="24" t="s">
        <v>205</v>
      </c>
      <c r="AB38" s="24" t="s">
        <v>206</v>
      </c>
    </row>
    <row r="39" spans="1:28">
      <c r="A39" s="24" t="s">
        <v>2339</v>
      </c>
      <c r="B39" s="24" t="s">
        <v>2340</v>
      </c>
      <c r="C39" s="24" t="s">
        <v>20147</v>
      </c>
      <c r="D39" s="24" t="s">
        <v>20326</v>
      </c>
      <c r="E39" s="24" t="s">
        <v>13954</v>
      </c>
      <c r="F39" s="26">
        <v>40127</v>
      </c>
      <c r="G39" s="24">
        <v>19904263</v>
      </c>
      <c r="H39" s="24" t="s">
        <v>20327</v>
      </c>
      <c r="I39" s="24" t="s">
        <v>286</v>
      </c>
      <c r="J39" s="24" t="s">
        <v>368</v>
      </c>
      <c r="K39" s="24" t="s">
        <v>136</v>
      </c>
      <c r="L39" s="24" t="s">
        <v>38</v>
      </c>
      <c r="M39" s="24" t="s">
        <v>27</v>
      </c>
      <c r="N39" s="24">
        <v>2</v>
      </c>
      <c r="O39" s="24">
        <v>231</v>
      </c>
      <c r="P39" s="24" t="s">
        <v>142</v>
      </c>
      <c r="Q39" s="24" t="s">
        <v>142</v>
      </c>
      <c r="R39" s="24" t="s">
        <v>2341</v>
      </c>
      <c r="S39" s="24" t="s">
        <v>2197</v>
      </c>
      <c r="T39" s="24" t="s">
        <v>156</v>
      </c>
      <c r="U39" s="24" t="s">
        <v>2342</v>
      </c>
      <c r="V39" s="24" t="s">
        <v>2343</v>
      </c>
      <c r="W39" s="24" t="s">
        <v>339</v>
      </c>
      <c r="X39" s="24" t="s">
        <v>158</v>
      </c>
      <c r="Y39" s="24" t="s">
        <v>74</v>
      </c>
      <c r="Z39" s="24" t="s">
        <v>33</v>
      </c>
      <c r="AA39" s="24" t="s">
        <v>205</v>
      </c>
      <c r="AB39" s="24" t="s">
        <v>206</v>
      </c>
    </row>
    <row r="40" spans="1:28">
      <c r="A40" s="24" t="s">
        <v>2344</v>
      </c>
      <c r="B40" s="24" t="s">
        <v>2345</v>
      </c>
      <c r="C40" s="24" t="s">
        <v>20148</v>
      </c>
      <c r="D40" s="24"/>
      <c r="E40" s="24" t="s">
        <v>14121</v>
      </c>
      <c r="F40" s="26"/>
      <c r="G40" s="24"/>
      <c r="H40" s="24"/>
      <c r="I40" s="24" t="s">
        <v>286</v>
      </c>
      <c r="J40" s="24" t="s">
        <v>302</v>
      </c>
      <c r="K40" s="24" t="s">
        <v>363</v>
      </c>
      <c r="L40" s="24" t="s">
        <v>307</v>
      </c>
      <c r="M40" s="24" t="s">
        <v>27</v>
      </c>
      <c r="N40" s="24">
        <v>2</v>
      </c>
      <c r="O40" s="24">
        <v>12</v>
      </c>
      <c r="P40" s="24" t="s">
        <v>94</v>
      </c>
      <c r="Q40" s="24" t="s">
        <v>142</v>
      </c>
      <c r="R40" s="24"/>
      <c r="S40" s="24" t="s">
        <v>2197</v>
      </c>
      <c r="T40" s="24" t="s">
        <v>156</v>
      </c>
      <c r="U40" s="24" t="s">
        <v>2346</v>
      </c>
      <c r="V40" s="24" t="s">
        <v>2197</v>
      </c>
      <c r="W40" s="24" t="s">
        <v>32</v>
      </c>
      <c r="X40" s="24" t="s">
        <v>158</v>
      </c>
      <c r="Y40" s="24" t="s">
        <v>212</v>
      </c>
      <c r="Z40" s="24" t="s">
        <v>33</v>
      </c>
      <c r="AA40" s="24" t="s">
        <v>52</v>
      </c>
      <c r="AB40" s="24" t="s">
        <v>206</v>
      </c>
    </row>
    <row r="41" spans="1:28">
      <c r="A41" s="24" t="s">
        <v>2347</v>
      </c>
      <c r="B41" s="24" t="s">
        <v>2348</v>
      </c>
      <c r="C41" s="24" t="s">
        <v>20149</v>
      </c>
      <c r="D41" s="24" t="s">
        <v>20299</v>
      </c>
      <c r="E41" s="24" t="s">
        <v>13954</v>
      </c>
      <c r="F41" s="26">
        <v>41592</v>
      </c>
      <c r="G41" s="24">
        <v>24685058</v>
      </c>
      <c r="H41" s="24" t="s">
        <v>20328</v>
      </c>
      <c r="I41" s="24" t="s">
        <v>23</v>
      </c>
      <c r="J41" s="24" t="s">
        <v>188</v>
      </c>
      <c r="K41" s="24" t="s">
        <v>255</v>
      </c>
      <c r="L41" s="24" t="s">
        <v>163</v>
      </c>
      <c r="M41" s="24" t="s">
        <v>27</v>
      </c>
      <c r="N41" s="24">
        <v>1</v>
      </c>
      <c r="O41" s="24">
        <v>32</v>
      </c>
      <c r="P41" s="24" t="s">
        <v>94</v>
      </c>
      <c r="Q41" s="24" t="s">
        <v>142</v>
      </c>
      <c r="R41" s="24"/>
      <c r="S41" s="24" t="s">
        <v>2202</v>
      </c>
      <c r="T41" s="24" t="s">
        <v>156</v>
      </c>
      <c r="U41" s="24" t="s">
        <v>2349</v>
      </c>
      <c r="V41" s="24" t="s">
        <v>2350</v>
      </c>
      <c r="W41" s="24" t="s">
        <v>32</v>
      </c>
      <c r="X41" s="24" t="s">
        <v>167</v>
      </c>
      <c r="Y41" s="24" t="s">
        <v>74</v>
      </c>
      <c r="Z41" s="24" t="s">
        <v>33</v>
      </c>
      <c r="AA41" s="24"/>
      <c r="AB41" s="24"/>
    </row>
    <row r="42" spans="1:28">
      <c r="A42" s="24" t="s">
        <v>2351</v>
      </c>
      <c r="B42" s="24" t="s">
        <v>2352</v>
      </c>
      <c r="C42" s="24" t="s">
        <v>20150</v>
      </c>
      <c r="D42" s="24" t="s">
        <v>20299</v>
      </c>
      <c r="E42" s="24" t="s">
        <v>13954</v>
      </c>
      <c r="F42" s="26">
        <v>39946</v>
      </c>
      <c r="G42" s="24">
        <v>19436015</v>
      </c>
      <c r="H42" s="24" t="s">
        <v>20329</v>
      </c>
      <c r="I42" s="24" t="s">
        <v>23</v>
      </c>
      <c r="J42" s="24" t="s">
        <v>1702</v>
      </c>
      <c r="K42" s="24" t="s">
        <v>818</v>
      </c>
      <c r="L42" s="24" t="s">
        <v>38</v>
      </c>
      <c r="M42" s="24" t="s">
        <v>27</v>
      </c>
      <c r="N42" s="24">
        <v>2</v>
      </c>
      <c r="O42" s="24">
        <v>641</v>
      </c>
      <c r="P42" s="24" t="s">
        <v>94</v>
      </c>
      <c r="Q42" s="24" t="s">
        <v>94</v>
      </c>
      <c r="R42" s="24"/>
      <c r="S42" s="24" t="s">
        <v>2202</v>
      </c>
      <c r="T42" s="24" t="s">
        <v>29</v>
      </c>
      <c r="U42" s="24" t="s">
        <v>2353</v>
      </c>
      <c r="V42" s="24" t="s">
        <v>2197</v>
      </c>
      <c r="W42" s="24" t="s">
        <v>32</v>
      </c>
      <c r="X42" s="24" t="s">
        <v>227</v>
      </c>
      <c r="Y42" s="24" t="s">
        <v>74</v>
      </c>
      <c r="Z42" s="24"/>
      <c r="AA42" s="24" t="s">
        <v>52</v>
      </c>
      <c r="AB42" s="24" t="s">
        <v>213</v>
      </c>
    </row>
    <row r="43" spans="1:28">
      <c r="A43" s="24" t="s">
        <v>2354</v>
      </c>
      <c r="B43" s="24" t="s">
        <v>2355</v>
      </c>
      <c r="C43" s="24" t="s">
        <v>20151</v>
      </c>
      <c r="D43" s="24" t="s">
        <v>20299</v>
      </c>
      <c r="E43" s="24" t="s">
        <v>32</v>
      </c>
      <c r="F43" s="26">
        <v>41011</v>
      </c>
      <c r="G43" s="24">
        <v>22503223</v>
      </c>
      <c r="H43" s="24" t="s">
        <v>20330</v>
      </c>
      <c r="I43" s="24" t="s">
        <v>23</v>
      </c>
      <c r="J43" s="24" t="s">
        <v>194</v>
      </c>
      <c r="K43" s="24" t="s">
        <v>242</v>
      </c>
      <c r="L43" s="24" t="s">
        <v>26</v>
      </c>
      <c r="M43" s="24" t="s">
        <v>27</v>
      </c>
      <c r="N43" s="24">
        <v>4</v>
      </c>
      <c r="O43" s="24">
        <v>412</v>
      </c>
      <c r="P43" s="24" t="s">
        <v>94</v>
      </c>
      <c r="Q43" s="24" t="s">
        <v>94</v>
      </c>
      <c r="R43" s="24"/>
      <c r="S43" s="24" t="s">
        <v>2197</v>
      </c>
      <c r="T43" s="24" t="s">
        <v>156</v>
      </c>
      <c r="U43" s="24" t="s">
        <v>2356</v>
      </c>
      <c r="V43" s="24" t="s">
        <v>2197</v>
      </c>
      <c r="W43" s="24" t="s">
        <v>32</v>
      </c>
      <c r="X43" s="24" t="s">
        <v>158</v>
      </c>
      <c r="Y43" s="24" t="s">
        <v>74</v>
      </c>
      <c r="Z43" s="24" t="s">
        <v>33</v>
      </c>
      <c r="AA43" s="24" t="s">
        <v>52</v>
      </c>
      <c r="AB43" s="24" t="s">
        <v>213</v>
      </c>
    </row>
    <row r="44" spans="1:28">
      <c r="A44" s="24" t="s">
        <v>2357</v>
      </c>
      <c r="B44" s="24" t="s">
        <v>2358</v>
      </c>
      <c r="C44" s="24" t="s">
        <v>20152</v>
      </c>
      <c r="D44" s="24"/>
      <c r="E44" s="24" t="s">
        <v>13954</v>
      </c>
      <c r="F44" s="26"/>
      <c r="G44" s="24"/>
      <c r="H44" s="24"/>
      <c r="I44" s="24" t="s">
        <v>23</v>
      </c>
      <c r="J44" s="24" t="s">
        <v>331</v>
      </c>
      <c r="K44" s="24" t="s">
        <v>129</v>
      </c>
      <c r="L44" s="24" t="s">
        <v>38</v>
      </c>
      <c r="M44" s="24" t="s">
        <v>27</v>
      </c>
      <c r="N44" s="24">
        <v>1</v>
      </c>
      <c r="O44" s="24">
        <v>27</v>
      </c>
      <c r="P44" s="24" t="s">
        <v>94</v>
      </c>
      <c r="Q44" s="24" t="s">
        <v>142</v>
      </c>
      <c r="R44" s="24"/>
      <c r="S44" s="24" t="s">
        <v>2359</v>
      </c>
      <c r="T44" s="24" t="s">
        <v>156</v>
      </c>
      <c r="U44" s="24" t="s">
        <v>2360</v>
      </c>
      <c r="V44" s="24" t="s">
        <v>1935</v>
      </c>
      <c r="W44" s="24" t="s">
        <v>339</v>
      </c>
      <c r="X44" s="24" t="s">
        <v>167</v>
      </c>
      <c r="Y44" s="24" t="s">
        <v>74</v>
      </c>
      <c r="Z44" s="24" t="s">
        <v>33</v>
      </c>
      <c r="AA44" s="24" t="s">
        <v>205</v>
      </c>
      <c r="AB44" s="24" t="s">
        <v>213</v>
      </c>
    </row>
    <row r="45" spans="1:28">
      <c r="A45" s="24" t="s">
        <v>2361</v>
      </c>
      <c r="B45" s="24" t="s">
        <v>2362</v>
      </c>
      <c r="C45" s="24" t="s">
        <v>20153</v>
      </c>
      <c r="D45" s="24" t="s">
        <v>20299</v>
      </c>
      <c r="E45" s="24" t="s">
        <v>13988</v>
      </c>
      <c r="F45" s="26">
        <v>38380</v>
      </c>
      <c r="G45" s="24">
        <v>15682076</v>
      </c>
      <c r="H45" s="24" t="s">
        <v>20331</v>
      </c>
      <c r="I45" s="24" t="s">
        <v>23</v>
      </c>
      <c r="J45" s="24" t="s">
        <v>107</v>
      </c>
      <c r="K45" s="24" t="s">
        <v>56</v>
      </c>
      <c r="L45" s="24" t="s">
        <v>124</v>
      </c>
      <c r="M45" s="24" t="s">
        <v>27</v>
      </c>
      <c r="N45" s="24">
        <v>1</v>
      </c>
      <c r="O45" s="24">
        <v>34</v>
      </c>
      <c r="P45" s="24" t="s">
        <v>94</v>
      </c>
      <c r="Q45" s="24" t="s">
        <v>94</v>
      </c>
      <c r="R45" s="24"/>
      <c r="S45" s="24" t="s">
        <v>2197</v>
      </c>
      <c r="T45" s="24" t="s">
        <v>156</v>
      </c>
      <c r="U45" s="24" t="s">
        <v>2363</v>
      </c>
      <c r="V45" s="24" t="s">
        <v>2197</v>
      </c>
      <c r="W45" s="24" t="s">
        <v>32</v>
      </c>
      <c r="X45" s="24" t="s">
        <v>167</v>
      </c>
      <c r="Y45" s="24" t="s">
        <v>74</v>
      </c>
      <c r="Z45" s="24" t="s">
        <v>33</v>
      </c>
      <c r="AA45" s="24" t="s">
        <v>205</v>
      </c>
      <c r="AB45" s="24" t="s">
        <v>206</v>
      </c>
    </row>
    <row r="46" spans="1:28">
      <c r="A46" s="24" t="s">
        <v>2364</v>
      </c>
      <c r="B46" s="24" t="s">
        <v>2365</v>
      </c>
      <c r="C46" s="24" t="s">
        <v>20154</v>
      </c>
      <c r="D46" s="24" t="s">
        <v>20299</v>
      </c>
      <c r="E46" s="24" t="s">
        <v>13988</v>
      </c>
      <c r="F46" s="26">
        <v>41018</v>
      </c>
      <c r="G46" s="24">
        <v>22520532</v>
      </c>
      <c r="H46" s="24" t="s">
        <v>20332</v>
      </c>
      <c r="I46" s="24" t="s">
        <v>23</v>
      </c>
      <c r="J46" s="24" t="s">
        <v>432</v>
      </c>
      <c r="K46" s="24" t="s">
        <v>220</v>
      </c>
      <c r="L46" s="24" t="s">
        <v>26</v>
      </c>
      <c r="M46" s="24" t="s">
        <v>27</v>
      </c>
      <c r="N46" s="24">
        <v>2</v>
      </c>
      <c r="O46" s="24">
        <v>143</v>
      </c>
      <c r="P46" s="24" t="s">
        <v>94</v>
      </c>
      <c r="Q46" s="24" t="s">
        <v>94</v>
      </c>
      <c r="R46" s="24" t="s">
        <v>2366</v>
      </c>
      <c r="S46" s="24" t="s">
        <v>2197</v>
      </c>
      <c r="T46" s="24" t="s">
        <v>156</v>
      </c>
      <c r="U46" s="24" t="s">
        <v>2367</v>
      </c>
      <c r="V46" s="24" t="s">
        <v>2197</v>
      </c>
      <c r="W46" s="24" t="s">
        <v>32</v>
      </c>
      <c r="X46" s="24" t="s">
        <v>158</v>
      </c>
      <c r="Y46" s="24" t="s">
        <v>657</v>
      </c>
      <c r="Z46" s="24"/>
      <c r="AA46" s="24" t="s">
        <v>52</v>
      </c>
      <c r="AB46" s="24"/>
    </row>
    <row r="47" spans="1:28">
      <c r="A47" s="24" t="s">
        <v>2368</v>
      </c>
      <c r="B47" s="24" t="s">
        <v>2369</v>
      </c>
      <c r="C47" s="9" t="s">
        <v>20155</v>
      </c>
      <c r="D47" s="24" t="s">
        <v>20299</v>
      </c>
      <c r="E47" s="24" t="s">
        <v>14504</v>
      </c>
      <c r="F47" s="26">
        <v>40026</v>
      </c>
      <c r="G47" s="24">
        <v>18821142</v>
      </c>
      <c r="H47" s="24" t="s">
        <v>20333</v>
      </c>
      <c r="I47" s="24" t="s">
        <v>23</v>
      </c>
      <c r="J47" s="24" t="s">
        <v>487</v>
      </c>
      <c r="K47" s="24" t="s">
        <v>363</v>
      </c>
      <c r="L47" s="24" t="s">
        <v>38</v>
      </c>
      <c r="M47" s="24" t="s">
        <v>27</v>
      </c>
      <c r="N47" s="24">
        <v>1</v>
      </c>
      <c r="O47" s="24">
        <v>20</v>
      </c>
      <c r="P47" s="24" t="s">
        <v>94</v>
      </c>
      <c r="Q47" s="24" t="s">
        <v>142</v>
      </c>
      <c r="R47" s="24"/>
      <c r="S47" s="24" t="s">
        <v>2197</v>
      </c>
      <c r="T47" s="24" t="s">
        <v>156</v>
      </c>
      <c r="U47" s="24" t="s">
        <v>2370</v>
      </c>
      <c r="V47" s="24" t="s">
        <v>2197</v>
      </c>
      <c r="W47" s="24" t="s">
        <v>32</v>
      </c>
      <c r="X47" s="24" t="s">
        <v>167</v>
      </c>
      <c r="Y47" s="24" t="s">
        <v>74</v>
      </c>
      <c r="Z47" s="24" t="s">
        <v>33</v>
      </c>
      <c r="AA47" s="24" t="s">
        <v>205</v>
      </c>
      <c r="AB47" s="24" t="s">
        <v>206</v>
      </c>
    </row>
    <row r="48" spans="1:28">
      <c r="A48" s="24" t="s">
        <v>2371</v>
      </c>
      <c r="B48" s="24" t="s">
        <v>2372</v>
      </c>
      <c r="C48" s="24" t="s">
        <v>20156</v>
      </c>
      <c r="D48" s="24" t="s">
        <v>20299</v>
      </c>
      <c r="E48" s="24" t="s">
        <v>14460</v>
      </c>
      <c r="F48" s="26">
        <v>40423</v>
      </c>
      <c r="G48" s="24">
        <v>20816546</v>
      </c>
      <c r="H48" s="24" t="s">
        <v>20334</v>
      </c>
      <c r="I48" s="24" t="s">
        <v>23</v>
      </c>
      <c r="J48" s="24" t="s">
        <v>2305</v>
      </c>
      <c r="K48" s="24" t="s">
        <v>155</v>
      </c>
      <c r="L48" s="24" t="s">
        <v>26</v>
      </c>
      <c r="M48" s="24" t="s">
        <v>27</v>
      </c>
      <c r="N48" s="24">
        <v>2</v>
      </c>
      <c r="O48" s="24">
        <v>240</v>
      </c>
      <c r="P48" s="24" t="s">
        <v>94</v>
      </c>
      <c r="Q48" s="24" t="s">
        <v>94</v>
      </c>
      <c r="R48" s="24"/>
      <c r="S48" s="24" t="s">
        <v>2197</v>
      </c>
      <c r="T48" s="24" t="s">
        <v>156</v>
      </c>
      <c r="U48" s="24" t="s">
        <v>2373</v>
      </c>
      <c r="V48" s="24" t="s">
        <v>2374</v>
      </c>
      <c r="W48" s="24" t="s">
        <v>32</v>
      </c>
      <c r="X48" s="24" t="s">
        <v>158</v>
      </c>
      <c r="Y48" s="24" t="s">
        <v>212</v>
      </c>
      <c r="Z48" s="24" t="s">
        <v>33</v>
      </c>
      <c r="AA48" s="24" t="s">
        <v>52</v>
      </c>
      <c r="AB48" s="24" t="s">
        <v>213</v>
      </c>
    </row>
    <row r="49" spans="1:28">
      <c r="A49" s="24" t="s">
        <v>2375</v>
      </c>
      <c r="B49" s="24" t="s">
        <v>2376</v>
      </c>
      <c r="C49" s="24" t="s">
        <v>20157</v>
      </c>
      <c r="D49" s="24" t="s">
        <v>20299</v>
      </c>
      <c r="E49" s="24" t="s">
        <v>13988</v>
      </c>
      <c r="F49" s="26">
        <v>40458</v>
      </c>
      <c r="G49" s="24">
        <v>20925544</v>
      </c>
      <c r="H49" s="24" t="s">
        <v>20335</v>
      </c>
      <c r="I49" s="24" t="s">
        <v>23</v>
      </c>
      <c r="J49" s="24" t="s">
        <v>498</v>
      </c>
      <c r="K49" s="24" t="s">
        <v>120</v>
      </c>
      <c r="L49" s="24" t="s">
        <v>49</v>
      </c>
      <c r="M49" s="24" t="s">
        <v>27</v>
      </c>
      <c r="N49" s="24">
        <v>2</v>
      </c>
      <c r="O49" s="24">
        <v>932</v>
      </c>
      <c r="P49" s="24" t="s">
        <v>142</v>
      </c>
      <c r="Q49" s="24" t="s">
        <v>142</v>
      </c>
      <c r="R49" s="24"/>
      <c r="S49" s="24" t="s">
        <v>2377</v>
      </c>
      <c r="T49" s="24" t="s">
        <v>29</v>
      </c>
      <c r="U49" s="24" t="s">
        <v>2378</v>
      </c>
      <c r="V49" s="24" t="s">
        <v>2379</v>
      </c>
      <c r="W49" s="24" t="s">
        <v>339</v>
      </c>
      <c r="X49" s="24" t="s">
        <v>158</v>
      </c>
      <c r="Y49" s="24" t="s">
        <v>212</v>
      </c>
      <c r="Z49" s="24" t="s">
        <v>33</v>
      </c>
      <c r="AA49" s="24" t="s">
        <v>52</v>
      </c>
      <c r="AB49" s="24" t="s">
        <v>206</v>
      </c>
    </row>
    <row r="50" spans="1:28">
      <c r="A50" s="24" t="s">
        <v>2380</v>
      </c>
      <c r="B50" s="24" t="s">
        <v>2381</v>
      </c>
      <c r="C50" s="24" t="s">
        <v>20158</v>
      </c>
      <c r="D50" s="24"/>
      <c r="E50" s="24" t="s">
        <v>14504</v>
      </c>
      <c r="F50" s="26"/>
      <c r="G50" s="24"/>
      <c r="H50" s="24"/>
      <c r="I50" s="24" t="s">
        <v>23</v>
      </c>
      <c r="J50" s="24" t="s">
        <v>1332</v>
      </c>
      <c r="K50" s="24" t="s">
        <v>56</v>
      </c>
      <c r="L50" s="24" t="s">
        <v>38</v>
      </c>
      <c r="M50" s="24" t="s">
        <v>27</v>
      </c>
      <c r="N50" s="24">
        <v>1</v>
      </c>
      <c r="O50" s="24">
        <v>18</v>
      </c>
      <c r="P50" s="24" t="s">
        <v>142</v>
      </c>
      <c r="Q50" s="24" t="s">
        <v>142</v>
      </c>
      <c r="R50" s="24" t="s">
        <v>2382</v>
      </c>
      <c r="S50" s="24" t="s">
        <v>2197</v>
      </c>
      <c r="T50" s="24" t="s">
        <v>156</v>
      </c>
      <c r="U50" s="24" t="s">
        <v>2346</v>
      </c>
      <c r="V50" s="24" t="s">
        <v>2197</v>
      </c>
      <c r="W50" s="24" t="s">
        <v>32</v>
      </c>
      <c r="X50" s="24" t="s">
        <v>167</v>
      </c>
      <c r="Y50" s="24" t="s">
        <v>74</v>
      </c>
      <c r="Z50" s="24" t="s">
        <v>33</v>
      </c>
      <c r="AA50" s="24"/>
      <c r="AB50" s="24" t="s">
        <v>206</v>
      </c>
    </row>
    <row r="51" spans="1:28">
      <c r="A51" s="24" t="s">
        <v>2383</v>
      </c>
      <c r="B51" s="24" t="s">
        <v>2384</v>
      </c>
      <c r="C51" s="24" t="s">
        <v>20159</v>
      </c>
      <c r="D51" s="24" t="s">
        <v>20336</v>
      </c>
      <c r="E51" s="24" t="s">
        <v>14184</v>
      </c>
      <c r="F51" s="26">
        <v>39897</v>
      </c>
      <c r="G51" s="24">
        <v>19320570</v>
      </c>
      <c r="H51" s="24" t="s">
        <v>14935</v>
      </c>
      <c r="I51" s="24" t="s">
        <v>23</v>
      </c>
      <c r="J51" s="24" t="s">
        <v>310</v>
      </c>
      <c r="K51" s="24" t="s">
        <v>363</v>
      </c>
      <c r="L51" s="24" t="s">
        <v>356</v>
      </c>
      <c r="M51" s="24" t="s">
        <v>27</v>
      </c>
      <c r="N51" s="24"/>
      <c r="O51" s="24">
        <v>100</v>
      </c>
      <c r="P51" s="24" t="s">
        <v>94</v>
      </c>
      <c r="Q51" s="24" t="s">
        <v>142</v>
      </c>
      <c r="R51" s="24"/>
      <c r="S51" s="24" t="s">
        <v>2197</v>
      </c>
      <c r="T51" s="24" t="s">
        <v>156</v>
      </c>
      <c r="U51" s="24" t="s">
        <v>2385</v>
      </c>
      <c r="V51" s="24" t="s">
        <v>2197</v>
      </c>
      <c r="W51" s="24" t="s">
        <v>32</v>
      </c>
      <c r="X51" s="24" t="s">
        <v>158</v>
      </c>
      <c r="Y51" s="24" t="s">
        <v>74</v>
      </c>
      <c r="Z51" s="24" t="s">
        <v>33</v>
      </c>
      <c r="AA51" s="24" t="s">
        <v>52</v>
      </c>
      <c r="AB51" s="24" t="s">
        <v>206</v>
      </c>
    </row>
    <row r="52" spans="1:28">
      <c r="A52" s="24" t="s">
        <v>2386</v>
      </c>
      <c r="B52" s="24" t="s">
        <v>2387</v>
      </c>
      <c r="C52" s="24" t="s">
        <v>20160</v>
      </c>
      <c r="D52" s="24" t="s">
        <v>20299</v>
      </c>
      <c r="E52" s="24" t="s">
        <v>13954</v>
      </c>
      <c r="F52" s="26">
        <v>41275</v>
      </c>
      <c r="G52" s="24">
        <v>23286595</v>
      </c>
      <c r="H52" s="24" t="s">
        <v>20337</v>
      </c>
      <c r="I52" s="24" t="s">
        <v>23</v>
      </c>
      <c r="J52" s="24" t="s">
        <v>272</v>
      </c>
      <c r="K52" s="24" t="s">
        <v>363</v>
      </c>
      <c r="L52" s="24" t="s">
        <v>26</v>
      </c>
      <c r="M52" s="24" t="s">
        <v>27</v>
      </c>
      <c r="N52" s="24"/>
      <c r="O52" s="24">
        <v>496</v>
      </c>
      <c r="P52" s="24" t="s">
        <v>94</v>
      </c>
      <c r="Q52" s="24" t="s">
        <v>94</v>
      </c>
      <c r="R52" s="24"/>
      <c r="S52" s="24" t="s">
        <v>2197</v>
      </c>
      <c r="T52" s="24" t="s">
        <v>156</v>
      </c>
      <c r="U52" s="24" t="s">
        <v>2388</v>
      </c>
      <c r="V52" s="24" t="s">
        <v>2197</v>
      </c>
      <c r="W52" s="24" t="s">
        <v>32</v>
      </c>
      <c r="X52" s="24" t="s">
        <v>158</v>
      </c>
      <c r="Y52" s="24" t="s">
        <v>74</v>
      </c>
      <c r="Z52" s="24" t="s">
        <v>33</v>
      </c>
      <c r="AA52" s="24" t="s">
        <v>52</v>
      </c>
      <c r="AB52" s="24" t="s">
        <v>213</v>
      </c>
    </row>
    <row r="53" spans="1:28">
      <c r="A53" s="24" t="s">
        <v>2389</v>
      </c>
      <c r="B53" s="24" t="s">
        <v>2390</v>
      </c>
      <c r="C53" s="24" t="s">
        <v>20161</v>
      </c>
      <c r="D53" s="24" t="s">
        <v>20299</v>
      </c>
      <c r="E53" s="24" t="s">
        <v>32</v>
      </c>
      <c r="F53" s="26">
        <v>41521</v>
      </c>
      <c r="G53" s="24">
        <v>24067395</v>
      </c>
      <c r="H53" s="24" t="s">
        <v>14932</v>
      </c>
      <c r="I53" s="24" t="s">
        <v>23</v>
      </c>
      <c r="J53" s="24" t="s">
        <v>432</v>
      </c>
      <c r="K53" s="24" t="s">
        <v>363</v>
      </c>
      <c r="L53" s="24" t="s">
        <v>38</v>
      </c>
      <c r="M53" s="24" t="s">
        <v>27</v>
      </c>
      <c r="N53" s="24">
        <v>4</v>
      </c>
      <c r="O53" s="24">
        <v>74</v>
      </c>
      <c r="P53" s="24" t="s">
        <v>142</v>
      </c>
      <c r="Q53" s="24" t="s">
        <v>142</v>
      </c>
      <c r="R53" s="24"/>
      <c r="S53" s="24" t="s">
        <v>2197</v>
      </c>
      <c r="T53" s="24" t="s">
        <v>156</v>
      </c>
      <c r="U53" s="24" t="s">
        <v>2326</v>
      </c>
      <c r="V53" s="24" t="s">
        <v>1276</v>
      </c>
      <c r="W53" s="24" t="s">
        <v>166</v>
      </c>
      <c r="X53" s="24" t="s">
        <v>158</v>
      </c>
      <c r="Y53" s="24" t="s">
        <v>212</v>
      </c>
      <c r="Z53" s="24" t="s">
        <v>33</v>
      </c>
      <c r="AA53" s="24" t="s">
        <v>52</v>
      </c>
      <c r="AB53" s="24" t="s">
        <v>743</v>
      </c>
    </row>
    <row r="54" spans="1:28">
      <c r="A54" s="24" t="s">
        <v>2391</v>
      </c>
      <c r="B54" s="24" t="s">
        <v>2392</v>
      </c>
      <c r="C54" s="24" t="s">
        <v>20162</v>
      </c>
      <c r="D54" s="24" t="s">
        <v>20299</v>
      </c>
      <c r="E54" s="24" t="s">
        <v>13954</v>
      </c>
      <c r="F54" s="26">
        <v>39528</v>
      </c>
      <c r="G54" s="24">
        <v>18359865</v>
      </c>
      <c r="H54" s="24" t="s">
        <v>20338</v>
      </c>
      <c r="I54" s="24" t="s">
        <v>23</v>
      </c>
      <c r="J54" s="24" t="s">
        <v>201</v>
      </c>
      <c r="K54" s="24" t="s">
        <v>93</v>
      </c>
      <c r="L54" s="24" t="s">
        <v>163</v>
      </c>
      <c r="M54" s="24" t="s">
        <v>27</v>
      </c>
      <c r="N54" s="24"/>
      <c r="O54" s="24">
        <v>65</v>
      </c>
      <c r="P54" s="24" t="s">
        <v>94</v>
      </c>
      <c r="Q54" s="24" t="s">
        <v>142</v>
      </c>
      <c r="R54" s="24"/>
      <c r="S54" s="24" t="s">
        <v>2202</v>
      </c>
      <c r="T54" s="24" t="s">
        <v>29</v>
      </c>
      <c r="U54" s="24" t="s">
        <v>2393</v>
      </c>
      <c r="V54" s="24" t="s">
        <v>2197</v>
      </c>
      <c r="W54" s="24" t="s">
        <v>32</v>
      </c>
      <c r="X54" s="24"/>
      <c r="Y54" s="24"/>
      <c r="Z54" s="24" t="s">
        <v>33</v>
      </c>
      <c r="AA54" s="24"/>
      <c r="AB54" s="24"/>
    </row>
    <row r="55" spans="1:28">
      <c r="A55" s="24" t="s">
        <v>2394</v>
      </c>
      <c r="B55" s="24" t="s">
        <v>2376</v>
      </c>
      <c r="C55" s="24" t="s">
        <v>20157</v>
      </c>
      <c r="D55" s="24" t="s">
        <v>20299</v>
      </c>
      <c r="E55" s="24" t="s">
        <v>13988</v>
      </c>
      <c r="F55" s="26">
        <v>40458</v>
      </c>
      <c r="G55" s="24">
        <v>20925544</v>
      </c>
      <c r="H55" s="24" t="s">
        <v>20335</v>
      </c>
      <c r="I55" s="24" t="s">
        <v>23</v>
      </c>
      <c r="J55" s="24" t="s">
        <v>495</v>
      </c>
      <c r="K55" s="24" t="s">
        <v>120</v>
      </c>
      <c r="L55" s="24" t="s">
        <v>49</v>
      </c>
      <c r="M55" s="24" t="s">
        <v>27</v>
      </c>
      <c r="N55" s="24">
        <v>2</v>
      </c>
      <c r="O55" s="24">
        <v>1102</v>
      </c>
      <c r="P55" s="24" t="s">
        <v>142</v>
      </c>
      <c r="Q55" s="24" t="s">
        <v>142</v>
      </c>
      <c r="R55" s="24"/>
      <c r="S55" s="24" t="s">
        <v>2377</v>
      </c>
      <c r="T55" s="24" t="s">
        <v>29</v>
      </c>
      <c r="U55" s="24" t="s">
        <v>2378</v>
      </c>
      <c r="V55" s="24" t="s">
        <v>2379</v>
      </c>
      <c r="W55" s="24" t="s">
        <v>339</v>
      </c>
      <c r="X55" s="24" t="s">
        <v>158</v>
      </c>
      <c r="Y55" s="24" t="s">
        <v>212</v>
      </c>
      <c r="Z55" s="24" t="s">
        <v>33</v>
      </c>
      <c r="AA55" s="24" t="s">
        <v>52</v>
      </c>
      <c r="AB55" s="24" t="s">
        <v>206</v>
      </c>
    </row>
    <row r="56" spans="1:28">
      <c r="A56" s="24" t="s">
        <v>2395</v>
      </c>
      <c r="B56" s="24" t="s">
        <v>2396</v>
      </c>
      <c r="C56" s="24" t="s">
        <v>20163</v>
      </c>
      <c r="D56" s="24" t="s">
        <v>20299</v>
      </c>
      <c r="E56" s="24" t="s">
        <v>13954</v>
      </c>
      <c r="F56" s="26">
        <v>40596</v>
      </c>
      <c r="G56" s="24">
        <v>21938530</v>
      </c>
      <c r="H56" s="24" t="s">
        <v>20339</v>
      </c>
      <c r="I56" s="24" t="s">
        <v>23</v>
      </c>
      <c r="J56" s="24" t="s">
        <v>2305</v>
      </c>
      <c r="K56" s="24" t="s">
        <v>181</v>
      </c>
      <c r="L56" s="24" t="s">
        <v>38</v>
      </c>
      <c r="M56" s="24" t="s">
        <v>27</v>
      </c>
      <c r="N56" s="24">
        <v>1</v>
      </c>
      <c r="O56" s="24">
        <v>21</v>
      </c>
      <c r="P56" s="24" t="s">
        <v>142</v>
      </c>
      <c r="Q56" s="24" t="s">
        <v>142</v>
      </c>
      <c r="R56" s="24" t="s">
        <v>2397</v>
      </c>
      <c r="S56" s="24" t="s">
        <v>2202</v>
      </c>
      <c r="T56" s="24" t="s">
        <v>156</v>
      </c>
      <c r="U56" s="24" t="s">
        <v>2393</v>
      </c>
      <c r="V56" s="24" t="s">
        <v>2197</v>
      </c>
      <c r="W56" s="24" t="s">
        <v>32</v>
      </c>
      <c r="X56" s="24" t="s">
        <v>167</v>
      </c>
      <c r="Y56" s="24" t="s">
        <v>74</v>
      </c>
      <c r="Z56" s="24" t="s">
        <v>33</v>
      </c>
      <c r="AA56" s="24"/>
      <c r="AB56" s="24" t="s">
        <v>213</v>
      </c>
    </row>
    <row r="57" spans="1:28">
      <c r="A57" s="24" t="s">
        <v>2398</v>
      </c>
      <c r="B57" s="24" t="s">
        <v>2399</v>
      </c>
      <c r="C57" s="24" t="s">
        <v>20164</v>
      </c>
      <c r="D57" s="24" t="s">
        <v>20299</v>
      </c>
      <c r="E57" s="24" t="s">
        <v>32</v>
      </c>
      <c r="F57" s="26" t="s">
        <v>20340</v>
      </c>
      <c r="G57" s="24">
        <v>22874209</v>
      </c>
      <c r="H57" s="24" t="s">
        <v>20341</v>
      </c>
      <c r="I57" s="24" t="s">
        <v>23</v>
      </c>
      <c r="J57" s="24" t="s">
        <v>498</v>
      </c>
      <c r="K57" s="24" t="s">
        <v>273</v>
      </c>
      <c r="L57" s="24" t="s">
        <v>26</v>
      </c>
      <c r="M57" s="24" t="s">
        <v>27</v>
      </c>
      <c r="N57" s="24">
        <v>6</v>
      </c>
      <c r="O57" s="24">
        <v>20108</v>
      </c>
      <c r="P57" s="24" t="s">
        <v>94</v>
      </c>
      <c r="Q57" s="24" t="s">
        <v>94</v>
      </c>
      <c r="R57" s="24"/>
      <c r="S57" s="24" t="s">
        <v>2197</v>
      </c>
      <c r="T57" s="24" t="s">
        <v>156</v>
      </c>
      <c r="U57" s="24" t="s">
        <v>2400</v>
      </c>
      <c r="V57" s="24" t="s">
        <v>2197</v>
      </c>
      <c r="W57" s="24" t="s">
        <v>32</v>
      </c>
      <c r="X57" s="24" t="s">
        <v>97</v>
      </c>
      <c r="Y57" s="24" t="s">
        <v>657</v>
      </c>
      <c r="Z57" s="24" t="s">
        <v>33</v>
      </c>
      <c r="AA57" s="24" t="s">
        <v>52</v>
      </c>
      <c r="AB57" s="24" t="s">
        <v>213</v>
      </c>
    </row>
    <row r="58" spans="1:28">
      <c r="A58" s="24" t="s">
        <v>2401</v>
      </c>
      <c r="B58" s="24" t="s">
        <v>2402</v>
      </c>
      <c r="C58" s="24" t="s">
        <v>20165</v>
      </c>
      <c r="D58" s="24"/>
      <c r="E58" s="24" t="s">
        <v>14121</v>
      </c>
      <c r="F58" s="26"/>
      <c r="G58" s="24"/>
      <c r="H58" s="24"/>
      <c r="I58" s="24" t="s">
        <v>23</v>
      </c>
      <c r="J58" s="24" t="s">
        <v>498</v>
      </c>
      <c r="K58" s="24" t="s">
        <v>754</v>
      </c>
      <c r="L58" s="24" t="s">
        <v>356</v>
      </c>
      <c r="M58" s="24" t="s">
        <v>27</v>
      </c>
      <c r="N58" s="24">
        <v>2</v>
      </c>
      <c r="O58" s="24">
        <v>58</v>
      </c>
      <c r="P58" s="24" t="s">
        <v>142</v>
      </c>
      <c r="Q58" s="24" t="s">
        <v>142</v>
      </c>
      <c r="R58" s="24" t="s">
        <v>2403</v>
      </c>
      <c r="S58" s="24" t="s">
        <v>2197</v>
      </c>
      <c r="T58" s="24" t="s">
        <v>156</v>
      </c>
      <c r="U58" s="24" t="s">
        <v>2404</v>
      </c>
      <c r="V58" s="24" t="s">
        <v>2197</v>
      </c>
      <c r="W58" s="24" t="s">
        <v>32</v>
      </c>
      <c r="X58" s="24" t="s">
        <v>158</v>
      </c>
      <c r="Y58" s="24" t="s">
        <v>212</v>
      </c>
      <c r="Z58" s="24" t="s">
        <v>33</v>
      </c>
      <c r="AA58" s="24" t="s">
        <v>52</v>
      </c>
      <c r="AB58" s="24" t="s">
        <v>213</v>
      </c>
    </row>
    <row r="59" spans="1:28">
      <c r="A59" s="24" t="s">
        <v>2405</v>
      </c>
      <c r="B59" s="24" t="s">
        <v>2406</v>
      </c>
      <c r="C59" s="24" t="s">
        <v>20166</v>
      </c>
      <c r="D59" s="24"/>
      <c r="E59" s="24" t="s">
        <v>14504</v>
      </c>
      <c r="F59" s="26"/>
      <c r="G59" s="24"/>
      <c r="H59" s="24"/>
      <c r="I59" s="24" t="s">
        <v>286</v>
      </c>
      <c r="J59" s="24" t="s">
        <v>495</v>
      </c>
      <c r="K59" s="24" t="s">
        <v>296</v>
      </c>
      <c r="L59" s="24" t="s">
        <v>356</v>
      </c>
      <c r="M59" s="24" t="s">
        <v>27</v>
      </c>
      <c r="N59" s="24">
        <v>2</v>
      </c>
      <c r="O59" s="24">
        <v>4</v>
      </c>
      <c r="P59" s="24" t="s">
        <v>94</v>
      </c>
      <c r="Q59" s="24" t="s">
        <v>142</v>
      </c>
      <c r="R59" s="24"/>
      <c r="S59" s="24" t="s">
        <v>2197</v>
      </c>
      <c r="T59" s="24" t="s">
        <v>156</v>
      </c>
      <c r="U59" s="24" t="s">
        <v>2407</v>
      </c>
      <c r="V59" s="24" t="s">
        <v>2197</v>
      </c>
      <c r="W59" s="24" t="s">
        <v>32</v>
      </c>
      <c r="X59" s="24" t="s">
        <v>158</v>
      </c>
      <c r="Y59" s="24" t="s">
        <v>212</v>
      </c>
      <c r="Z59" s="24" t="s">
        <v>33</v>
      </c>
      <c r="AA59" s="24" t="s">
        <v>52</v>
      </c>
      <c r="AB59" s="24" t="s">
        <v>523</v>
      </c>
    </row>
    <row r="60" spans="1:28">
      <c r="A60" s="24" t="s">
        <v>2408</v>
      </c>
      <c r="B60" s="24" t="s">
        <v>2409</v>
      </c>
      <c r="C60" s="24" t="s">
        <v>20167</v>
      </c>
      <c r="D60" s="24" t="s">
        <v>20299</v>
      </c>
      <c r="E60" s="24" t="s">
        <v>13954</v>
      </c>
      <c r="F60" s="26">
        <v>39870</v>
      </c>
      <c r="G60" s="24">
        <v>19248046</v>
      </c>
      <c r="H60" s="24" t="s">
        <v>20342</v>
      </c>
      <c r="I60" s="24" t="s">
        <v>23</v>
      </c>
      <c r="J60" s="24" t="s">
        <v>299</v>
      </c>
      <c r="K60" s="24" t="s">
        <v>43</v>
      </c>
      <c r="L60" s="24" t="s">
        <v>163</v>
      </c>
      <c r="M60" s="24" t="s">
        <v>27</v>
      </c>
      <c r="N60" s="24">
        <v>1</v>
      </c>
      <c r="O60" s="24">
        <v>37</v>
      </c>
      <c r="P60" s="24" t="s">
        <v>94</v>
      </c>
      <c r="Q60" s="24" t="s">
        <v>142</v>
      </c>
      <c r="R60" s="24"/>
      <c r="S60" s="24" t="s">
        <v>2202</v>
      </c>
      <c r="T60" s="24" t="s">
        <v>29</v>
      </c>
      <c r="U60" s="24" t="s">
        <v>2393</v>
      </c>
      <c r="V60" s="24" t="s">
        <v>2197</v>
      </c>
      <c r="W60" s="24" t="s">
        <v>32</v>
      </c>
      <c r="X60" s="24" t="s">
        <v>167</v>
      </c>
      <c r="Y60" s="24" t="s">
        <v>74</v>
      </c>
      <c r="Z60" s="24" t="s">
        <v>33</v>
      </c>
      <c r="AA60" s="24" t="s">
        <v>205</v>
      </c>
      <c r="AB60" s="24" t="s">
        <v>292</v>
      </c>
    </row>
    <row r="61" spans="1:28">
      <c r="A61" s="24" t="s">
        <v>2410</v>
      </c>
      <c r="B61" s="24" t="s">
        <v>2411</v>
      </c>
      <c r="C61" s="24" t="s">
        <v>20168</v>
      </c>
      <c r="D61" s="24" t="s">
        <v>20299</v>
      </c>
      <c r="E61" s="24" t="s">
        <v>13954</v>
      </c>
      <c r="F61" s="26">
        <v>39853</v>
      </c>
      <c r="G61" s="24">
        <v>19204199</v>
      </c>
      <c r="H61" s="24" t="s">
        <v>20343</v>
      </c>
      <c r="I61" s="24" t="s">
        <v>286</v>
      </c>
      <c r="J61" s="24" t="s">
        <v>495</v>
      </c>
      <c r="K61" s="24" t="s">
        <v>818</v>
      </c>
      <c r="L61" s="24" t="s">
        <v>38</v>
      </c>
      <c r="M61" s="24" t="s">
        <v>27</v>
      </c>
      <c r="N61" s="24">
        <v>1</v>
      </c>
      <c r="O61" s="24">
        <v>32</v>
      </c>
      <c r="P61" s="24" t="s">
        <v>142</v>
      </c>
      <c r="Q61" s="24" t="s">
        <v>142</v>
      </c>
      <c r="R61" s="24"/>
      <c r="S61" s="24" t="s">
        <v>2412</v>
      </c>
      <c r="T61" s="24" t="s">
        <v>29</v>
      </c>
      <c r="U61" s="24" t="s">
        <v>2413</v>
      </c>
      <c r="V61" s="24" t="s">
        <v>2414</v>
      </c>
      <c r="W61" s="24" t="s">
        <v>339</v>
      </c>
      <c r="X61" s="24" t="s">
        <v>167</v>
      </c>
      <c r="Y61" s="24" t="s">
        <v>74</v>
      </c>
      <c r="Z61" s="24" t="s">
        <v>33</v>
      </c>
      <c r="AA61" s="24"/>
      <c r="AB61" s="24" t="s">
        <v>206</v>
      </c>
    </row>
    <row r="62" spans="1:28">
      <c r="A62" s="24" t="s">
        <v>2415</v>
      </c>
      <c r="B62" s="24" t="s">
        <v>2416</v>
      </c>
      <c r="C62" s="24" t="s">
        <v>20169</v>
      </c>
      <c r="D62" s="24" t="s">
        <v>20344</v>
      </c>
      <c r="E62" s="24" t="s">
        <v>13988</v>
      </c>
      <c r="F62" s="26">
        <v>40681</v>
      </c>
      <c r="G62" s="24">
        <v>21594960</v>
      </c>
      <c r="H62" s="24" t="s">
        <v>20345</v>
      </c>
      <c r="I62" s="24" t="s">
        <v>23</v>
      </c>
      <c r="J62" s="24" t="s">
        <v>495</v>
      </c>
      <c r="K62" s="24" t="s">
        <v>37</v>
      </c>
      <c r="L62" s="24" t="s">
        <v>124</v>
      </c>
      <c r="M62" s="24" t="s">
        <v>27</v>
      </c>
      <c r="N62" s="24">
        <v>1</v>
      </c>
      <c r="O62" s="24">
        <v>20</v>
      </c>
      <c r="P62" s="24" t="s">
        <v>142</v>
      </c>
      <c r="Q62" s="24" t="s">
        <v>142</v>
      </c>
      <c r="R62" s="24"/>
      <c r="S62" s="24" t="s">
        <v>2197</v>
      </c>
      <c r="T62" s="24" t="s">
        <v>156</v>
      </c>
      <c r="U62" s="24" t="s">
        <v>2417</v>
      </c>
      <c r="V62" s="24" t="s">
        <v>2418</v>
      </c>
      <c r="W62" s="24" t="s">
        <v>339</v>
      </c>
      <c r="X62" s="24" t="s">
        <v>158</v>
      </c>
      <c r="Y62" s="24" t="s">
        <v>212</v>
      </c>
      <c r="Z62" s="24" t="s">
        <v>33</v>
      </c>
      <c r="AA62" s="24" t="s">
        <v>52</v>
      </c>
      <c r="AB62" s="24" t="s">
        <v>206</v>
      </c>
    </row>
    <row r="63" spans="1:28">
      <c r="A63" s="24" t="s">
        <v>2419</v>
      </c>
      <c r="B63" s="24" t="s">
        <v>2420</v>
      </c>
      <c r="C63" s="24" t="s">
        <v>20170</v>
      </c>
      <c r="D63" s="24"/>
      <c r="E63" s="24" t="s">
        <v>13988</v>
      </c>
      <c r="F63" s="26"/>
      <c r="G63" s="24"/>
      <c r="H63" s="24"/>
      <c r="I63" s="24" t="s">
        <v>23</v>
      </c>
      <c r="J63" s="24" t="s">
        <v>302</v>
      </c>
      <c r="K63" s="24" t="s">
        <v>129</v>
      </c>
      <c r="L63" s="24" t="s">
        <v>38</v>
      </c>
      <c r="M63" s="24" t="s">
        <v>27</v>
      </c>
      <c r="N63" s="24"/>
      <c r="O63" s="24">
        <v>145</v>
      </c>
      <c r="P63" s="24" t="s">
        <v>142</v>
      </c>
      <c r="Q63" s="24" t="s">
        <v>142</v>
      </c>
      <c r="R63" s="24"/>
      <c r="S63" s="24" t="s">
        <v>2421</v>
      </c>
      <c r="T63" s="24" t="s">
        <v>156</v>
      </c>
      <c r="U63" s="24" t="s">
        <v>2422</v>
      </c>
      <c r="V63" s="24" t="s">
        <v>2423</v>
      </c>
      <c r="W63" s="24" t="s">
        <v>339</v>
      </c>
      <c r="X63" s="24" t="s">
        <v>167</v>
      </c>
      <c r="Y63" s="24" t="s">
        <v>74</v>
      </c>
      <c r="Z63" s="24" t="s">
        <v>33</v>
      </c>
      <c r="AA63" s="24" t="s">
        <v>205</v>
      </c>
      <c r="AB63" s="24" t="s">
        <v>206</v>
      </c>
    </row>
    <row r="64" spans="1:28">
      <c r="A64" s="24" t="s">
        <v>2424</v>
      </c>
      <c r="B64" s="24" t="s">
        <v>2425</v>
      </c>
      <c r="C64" s="24" t="s">
        <v>20171</v>
      </c>
      <c r="D64" s="24"/>
      <c r="E64" s="24" t="s">
        <v>14043</v>
      </c>
      <c r="F64" s="26"/>
      <c r="G64" s="24"/>
      <c r="H64" s="24"/>
      <c r="I64" s="24" t="s">
        <v>161</v>
      </c>
      <c r="J64" s="24" t="s">
        <v>468</v>
      </c>
      <c r="K64" s="24" t="s">
        <v>463</v>
      </c>
      <c r="L64" s="24" t="s">
        <v>26</v>
      </c>
      <c r="M64" s="24" t="s">
        <v>27</v>
      </c>
      <c r="N64" s="24">
        <v>1</v>
      </c>
      <c r="O64" s="24">
        <v>26</v>
      </c>
      <c r="P64" s="24" t="s">
        <v>142</v>
      </c>
      <c r="Q64" s="24" t="s">
        <v>142</v>
      </c>
      <c r="R64" s="24"/>
      <c r="S64" s="24" t="s">
        <v>2197</v>
      </c>
      <c r="T64" s="24" t="s">
        <v>156</v>
      </c>
      <c r="U64" s="24" t="s">
        <v>2426</v>
      </c>
      <c r="V64" s="24" t="s">
        <v>2197</v>
      </c>
      <c r="W64" s="24" t="s">
        <v>32</v>
      </c>
      <c r="X64" s="24" t="s">
        <v>97</v>
      </c>
      <c r="Y64" s="24" t="s">
        <v>212</v>
      </c>
      <c r="Z64" s="24" t="s">
        <v>33</v>
      </c>
      <c r="AA64" s="24" t="s">
        <v>52</v>
      </c>
      <c r="AB64" s="24" t="s">
        <v>213</v>
      </c>
    </row>
    <row r="65" spans="1:28">
      <c r="A65" s="24" t="s">
        <v>2427</v>
      </c>
      <c r="B65" s="24" t="s">
        <v>2428</v>
      </c>
      <c r="C65" s="24" t="s">
        <v>20172</v>
      </c>
      <c r="D65" s="24" t="s">
        <v>20299</v>
      </c>
      <c r="E65" s="24" t="s">
        <v>13954</v>
      </c>
      <c r="F65" s="26">
        <v>41505</v>
      </c>
      <c r="G65" s="24">
        <v>23957716</v>
      </c>
      <c r="H65" s="24" t="s">
        <v>20346</v>
      </c>
      <c r="I65" s="24" t="s">
        <v>23</v>
      </c>
      <c r="J65" s="24" t="s">
        <v>677</v>
      </c>
      <c r="K65" s="24" t="s">
        <v>170</v>
      </c>
      <c r="L65" s="24" t="s">
        <v>124</v>
      </c>
      <c r="M65" s="24" t="s">
        <v>27</v>
      </c>
      <c r="N65" s="24">
        <v>2</v>
      </c>
      <c r="O65" s="24">
        <v>23</v>
      </c>
      <c r="P65" s="24" t="s">
        <v>94</v>
      </c>
      <c r="Q65" s="24" t="s">
        <v>94</v>
      </c>
      <c r="R65" s="24"/>
      <c r="S65" s="24" t="s">
        <v>2197</v>
      </c>
      <c r="T65" s="24" t="s">
        <v>156</v>
      </c>
      <c r="U65" s="24" t="s">
        <v>2429</v>
      </c>
      <c r="V65" s="24" t="s">
        <v>2197</v>
      </c>
      <c r="W65" s="24" t="s">
        <v>32</v>
      </c>
      <c r="X65" s="24" t="s">
        <v>158</v>
      </c>
      <c r="Y65" s="24" t="s">
        <v>74</v>
      </c>
      <c r="Z65" s="24" t="s">
        <v>33</v>
      </c>
      <c r="AA65" s="24" t="s">
        <v>52</v>
      </c>
      <c r="AB65" s="24" t="s">
        <v>206</v>
      </c>
    </row>
    <row r="66" spans="1:28">
      <c r="A66" s="24" t="s">
        <v>2430</v>
      </c>
      <c r="B66" s="24" t="s">
        <v>2431</v>
      </c>
      <c r="C66" s="24" t="s">
        <v>20173</v>
      </c>
      <c r="D66" s="24" t="s">
        <v>20299</v>
      </c>
      <c r="E66" s="24" t="s">
        <v>13954</v>
      </c>
      <c r="F66" s="26">
        <v>40657</v>
      </c>
      <c r="G66" s="24">
        <v>21855046</v>
      </c>
      <c r="H66" s="24" t="s">
        <v>20347</v>
      </c>
      <c r="I66" s="24" t="s">
        <v>161</v>
      </c>
      <c r="J66" s="24" t="s">
        <v>185</v>
      </c>
      <c r="K66" s="24" t="s">
        <v>393</v>
      </c>
      <c r="L66" s="24" t="s">
        <v>38</v>
      </c>
      <c r="M66" s="24" t="s">
        <v>27</v>
      </c>
      <c r="N66" s="24">
        <v>2</v>
      </c>
      <c r="O66" s="24">
        <v>50</v>
      </c>
      <c r="P66" s="24" t="s">
        <v>142</v>
      </c>
      <c r="Q66" s="24" t="s">
        <v>142</v>
      </c>
      <c r="R66" s="24" t="s">
        <v>2336</v>
      </c>
      <c r="S66" s="24" t="s">
        <v>2202</v>
      </c>
      <c r="T66" s="24" t="s">
        <v>156</v>
      </c>
      <c r="U66" s="24" t="s">
        <v>2337</v>
      </c>
      <c r="V66" s="24" t="s">
        <v>2338</v>
      </c>
      <c r="W66" s="24" t="s">
        <v>32</v>
      </c>
      <c r="X66" s="24" t="s">
        <v>167</v>
      </c>
      <c r="Y66" s="24" t="s">
        <v>74</v>
      </c>
      <c r="Z66" s="24" t="s">
        <v>33</v>
      </c>
      <c r="AA66" s="24" t="s">
        <v>205</v>
      </c>
      <c r="AB66" s="24" t="s">
        <v>206</v>
      </c>
    </row>
    <row r="67" spans="1:28">
      <c r="A67" s="24" t="s">
        <v>2432</v>
      </c>
      <c r="B67" s="24" t="s">
        <v>2433</v>
      </c>
      <c r="C67" s="24" t="s">
        <v>20174</v>
      </c>
      <c r="D67" s="24" t="s">
        <v>20299</v>
      </c>
      <c r="E67" s="24" t="s">
        <v>13954</v>
      </c>
      <c r="F67" s="26">
        <v>40596</v>
      </c>
      <c r="G67" s="24">
        <v>21343562</v>
      </c>
      <c r="H67" s="24" t="s">
        <v>20348</v>
      </c>
      <c r="I67" s="24" t="s">
        <v>23</v>
      </c>
      <c r="J67" s="24" t="s">
        <v>1332</v>
      </c>
      <c r="K67" s="24" t="s">
        <v>181</v>
      </c>
      <c r="L67" s="24" t="s">
        <v>124</v>
      </c>
      <c r="M67" s="24" t="s">
        <v>27</v>
      </c>
      <c r="N67" s="24">
        <v>1</v>
      </c>
      <c r="O67" s="24">
        <v>56</v>
      </c>
      <c r="P67" s="24" t="s">
        <v>142</v>
      </c>
      <c r="Q67" s="24" t="s">
        <v>142</v>
      </c>
      <c r="R67" s="24"/>
      <c r="S67" s="24" t="s">
        <v>2197</v>
      </c>
      <c r="T67" s="24" t="s">
        <v>156</v>
      </c>
      <c r="U67" s="24" t="s">
        <v>2434</v>
      </c>
      <c r="V67" s="24" t="s">
        <v>2435</v>
      </c>
      <c r="W67" s="24" t="s">
        <v>339</v>
      </c>
      <c r="X67" s="24" t="s">
        <v>158</v>
      </c>
      <c r="Y67" s="24" t="s">
        <v>74</v>
      </c>
      <c r="Z67" s="24" t="s">
        <v>33</v>
      </c>
      <c r="AA67" s="24" t="s">
        <v>205</v>
      </c>
      <c r="AB67" s="24"/>
    </row>
    <row r="68" spans="1:28">
      <c r="A68" s="24" t="s">
        <v>2436</v>
      </c>
      <c r="B68" s="24" t="s">
        <v>2437</v>
      </c>
      <c r="C68" s="24" t="s">
        <v>20175</v>
      </c>
      <c r="D68" s="24" t="s">
        <v>20299</v>
      </c>
      <c r="E68" s="24" t="s">
        <v>14121</v>
      </c>
      <c r="F68" s="26">
        <v>40787</v>
      </c>
      <c r="G68" s="24">
        <v>21768610</v>
      </c>
      <c r="H68" s="24" t="s">
        <v>20349</v>
      </c>
      <c r="I68" s="24" t="s">
        <v>23</v>
      </c>
      <c r="J68" s="24" t="s">
        <v>529</v>
      </c>
      <c r="K68" s="24" t="s">
        <v>25</v>
      </c>
      <c r="L68" s="24" t="s">
        <v>356</v>
      </c>
      <c r="M68" s="24" t="s">
        <v>27</v>
      </c>
      <c r="N68" s="24">
        <v>2</v>
      </c>
      <c r="O68" s="24">
        <v>215</v>
      </c>
      <c r="P68" s="24" t="s">
        <v>142</v>
      </c>
      <c r="Q68" s="24" t="s">
        <v>142</v>
      </c>
      <c r="R68" s="24" t="s">
        <v>2438</v>
      </c>
      <c r="S68" s="24" t="s">
        <v>2197</v>
      </c>
      <c r="T68" s="24" t="s">
        <v>622</v>
      </c>
      <c r="U68" s="24" t="s">
        <v>2439</v>
      </c>
      <c r="V68" s="24" t="s">
        <v>1180</v>
      </c>
      <c r="W68" s="24" t="s">
        <v>166</v>
      </c>
      <c r="X68" s="24" t="s">
        <v>158</v>
      </c>
      <c r="Y68" s="24" t="s">
        <v>657</v>
      </c>
      <c r="Z68" s="24" t="s">
        <v>33</v>
      </c>
      <c r="AA68" s="24" t="s">
        <v>52</v>
      </c>
      <c r="AB68" s="24" t="s">
        <v>206</v>
      </c>
    </row>
    <row r="69" spans="1:28">
      <c r="A69" s="24" t="s">
        <v>2440</v>
      </c>
      <c r="B69" s="24" t="s">
        <v>2441</v>
      </c>
      <c r="C69" s="24" t="s">
        <v>20176</v>
      </c>
      <c r="D69" s="24" t="s">
        <v>20299</v>
      </c>
      <c r="E69" s="24" t="s">
        <v>14178</v>
      </c>
      <c r="F69" s="26">
        <v>40483</v>
      </c>
      <c r="G69" s="24">
        <v>21115454</v>
      </c>
      <c r="H69" s="24" t="s">
        <v>20350</v>
      </c>
      <c r="I69" s="24" t="s">
        <v>23</v>
      </c>
      <c r="J69" s="24" t="s">
        <v>1241</v>
      </c>
      <c r="K69" s="24" t="s">
        <v>129</v>
      </c>
      <c r="L69" s="24" t="s">
        <v>49</v>
      </c>
      <c r="M69" s="24" t="s">
        <v>27</v>
      </c>
      <c r="N69" s="24">
        <v>2</v>
      </c>
      <c r="O69" s="24">
        <v>698</v>
      </c>
      <c r="P69" s="24" t="s">
        <v>142</v>
      </c>
      <c r="Q69" s="24" t="s">
        <v>142</v>
      </c>
      <c r="R69" s="24" t="s">
        <v>2442</v>
      </c>
      <c r="S69" s="24" t="s">
        <v>2197</v>
      </c>
      <c r="T69" s="24" t="s">
        <v>156</v>
      </c>
      <c r="U69" s="24" t="s">
        <v>2443</v>
      </c>
      <c r="V69" s="24" t="s">
        <v>2444</v>
      </c>
      <c r="W69" s="24" t="s">
        <v>339</v>
      </c>
      <c r="X69" s="24" t="s">
        <v>158</v>
      </c>
      <c r="Y69" s="24" t="s">
        <v>212</v>
      </c>
      <c r="Z69" s="24" t="s">
        <v>33</v>
      </c>
      <c r="AA69" s="24" t="s">
        <v>52</v>
      </c>
      <c r="AB69" s="24" t="s">
        <v>206</v>
      </c>
    </row>
    <row r="70" spans="1:28">
      <c r="A70" s="24" t="s">
        <v>2445</v>
      </c>
      <c r="B70" s="24" t="s">
        <v>2446</v>
      </c>
      <c r="C70" s="24" t="s">
        <v>20177</v>
      </c>
      <c r="D70" s="24" t="s">
        <v>20299</v>
      </c>
      <c r="E70" s="24" t="s">
        <v>13954</v>
      </c>
      <c r="F70" s="26">
        <v>40581</v>
      </c>
      <c r="G70" s="24">
        <v>21300761</v>
      </c>
      <c r="H70" s="24" t="s">
        <v>20351</v>
      </c>
      <c r="I70" s="24" t="s">
        <v>23</v>
      </c>
      <c r="J70" s="24" t="s">
        <v>574</v>
      </c>
      <c r="K70" s="24" t="s">
        <v>141</v>
      </c>
      <c r="L70" s="24" t="s">
        <v>163</v>
      </c>
      <c r="M70" s="24" t="s">
        <v>27</v>
      </c>
      <c r="N70" s="24">
        <v>1</v>
      </c>
      <c r="O70" s="24">
        <v>8</v>
      </c>
      <c r="P70" s="24" t="s">
        <v>94</v>
      </c>
      <c r="Q70" s="24" t="s">
        <v>142</v>
      </c>
      <c r="R70" s="24"/>
      <c r="S70" s="24" t="s">
        <v>2197</v>
      </c>
      <c r="T70" s="24" t="s">
        <v>156</v>
      </c>
      <c r="U70" s="24" t="s">
        <v>2271</v>
      </c>
      <c r="V70" s="24" t="s">
        <v>2218</v>
      </c>
      <c r="W70" s="24" t="s">
        <v>32</v>
      </c>
      <c r="X70" s="24" t="s">
        <v>167</v>
      </c>
      <c r="Y70" s="24" t="s">
        <v>74</v>
      </c>
      <c r="Z70" s="24" t="s">
        <v>33</v>
      </c>
      <c r="AA70" s="24"/>
      <c r="AB70" s="24" t="s">
        <v>292</v>
      </c>
    </row>
    <row r="71" spans="1:28">
      <c r="A71" s="24" t="s">
        <v>2447</v>
      </c>
      <c r="B71" s="24" t="s">
        <v>2448</v>
      </c>
      <c r="C71" s="9" t="s">
        <v>20178</v>
      </c>
      <c r="D71" s="24" t="s">
        <v>20352</v>
      </c>
      <c r="E71" s="24" t="s">
        <v>13988</v>
      </c>
      <c r="F71" s="26">
        <v>40337</v>
      </c>
      <c r="G71" s="24">
        <v>20797594</v>
      </c>
      <c r="H71" s="24" t="s">
        <v>20353</v>
      </c>
      <c r="I71" s="24" t="s">
        <v>23</v>
      </c>
      <c r="J71" s="24" t="s">
        <v>554</v>
      </c>
      <c r="K71" s="24" t="s">
        <v>43</v>
      </c>
      <c r="L71" s="24" t="s">
        <v>49</v>
      </c>
      <c r="M71" s="24" t="s">
        <v>27</v>
      </c>
      <c r="N71" s="24">
        <v>2</v>
      </c>
      <c r="O71" s="24">
        <v>480</v>
      </c>
      <c r="P71" s="24" t="s">
        <v>142</v>
      </c>
      <c r="Q71" s="24" t="s">
        <v>142</v>
      </c>
      <c r="R71" s="24"/>
      <c r="S71" s="24" t="s">
        <v>2377</v>
      </c>
      <c r="T71" s="24" t="s">
        <v>29</v>
      </c>
      <c r="U71" s="24" t="s">
        <v>2378</v>
      </c>
      <c r="V71" s="24" t="s">
        <v>2379</v>
      </c>
      <c r="W71" s="24" t="s">
        <v>339</v>
      </c>
      <c r="X71" s="24" t="s">
        <v>158</v>
      </c>
      <c r="Y71" s="24" t="s">
        <v>212</v>
      </c>
      <c r="Z71" s="24" t="s">
        <v>33</v>
      </c>
      <c r="AA71" s="24" t="s">
        <v>52</v>
      </c>
      <c r="AB71" s="24" t="s">
        <v>206</v>
      </c>
    </row>
    <row r="72" spans="1:28">
      <c r="A72" s="24" t="s">
        <v>2449</v>
      </c>
      <c r="B72" s="24" t="s">
        <v>2450</v>
      </c>
      <c r="C72" s="24" t="s">
        <v>20179</v>
      </c>
      <c r="D72" s="24"/>
      <c r="E72" s="24" t="s">
        <v>14121</v>
      </c>
      <c r="F72" s="26"/>
      <c r="G72" s="24"/>
      <c r="H72" s="24"/>
      <c r="I72" s="24" t="s">
        <v>23</v>
      </c>
      <c r="J72" s="24" t="s">
        <v>574</v>
      </c>
      <c r="K72" s="24" t="s">
        <v>255</v>
      </c>
      <c r="L72" s="24" t="s">
        <v>356</v>
      </c>
      <c r="M72" s="24" t="s">
        <v>27</v>
      </c>
      <c r="N72" s="24">
        <v>3</v>
      </c>
      <c r="O72" s="24">
        <v>44</v>
      </c>
      <c r="P72" s="24" t="s">
        <v>142</v>
      </c>
      <c r="Q72" s="24" t="s">
        <v>142</v>
      </c>
      <c r="R72" s="24" t="s">
        <v>2278</v>
      </c>
      <c r="S72" s="24" t="s">
        <v>2197</v>
      </c>
      <c r="T72" s="24" t="s">
        <v>156</v>
      </c>
      <c r="U72" s="24" t="s">
        <v>2404</v>
      </c>
      <c r="V72" s="24" t="s">
        <v>2197</v>
      </c>
      <c r="W72" s="24" t="s">
        <v>32</v>
      </c>
      <c r="X72" s="24" t="s">
        <v>158</v>
      </c>
      <c r="Y72" s="24" t="s">
        <v>212</v>
      </c>
      <c r="Z72" s="24" t="s">
        <v>33</v>
      </c>
      <c r="AA72" s="24" t="s">
        <v>52</v>
      </c>
      <c r="AB72" s="24" t="s">
        <v>213</v>
      </c>
    </row>
    <row r="73" spans="1:28">
      <c r="A73" s="24" t="s">
        <v>2451</v>
      </c>
      <c r="B73" s="24" t="s">
        <v>2452</v>
      </c>
      <c r="C73" s="24" t="s">
        <v>20180</v>
      </c>
      <c r="D73" s="24"/>
      <c r="E73" s="24" t="s">
        <v>14121</v>
      </c>
      <c r="F73" s="26"/>
      <c r="G73" s="24"/>
      <c r="H73" s="24"/>
      <c r="I73" s="24" t="s">
        <v>23</v>
      </c>
      <c r="J73" s="24" t="s">
        <v>547</v>
      </c>
      <c r="K73" s="24" t="s">
        <v>129</v>
      </c>
      <c r="L73" s="24" t="s">
        <v>49</v>
      </c>
      <c r="M73" s="24" t="s">
        <v>27</v>
      </c>
      <c r="N73" s="24">
        <v>2</v>
      </c>
      <c r="O73" s="24">
        <v>295</v>
      </c>
      <c r="P73" s="24" t="s">
        <v>142</v>
      </c>
      <c r="Q73" s="24" t="s">
        <v>142</v>
      </c>
      <c r="R73" s="24" t="s">
        <v>2453</v>
      </c>
      <c r="S73" s="24" t="s">
        <v>2454</v>
      </c>
      <c r="T73" s="24" t="s">
        <v>156</v>
      </c>
      <c r="U73" s="24" t="s">
        <v>2455</v>
      </c>
      <c r="V73" s="24" t="s">
        <v>2456</v>
      </c>
      <c r="W73" s="24" t="s">
        <v>339</v>
      </c>
      <c r="X73" s="24" t="s">
        <v>158</v>
      </c>
      <c r="Y73" s="24" t="s">
        <v>212</v>
      </c>
      <c r="Z73" s="24" t="s">
        <v>33</v>
      </c>
      <c r="AA73" s="24" t="s">
        <v>52</v>
      </c>
      <c r="AB73" s="24" t="s">
        <v>206</v>
      </c>
    </row>
    <row r="74" spans="1:28">
      <c r="A74" s="24" t="s">
        <v>2457</v>
      </c>
      <c r="B74" s="24" t="s">
        <v>2458</v>
      </c>
      <c r="C74" s="24" t="s">
        <v>20181</v>
      </c>
      <c r="D74" s="24" t="s">
        <v>20299</v>
      </c>
      <c r="E74" s="24" t="s">
        <v>14121</v>
      </c>
      <c r="F74" s="26">
        <v>41015</v>
      </c>
      <c r="G74" s="24">
        <v>22513041</v>
      </c>
      <c r="H74" s="24" t="s">
        <v>20354</v>
      </c>
      <c r="I74" s="24" t="s">
        <v>23</v>
      </c>
      <c r="J74" s="24" t="s">
        <v>1241</v>
      </c>
      <c r="K74" s="24" t="s">
        <v>43</v>
      </c>
      <c r="L74" s="24" t="s">
        <v>356</v>
      </c>
      <c r="M74" s="24" t="s">
        <v>27</v>
      </c>
      <c r="N74" s="24">
        <v>3</v>
      </c>
      <c r="O74" s="24">
        <v>71</v>
      </c>
      <c r="P74" s="24" t="s">
        <v>94</v>
      </c>
      <c r="Q74" s="24" t="s">
        <v>94</v>
      </c>
      <c r="R74" s="24" t="s">
        <v>2459</v>
      </c>
      <c r="S74" s="24" t="s">
        <v>2197</v>
      </c>
      <c r="T74" s="24" t="s">
        <v>156</v>
      </c>
      <c r="U74" s="24" t="s">
        <v>2460</v>
      </c>
      <c r="V74" s="24" t="s">
        <v>2197</v>
      </c>
      <c r="W74" s="24" t="s">
        <v>32</v>
      </c>
      <c r="X74" s="24" t="s">
        <v>158</v>
      </c>
      <c r="Y74" s="24" t="s">
        <v>74</v>
      </c>
      <c r="Z74" s="24" t="s">
        <v>33</v>
      </c>
      <c r="AA74" s="24" t="s">
        <v>52</v>
      </c>
      <c r="AB74" s="24"/>
    </row>
    <row r="75" spans="1:28">
      <c r="A75" s="24" t="s">
        <v>2461</v>
      </c>
      <c r="B75" s="24" t="s">
        <v>2462</v>
      </c>
      <c r="C75" s="24" t="s">
        <v>20182</v>
      </c>
      <c r="D75" s="24" t="s">
        <v>20299</v>
      </c>
      <c r="E75" s="24" t="s">
        <v>13954</v>
      </c>
      <c r="F75" s="26">
        <v>40664</v>
      </c>
      <c r="G75" s="24">
        <v>22043322</v>
      </c>
      <c r="H75" s="24" t="s">
        <v>20355</v>
      </c>
      <c r="I75" s="24" t="s">
        <v>23</v>
      </c>
      <c r="J75" s="24" t="s">
        <v>495</v>
      </c>
      <c r="K75" s="24" t="s">
        <v>170</v>
      </c>
      <c r="L75" s="24" t="s">
        <v>38</v>
      </c>
      <c r="M75" s="24" t="s">
        <v>27</v>
      </c>
      <c r="N75" s="24">
        <v>1</v>
      </c>
      <c r="O75" s="24">
        <v>33</v>
      </c>
      <c r="P75" s="24" t="s">
        <v>94</v>
      </c>
      <c r="Q75" s="24" t="s">
        <v>142</v>
      </c>
      <c r="R75" s="24"/>
      <c r="S75" s="24" t="s">
        <v>2197</v>
      </c>
      <c r="T75" s="24" t="s">
        <v>156</v>
      </c>
      <c r="U75" s="24" t="s">
        <v>2463</v>
      </c>
      <c r="V75" s="24" t="s">
        <v>2464</v>
      </c>
      <c r="W75" s="24" t="s">
        <v>32</v>
      </c>
      <c r="X75" s="24" t="s">
        <v>167</v>
      </c>
      <c r="Y75" s="24" t="s">
        <v>74</v>
      </c>
      <c r="Z75" s="24" t="s">
        <v>33</v>
      </c>
      <c r="AA75" s="24"/>
      <c r="AB75" s="24" t="s">
        <v>213</v>
      </c>
    </row>
    <row r="76" spans="1:28">
      <c r="A76" s="24" t="s">
        <v>2465</v>
      </c>
      <c r="B76" s="24" t="s">
        <v>2466</v>
      </c>
      <c r="C76" s="24" t="s">
        <v>20183</v>
      </c>
      <c r="D76" s="24"/>
      <c r="E76" s="24" t="s">
        <v>13954</v>
      </c>
      <c r="F76" s="26"/>
      <c r="G76" s="24"/>
      <c r="H76" s="24"/>
      <c r="I76" s="24" t="s">
        <v>23</v>
      </c>
      <c r="J76" s="24" t="s">
        <v>722</v>
      </c>
      <c r="K76" s="24" t="s">
        <v>202</v>
      </c>
      <c r="L76" s="24" t="s">
        <v>38</v>
      </c>
      <c r="M76" s="24" t="s">
        <v>27</v>
      </c>
      <c r="N76" s="24">
        <v>1</v>
      </c>
      <c r="O76" s="24">
        <v>144</v>
      </c>
      <c r="P76" s="24" t="s">
        <v>142</v>
      </c>
      <c r="Q76" s="24" t="s">
        <v>142</v>
      </c>
      <c r="R76" s="24"/>
      <c r="S76" s="24" t="s">
        <v>2197</v>
      </c>
      <c r="T76" s="24" t="s">
        <v>156</v>
      </c>
      <c r="U76" s="24" t="s">
        <v>2467</v>
      </c>
      <c r="V76" s="24" t="s">
        <v>2468</v>
      </c>
      <c r="W76" s="24" t="s">
        <v>339</v>
      </c>
      <c r="X76" s="24" t="s">
        <v>167</v>
      </c>
      <c r="Y76" s="24" t="s">
        <v>74</v>
      </c>
      <c r="Z76" s="24" t="s">
        <v>33</v>
      </c>
      <c r="AA76" s="24" t="s">
        <v>205</v>
      </c>
      <c r="AB76" s="24" t="s">
        <v>206</v>
      </c>
    </row>
    <row r="77" spans="1:28">
      <c r="A77" s="24" t="s">
        <v>2469</v>
      </c>
      <c r="B77" s="24" t="s">
        <v>2470</v>
      </c>
      <c r="C77" s="24" t="s">
        <v>20184</v>
      </c>
      <c r="D77" s="24" t="s">
        <v>20299</v>
      </c>
      <c r="E77" s="24" t="s">
        <v>13954</v>
      </c>
      <c r="F77" s="26">
        <v>40750</v>
      </c>
      <c r="G77" s="24">
        <v>21792866</v>
      </c>
      <c r="H77" s="24" t="s">
        <v>20356</v>
      </c>
      <c r="I77" s="24" t="s">
        <v>23</v>
      </c>
      <c r="J77" s="24" t="s">
        <v>722</v>
      </c>
      <c r="K77" s="24" t="s">
        <v>363</v>
      </c>
      <c r="L77" s="24" t="s">
        <v>38</v>
      </c>
      <c r="M77" s="24" t="s">
        <v>27</v>
      </c>
      <c r="N77" s="24">
        <v>1</v>
      </c>
      <c r="O77" s="24">
        <v>32</v>
      </c>
      <c r="P77" s="24" t="s">
        <v>142</v>
      </c>
      <c r="Q77" s="24" t="s">
        <v>142</v>
      </c>
      <c r="R77" s="24" t="s">
        <v>2471</v>
      </c>
      <c r="S77" s="24" t="s">
        <v>2472</v>
      </c>
      <c r="T77" s="24" t="s">
        <v>156</v>
      </c>
      <c r="U77" s="24" t="s">
        <v>2473</v>
      </c>
      <c r="V77" s="24" t="s">
        <v>2197</v>
      </c>
      <c r="W77" s="24" t="s">
        <v>32</v>
      </c>
      <c r="X77" s="24" t="s">
        <v>167</v>
      </c>
      <c r="Y77" s="24" t="s">
        <v>74</v>
      </c>
      <c r="Z77" s="24" t="s">
        <v>33</v>
      </c>
      <c r="AA77" s="24"/>
      <c r="AB77" s="24" t="s">
        <v>206</v>
      </c>
    </row>
    <row r="78" spans="1:28">
      <c r="A78" s="24" t="s">
        <v>2474</v>
      </c>
      <c r="B78" s="24" t="s">
        <v>2475</v>
      </c>
      <c r="C78" s="24" t="s">
        <v>20185</v>
      </c>
      <c r="D78" s="24"/>
      <c r="E78" s="24" t="s">
        <v>32</v>
      </c>
      <c r="F78" s="26"/>
      <c r="G78" s="24"/>
      <c r="H78" s="24"/>
      <c r="I78" s="24" t="s">
        <v>23</v>
      </c>
      <c r="J78" s="24" t="s">
        <v>722</v>
      </c>
      <c r="K78" s="24" t="s">
        <v>363</v>
      </c>
      <c r="L78" s="24" t="s">
        <v>38</v>
      </c>
      <c r="M78" s="24" t="s">
        <v>27</v>
      </c>
      <c r="N78" s="24">
        <v>2</v>
      </c>
      <c r="O78" s="24">
        <v>40</v>
      </c>
      <c r="P78" s="24" t="s">
        <v>94</v>
      </c>
      <c r="Q78" s="24" t="s">
        <v>94</v>
      </c>
      <c r="R78" s="24" t="s">
        <v>2476</v>
      </c>
      <c r="S78" s="24" t="s">
        <v>2197</v>
      </c>
      <c r="T78" s="24" t="s">
        <v>156</v>
      </c>
      <c r="U78" s="24" t="s">
        <v>2477</v>
      </c>
      <c r="V78" s="24" t="s">
        <v>2197</v>
      </c>
      <c r="W78" s="24" t="s">
        <v>32</v>
      </c>
      <c r="X78" s="24" t="s">
        <v>158</v>
      </c>
      <c r="Y78" s="24" t="s">
        <v>212</v>
      </c>
      <c r="Z78" s="24" t="s">
        <v>33</v>
      </c>
      <c r="AA78" s="24" t="s">
        <v>52</v>
      </c>
      <c r="AB78" s="24" t="s">
        <v>213</v>
      </c>
    </row>
    <row r="79" spans="1:28">
      <c r="A79" s="24" t="s">
        <v>2478</v>
      </c>
      <c r="B79" s="24" t="s">
        <v>2479</v>
      </c>
      <c r="C79" s="24" t="s">
        <v>20186</v>
      </c>
      <c r="D79" s="24" t="s">
        <v>20299</v>
      </c>
      <c r="E79" s="24" t="s">
        <v>32</v>
      </c>
      <c r="F79" s="26">
        <v>40725</v>
      </c>
      <c r="G79" s="24">
        <v>21746992</v>
      </c>
      <c r="H79" s="24" t="s">
        <v>20357</v>
      </c>
      <c r="I79" s="24" t="s">
        <v>286</v>
      </c>
      <c r="J79" s="24" t="s">
        <v>296</v>
      </c>
      <c r="K79" s="24" t="s">
        <v>463</v>
      </c>
      <c r="L79" s="24" t="s">
        <v>49</v>
      </c>
      <c r="M79" s="24" t="s">
        <v>27</v>
      </c>
      <c r="N79" s="24">
        <v>2</v>
      </c>
      <c r="O79" s="24">
        <v>55</v>
      </c>
      <c r="P79" s="24" t="s">
        <v>142</v>
      </c>
      <c r="Q79" s="24" t="s">
        <v>142</v>
      </c>
      <c r="R79" s="24" t="s">
        <v>1530</v>
      </c>
      <c r="S79" s="24" t="s">
        <v>2480</v>
      </c>
      <c r="T79" s="24" t="s">
        <v>29</v>
      </c>
      <c r="U79" s="24" t="s">
        <v>2481</v>
      </c>
      <c r="V79" s="24" t="s">
        <v>450</v>
      </c>
      <c r="W79" s="24" t="s">
        <v>32</v>
      </c>
      <c r="X79" s="24" t="s">
        <v>158</v>
      </c>
      <c r="Y79" s="24" t="s">
        <v>74</v>
      </c>
      <c r="Z79" s="24" t="s">
        <v>33</v>
      </c>
      <c r="AA79" s="24" t="s">
        <v>52</v>
      </c>
      <c r="AB79" s="24" t="s">
        <v>213</v>
      </c>
    </row>
    <row r="80" spans="1:28">
      <c r="A80" s="24" t="s">
        <v>2482</v>
      </c>
      <c r="B80" s="24" t="s">
        <v>2483</v>
      </c>
      <c r="C80" s="24" t="s">
        <v>20187</v>
      </c>
      <c r="D80" s="24"/>
      <c r="E80" s="24" t="s">
        <v>13988</v>
      </c>
      <c r="F80" s="26"/>
      <c r="G80" s="24"/>
      <c r="H80" s="24"/>
      <c r="I80" s="24" t="s">
        <v>286</v>
      </c>
      <c r="J80" s="24" t="s">
        <v>393</v>
      </c>
      <c r="K80" s="24" t="s">
        <v>48</v>
      </c>
      <c r="L80" s="24" t="s">
        <v>38</v>
      </c>
      <c r="M80" s="24" t="s">
        <v>27</v>
      </c>
      <c r="N80" s="24">
        <v>2</v>
      </c>
      <c r="O80" s="24">
        <v>7</v>
      </c>
      <c r="P80" s="24" t="s">
        <v>94</v>
      </c>
      <c r="Q80" s="24" t="s">
        <v>94</v>
      </c>
      <c r="R80" s="24" t="s">
        <v>2484</v>
      </c>
      <c r="S80" s="24" t="s">
        <v>2472</v>
      </c>
      <c r="T80" s="24" t="s">
        <v>156</v>
      </c>
      <c r="U80" s="24" t="s">
        <v>2477</v>
      </c>
      <c r="V80" s="24" t="s">
        <v>2197</v>
      </c>
      <c r="W80" s="24" t="s">
        <v>32</v>
      </c>
      <c r="X80" s="24" t="s">
        <v>158</v>
      </c>
      <c r="Y80" s="24" t="s">
        <v>212</v>
      </c>
      <c r="Z80" s="24" t="s">
        <v>33</v>
      </c>
      <c r="AA80" s="24" t="s">
        <v>52</v>
      </c>
      <c r="AB80" s="24" t="s">
        <v>206</v>
      </c>
    </row>
    <row r="81" spans="1:28">
      <c r="A81" s="24" t="s">
        <v>2485</v>
      </c>
      <c r="B81" s="24" t="s">
        <v>2486</v>
      </c>
      <c r="C81" s="24" t="s">
        <v>16758</v>
      </c>
      <c r="D81" s="24" t="s">
        <v>20299</v>
      </c>
      <c r="E81" s="24" t="s">
        <v>13954</v>
      </c>
      <c r="F81" s="26">
        <v>41383</v>
      </c>
      <c r="G81" s="24">
        <v>23488610</v>
      </c>
      <c r="H81" s="24" t="s">
        <v>20358</v>
      </c>
      <c r="I81" s="24" t="s">
        <v>286</v>
      </c>
      <c r="J81" s="24" t="s">
        <v>302</v>
      </c>
      <c r="K81" s="24" t="s">
        <v>225</v>
      </c>
      <c r="L81" s="24" t="s">
        <v>38</v>
      </c>
      <c r="M81" s="24" t="s">
        <v>27</v>
      </c>
      <c r="N81" s="24">
        <v>1</v>
      </c>
      <c r="O81" s="24">
        <v>20</v>
      </c>
      <c r="P81" s="24" t="s">
        <v>142</v>
      </c>
      <c r="Q81" s="24" t="s">
        <v>142</v>
      </c>
      <c r="R81" s="24"/>
      <c r="S81" s="24" t="s">
        <v>2197</v>
      </c>
      <c r="T81" s="24" t="s">
        <v>156</v>
      </c>
      <c r="U81" s="24" t="s">
        <v>2487</v>
      </c>
      <c r="V81" s="24" t="s">
        <v>2204</v>
      </c>
      <c r="W81" s="24" t="s">
        <v>32</v>
      </c>
      <c r="X81" s="24" t="s">
        <v>167</v>
      </c>
      <c r="Y81" s="24" t="s">
        <v>74</v>
      </c>
      <c r="Z81" s="24" t="s">
        <v>33</v>
      </c>
      <c r="AA81" s="24"/>
      <c r="AB81" s="24" t="s">
        <v>213</v>
      </c>
    </row>
    <row r="82" spans="1:28">
      <c r="A82" s="24" t="s">
        <v>2488</v>
      </c>
      <c r="B82" s="24" t="s">
        <v>2489</v>
      </c>
      <c r="C82" s="24" t="s">
        <v>20188</v>
      </c>
      <c r="D82" s="24"/>
      <c r="E82" s="24" t="s">
        <v>13954</v>
      </c>
      <c r="F82" s="26"/>
      <c r="G82" s="24"/>
      <c r="H82" s="24"/>
      <c r="I82" s="24" t="s">
        <v>286</v>
      </c>
      <c r="J82" s="24" t="s">
        <v>432</v>
      </c>
      <c r="K82" s="24" t="s">
        <v>115</v>
      </c>
      <c r="L82" s="24" t="s">
        <v>38</v>
      </c>
      <c r="M82" s="24" t="s">
        <v>27</v>
      </c>
      <c r="N82" s="24">
        <v>2</v>
      </c>
      <c r="O82" s="24">
        <v>4</v>
      </c>
      <c r="P82" s="24" t="s">
        <v>142</v>
      </c>
      <c r="Q82" s="24" t="s">
        <v>142</v>
      </c>
      <c r="R82" s="24" t="s">
        <v>2490</v>
      </c>
      <c r="S82" s="24" t="s">
        <v>2197</v>
      </c>
      <c r="T82" s="24" t="s">
        <v>156</v>
      </c>
      <c r="U82" s="24" t="s">
        <v>2222</v>
      </c>
      <c r="V82" s="24" t="s">
        <v>2197</v>
      </c>
      <c r="W82" s="24" t="s">
        <v>32</v>
      </c>
      <c r="X82" s="24" t="s">
        <v>158</v>
      </c>
      <c r="Y82" s="24" t="s">
        <v>74</v>
      </c>
      <c r="Z82" s="24" t="s">
        <v>33</v>
      </c>
      <c r="AA82" s="24" t="s">
        <v>205</v>
      </c>
      <c r="AB82" s="24" t="s">
        <v>213</v>
      </c>
    </row>
    <row r="83" spans="1:28">
      <c r="A83" s="24" t="s">
        <v>2491</v>
      </c>
      <c r="B83" s="24" t="s">
        <v>2492</v>
      </c>
      <c r="C83" s="9" t="s">
        <v>20189</v>
      </c>
      <c r="D83" s="24" t="s">
        <v>20299</v>
      </c>
      <c r="E83" s="24" t="s">
        <v>13954</v>
      </c>
      <c r="F83" s="26">
        <v>40422</v>
      </c>
      <c r="G83" s="24">
        <v>20679728</v>
      </c>
      <c r="H83" s="24" t="s">
        <v>20359</v>
      </c>
      <c r="I83" s="24" t="s">
        <v>23</v>
      </c>
      <c r="J83" s="24" t="s">
        <v>631</v>
      </c>
      <c r="K83" s="24" t="s">
        <v>317</v>
      </c>
      <c r="L83" s="24" t="s">
        <v>124</v>
      </c>
      <c r="M83" s="24" t="s">
        <v>27</v>
      </c>
      <c r="N83" s="24">
        <v>5</v>
      </c>
      <c r="O83" s="24">
        <v>28</v>
      </c>
      <c r="P83" s="24" t="s">
        <v>142</v>
      </c>
      <c r="Q83" s="24" t="s">
        <v>142</v>
      </c>
      <c r="R83" s="24"/>
      <c r="S83" s="24" t="s">
        <v>2197</v>
      </c>
      <c r="T83" s="24" t="s">
        <v>156</v>
      </c>
      <c r="U83" s="24" t="s">
        <v>2493</v>
      </c>
      <c r="V83" s="24" t="s">
        <v>1053</v>
      </c>
      <c r="W83" s="24" t="s">
        <v>339</v>
      </c>
      <c r="X83" s="24" t="s">
        <v>167</v>
      </c>
      <c r="Y83" s="24" t="s">
        <v>74</v>
      </c>
      <c r="Z83" s="24" t="s">
        <v>33</v>
      </c>
      <c r="AA83" s="24" t="s">
        <v>205</v>
      </c>
      <c r="AB83" s="24" t="s">
        <v>206</v>
      </c>
    </row>
    <row r="84" spans="1:28">
      <c r="A84" s="24" t="s">
        <v>2494</v>
      </c>
      <c r="B84" s="24" t="s">
        <v>2495</v>
      </c>
      <c r="C84" s="9" t="s">
        <v>20190</v>
      </c>
      <c r="D84" s="24" t="s">
        <v>20299</v>
      </c>
      <c r="E84" s="24" t="s">
        <v>14504</v>
      </c>
      <c r="F84" s="26">
        <v>41214</v>
      </c>
      <c r="G84" s="24">
        <v>23194203</v>
      </c>
      <c r="H84" s="24"/>
      <c r="I84" s="24" t="s">
        <v>23</v>
      </c>
      <c r="J84" s="24" t="s">
        <v>393</v>
      </c>
      <c r="K84" s="24" t="s">
        <v>66</v>
      </c>
      <c r="L84" s="24" t="s">
        <v>124</v>
      </c>
      <c r="M84" s="24" t="s">
        <v>27</v>
      </c>
      <c r="N84" s="24">
        <v>2</v>
      </c>
      <c r="O84" s="24">
        <v>8</v>
      </c>
      <c r="P84" s="24" t="s">
        <v>142</v>
      </c>
      <c r="Q84" s="24" t="s">
        <v>142</v>
      </c>
      <c r="R84" s="24" t="s">
        <v>2278</v>
      </c>
      <c r="S84" s="24" t="s">
        <v>2197</v>
      </c>
      <c r="T84" s="24" t="s">
        <v>156</v>
      </c>
      <c r="U84" s="24" t="s">
        <v>2496</v>
      </c>
      <c r="V84" s="24" t="s">
        <v>2497</v>
      </c>
      <c r="W84" s="24" t="s">
        <v>32</v>
      </c>
      <c r="X84" s="24" t="s">
        <v>227</v>
      </c>
      <c r="Y84" s="24" t="s">
        <v>657</v>
      </c>
      <c r="Z84" s="24" t="s">
        <v>33</v>
      </c>
      <c r="AA84" s="24" t="s">
        <v>52</v>
      </c>
      <c r="AB84" s="24" t="s">
        <v>743</v>
      </c>
    </row>
    <row r="85" spans="1:28">
      <c r="A85" s="24" t="s">
        <v>2498</v>
      </c>
      <c r="B85" s="24" t="s">
        <v>2499</v>
      </c>
      <c r="C85" s="24" t="s">
        <v>20191</v>
      </c>
      <c r="D85" s="24"/>
      <c r="E85" s="24" t="s">
        <v>14121</v>
      </c>
      <c r="F85" s="26"/>
      <c r="G85" s="24"/>
      <c r="H85" s="24"/>
      <c r="I85" s="24" t="s">
        <v>23</v>
      </c>
      <c r="J85" s="24" t="s">
        <v>631</v>
      </c>
      <c r="K85" s="24" t="s">
        <v>202</v>
      </c>
      <c r="L85" s="24" t="s">
        <v>124</v>
      </c>
      <c r="M85" s="24" t="s">
        <v>27</v>
      </c>
      <c r="N85" s="24">
        <v>2</v>
      </c>
      <c r="O85" s="24">
        <v>24</v>
      </c>
      <c r="P85" s="24" t="s">
        <v>94</v>
      </c>
      <c r="Q85" s="24" t="s">
        <v>94</v>
      </c>
      <c r="R85" s="24"/>
      <c r="S85" s="24" t="s">
        <v>2197</v>
      </c>
      <c r="T85" s="24" t="s">
        <v>622</v>
      </c>
      <c r="U85" s="24" t="s">
        <v>2500</v>
      </c>
      <c r="V85" s="24" t="s">
        <v>2197</v>
      </c>
      <c r="W85" s="24" t="s">
        <v>32</v>
      </c>
      <c r="X85" s="24" t="s">
        <v>158</v>
      </c>
      <c r="Y85" s="24" t="s">
        <v>657</v>
      </c>
      <c r="Z85" s="24" t="s">
        <v>33</v>
      </c>
      <c r="AA85" s="24" t="s">
        <v>52</v>
      </c>
      <c r="AB85" s="24" t="s">
        <v>213</v>
      </c>
    </row>
    <row r="86" spans="1:28">
      <c r="A86" s="24" t="s">
        <v>2501</v>
      </c>
      <c r="B86" s="24" t="s">
        <v>2502</v>
      </c>
      <c r="C86" s="9" t="s">
        <v>20192</v>
      </c>
      <c r="D86" s="24" t="s">
        <v>20299</v>
      </c>
      <c r="E86" s="24" t="s">
        <v>32</v>
      </c>
      <c r="F86" s="26">
        <v>39475</v>
      </c>
      <c r="G86" s="24">
        <v>18226800</v>
      </c>
      <c r="H86" s="24" t="s">
        <v>20360</v>
      </c>
      <c r="I86" s="24" t="s">
        <v>23</v>
      </c>
      <c r="J86" s="24" t="s">
        <v>529</v>
      </c>
      <c r="K86" s="24" t="s">
        <v>129</v>
      </c>
      <c r="L86" s="24" t="s">
        <v>356</v>
      </c>
      <c r="M86" s="24" t="s">
        <v>27</v>
      </c>
      <c r="N86" s="24">
        <v>1</v>
      </c>
      <c r="O86" s="24">
        <v>14</v>
      </c>
      <c r="P86" s="24" t="s">
        <v>94</v>
      </c>
      <c r="Q86" s="24" t="s">
        <v>142</v>
      </c>
      <c r="R86" s="24"/>
      <c r="S86" s="24" t="s">
        <v>2197</v>
      </c>
      <c r="T86" s="24" t="s">
        <v>156</v>
      </c>
      <c r="U86" s="24" t="s">
        <v>2503</v>
      </c>
      <c r="V86" s="24" t="s">
        <v>2197</v>
      </c>
      <c r="W86" s="24" t="s">
        <v>32</v>
      </c>
      <c r="X86" s="24" t="s">
        <v>167</v>
      </c>
      <c r="Y86" s="24" t="s">
        <v>74</v>
      </c>
      <c r="Z86" s="24" t="s">
        <v>33</v>
      </c>
      <c r="AA86" s="24"/>
      <c r="AB86" s="24" t="s">
        <v>292</v>
      </c>
    </row>
    <row r="87" spans="1:28">
      <c r="A87" s="24" t="s">
        <v>2504</v>
      </c>
      <c r="B87" s="24" t="s">
        <v>2505</v>
      </c>
      <c r="C87" s="9" t="s">
        <v>20193</v>
      </c>
      <c r="D87" s="24" t="s">
        <v>20299</v>
      </c>
      <c r="E87" s="24" t="s">
        <v>13988</v>
      </c>
      <c r="F87" s="26">
        <v>40273</v>
      </c>
      <c r="G87" s="24">
        <v>20368520</v>
      </c>
      <c r="H87" s="24" t="s">
        <v>20361</v>
      </c>
      <c r="I87" s="24" t="s">
        <v>23</v>
      </c>
      <c r="J87" s="24" t="s">
        <v>631</v>
      </c>
      <c r="K87" s="24" t="s">
        <v>463</v>
      </c>
      <c r="L87" s="24" t="s">
        <v>38</v>
      </c>
      <c r="M87" s="24" t="s">
        <v>27</v>
      </c>
      <c r="N87" s="24">
        <v>2</v>
      </c>
      <c r="O87" s="24">
        <v>503</v>
      </c>
      <c r="P87" s="24" t="s">
        <v>142</v>
      </c>
      <c r="Q87" s="24" t="s">
        <v>142</v>
      </c>
      <c r="R87" s="24"/>
      <c r="S87" s="24" t="s">
        <v>2506</v>
      </c>
      <c r="T87" s="24" t="s">
        <v>156</v>
      </c>
      <c r="U87" s="24" t="s">
        <v>2507</v>
      </c>
      <c r="V87" s="24" t="s">
        <v>2508</v>
      </c>
      <c r="W87" s="24" t="s">
        <v>339</v>
      </c>
      <c r="X87" s="24" t="s">
        <v>158</v>
      </c>
      <c r="Y87" s="24" t="s">
        <v>74</v>
      </c>
      <c r="Z87" s="24" t="s">
        <v>465</v>
      </c>
      <c r="AA87" s="24" t="s">
        <v>52</v>
      </c>
      <c r="AB87" s="24"/>
    </row>
    <row r="88" spans="1:28">
      <c r="A88" s="24" t="s">
        <v>2509</v>
      </c>
      <c r="B88" s="24" t="s">
        <v>2510</v>
      </c>
      <c r="C88" s="9" t="s">
        <v>20194</v>
      </c>
      <c r="D88" s="24" t="s">
        <v>20299</v>
      </c>
      <c r="E88" s="24" t="s">
        <v>13988</v>
      </c>
      <c r="F88" s="26">
        <v>40148</v>
      </c>
      <c r="G88" s="24">
        <v>19958867</v>
      </c>
      <c r="H88" s="24" t="s">
        <v>20362</v>
      </c>
      <c r="I88" s="24" t="s">
        <v>286</v>
      </c>
      <c r="J88" s="24" t="s">
        <v>129</v>
      </c>
      <c r="K88" s="24" t="s">
        <v>273</v>
      </c>
      <c r="L88" s="24" t="s">
        <v>38</v>
      </c>
      <c r="M88" s="24" t="s">
        <v>27</v>
      </c>
      <c r="N88" s="24">
        <v>2</v>
      </c>
      <c r="O88" s="24">
        <v>70</v>
      </c>
      <c r="P88" s="24" t="s">
        <v>142</v>
      </c>
      <c r="Q88" s="24" t="s">
        <v>142</v>
      </c>
      <c r="R88" s="24" t="s">
        <v>1919</v>
      </c>
      <c r="S88" s="24" t="s">
        <v>2506</v>
      </c>
      <c r="T88" s="24" t="s">
        <v>156</v>
      </c>
      <c r="U88" s="24" t="s">
        <v>2511</v>
      </c>
      <c r="V88" s="24" t="s">
        <v>2512</v>
      </c>
      <c r="W88" s="24" t="s">
        <v>339</v>
      </c>
      <c r="X88" s="24" t="s">
        <v>158</v>
      </c>
      <c r="Y88" s="24" t="s">
        <v>212</v>
      </c>
      <c r="Z88" s="24" t="s">
        <v>33</v>
      </c>
      <c r="AA88" s="24" t="s">
        <v>52</v>
      </c>
      <c r="AB88" s="24" t="s">
        <v>206</v>
      </c>
    </row>
    <row r="89" spans="1:28">
      <c r="A89" s="24" t="s">
        <v>2513</v>
      </c>
      <c r="B89" s="24" t="s">
        <v>2514</v>
      </c>
      <c r="C89" s="9" t="s">
        <v>20195</v>
      </c>
      <c r="D89" s="24" t="s">
        <v>20299</v>
      </c>
      <c r="E89" s="24" t="s">
        <v>14043</v>
      </c>
      <c r="F89" s="26">
        <v>40641</v>
      </c>
      <c r="G89" s="24">
        <v>21481449</v>
      </c>
      <c r="H89" s="24" t="s">
        <v>20363</v>
      </c>
      <c r="I89" s="24" t="s">
        <v>23</v>
      </c>
      <c r="J89" s="24" t="s">
        <v>129</v>
      </c>
      <c r="K89" s="24" t="s">
        <v>115</v>
      </c>
      <c r="L89" s="24" t="s">
        <v>49</v>
      </c>
      <c r="M89" s="24" t="s">
        <v>27</v>
      </c>
      <c r="N89" s="24">
        <v>3</v>
      </c>
      <c r="O89" s="24">
        <v>2487</v>
      </c>
      <c r="P89" s="24" t="s">
        <v>142</v>
      </c>
      <c r="Q89" s="24" t="s">
        <v>142</v>
      </c>
      <c r="R89" s="24" t="s">
        <v>2515</v>
      </c>
      <c r="S89" s="24" t="s">
        <v>2197</v>
      </c>
      <c r="T89" s="24" t="s">
        <v>29</v>
      </c>
      <c r="U89" s="24" t="s">
        <v>2516</v>
      </c>
      <c r="V89" s="24" t="s">
        <v>2517</v>
      </c>
      <c r="W89" s="24" t="s">
        <v>339</v>
      </c>
      <c r="X89" s="24" t="s">
        <v>158</v>
      </c>
      <c r="Y89" s="24" t="s">
        <v>212</v>
      </c>
      <c r="Z89" s="24" t="s">
        <v>33</v>
      </c>
      <c r="AA89" s="24" t="s">
        <v>52</v>
      </c>
      <c r="AB89" s="24" t="s">
        <v>206</v>
      </c>
    </row>
    <row r="90" spans="1:28">
      <c r="A90" s="24" t="s">
        <v>2518</v>
      </c>
      <c r="B90" s="24" t="s">
        <v>2519</v>
      </c>
      <c r="C90" s="9" t="s">
        <v>20196</v>
      </c>
      <c r="D90" s="24" t="s">
        <v>20299</v>
      </c>
      <c r="E90" s="24" t="s">
        <v>14043</v>
      </c>
      <c r="F90" s="26">
        <v>40850</v>
      </c>
      <c r="G90" s="24">
        <v>22051941</v>
      </c>
      <c r="H90" s="24" t="s">
        <v>20364</v>
      </c>
      <c r="I90" s="24" t="s">
        <v>23</v>
      </c>
      <c r="J90" s="24" t="s">
        <v>129</v>
      </c>
      <c r="K90" s="24" t="s">
        <v>250</v>
      </c>
      <c r="L90" s="24" t="s">
        <v>49</v>
      </c>
      <c r="M90" s="24" t="s">
        <v>27</v>
      </c>
      <c r="N90" s="24">
        <v>3</v>
      </c>
      <c r="O90" s="24">
        <v>1267</v>
      </c>
      <c r="P90" s="24" t="s">
        <v>142</v>
      </c>
      <c r="Q90" s="24" t="s">
        <v>142</v>
      </c>
      <c r="R90" s="24" t="s">
        <v>2515</v>
      </c>
      <c r="S90" s="24" t="s">
        <v>2197</v>
      </c>
      <c r="T90" s="24" t="s">
        <v>29</v>
      </c>
      <c r="U90" s="24" t="s">
        <v>2516</v>
      </c>
      <c r="V90" s="24" t="s">
        <v>2517</v>
      </c>
      <c r="W90" s="24" t="s">
        <v>339</v>
      </c>
      <c r="X90" s="24" t="s">
        <v>158</v>
      </c>
      <c r="Y90" s="24" t="s">
        <v>212</v>
      </c>
      <c r="Z90" s="24" t="s">
        <v>33</v>
      </c>
      <c r="AA90" s="24" t="s">
        <v>52</v>
      </c>
      <c r="AB90" s="24" t="s">
        <v>206</v>
      </c>
    </row>
    <row r="91" spans="1:28">
      <c r="A91" s="24" t="s">
        <v>2520</v>
      </c>
      <c r="B91" s="24" t="s">
        <v>2521</v>
      </c>
      <c r="C91" s="9" t="s">
        <v>20197</v>
      </c>
      <c r="D91" s="24" t="s">
        <v>20299</v>
      </c>
      <c r="E91" s="24" t="s">
        <v>14043</v>
      </c>
      <c r="F91" s="26">
        <v>41564</v>
      </c>
      <c r="G91" s="24">
        <v>24136928</v>
      </c>
      <c r="H91" s="24" t="s">
        <v>20365</v>
      </c>
      <c r="I91" s="24" t="s">
        <v>23</v>
      </c>
      <c r="J91" s="24" t="s">
        <v>363</v>
      </c>
      <c r="K91" s="24" t="s">
        <v>260</v>
      </c>
      <c r="L91" s="24" t="s">
        <v>49</v>
      </c>
      <c r="M91" s="24" t="s">
        <v>27</v>
      </c>
      <c r="N91" s="24">
        <v>7</v>
      </c>
      <c r="O91" s="24">
        <v>756</v>
      </c>
      <c r="P91" s="24" t="s">
        <v>142</v>
      </c>
      <c r="Q91" s="24" t="s">
        <v>142</v>
      </c>
      <c r="R91" s="24" t="s">
        <v>2515</v>
      </c>
      <c r="S91" s="24" t="s">
        <v>2197</v>
      </c>
      <c r="T91" s="24" t="s">
        <v>29</v>
      </c>
      <c r="U91" s="24" t="s">
        <v>2516</v>
      </c>
      <c r="V91" s="24" t="s">
        <v>2517</v>
      </c>
      <c r="W91" s="24" t="s">
        <v>339</v>
      </c>
      <c r="X91" s="24" t="s">
        <v>158</v>
      </c>
      <c r="Y91" s="24" t="s">
        <v>212</v>
      </c>
      <c r="Z91" s="24" t="s">
        <v>33</v>
      </c>
      <c r="AA91" s="24" t="s">
        <v>52</v>
      </c>
      <c r="AB91" s="24" t="s">
        <v>206</v>
      </c>
    </row>
    <row r="92" spans="1:28">
      <c r="A92" s="24" t="s">
        <v>2522</v>
      </c>
      <c r="B92" s="24" t="s">
        <v>2523</v>
      </c>
      <c r="C92" s="24" t="s">
        <v>20198</v>
      </c>
      <c r="D92" s="24"/>
      <c r="E92" s="24" t="s">
        <v>13954</v>
      </c>
      <c r="F92" s="26"/>
      <c r="G92" s="24"/>
      <c r="H92" s="24"/>
      <c r="I92" s="24" t="s">
        <v>286</v>
      </c>
      <c r="J92" s="24" t="s">
        <v>129</v>
      </c>
      <c r="K92" s="24" t="s">
        <v>242</v>
      </c>
      <c r="L92" s="24" t="s">
        <v>38</v>
      </c>
      <c r="M92" s="24" t="s">
        <v>27</v>
      </c>
      <c r="N92" s="24">
        <v>1</v>
      </c>
      <c r="O92" s="24">
        <v>2</v>
      </c>
      <c r="P92" s="24" t="s">
        <v>142</v>
      </c>
      <c r="Q92" s="24" t="s">
        <v>142</v>
      </c>
      <c r="R92" s="24" t="s">
        <v>2490</v>
      </c>
      <c r="S92" s="24" t="s">
        <v>2197</v>
      </c>
      <c r="T92" s="24" t="s">
        <v>156</v>
      </c>
      <c r="U92" s="24" t="s">
        <v>2524</v>
      </c>
      <c r="V92" s="24" t="s">
        <v>2197</v>
      </c>
      <c r="W92" s="24" t="s">
        <v>32</v>
      </c>
      <c r="X92" s="24" t="s">
        <v>167</v>
      </c>
      <c r="Y92" s="24" t="s">
        <v>74</v>
      </c>
      <c r="Z92" s="24" t="s">
        <v>33</v>
      </c>
      <c r="AA92" s="24"/>
      <c r="AB92" s="24" t="s">
        <v>206</v>
      </c>
    </row>
    <row r="93" spans="1:28">
      <c r="A93" s="24" t="s">
        <v>2525</v>
      </c>
      <c r="B93" s="24" t="s">
        <v>2526</v>
      </c>
      <c r="C93" s="9" t="s">
        <v>20199</v>
      </c>
      <c r="D93" s="24" t="s">
        <v>20299</v>
      </c>
      <c r="E93" s="24" t="s">
        <v>13954</v>
      </c>
      <c r="F93" s="26">
        <v>41031</v>
      </c>
      <c r="G93" s="24">
        <v>22549288</v>
      </c>
      <c r="H93" s="24" t="s">
        <v>20366</v>
      </c>
      <c r="I93" s="24" t="s">
        <v>23</v>
      </c>
      <c r="J93" s="24" t="s">
        <v>296</v>
      </c>
      <c r="K93" s="24" t="s">
        <v>225</v>
      </c>
      <c r="L93" s="24" t="s">
        <v>163</v>
      </c>
      <c r="M93" s="24" t="s">
        <v>27</v>
      </c>
      <c r="N93" s="24">
        <v>1</v>
      </c>
      <c r="O93" s="24">
        <v>20</v>
      </c>
      <c r="P93" s="24" t="s">
        <v>94</v>
      </c>
      <c r="Q93" s="24" t="s">
        <v>142</v>
      </c>
      <c r="R93" s="24"/>
      <c r="S93" s="24" t="s">
        <v>2202</v>
      </c>
      <c r="T93" s="24" t="s">
        <v>156</v>
      </c>
      <c r="U93" s="24" t="s">
        <v>2527</v>
      </c>
      <c r="V93" s="24" t="s">
        <v>2197</v>
      </c>
      <c r="W93" s="24" t="s">
        <v>32</v>
      </c>
      <c r="X93" s="24" t="s">
        <v>167</v>
      </c>
      <c r="Y93" s="24" t="s">
        <v>74</v>
      </c>
      <c r="Z93" s="24" t="s">
        <v>33</v>
      </c>
      <c r="AA93" s="24"/>
      <c r="AB93" s="24"/>
    </row>
    <row r="94" spans="1:28">
      <c r="A94" s="24" t="s">
        <v>2528</v>
      </c>
      <c r="B94" s="24" t="s">
        <v>2529</v>
      </c>
      <c r="C94" s="9" t="s">
        <v>20200</v>
      </c>
      <c r="D94" s="24" t="s">
        <v>20299</v>
      </c>
      <c r="E94" s="24" t="s">
        <v>14184</v>
      </c>
      <c r="F94" s="26">
        <v>40420</v>
      </c>
      <c r="G94" s="10">
        <v>20804416</v>
      </c>
      <c r="H94" s="24" t="s">
        <v>20367</v>
      </c>
      <c r="I94" s="24" t="s">
        <v>23</v>
      </c>
      <c r="J94" s="24" t="s">
        <v>296</v>
      </c>
      <c r="K94" s="24" t="s">
        <v>48</v>
      </c>
      <c r="L94" s="24" t="s">
        <v>26</v>
      </c>
      <c r="M94" s="24" t="s">
        <v>27</v>
      </c>
      <c r="N94" s="24">
        <v>2</v>
      </c>
      <c r="O94" s="24">
        <v>544</v>
      </c>
      <c r="P94" s="24" t="s">
        <v>94</v>
      </c>
      <c r="Q94" s="24" t="s">
        <v>94</v>
      </c>
      <c r="R94" s="24" t="s">
        <v>2530</v>
      </c>
      <c r="S94" s="24" t="s">
        <v>2472</v>
      </c>
      <c r="T94" s="24" t="s">
        <v>156</v>
      </c>
      <c r="U94" s="24" t="s">
        <v>2531</v>
      </c>
      <c r="V94" s="24" t="s">
        <v>2197</v>
      </c>
      <c r="W94" s="24" t="s">
        <v>32</v>
      </c>
      <c r="X94" s="24" t="s">
        <v>158</v>
      </c>
      <c r="Y94" s="24" t="s">
        <v>74</v>
      </c>
      <c r="Z94" s="24" t="s">
        <v>465</v>
      </c>
      <c r="AA94" s="24" t="s">
        <v>205</v>
      </c>
      <c r="AB94" s="24"/>
    </row>
    <row r="95" spans="1:28">
      <c r="A95" s="24" t="s">
        <v>2532</v>
      </c>
      <c r="B95" s="24" t="s">
        <v>2533</v>
      </c>
      <c r="C95" s="9" t="s">
        <v>20201</v>
      </c>
      <c r="D95" s="24" t="s">
        <v>20299</v>
      </c>
      <c r="E95" s="24" t="s">
        <v>32</v>
      </c>
      <c r="F95" s="26">
        <v>39646</v>
      </c>
      <c r="G95" s="24">
        <v>18639220</v>
      </c>
      <c r="H95" s="24" t="s">
        <v>20368</v>
      </c>
      <c r="I95" s="24" t="s">
        <v>23</v>
      </c>
      <c r="J95" s="24" t="s">
        <v>677</v>
      </c>
      <c r="K95" s="24" t="s">
        <v>129</v>
      </c>
      <c r="L95" s="24" t="s">
        <v>26</v>
      </c>
      <c r="M95" s="24" t="s">
        <v>27</v>
      </c>
      <c r="N95" s="24">
        <v>1</v>
      </c>
      <c r="O95" s="24">
        <v>21</v>
      </c>
      <c r="P95" s="24" t="s">
        <v>94</v>
      </c>
      <c r="Q95" s="24" t="s">
        <v>94</v>
      </c>
      <c r="R95" s="24"/>
      <c r="S95" s="24" t="s">
        <v>2197</v>
      </c>
      <c r="T95" s="24" t="s">
        <v>156</v>
      </c>
      <c r="U95" s="24" t="s">
        <v>2503</v>
      </c>
      <c r="V95" s="24" t="s">
        <v>2197</v>
      </c>
      <c r="W95" s="24" t="s">
        <v>32</v>
      </c>
      <c r="X95" s="24" t="s">
        <v>167</v>
      </c>
      <c r="Y95" s="24" t="s">
        <v>74</v>
      </c>
      <c r="Z95" s="24" t="s">
        <v>33</v>
      </c>
      <c r="AA95" s="24"/>
      <c r="AB95" s="24" t="s">
        <v>206</v>
      </c>
    </row>
    <row r="96" spans="1:28">
      <c r="A96" s="24" t="s">
        <v>2534</v>
      </c>
      <c r="B96" s="24" t="s">
        <v>2535</v>
      </c>
      <c r="C96" s="9" t="s">
        <v>20202</v>
      </c>
      <c r="D96" s="24" t="s">
        <v>20299</v>
      </c>
      <c r="E96" s="24" t="s">
        <v>13988</v>
      </c>
      <c r="F96" s="26"/>
      <c r="G96" s="9">
        <v>20101007</v>
      </c>
      <c r="H96" s="24" t="s">
        <v>20369</v>
      </c>
      <c r="I96" s="24" t="s">
        <v>161</v>
      </c>
      <c r="J96" s="24" t="s">
        <v>1024</v>
      </c>
      <c r="K96" s="24" t="s">
        <v>120</v>
      </c>
      <c r="L96" s="24" t="s">
        <v>26</v>
      </c>
      <c r="M96" s="24" t="s">
        <v>27</v>
      </c>
      <c r="N96" s="24">
        <v>3</v>
      </c>
      <c r="O96" s="24">
        <v>150</v>
      </c>
      <c r="P96" s="24" t="s">
        <v>94</v>
      </c>
      <c r="Q96" s="24" t="s">
        <v>94</v>
      </c>
      <c r="R96" s="24"/>
      <c r="S96" s="24" t="s">
        <v>2197</v>
      </c>
      <c r="T96" s="24" t="s">
        <v>156</v>
      </c>
      <c r="U96" s="24" t="s">
        <v>2536</v>
      </c>
      <c r="V96" s="24" t="s">
        <v>2197</v>
      </c>
      <c r="W96" s="24" t="s">
        <v>32</v>
      </c>
      <c r="X96" s="24" t="s">
        <v>158</v>
      </c>
      <c r="Y96" s="24" t="s">
        <v>657</v>
      </c>
      <c r="Z96" s="24" t="s">
        <v>33</v>
      </c>
      <c r="AA96" s="24" t="s">
        <v>52</v>
      </c>
      <c r="AB96" s="24" t="s">
        <v>213</v>
      </c>
    </row>
    <row r="97" spans="1:28">
      <c r="A97" s="24" t="s">
        <v>2537</v>
      </c>
      <c r="B97" s="24" t="s">
        <v>2538</v>
      </c>
      <c r="C97" s="9" t="s">
        <v>20203</v>
      </c>
      <c r="D97" s="24" t="s">
        <v>20370</v>
      </c>
      <c r="E97" s="24" t="s">
        <v>14504</v>
      </c>
      <c r="F97" s="26">
        <v>40634</v>
      </c>
      <c r="G97" s="24">
        <v>21346609</v>
      </c>
      <c r="H97" s="24" t="s">
        <v>20371</v>
      </c>
      <c r="I97" s="24" t="s">
        <v>23</v>
      </c>
      <c r="J97" s="24" t="s">
        <v>310</v>
      </c>
      <c r="K97" s="24" t="s">
        <v>56</v>
      </c>
      <c r="L97" s="24" t="s">
        <v>356</v>
      </c>
      <c r="M97" s="24" t="s">
        <v>27</v>
      </c>
      <c r="N97" s="24">
        <v>2</v>
      </c>
      <c r="O97" s="24">
        <v>40</v>
      </c>
      <c r="P97" s="24" t="s">
        <v>142</v>
      </c>
      <c r="Q97" s="24" t="s">
        <v>142</v>
      </c>
      <c r="R97" s="24" t="s">
        <v>2539</v>
      </c>
      <c r="S97" s="24" t="s">
        <v>2197</v>
      </c>
      <c r="T97" s="24" t="s">
        <v>156</v>
      </c>
      <c r="U97" s="24" t="s">
        <v>2540</v>
      </c>
      <c r="V97" s="24" t="s">
        <v>2197</v>
      </c>
      <c r="W97" s="24" t="s">
        <v>32</v>
      </c>
      <c r="X97" s="24" t="s">
        <v>158</v>
      </c>
      <c r="Y97" s="24" t="s">
        <v>212</v>
      </c>
      <c r="Z97" s="24" t="s">
        <v>33</v>
      </c>
      <c r="AA97" s="24" t="s">
        <v>52</v>
      </c>
      <c r="AB97" s="24"/>
    </row>
    <row r="98" spans="1:28">
      <c r="A98" s="24" t="s">
        <v>2541</v>
      </c>
      <c r="B98" s="24" t="s">
        <v>2542</v>
      </c>
      <c r="C98" s="24" t="s">
        <v>20204</v>
      </c>
      <c r="D98" s="24" t="s">
        <v>20299</v>
      </c>
      <c r="E98" s="24" t="s">
        <v>32</v>
      </c>
      <c r="F98" s="26">
        <v>38754</v>
      </c>
      <c r="G98" s="24">
        <v>17284531</v>
      </c>
      <c r="H98" s="24" t="s">
        <v>20372</v>
      </c>
      <c r="I98" s="24" t="s">
        <v>161</v>
      </c>
      <c r="J98" s="24" t="s">
        <v>135</v>
      </c>
      <c r="K98" s="24" t="s">
        <v>66</v>
      </c>
      <c r="L98" s="24" t="s">
        <v>38</v>
      </c>
      <c r="M98" s="24" t="s">
        <v>27</v>
      </c>
      <c r="N98" s="24">
        <v>1</v>
      </c>
      <c r="O98" s="24">
        <v>26</v>
      </c>
      <c r="P98" s="24" t="s">
        <v>142</v>
      </c>
      <c r="Q98" s="24" t="s">
        <v>142</v>
      </c>
      <c r="R98" s="24"/>
      <c r="S98" s="24" t="s">
        <v>2543</v>
      </c>
      <c r="T98" s="24" t="s">
        <v>156</v>
      </c>
      <c r="U98" s="24" t="s">
        <v>2544</v>
      </c>
      <c r="V98" s="24" t="s">
        <v>2545</v>
      </c>
      <c r="W98" s="24" t="s">
        <v>32</v>
      </c>
      <c r="X98" s="24" t="s">
        <v>167</v>
      </c>
      <c r="Y98" s="24" t="s">
        <v>74</v>
      </c>
      <c r="Z98" s="24" t="s">
        <v>33</v>
      </c>
      <c r="AA98" s="24"/>
      <c r="AB98" s="24" t="s">
        <v>206</v>
      </c>
    </row>
    <row r="99" spans="1:28">
      <c r="A99" s="24" t="s">
        <v>2546</v>
      </c>
      <c r="B99" s="24" t="s">
        <v>2547</v>
      </c>
      <c r="C99" s="24" t="s">
        <v>20205</v>
      </c>
      <c r="D99" s="24" t="s">
        <v>20299</v>
      </c>
      <c r="E99" s="24" t="s">
        <v>32</v>
      </c>
      <c r="F99" s="26">
        <v>39627</v>
      </c>
      <c r="G99" s="24">
        <v>18557726</v>
      </c>
      <c r="H99" s="24" t="s">
        <v>20373</v>
      </c>
      <c r="I99" s="24" t="s">
        <v>161</v>
      </c>
      <c r="J99" s="24" t="s">
        <v>368</v>
      </c>
      <c r="K99" s="24" t="s">
        <v>255</v>
      </c>
      <c r="L99" s="24" t="s">
        <v>38</v>
      </c>
      <c r="M99" s="24" t="s">
        <v>27</v>
      </c>
      <c r="N99" s="24">
        <v>2</v>
      </c>
      <c r="O99" s="24">
        <v>28</v>
      </c>
      <c r="P99" s="24" t="s">
        <v>142</v>
      </c>
      <c r="Q99" s="24" t="s">
        <v>142</v>
      </c>
      <c r="R99" s="24"/>
      <c r="S99" s="24" t="s">
        <v>2543</v>
      </c>
      <c r="T99" s="24" t="s">
        <v>156</v>
      </c>
      <c r="U99" s="24" t="s">
        <v>2544</v>
      </c>
      <c r="V99" s="24" t="s">
        <v>2545</v>
      </c>
      <c r="W99" s="24" t="s">
        <v>32</v>
      </c>
      <c r="X99" s="24" t="s">
        <v>158</v>
      </c>
      <c r="Y99" s="24" t="s">
        <v>74</v>
      </c>
      <c r="Z99" s="24" t="s">
        <v>33</v>
      </c>
      <c r="AA99" s="24" t="s">
        <v>205</v>
      </c>
      <c r="AB99" s="24" t="s">
        <v>206</v>
      </c>
    </row>
    <row r="100" spans="1:28">
      <c r="A100" s="24" t="s">
        <v>2548</v>
      </c>
      <c r="B100" s="24" t="s">
        <v>2549</v>
      </c>
      <c r="C100" s="24" t="s">
        <v>20206</v>
      </c>
      <c r="D100" s="24" t="s">
        <v>20299</v>
      </c>
      <c r="E100" s="24" t="s">
        <v>32</v>
      </c>
      <c r="F100" s="26">
        <v>40360</v>
      </c>
      <c r="G100" s="24">
        <v>23804374</v>
      </c>
      <c r="H100" s="24"/>
      <c r="I100" s="24" t="s">
        <v>23</v>
      </c>
      <c r="J100" s="24" t="s">
        <v>66</v>
      </c>
      <c r="K100" s="24" t="s">
        <v>93</v>
      </c>
      <c r="L100" s="24" t="s">
        <v>26</v>
      </c>
      <c r="M100" s="24" t="s">
        <v>27</v>
      </c>
      <c r="N100" s="24">
        <v>3</v>
      </c>
      <c r="O100" s="24">
        <v>9</v>
      </c>
      <c r="P100" s="24" t="s">
        <v>94</v>
      </c>
      <c r="Q100" s="24" t="s">
        <v>94</v>
      </c>
      <c r="R100" s="24"/>
      <c r="S100" s="24" t="s">
        <v>2197</v>
      </c>
      <c r="T100" s="24" t="s">
        <v>156</v>
      </c>
      <c r="U100" s="24" t="s">
        <v>2550</v>
      </c>
      <c r="V100" s="24" t="s">
        <v>2197</v>
      </c>
      <c r="W100" s="24" t="s">
        <v>32</v>
      </c>
      <c r="X100" s="24" t="s">
        <v>97</v>
      </c>
      <c r="Y100" s="24" t="s">
        <v>657</v>
      </c>
      <c r="Z100" s="24" t="s">
        <v>465</v>
      </c>
      <c r="AA100" s="24" t="s">
        <v>52</v>
      </c>
      <c r="AB100" s="24" t="s">
        <v>213</v>
      </c>
    </row>
    <row r="101" spans="1:28">
      <c r="A101" s="24" t="s">
        <v>2551</v>
      </c>
      <c r="B101" s="24" t="s">
        <v>2552</v>
      </c>
      <c r="C101" s="24" t="s">
        <v>20207</v>
      </c>
      <c r="D101" s="24"/>
      <c r="E101" s="24" t="s">
        <v>14043</v>
      </c>
      <c r="F101" s="26"/>
      <c r="G101" s="24"/>
      <c r="H101" s="24"/>
      <c r="I101" s="24" t="s">
        <v>23</v>
      </c>
      <c r="J101" s="24" t="s">
        <v>529</v>
      </c>
      <c r="K101" s="24" t="s">
        <v>273</v>
      </c>
      <c r="L101" s="24" t="s">
        <v>26</v>
      </c>
      <c r="M101" s="24" t="s">
        <v>27</v>
      </c>
      <c r="N101" s="24">
        <v>1</v>
      </c>
      <c r="O101" s="24">
        <v>5</v>
      </c>
      <c r="P101" s="24" t="s">
        <v>94</v>
      </c>
      <c r="Q101" s="24" t="s">
        <v>94</v>
      </c>
      <c r="R101" s="24"/>
      <c r="S101" s="24" t="s">
        <v>2197</v>
      </c>
      <c r="T101" s="24" t="s">
        <v>156</v>
      </c>
      <c r="U101" s="24" t="s">
        <v>2553</v>
      </c>
      <c r="V101" s="24" t="s">
        <v>2197</v>
      </c>
      <c r="W101" s="24" t="s">
        <v>32</v>
      </c>
      <c r="X101" s="24" t="s">
        <v>167</v>
      </c>
      <c r="Y101" s="24" t="s">
        <v>74</v>
      </c>
      <c r="Z101" s="24"/>
      <c r="AA101" s="24"/>
      <c r="AB101" s="24" t="s">
        <v>213</v>
      </c>
    </row>
    <row r="102" spans="1:28">
      <c r="A102" s="24" t="s">
        <v>2554</v>
      </c>
      <c r="B102" s="24" t="s">
        <v>2555</v>
      </c>
      <c r="C102" s="24" t="s">
        <v>20208</v>
      </c>
      <c r="D102" s="24" t="s">
        <v>20299</v>
      </c>
      <c r="E102" s="24" t="s">
        <v>13954</v>
      </c>
      <c r="F102" s="26">
        <v>40360</v>
      </c>
      <c r="G102" s="24">
        <v>20521909</v>
      </c>
      <c r="H102" s="24" t="s">
        <v>20374</v>
      </c>
      <c r="I102" s="24" t="s">
        <v>23</v>
      </c>
      <c r="J102" s="24" t="s">
        <v>2556</v>
      </c>
      <c r="K102" s="24" t="s">
        <v>93</v>
      </c>
      <c r="L102" s="24" t="s">
        <v>38</v>
      </c>
      <c r="M102" s="24" t="s">
        <v>27</v>
      </c>
      <c r="N102" s="24">
        <v>1</v>
      </c>
      <c r="O102" s="24">
        <v>48</v>
      </c>
      <c r="P102" s="24" t="s">
        <v>142</v>
      </c>
      <c r="Q102" s="24" t="s">
        <v>142</v>
      </c>
      <c r="R102" s="24"/>
      <c r="S102" s="24" t="s">
        <v>2557</v>
      </c>
      <c r="T102" s="24" t="s">
        <v>156</v>
      </c>
      <c r="U102" s="24" t="s">
        <v>2222</v>
      </c>
      <c r="V102" s="24" t="s">
        <v>2197</v>
      </c>
      <c r="W102" s="24" t="s">
        <v>32</v>
      </c>
      <c r="X102" s="24" t="s">
        <v>167</v>
      </c>
      <c r="Y102" s="24" t="s">
        <v>74</v>
      </c>
      <c r="Z102" s="24" t="s">
        <v>33</v>
      </c>
      <c r="AA102" s="24"/>
      <c r="AB102" s="24" t="s">
        <v>206</v>
      </c>
    </row>
    <row r="103" spans="1:28">
      <c r="A103" s="24" t="s">
        <v>2558</v>
      </c>
      <c r="B103" s="24" t="s">
        <v>2559</v>
      </c>
      <c r="C103" s="24" t="s">
        <v>20209</v>
      </c>
      <c r="D103" s="24"/>
      <c r="E103" s="24" t="s">
        <v>14121</v>
      </c>
      <c r="F103" s="26"/>
      <c r="G103" s="10"/>
      <c r="H103" s="24"/>
      <c r="I103" s="24" t="s">
        <v>23</v>
      </c>
      <c r="J103" s="24" t="s">
        <v>299</v>
      </c>
      <c r="K103" s="24" t="s">
        <v>754</v>
      </c>
      <c r="L103" s="24" t="s">
        <v>163</v>
      </c>
      <c r="M103" s="24" t="s">
        <v>27</v>
      </c>
      <c r="N103" s="24">
        <v>2</v>
      </c>
      <c r="O103" s="24">
        <v>13</v>
      </c>
      <c r="P103" s="24" t="s">
        <v>94</v>
      </c>
      <c r="Q103" s="24" t="s">
        <v>94</v>
      </c>
      <c r="R103" s="24"/>
      <c r="S103" s="24" t="s">
        <v>2560</v>
      </c>
      <c r="T103" s="24" t="s">
        <v>156</v>
      </c>
      <c r="U103" s="24" t="s">
        <v>2561</v>
      </c>
      <c r="V103" s="24" t="s">
        <v>2197</v>
      </c>
      <c r="W103" s="24" t="s">
        <v>32</v>
      </c>
      <c r="X103" s="24" t="s">
        <v>158</v>
      </c>
      <c r="Y103" s="24" t="s">
        <v>74</v>
      </c>
      <c r="Z103" s="24" t="s">
        <v>33</v>
      </c>
      <c r="AA103" s="24" t="s">
        <v>52</v>
      </c>
      <c r="AB103" s="24" t="s">
        <v>206</v>
      </c>
    </row>
    <row r="104" spans="1:28">
      <c r="A104" s="24" t="s">
        <v>2562</v>
      </c>
      <c r="B104" s="24" t="s">
        <v>2563</v>
      </c>
      <c r="C104" s="24" t="s">
        <v>20210</v>
      </c>
      <c r="D104" s="28"/>
      <c r="E104" s="24" t="s">
        <v>13954</v>
      </c>
      <c r="F104" s="26"/>
      <c r="G104" s="24"/>
      <c r="H104" s="24"/>
      <c r="I104" s="24" t="s">
        <v>23</v>
      </c>
      <c r="J104" s="24" t="s">
        <v>547</v>
      </c>
      <c r="K104" s="24" t="s">
        <v>209</v>
      </c>
      <c r="L104" s="24" t="s">
        <v>26</v>
      </c>
      <c r="M104" s="24" t="s">
        <v>27</v>
      </c>
      <c r="N104" s="24">
        <v>2</v>
      </c>
      <c r="O104" s="24">
        <v>62</v>
      </c>
      <c r="P104" s="24" t="s">
        <v>94</v>
      </c>
      <c r="Q104" s="24" t="s">
        <v>94</v>
      </c>
      <c r="R104" s="24"/>
      <c r="S104" s="24" t="s">
        <v>2197</v>
      </c>
      <c r="T104" s="24" t="s">
        <v>622</v>
      </c>
      <c r="U104" s="24" t="s">
        <v>2564</v>
      </c>
      <c r="V104" s="24" t="s">
        <v>2197</v>
      </c>
      <c r="W104" s="24" t="s">
        <v>32</v>
      </c>
      <c r="X104" s="24" t="s">
        <v>158</v>
      </c>
      <c r="Y104" s="24" t="s">
        <v>657</v>
      </c>
      <c r="Z104" s="24" t="s">
        <v>132</v>
      </c>
      <c r="AA104" s="24" t="s">
        <v>52</v>
      </c>
      <c r="AB104" s="24" t="s">
        <v>213</v>
      </c>
    </row>
    <row r="105" spans="1:28">
      <c r="A105" s="24" t="s">
        <v>2565</v>
      </c>
      <c r="B105" s="24" t="s">
        <v>2566</v>
      </c>
      <c r="C105" s="24" t="s">
        <v>20211</v>
      </c>
      <c r="D105" s="24"/>
      <c r="E105" s="24" t="s">
        <v>14043</v>
      </c>
      <c r="F105" s="26"/>
      <c r="G105" s="24"/>
      <c r="H105" s="24"/>
      <c r="I105" s="24" t="s">
        <v>286</v>
      </c>
      <c r="J105" s="24" t="s">
        <v>1332</v>
      </c>
      <c r="K105" s="24" t="s">
        <v>273</v>
      </c>
      <c r="L105" s="24" t="s">
        <v>26</v>
      </c>
      <c r="M105" s="24" t="s">
        <v>27</v>
      </c>
      <c r="N105" s="24">
        <v>2</v>
      </c>
      <c r="O105" s="24">
        <v>18</v>
      </c>
      <c r="P105" s="24" t="s">
        <v>94</v>
      </c>
      <c r="Q105" s="24" t="s">
        <v>94</v>
      </c>
      <c r="R105" s="24"/>
      <c r="S105" s="24" t="s">
        <v>2197</v>
      </c>
      <c r="T105" s="24" t="s">
        <v>156</v>
      </c>
      <c r="U105" s="24" t="s">
        <v>2567</v>
      </c>
      <c r="V105" s="24" t="s">
        <v>2197</v>
      </c>
      <c r="W105" s="24" t="s">
        <v>32</v>
      </c>
      <c r="X105" s="24" t="s">
        <v>158</v>
      </c>
      <c r="Y105" s="24" t="s">
        <v>74</v>
      </c>
      <c r="Z105" s="24"/>
      <c r="AA105" s="24" t="s">
        <v>52</v>
      </c>
      <c r="AB105" s="24"/>
    </row>
    <row r="106" spans="1:28">
      <c r="A106" s="24" t="s">
        <v>2568</v>
      </c>
      <c r="B106" s="24" t="s">
        <v>2569</v>
      </c>
      <c r="C106" s="24" t="s">
        <v>20212</v>
      </c>
      <c r="D106" s="24"/>
      <c r="E106" s="28" t="s">
        <v>32</v>
      </c>
      <c r="F106" s="26"/>
      <c r="G106" s="24"/>
      <c r="H106" s="24"/>
      <c r="I106" s="24" t="s">
        <v>286</v>
      </c>
      <c r="J106" s="24" t="s">
        <v>302</v>
      </c>
      <c r="K106" s="24" t="s">
        <v>317</v>
      </c>
      <c r="L106" s="24" t="s">
        <v>163</v>
      </c>
      <c r="M106" s="24" t="s">
        <v>27</v>
      </c>
      <c r="N106" s="24">
        <v>1</v>
      </c>
      <c r="O106" s="24">
        <v>6</v>
      </c>
      <c r="P106" s="24" t="s">
        <v>94</v>
      </c>
      <c r="Q106" s="24" t="s">
        <v>142</v>
      </c>
      <c r="R106" s="24"/>
      <c r="S106" s="24" t="s">
        <v>2472</v>
      </c>
      <c r="T106" s="24" t="s">
        <v>156</v>
      </c>
      <c r="U106" s="24" t="s">
        <v>2570</v>
      </c>
      <c r="V106" s="24" t="s">
        <v>2545</v>
      </c>
      <c r="W106" s="24" t="s">
        <v>32</v>
      </c>
      <c r="X106" s="24" t="s">
        <v>167</v>
      </c>
      <c r="Y106" s="24" t="s">
        <v>74</v>
      </c>
      <c r="Z106" s="24" t="s">
        <v>33</v>
      </c>
      <c r="AA106" s="24"/>
      <c r="AB106" s="24" t="s">
        <v>206</v>
      </c>
    </row>
    <row r="107" spans="1:28">
      <c r="A107" s="24" t="s">
        <v>2571</v>
      </c>
      <c r="B107" s="24" t="s">
        <v>2572</v>
      </c>
      <c r="C107" s="24" t="s">
        <v>20213</v>
      </c>
      <c r="D107" s="24" t="s">
        <v>20299</v>
      </c>
      <c r="E107" s="24" t="s">
        <v>13954</v>
      </c>
      <c r="F107" s="26">
        <v>40303</v>
      </c>
      <c r="G107" s="24">
        <v>20443129</v>
      </c>
      <c r="H107" s="24" t="s">
        <v>20375</v>
      </c>
      <c r="I107" s="24" t="s">
        <v>23</v>
      </c>
      <c r="J107" s="24" t="s">
        <v>631</v>
      </c>
      <c r="K107" s="24" t="s">
        <v>325</v>
      </c>
      <c r="L107" s="24" t="s">
        <v>38</v>
      </c>
      <c r="M107" s="24" t="s">
        <v>27</v>
      </c>
      <c r="N107" s="24">
        <v>1</v>
      </c>
      <c r="O107" s="24">
        <v>32</v>
      </c>
      <c r="P107" s="24" t="s">
        <v>142</v>
      </c>
      <c r="Q107" s="24" t="s">
        <v>142</v>
      </c>
      <c r="R107" s="24" t="s">
        <v>2573</v>
      </c>
      <c r="S107" s="24" t="s">
        <v>2472</v>
      </c>
      <c r="T107" s="24" t="s">
        <v>156</v>
      </c>
      <c r="U107" s="24" t="s">
        <v>2574</v>
      </c>
      <c r="V107" s="24" t="s">
        <v>2197</v>
      </c>
      <c r="W107" s="24" t="s">
        <v>32</v>
      </c>
      <c r="X107" s="24" t="s">
        <v>167</v>
      </c>
      <c r="Y107" s="24" t="s">
        <v>74</v>
      </c>
      <c r="Z107" s="24" t="s">
        <v>33</v>
      </c>
      <c r="AA107" s="24" t="s">
        <v>205</v>
      </c>
      <c r="AB107" s="24" t="s">
        <v>213</v>
      </c>
    </row>
    <row r="108" spans="1:28">
      <c r="A108" s="24" t="s">
        <v>2575</v>
      </c>
      <c r="B108" s="24" t="s">
        <v>2576</v>
      </c>
      <c r="C108" s="24" t="s">
        <v>20214</v>
      </c>
      <c r="D108" s="24" t="s">
        <v>20299</v>
      </c>
      <c r="E108" s="24" t="s">
        <v>13954</v>
      </c>
      <c r="F108" s="26">
        <v>40751</v>
      </c>
      <c r="G108" s="24">
        <v>21795432</v>
      </c>
      <c r="H108" s="24" t="s">
        <v>20376</v>
      </c>
      <c r="I108" s="24" t="s">
        <v>23</v>
      </c>
      <c r="J108" s="24" t="s">
        <v>296</v>
      </c>
      <c r="K108" s="24" t="s">
        <v>230</v>
      </c>
      <c r="L108" s="24" t="s">
        <v>38</v>
      </c>
      <c r="M108" s="24" t="s">
        <v>27</v>
      </c>
      <c r="N108" s="24">
        <v>1</v>
      </c>
      <c r="O108" s="24">
        <v>50</v>
      </c>
      <c r="P108" s="24" t="s">
        <v>142</v>
      </c>
      <c r="Q108" s="24" t="s">
        <v>142</v>
      </c>
      <c r="R108" s="24" t="s">
        <v>2577</v>
      </c>
      <c r="S108" s="24" t="s">
        <v>2197</v>
      </c>
      <c r="T108" s="24" t="s">
        <v>156</v>
      </c>
      <c r="U108" s="24" t="s">
        <v>2578</v>
      </c>
      <c r="V108" s="24" t="s">
        <v>2338</v>
      </c>
      <c r="W108" s="24" t="s">
        <v>32</v>
      </c>
      <c r="X108" s="24" t="s">
        <v>167</v>
      </c>
      <c r="Y108" s="24" t="s">
        <v>74</v>
      </c>
      <c r="Z108" s="24" t="s">
        <v>33</v>
      </c>
      <c r="AA108" s="24" t="s">
        <v>205</v>
      </c>
      <c r="AB108" s="24" t="s">
        <v>206</v>
      </c>
    </row>
    <row r="109" spans="1:28">
      <c r="A109" s="24" t="s">
        <v>2579</v>
      </c>
      <c r="B109" s="24" t="s">
        <v>2580</v>
      </c>
      <c r="C109" s="24" t="s">
        <v>20215</v>
      </c>
      <c r="D109" s="24"/>
      <c r="E109" s="24" t="s">
        <v>13954</v>
      </c>
      <c r="F109" s="26"/>
      <c r="G109" s="24"/>
      <c r="H109" s="24"/>
      <c r="I109" s="24" t="s">
        <v>286</v>
      </c>
      <c r="J109" s="24" t="s">
        <v>1332</v>
      </c>
      <c r="K109" s="24" t="s">
        <v>230</v>
      </c>
      <c r="L109" s="24" t="s">
        <v>163</v>
      </c>
      <c r="M109" s="24" t="s">
        <v>27</v>
      </c>
      <c r="N109" s="24">
        <v>2</v>
      </c>
      <c r="O109" s="24">
        <v>30</v>
      </c>
      <c r="P109" s="24" t="s">
        <v>94</v>
      </c>
      <c r="Q109" s="24" t="s">
        <v>142</v>
      </c>
      <c r="R109" s="24"/>
      <c r="S109" s="24" t="s">
        <v>2197</v>
      </c>
      <c r="T109" s="24" t="s">
        <v>156</v>
      </c>
      <c r="U109" s="24" t="s">
        <v>2581</v>
      </c>
      <c r="V109" s="24" t="s">
        <v>2197</v>
      </c>
      <c r="W109" s="24" t="s">
        <v>32</v>
      </c>
      <c r="X109" s="24" t="s">
        <v>227</v>
      </c>
      <c r="Y109" s="24" t="s">
        <v>74</v>
      </c>
      <c r="Z109" s="24" t="s">
        <v>33</v>
      </c>
      <c r="AA109" s="24" t="s">
        <v>205</v>
      </c>
      <c r="AB109" s="24" t="s">
        <v>206</v>
      </c>
    </row>
    <row r="110" spans="1:28">
      <c r="A110" s="24" t="s">
        <v>2582</v>
      </c>
      <c r="B110" s="24" t="s">
        <v>2583</v>
      </c>
      <c r="C110" s="24" t="s">
        <v>20216</v>
      </c>
      <c r="D110" s="24" t="s">
        <v>20299</v>
      </c>
      <c r="E110" s="24" t="s">
        <v>13988</v>
      </c>
      <c r="F110" s="26">
        <v>40162</v>
      </c>
      <c r="G110" s="24">
        <v>20021522</v>
      </c>
      <c r="H110" s="24" t="s">
        <v>20377</v>
      </c>
      <c r="I110" s="24" t="s">
        <v>23</v>
      </c>
      <c r="J110" s="24" t="s">
        <v>468</v>
      </c>
      <c r="K110" s="24" t="s">
        <v>37</v>
      </c>
      <c r="L110" s="24" t="s">
        <v>26</v>
      </c>
      <c r="M110" s="24" t="s">
        <v>27</v>
      </c>
      <c r="N110" s="24">
        <v>2</v>
      </c>
      <c r="O110" s="24">
        <v>151</v>
      </c>
      <c r="P110" s="24" t="s">
        <v>94</v>
      </c>
      <c r="Q110" s="24" t="s">
        <v>94</v>
      </c>
      <c r="R110" s="24"/>
      <c r="S110" s="24" t="s">
        <v>2197</v>
      </c>
      <c r="T110" s="24" t="s">
        <v>156</v>
      </c>
      <c r="U110" s="24" t="s">
        <v>2584</v>
      </c>
      <c r="V110" s="24" t="s">
        <v>2197</v>
      </c>
      <c r="W110" s="24" t="s">
        <v>32</v>
      </c>
      <c r="X110" s="24" t="s">
        <v>158</v>
      </c>
      <c r="Y110" s="24" t="s">
        <v>74</v>
      </c>
      <c r="Z110" s="24" t="s">
        <v>33</v>
      </c>
      <c r="AA110" s="24" t="s">
        <v>52</v>
      </c>
      <c r="AB110" s="24" t="s">
        <v>206</v>
      </c>
    </row>
    <row r="111" spans="1:28">
      <c r="A111" s="24" t="s">
        <v>2585</v>
      </c>
      <c r="B111" s="24" t="s">
        <v>2586</v>
      </c>
      <c r="C111" s="24" t="s">
        <v>20217</v>
      </c>
      <c r="D111" s="24" t="s">
        <v>20299</v>
      </c>
      <c r="E111" s="24" t="s">
        <v>32</v>
      </c>
      <c r="F111" s="26">
        <v>40989</v>
      </c>
      <c r="G111" s="24">
        <v>22434211</v>
      </c>
      <c r="H111" s="24" t="s">
        <v>20378</v>
      </c>
      <c r="I111" s="24" t="s">
        <v>23</v>
      </c>
      <c r="J111" s="24" t="s">
        <v>529</v>
      </c>
      <c r="K111" s="24" t="s">
        <v>296</v>
      </c>
      <c r="L111" s="24" t="s">
        <v>26</v>
      </c>
      <c r="M111" s="24" t="s">
        <v>27</v>
      </c>
      <c r="N111" s="24">
        <v>1</v>
      </c>
      <c r="O111" s="24">
        <v>150</v>
      </c>
      <c r="P111" s="24" t="s">
        <v>94</v>
      </c>
      <c r="Q111" s="24" t="s">
        <v>94</v>
      </c>
      <c r="R111" s="24"/>
      <c r="S111" s="24" t="s">
        <v>2480</v>
      </c>
      <c r="T111" s="24" t="s">
        <v>156</v>
      </c>
      <c r="U111" s="24" t="s">
        <v>2503</v>
      </c>
      <c r="V111" s="24" t="s">
        <v>2197</v>
      </c>
      <c r="W111" s="24" t="s">
        <v>32</v>
      </c>
      <c r="X111" s="24" t="s">
        <v>167</v>
      </c>
      <c r="Y111" s="24" t="s">
        <v>74</v>
      </c>
      <c r="Z111" s="24" t="s">
        <v>198</v>
      </c>
      <c r="AA111" s="24"/>
      <c r="AB111" s="24"/>
    </row>
    <row r="112" spans="1:28">
      <c r="A112" s="24" t="s">
        <v>2587</v>
      </c>
      <c r="B112" s="24" t="s">
        <v>2588</v>
      </c>
      <c r="C112" s="24" t="s">
        <v>20218</v>
      </c>
      <c r="D112" s="24" t="s">
        <v>20299</v>
      </c>
      <c r="E112" s="24" t="s">
        <v>13954</v>
      </c>
      <c r="F112" s="26">
        <v>40978</v>
      </c>
      <c r="G112" s="24">
        <v>22407177</v>
      </c>
      <c r="H112" s="24" t="s">
        <v>20379</v>
      </c>
      <c r="I112" s="24" t="s">
        <v>23</v>
      </c>
      <c r="J112" s="24" t="s">
        <v>393</v>
      </c>
      <c r="K112" s="24" t="s">
        <v>202</v>
      </c>
      <c r="L112" s="24" t="s">
        <v>163</v>
      </c>
      <c r="M112" s="24" t="s">
        <v>27</v>
      </c>
      <c r="N112" s="24">
        <v>2</v>
      </c>
      <c r="O112" s="24">
        <v>47</v>
      </c>
      <c r="P112" s="24" t="s">
        <v>142</v>
      </c>
      <c r="Q112" s="24" t="s">
        <v>142</v>
      </c>
      <c r="R112" s="24"/>
      <c r="S112" s="24" t="s">
        <v>2472</v>
      </c>
      <c r="T112" s="24" t="s">
        <v>156</v>
      </c>
      <c r="U112" s="24" t="s">
        <v>2589</v>
      </c>
      <c r="V112" s="24" t="s">
        <v>2197</v>
      </c>
      <c r="W112" s="24" t="s">
        <v>32</v>
      </c>
      <c r="X112" s="24" t="s">
        <v>167</v>
      </c>
      <c r="Y112" s="24" t="s">
        <v>74</v>
      </c>
      <c r="Z112" s="24" t="s">
        <v>33</v>
      </c>
      <c r="AA112" s="24" t="s">
        <v>205</v>
      </c>
      <c r="AB112" s="24" t="s">
        <v>292</v>
      </c>
    </row>
    <row r="113" spans="1:28">
      <c r="A113" s="24" t="s">
        <v>2590</v>
      </c>
      <c r="B113" s="24" t="s">
        <v>2591</v>
      </c>
      <c r="C113" s="24" t="s">
        <v>20219</v>
      </c>
      <c r="D113" s="24"/>
      <c r="E113" s="24" t="s">
        <v>13954</v>
      </c>
      <c r="F113" s="26"/>
      <c r="G113" s="24"/>
      <c r="H113" s="24"/>
      <c r="I113" s="24" t="s">
        <v>286</v>
      </c>
      <c r="J113" s="24" t="s">
        <v>314</v>
      </c>
      <c r="K113" s="24" t="s">
        <v>66</v>
      </c>
      <c r="L113" s="24" t="s">
        <v>163</v>
      </c>
      <c r="M113" s="24" t="s">
        <v>27</v>
      </c>
      <c r="N113" s="24">
        <v>1</v>
      </c>
      <c r="O113" s="24">
        <v>2</v>
      </c>
      <c r="P113" s="24" t="s">
        <v>94</v>
      </c>
      <c r="Q113" s="24" t="s">
        <v>142</v>
      </c>
      <c r="R113" s="24"/>
      <c r="S113" s="24" t="s">
        <v>2197</v>
      </c>
      <c r="T113" s="24" t="s">
        <v>156</v>
      </c>
      <c r="U113" s="24" t="s">
        <v>2592</v>
      </c>
      <c r="V113" s="24" t="s">
        <v>2593</v>
      </c>
      <c r="W113" s="24" t="s">
        <v>32</v>
      </c>
      <c r="X113" s="24" t="s">
        <v>167</v>
      </c>
      <c r="Y113" s="24" t="s">
        <v>74</v>
      </c>
      <c r="Z113" s="24"/>
      <c r="AA113" s="24"/>
      <c r="AB113" s="24"/>
    </row>
    <row r="114" spans="1:28">
      <c r="A114" s="24" t="s">
        <v>2595</v>
      </c>
      <c r="B114" s="24" t="s">
        <v>2596</v>
      </c>
      <c r="C114" s="24" t="s">
        <v>20220</v>
      </c>
      <c r="D114" s="24" t="s">
        <v>20299</v>
      </c>
      <c r="E114" s="24" t="s">
        <v>13954</v>
      </c>
      <c r="F114" s="26">
        <v>40733</v>
      </c>
      <c r="G114" s="24">
        <v>21744079</v>
      </c>
      <c r="H114" s="24" t="s">
        <v>20380</v>
      </c>
      <c r="I114" s="24" t="s">
        <v>23</v>
      </c>
      <c r="J114" s="24" t="s">
        <v>155</v>
      </c>
      <c r="K114" s="24" t="s">
        <v>230</v>
      </c>
      <c r="L114" s="24" t="s">
        <v>163</v>
      </c>
      <c r="M114" s="24" t="s">
        <v>27</v>
      </c>
      <c r="N114" s="24">
        <v>1</v>
      </c>
      <c r="O114" s="24">
        <v>25</v>
      </c>
      <c r="P114" s="24" t="s">
        <v>142</v>
      </c>
      <c r="Q114" s="24" t="s">
        <v>142</v>
      </c>
      <c r="R114" s="24"/>
      <c r="S114" s="24" t="s">
        <v>2472</v>
      </c>
      <c r="T114" s="24" t="s">
        <v>156</v>
      </c>
      <c r="U114" s="24" t="s">
        <v>2393</v>
      </c>
      <c r="V114" s="24" t="s">
        <v>2197</v>
      </c>
      <c r="W114" s="24" t="s">
        <v>32</v>
      </c>
      <c r="X114" s="24" t="s">
        <v>167</v>
      </c>
      <c r="Y114" s="24" t="s">
        <v>74</v>
      </c>
      <c r="Z114" s="24" t="s">
        <v>33</v>
      </c>
      <c r="AA114" s="24" t="s">
        <v>205</v>
      </c>
      <c r="AB114" s="24" t="s">
        <v>213</v>
      </c>
    </row>
    <row r="115" spans="1:28">
      <c r="A115" s="24" t="s">
        <v>2597</v>
      </c>
      <c r="B115" s="24" t="s">
        <v>2598</v>
      </c>
      <c r="C115" s="24" t="s">
        <v>20221</v>
      </c>
      <c r="D115" s="24" t="s">
        <v>20299</v>
      </c>
      <c r="E115" s="24" t="s">
        <v>13954</v>
      </c>
      <c r="F115" s="26">
        <v>40134</v>
      </c>
      <c r="G115" s="24">
        <v>19920819</v>
      </c>
      <c r="H115" s="24" t="s">
        <v>20381</v>
      </c>
      <c r="I115" s="24" t="s">
        <v>23</v>
      </c>
      <c r="J115" s="24" t="s">
        <v>574</v>
      </c>
      <c r="K115" s="24" t="s">
        <v>260</v>
      </c>
      <c r="L115" s="24" t="s">
        <v>38</v>
      </c>
      <c r="M115" s="24" t="s">
        <v>27</v>
      </c>
      <c r="N115" s="24">
        <v>1</v>
      </c>
      <c r="O115" s="24">
        <v>59</v>
      </c>
      <c r="P115" s="24" t="s">
        <v>142</v>
      </c>
      <c r="Q115" s="24" t="s">
        <v>142</v>
      </c>
      <c r="R115" s="24" t="s">
        <v>2599</v>
      </c>
      <c r="S115" s="24" t="s">
        <v>2472</v>
      </c>
      <c r="T115" s="24" t="s">
        <v>156</v>
      </c>
      <c r="U115" s="24" t="s">
        <v>2393</v>
      </c>
      <c r="V115" s="24" t="s">
        <v>2197</v>
      </c>
      <c r="W115" s="24" t="s">
        <v>32</v>
      </c>
      <c r="X115" s="24" t="s">
        <v>167</v>
      </c>
      <c r="Y115" s="24" t="s">
        <v>74</v>
      </c>
      <c r="Z115" s="24" t="s">
        <v>33</v>
      </c>
      <c r="AA115" s="24"/>
      <c r="AB115" s="24" t="s">
        <v>213</v>
      </c>
    </row>
    <row r="116" spans="1:28">
      <c r="A116" s="24" t="s">
        <v>2600</v>
      </c>
      <c r="B116" s="24" t="s">
        <v>2601</v>
      </c>
      <c r="C116" s="24" t="s">
        <v>20222</v>
      </c>
      <c r="D116" s="24" t="s">
        <v>20299</v>
      </c>
      <c r="E116" s="24" t="s">
        <v>13954</v>
      </c>
      <c r="F116" s="26">
        <v>40731</v>
      </c>
      <c r="G116" s="24">
        <v>21735117</v>
      </c>
      <c r="H116" s="24" t="s">
        <v>20382</v>
      </c>
      <c r="I116" s="24" t="s">
        <v>23</v>
      </c>
      <c r="J116" s="24" t="s">
        <v>353</v>
      </c>
      <c r="K116" s="24" t="s">
        <v>43</v>
      </c>
      <c r="L116" s="24" t="s">
        <v>163</v>
      </c>
      <c r="M116" s="24" t="s">
        <v>27</v>
      </c>
      <c r="N116" s="24">
        <v>2</v>
      </c>
      <c r="O116" s="24">
        <v>37</v>
      </c>
      <c r="P116" s="24" t="s">
        <v>94</v>
      </c>
      <c r="Q116" s="24" t="s">
        <v>142</v>
      </c>
      <c r="R116" s="24"/>
      <c r="S116" s="24" t="s">
        <v>2472</v>
      </c>
      <c r="T116" s="24" t="s">
        <v>156</v>
      </c>
      <c r="U116" s="24" t="s">
        <v>2473</v>
      </c>
      <c r="V116" s="24" t="s">
        <v>2197</v>
      </c>
      <c r="W116" s="24" t="s">
        <v>32</v>
      </c>
      <c r="X116" s="24" t="s">
        <v>167</v>
      </c>
      <c r="Y116" s="24" t="s">
        <v>74</v>
      </c>
      <c r="Z116" s="24" t="s">
        <v>33</v>
      </c>
      <c r="AA116" s="24" t="s">
        <v>205</v>
      </c>
      <c r="AB116" s="24" t="s">
        <v>206</v>
      </c>
    </row>
    <row r="117" spans="1:28">
      <c r="A117" s="24" t="s">
        <v>2602</v>
      </c>
      <c r="B117" s="24" t="s">
        <v>2603</v>
      </c>
      <c r="C117" s="24" t="s">
        <v>20223</v>
      </c>
      <c r="D117" s="24"/>
      <c r="E117" s="24" t="s">
        <v>14121</v>
      </c>
      <c r="F117" s="26"/>
      <c r="G117" s="24"/>
      <c r="H117" s="24"/>
      <c r="I117" s="24" t="s">
        <v>23</v>
      </c>
      <c r="J117" s="24" t="s">
        <v>479</v>
      </c>
      <c r="K117" s="24" t="s">
        <v>230</v>
      </c>
      <c r="L117" s="24" t="s">
        <v>124</v>
      </c>
      <c r="M117" s="24" t="s">
        <v>27</v>
      </c>
      <c r="N117" s="24">
        <v>2</v>
      </c>
      <c r="O117" s="24">
        <v>42</v>
      </c>
      <c r="P117" s="24" t="s">
        <v>94</v>
      </c>
      <c r="Q117" s="24" t="s">
        <v>94</v>
      </c>
      <c r="R117" s="24" t="s">
        <v>2490</v>
      </c>
      <c r="S117" s="24" t="s">
        <v>2197</v>
      </c>
      <c r="T117" s="24" t="s">
        <v>156</v>
      </c>
      <c r="U117" s="24" t="s">
        <v>2604</v>
      </c>
      <c r="V117" s="24" t="s">
        <v>2197</v>
      </c>
      <c r="W117" s="24" t="s">
        <v>32</v>
      </c>
      <c r="X117" s="24" t="s">
        <v>158</v>
      </c>
      <c r="Y117" s="24" t="s">
        <v>657</v>
      </c>
      <c r="Z117" s="24" t="s">
        <v>33</v>
      </c>
      <c r="AA117" s="24" t="s">
        <v>52</v>
      </c>
      <c r="AB117" s="24"/>
    </row>
    <row r="118" spans="1:28">
      <c r="A118" s="24" t="s">
        <v>2605</v>
      </c>
      <c r="B118" s="24" t="s">
        <v>2606</v>
      </c>
      <c r="C118" s="24" t="s">
        <v>20224</v>
      </c>
      <c r="D118" s="24" t="s">
        <v>20299</v>
      </c>
      <c r="E118" s="24" t="s">
        <v>13954</v>
      </c>
      <c r="F118" s="26">
        <v>40440</v>
      </c>
      <c r="G118" s="24">
        <v>20853132</v>
      </c>
      <c r="H118" s="24" t="s">
        <v>20383</v>
      </c>
      <c r="I118" s="24" t="s">
        <v>23</v>
      </c>
      <c r="J118" s="24" t="s">
        <v>48</v>
      </c>
      <c r="K118" s="24" t="s">
        <v>25</v>
      </c>
      <c r="L118" s="24" t="s">
        <v>38</v>
      </c>
      <c r="M118" s="24" t="s">
        <v>27</v>
      </c>
      <c r="N118" s="24">
        <v>2</v>
      </c>
      <c r="O118" s="24">
        <v>23</v>
      </c>
      <c r="P118" s="24" t="s">
        <v>142</v>
      </c>
      <c r="Q118" s="24" t="s">
        <v>142</v>
      </c>
      <c r="R118" s="24" t="s">
        <v>2607</v>
      </c>
      <c r="S118" s="24" t="s">
        <v>2472</v>
      </c>
      <c r="T118" s="24" t="s">
        <v>156</v>
      </c>
      <c r="U118" s="24" t="s">
        <v>2393</v>
      </c>
      <c r="V118" s="24" t="s">
        <v>2197</v>
      </c>
      <c r="W118" s="24" t="s">
        <v>32</v>
      </c>
      <c r="X118" s="24" t="s">
        <v>158</v>
      </c>
      <c r="Y118" s="24" t="s">
        <v>74</v>
      </c>
      <c r="Z118" s="24" t="s">
        <v>33</v>
      </c>
      <c r="AA118" s="24" t="s">
        <v>205</v>
      </c>
      <c r="AB118" s="24" t="s">
        <v>213</v>
      </c>
    </row>
    <row r="119" spans="1:28">
      <c r="A119" s="24" t="s">
        <v>2608</v>
      </c>
      <c r="B119" s="24" t="s">
        <v>2609</v>
      </c>
      <c r="C119" s="24" t="s">
        <v>20225</v>
      </c>
      <c r="D119" s="24"/>
      <c r="E119" s="24" t="s">
        <v>13954</v>
      </c>
      <c r="F119" s="26"/>
      <c r="G119" s="24"/>
      <c r="H119" s="24"/>
      <c r="I119" s="24" t="s">
        <v>23</v>
      </c>
      <c r="J119" s="24" t="s">
        <v>129</v>
      </c>
      <c r="K119" s="24" t="s">
        <v>181</v>
      </c>
      <c r="L119" s="24" t="s">
        <v>163</v>
      </c>
      <c r="M119" s="24" t="s">
        <v>27</v>
      </c>
      <c r="N119" s="24">
        <v>1</v>
      </c>
      <c r="O119" s="24">
        <v>27</v>
      </c>
      <c r="P119" s="24" t="s">
        <v>94</v>
      </c>
      <c r="Q119" s="24" t="s">
        <v>142</v>
      </c>
      <c r="R119" s="24"/>
      <c r="S119" s="24" t="s">
        <v>2472</v>
      </c>
      <c r="T119" s="24" t="s">
        <v>156</v>
      </c>
      <c r="U119" s="24" t="s">
        <v>2589</v>
      </c>
      <c r="V119" s="24" t="s">
        <v>2610</v>
      </c>
      <c r="W119" s="24" t="s">
        <v>32</v>
      </c>
      <c r="X119" s="24" t="s">
        <v>167</v>
      </c>
      <c r="Y119" s="24" t="s">
        <v>74</v>
      </c>
      <c r="Z119" s="24" t="s">
        <v>33</v>
      </c>
      <c r="AA119" s="24" t="s">
        <v>205</v>
      </c>
      <c r="AB119" s="24" t="s">
        <v>292</v>
      </c>
    </row>
    <row r="120" spans="1:28">
      <c r="A120" s="24" t="s">
        <v>1443</v>
      </c>
      <c r="B120" s="24" t="s">
        <v>1444</v>
      </c>
      <c r="C120" s="24" t="s">
        <v>20226</v>
      </c>
      <c r="D120" s="24"/>
      <c r="E120" s="24" t="s">
        <v>13954</v>
      </c>
      <c r="F120" s="26"/>
      <c r="G120" s="24"/>
      <c r="H120" s="24"/>
      <c r="I120" s="24" t="s">
        <v>161</v>
      </c>
      <c r="J120" s="24" t="s">
        <v>48</v>
      </c>
      <c r="K120" s="24" t="s">
        <v>141</v>
      </c>
      <c r="L120" s="24" t="s">
        <v>38</v>
      </c>
      <c r="M120" s="24" t="s">
        <v>27</v>
      </c>
      <c r="N120" s="24">
        <v>1</v>
      </c>
      <c r="O120" s="24">
        <v>79</v>
      </c>
      <c r="P120" s="24" t="s">
        <v>142</v>
      </c>
      <c r="Q120" s="24" t="s">
        <v>142</v>
      </c>
      <c r="R120" s="24" t="s">
        <v>1445</v>
      </c>
      <c r="S120" s="24" t="s">
        <v>2202</v>
      </c>
      <c r="T120" s="24" t="s">
        <v>29</v>
      </c>
      <c r="U120" s="24" t="s">
        <v>2611</v>
      </c>
      <c r="V120" s="24" t="s">
        <v>51</v>
      </c>
      <c r="W120" s="24" t="s">
        <v>32</v>
      </c>
      <c r="X120" s="24" t="s">
        <v>167</v>
      </c>
      <c r="Y120" s="24" t="s">
        <v>74</v>
      </c>
      <c r="Z120" s="24" t="s">
        <v>33</v>
      </c>
      <c r="AA120" s="24"/>
      <c r="AB120" s="24"/>
    </row>
    <row r="121" spans="1:28">
      <c r="A121" s="24" t="s">
        <v>2612</v>
      </c>
      <c r="B121" s="24" t="s">
        <v>2613</v>
      </c>
      <c r="C121" s="24" t="s">
        <v>20227</v>
      </c>
      <c r="D121" s="24"/>
      <c r="E121" s="24" t="s">
        <v>13954</v>
      </c>
      <c r="F121" s="26"/>
      <c r="G121" s="24"/>
      <c r="H121" s="24"/>
      <c r="I121" s="24" t="s">
        <v>23</v>
      </c>
      <c r="J121" s="24" t="s">
        <v>2305</v>
      </c>
      <c r="K121" s="24" t="s">
        <v>136</v>
      </c>
      <c r="L121" s="24" t="s">
        <v>163</v>
      </c>
      <c r="M121" s="24" t="s">
        <v>27</v>
      </c>
      <c r="N121" s="24">
        <v>2</v>
      </c>
      <c r="O121" s="24">
        <v>78</v>
      </c>
      <c r="P121" s="24" t="s">
        <v>94</v>
      </c>
      <c r="Q121" s="24" t="s">
        <v>142</v>
      </c>
      <c r="R121" s="24"/>
      <c r="S121" s="24" t="s">
        <v>2472</v>
      </c>
      <c r="T121" s="24" t="s">
        <v>156</v>
      </c>
      <c r="U121" s="24" t="s">
        <v>2473</v>
      </c>
      <c r="V121" s="24" t="s">
        <v>2610</v>
      </c>
      <c r="W121" s="24" t="s">
        <v>32</v>
      </c>
      <c r="X121" s="24" t="s">
        <v>167</v>
      </c>
      <c r="Y121" s="24" t="s">
        <v>74</v>
      </c>
      <c r="Z121" s="24" t="s">
        <v>33</v>
      </c>
      <c r="AA121" s="24" t="s">
        <v>205</v>
      </c>
      <c r="AB121" s="24" t="s">
        <v>213</v>
      </c>
    </row>
    <row r="122" spans="1:28">
      <c r="A122" s="24" t="s">
        <v>2614</v>
      </c>
      <c r="B122" s="24" t="s">
        <v>2615</v>
      </c>
      <c r="C122" s="24" t="s">
        <v>20228</v>
      </c>
      <c r="D122" s="24" t="s">
        <v>20384</v>
      </c>
      <c r="E122" s="24" t="s">
        <v>13954</v>
      </c>
      <c r="F122" s="26">
        <v>40966</v>
      </c>
      <c r="G122" s="24">
        <v>22371319</v>
      </c>
      <c r="H122" s="24" t="s">
        <v>20385</v>
      </c>
      <c r="I122" s="24" t="s">
        <v>23</v>
      </c>
      <c r="J122" s="24" t="s">
        <v>368</v>
      </c>
      <c r="K122" s="24" t="s">
        <v>463</v>
      </c>
      <c r="L122" s="24" t="s">
        <v>38</v>
      </c>
      <c r="M122" s="24" t="s">
        <v>27</v>
      </c>
      <c r="N122" s="24">
        <v>2</v>
      </c>
      <c r="O122" s="24">
        <v>64</v>
      </c>
      <c r="P122" s="24" t="s">
        <v>142</v>
      </c>
      <c r="Q122" s="24" t="s">
        <v>142</v>
      </c>
      <c r="R122" s="24" t="s">
        <v>2607</v>
      </c>
      <c r="S122" s="24" t="s">
        <v>2472</v>
      </c>
      <c r="T122" s="24" t="s">
        <v>156</v>
      </c>
      <c r="U122" s="24" t="s">
        <v>2589</v>
      </c>
      <c r="V122" s="24" t="s">
        <v>2197</v>
      </c>
      <c r="W122" s="24" t="s">
        <v>32</v>
      </c>
      <c r="X122" s="24" t="s">
        <v>167</v>
      </c>
      <c r="Y122" s="24" t="s">
        <v>74</v>
      </c>
      <c r="Z122" s="24" t="s">
        <v>33</v>
      </c>
      <c r="AA122" s="24" t="s">
        <v>205</v>
      </c>
      <c r="AB122" s="24" t="s">
        <v>213</v>
      </c>
    </row>
    <row r="123" spans="1:28">
      <c r="A123" s="24" t="s">
        <v>2616</v>
      </c>
      <c r="B123" s="24" t="s">
        <v>2617</v>
      </c>
      <c r="C123" s="24" t="s">
        <v>20229</v>
      </c>
      <c r="D123" s="24" t="s">
        <v>20299</v>
      </c>
      <c r="E123" s="24" t="s">
        <v>32</v>
      </c>
      <c r="F123" s="26">
        <v>39974</v>
      </c>
      <c r="G123" s="24">
        <v>19520544</v>
      </c>
      <c r="H123" s="24" t="s">
        <v>20386</v>
      </c>
      <c r="I123" s="24" t="s">
        <v>23</v>
      </c>
      <c r="J123" s="24" t="s">
        <v>547</v>
      </c>
      <c r="K123" s="24" t="s">
        <v>818</v>
      </c>
      <c r="L123" s="24" t="s">
        <v>356</v>
      </c>
      <c r="M123" s="24" t="s">
        <v>27</v>
      </c>
      <c r="N123" s="24">
        <v>2</v>
      </c>
      <c r="O123" s="24">
        <v>67</v>
      </c>
      <c r="P123" s="24" t="s">
        <v>142</v>
      </c>
      <c r="Q123" s="24" t="s">
        <v>142</v>
      </c>
      <c r="R123" s="24" t="s">
        <v>2618</v>
      </c>
      <c r="S123" s="24" t="s">
        <v>2197</v>
      </c>
      <c r="T123" s="24" t="s">
        <v>156</v>
      </c>
      <c r="U123" s="24" t="s">
        <v>2619</v>
      </c>
      <c r="V123" s="24" t="s">
        <v>2197</v>
      </c>
      <c r="W123" s="24" t="s">
        <v>32</v>
      </c>
      <c r="X123" s="24" t="s">
        <v>158</v>
      </c>
      <c r="Y123" s="24" t="s">
        <v>212</v>
      </c>
      <c r="Z123" s="24" t="s">
        <v>132</v>
      </c>
      <c r="AA123" s="24" t="s">
        <v>52</v>
      </c>
      <c r="AB123" s="24" t="s">
        <v>213</v>
      </c>
    </row>
    <row r="124" spans="1:28">
      <c r="A124" s="24" t="s">
        <v>2620</v>
      </c>
      <c r="B124" s="24" t="s">
        <v>2621</v>
      </c>
      <c r="C124" s="24" t="s">
        <v>20230</v>
      </c>
      <c r="D124" s="24"/>
      <c r="E124" s="24" t="s">
        <v>13954</v>
      </c>
      <c r="F124" s="26"/>
      <c r="G124" s="24"/>
      <c r="H124" s="24"/>
      <c r="I124" s="24" t="s">
        <v>23</v>
      </c>
      <c r="J124" s="24" t="s">
        <v>129</v>
      </c>
      <c r="K124" s="24" t="s">
        <v>209</v>
      </c>
      <c r="L124" s="24" t="s">
        <v>38</v>
      </c>
      <c r="M124" s="24" t="s">
        <v>27</v>
      </c>
      <c r="N124" s="24">
        <v>1</v>
      </c>
      <c r="O124" s="24">
        <v>7</v>
      </c>
      <c r="P124" s="24" t="s">
        <v>142</v>
      </c>
      <c r="Q124" s="24" t="s">
        <v>142</v>
      </c>
      <c r="R124" s="24" t="s">
        <v>2539</v>
      </c>
      <c r="S124" s="24" t="s">
        <v>2197</v>
      </c>
      <c r="T124" s="24" t="s">
        <v>156</v>
      </c>
      <c r="U124" s="24" t="s">
        <v>2622</v>
      </c>
      <c r="V124" s="24" t="s">
        <v>2197</v>
      </c>
      <c r="W124" s="24" t="s">
        <v>32</v>
      </c>
      <c r="X124" s="24" t="s">
        <v>167</v>
      </c>
      <c r="Y124" s="24" t="s">
        <v>74</v>
      </c>
      <c r="Z124" s="24" t="s">
        <v>33</v>
      </c>
      <c r="AA124" s="24"/>
      <c r="AB124" s="24"/>
    </row>
    <row r="125" spans="1:28">
      <c r="A125" s="24" t="s">
        <v>2623</v>
      </c>
      <c r="B125" s="24" t="s">
        <v>2624</v>
      </c>
      <c r="C125" s="24" t="s">
        <v>20231</v>
      </c>
      <c r="D125" s="24" t="s">
        <v>20299</v>
      </c>
      <c r="E125" s="24" t="s">
        <v>14178</v>
      </c>
      <c r="F125" s="26">
        <v>41157</v>
      </c>
      <c r="G125" s="24">
        <v>22955430</v>
      </c>
      <c r="H125" s="24" t="s">
        <v>20387</v>
      </c>
      <c r="I125" s="24" t="s">
        <v>23</v>
      </c>
      <c r="J125" s="24" t="s">
        <v>818</v>
      </c>
      <c r="K125" s="24" t="s">
        <v>25</v>
      </c>
      <c r="L125" s="24" t="s">
        <v>124</v>
      </c>
      <c r="M125" s="24" t="s">
        <v>27</v>
      </c>
      <c r="N125" s="24">
        <v>1</v>
      </c>
      <c r="O125" s="24">
        <v>200</v>
      </c>
      <c r="P125" s="24" t="s">
        <v>142</v>
      </c>
      <c r="Q125" s="24" t="s">
        <v>142</v>
      </c>
      <c r="R125" s="24" t="s">
        <v>2625</v>
      </c>
      <c r="S125" s="24" t="s">
        <v>2197</v>
      </c>
      <c r="T125" s="24" t="s">
        <v>156</v>
      </c>
      <c r="U125" s="24" t="s">
        <v>2626</v>
      </c>
      <c r="V125" s="24" t="s">
        <v>1276</v>
      </c>
      <c r="W125" s="24" t="s">
        <v>166</v>
      </c>
      <c r="X125" s="24" t="s">
        <v>167</v>
      </c>
      <c r="Y125" s="24" t="s">
        <v>74</v>
      </c>
      <c r="Z125" s="24" t="s">
        <v>33</v>
      </c>
      <c r="AA125" s="24" t="s">
        <v>205</v>
      </c>
      <c r="AB125" s="24" t="s">
        <v>206</v>
      </c>
    </row>
    <row r="126" spans="1:28">
      <c r="A126" s="24" t="s">
        <v>2627</v>
      </c>
      <c r="B126" s="24" t="s">
        <v>2628</v>
      </c>
      <c r="C126" s="24" t="s">
        <v>20232</v>
      </c>
      <c r="D126" s="24"/>
      <c r="E126" s="24" t="s">
        <v>14184</v>
      </c>
      <c r="F126" s="26"/>
      <c r="G126" s="24"/>
      <c r="H126" s="24"/>
      <c r="I126" s="24" t="s">
        <v>23</v>
      </c>
      <c r="J126" s="24" t="s">
        <v>129</v>
      </c>
      <c r="K126" s="24" t="s">
        <v>61</v>
      </c>
      <c r="L126" s="24" t="s">
        <v>124</v>
      </c>
      <c r="M126" s="24" t="s">
        <v>27</v>
      </c>
      <c r="N126" s="24">
        <v>1</v>
      </c>
      <c r="O126" s="24">
        <v>42</v>
      </c>
      <c r="P126" s="24" t="s">
        <v>142</v>
      </c>
      <c r="Q126" s="24" t="s">
        <v>142</v>
      </c>
      <c r="R126" s="24"/>
      <c r="S126" s="24" t="s">
        <v>2506</v>
      </c>
      <c r="T126" s="24" t="s">
        <v>156</v>
      </c>
      <c r="U126" s="24" t="s">
        <v>2629</v>
      </c>
      <c r="V126" s="24" t="s">
        <v>2630</v>
      </c>
      <c r="W126" s="24" t="s">
        <v>339</v>
      </c>
      <c r="X126" s="24" t="s">
        <v>167</v>
      </c>
      <c r="Y126" s="24" t="s">
        <v>212</v>
      </c>
      <c r="Z126" s="24" t="s">
        <v>33</v>
      </c>
      <c r="AA126" s="24" t="s">
        <v>52</v>
      </c>
      <c r="AB126" s="24"/>
    </row>
    <row r="127" spans="1:28">
      <c r="A127" s="24" t="s">
        <v>2631</v>
      </c>
      <c r="B127" s="24" t="s">
        <v>2632</v>
      </c>
      <c r="C127" s="24" t="s">
        <v>20233</v>
      </c>
      <c r="D127" s="24"/>
      <c r="E127" s="24" t="s">
        <v>13954</v>
      </c>
      <c r="F127" s="26"/>
      <c r="G127" s="24"/>
      <c r="H127" s="24"/>
      <c r="I127" s="24" t="s">
        <v>23</v>
      </c>
      <c r="J127" s="24" t="s">
        <v>314</v>
      </c>
      <c r="K127" s="24" t="s">
        <v>491</v>
      </c>
      <c r="L127" s="24" t="s">
        <v>38</v>
      </c>
      <c r="M127" s="24" t="s">
        <v>27</v>
      </c>
      <c r="N127" s="24">
        <v>1</v>
      </c>
      <c r="O127" s="24">
        <v>35</v>
      </c>
      <c r="P127" s="24" t="s">
        <v>142</v>
      </c>
      <c r="Q127" s="24" t="s">
        <v>142</v>
      </c>
      <c r="R127" s="24" t="s">
        <v>2633</v>
      </c>
      <c r="S127" s="24" t="s">
        <v>2472</v>
      </c>
      <c r="T127" s="24" t="s">
        <v>156</v>
      </c>
      <c r="U127" s="24" t="s">
        <v>2634</v>
      </c>
      <c r="V127" s="24" t="s">
        <v>2350</v>
      </c>
      <c r="W127" s="24" t="s">
        <v>32</v>
      </c>
      <c r="X127" s="24" t="s">
        <v>167</v>
      </c>
      <c r="Y127" s="24" t="s">
        <v>74</v>
      </c>
      <c r="Z127" s="24" t="s">
        <v>33</v>
      </c>
      <c r="AA127" s="24"/>
      <c r="AB127" s="24" t="s">
        <v>213</v>
      </c>
    </row>
    <row r="128" spans="1:28">
      <c r="A128" s="24" t="s">
        <v>2635</v>
      </c>
      <c r="B128" s="24" t="s">
        <v>2636</v>
      </c>
      <c r="C128" s="24" t="s">
        <v>20234</v>
      </c>
      <c r="D128" s="24"/>
      <c r="E128" s="24" t="s">
        <v>14121</v>
      </c>
      <c r="F128" s="26"/>
      <c r="G128" s="24"/>
      <c r="H128" s="24"/>
      <c r="I128" s="24" t="s">
        <v>23</v>
      </c>
      <c r="J128" s="24" t="s">
        <v>296</v>
      </c>
      <c r="K128" s="24" t="s">
        <v>220</v>
      </c>
      <c r="L128" s="24" t="s">
        <v>26</v>
      </c>
      <c r="M128" s="24" t="s">
        <v>27</v>
      </c>
      <c r="N128" s="24">
        <v>2</v>
      </c>
      <c r="O128" s="24">
        <v>40</v>
      </c>
      <c r="P128" s="24" t="s">
        <v>94</v>
      </c>
      <c r="Q128" s="24" t="s">
        <v>94</v>
      </c>
      <c r="R128" s="24"/>
      <c r="S128" s="24" t="s">
        <v>2197</v>
      </c>
      <c r="T128" s="24" t="s">
        <v>156</v>
      </c>
      <c r="U128" s="24" t="s">
        <v>2637</v>
      </c>
      <c r="V128" s="24" t="s">
        <v>2197</v>
      </c>
      <c r="W128" s="24" t="s">
        <v>32</v>
      </c>
      <c r="X128" s="24" t="s">
        <v>158</v>
      </c>
      <c r="Y128" s="24" t="s">
        <v>212</v>
      </c>
      <c r="Z128" s="24" t="s">
        <v>854</v>
      </c>
      <c r="AA128" s="24" t="s">
        <v>52</v>
      </c>
      <c r="AB128" s="24" t="s">
        <v>213</v>
      </c>
    </row>
    <row r="129" spans="1:28">
      <c r="A129" s="24" t="s">
        <v>2638</v>
      </c>
      <c r="B129" s="24" t="s">
        <v>2639</v>
      </c>
      <c r="C129" s="24" t="s">
        <v>20235</v>
      </c>
      <c r="D129" s="24" t="s">
        <v>20299</v>
      </c>
      <c r="E129" s="24" t="s">
        <v>13954</v>
      </c>
      <c r="F129" s="26">
        <v>41245</v>
      </c>
      <c r="G129" s="24">
        <v>23203754</v>
      </c>
      <c r="H129" s="24" t="s">
        <v>20388</v>
      </c>
      <c r="I129" s="24" t="s">
        <v>23</v>
      </c>
      <c r="J129" s="24" t="s">
        <v>363</v>
      </c>
      <c r="K129" s="24" t="s">
        <v>230</v>
      </c>
      <c r="L129" s="24" t="s">
        <v>26</v>
      </c>
      <c r="M129" s="24" t="s">
        <v>27</v>
      </c>
      <c r="N129" s="24">
        <v>2</v>
      </c>
      <c r="O129" s="24">
        <v>23</v>
      </c>
      <c r="P129" s="24" t="s">
        <v>94</v>
      </c>
      <c r="Q129" s="24" t="s">
        <v>94</v>
      </c>
      <c r="R129" s="24"/>
      <c r="S129" s="24" t="s">
        <v>2197</v>
      </c>
      <c r="T129" s="24" t="s">
        <v>156</v>
      </c>
      <c r="U129" s="24" t="s">
        <v>2640</v>
      </c>
      <c r="V129" s="24" t="s">
        <v>2197</v>
      </c>
      <c r="W129" s="24" t="s">
        <v>32</v>
      </c>
      <c r="X129" s="24" t="s">
        <v>158</v>
      </c>
      <c r="Y129" s="24" t="s">
        <v>74</v>
      </c>
      <c r="Z129" s="24" t="s">
        <v>132</v>
      </c>
      <c r="AA129" s="24" t="s">
        <v>52</v>
      </c>
      <c r="AB129" s="24" t="s">
        <v>213</v>
      </c>
    </row>
    <row r="130" spans="1:28">
      <c r="A130" s="24" t="s">
        <v>2641</v>
      </c>
      <c r="B130" s="24" t="s">
        <v>2642</v>
      </c>
      <c r="C130" s="24" t="s">
        <v>20236</v>
      </c>
      <c r="D130" s="24" t="s">
        <v>20389</v>
      </c>
      <c r="E130" s="24" t="s">
        <v>32</v>
      </c>
      <c r="F130" s="26">
        <v>40800</v>
      </c>
      <c r="G130" s="24">
        <v>21924503</v>
      </c>
      <c r="H130" s="24" t="s">
        <v>20390</v>
      </c>
      <c r="I130" s="24" t="s">
        <v>23</v>
      </c>
      <c r="J130" s="24" t="s">
        <v>149</v>
      </c>
      <c r="K130" s="24" t="s">
        <v>250</v>
      </c>
      <c r="L130" s="24" t="s">
        <v>364</v>
      </c>
      <c r="M130" s="24" t="s">
        <v>27</v>
      </c>
      <c r="N130" s="24">
        <v>1</v>
      </c>
      <c r="O130" s="24">
        <v>30</v>
      </c>
      <c r="P130" s="24" t="s">
        <v>94</v>
      </c>
      <c r="Q130" s="24" t="s">
        <v>142</v>
      </c>
      <c r="R130" s="24"/>
      <c r="S130" s="24" t="s">
        <v>2643</v>
      </c>
      <c r="T130" s="24" t="s">
        <v>156</v>
      </c>
      <c r="U130" s="24" t="s">
        <v>2503</v>
      </c>
      <c r="V130" s="24" t="s">
        <v>2644</v>
      </c>
      <c r="W130" s="24" t="s">
        <v>32</v>
      </c>
      <c r="X130" s="24" t="s">
        <v>167</v>
      </c>
      <c r="Y130" s="24" t="s">
        <v>74</v>
      </c>
      <c r="Z130" s="24" t="s">
        <v>33</v>
      </c>
      <c r="AA130" s="24"/>
      <c r="AB130" s="24" t="s">
        <v>206</v>
      </c>
    </row>
    <row r="131" spans="1:28">
      <c r="A131" s="24" t="s">
        <v>2645</v>
      </c>
      <c r="B131" s="24" t="s">
        <v>2646</v>
      </c>
      <c r="C131" s="24" t="s">
        <v>20237</v>
      </c>
      <c r="D131" s="24" t="s">
        <v>20299</v>
      </c>
      <c r="E131" s="24" t="s">
        <v>14121</v>
      </c>
      <c r="F131" s="26">
        <v>41061</v>
      </c>
      <c r="G131" s="24">
        <v>22544016</v>
      </c>
      <c r="H131" s="24" t="s">
        <v>20391</v>
      </c>
      <c r="I131" s="24" t="s">
        <v>23</v>
      </c>
      <c r="J131" s="24" t="s">
        <v>61</v>
      </c>
      <c r="K131" s="24" t="s">
        <v>255</v>
      </c>
      <c r="L131" s="24" t="s">
        <v>26</v>
      </c>
      <c r="M131" s="24" t="s">
        <v>27</v>
      </c>
      <c r="N131" s="24">
        <v>2</v>
      </c>
      <c r="O131" s="24">
        <v>40</v>
      </c>
      <c r="P131" s="24" t="s">
        <v>142</v>
      </c>
      <c r="Q131" s="24" t="s">
        <v>142</v>
      </c>
      <c r="R131" s="24" t="s">
        <v>2397</v>
      </c>
      <c r="S131" s="24" t="s">
        <v>2197</v>
      </c>
      <c r="T131" s="24" t="s">
        <v>156</v>
      </c>
      <c r="U131" s="24" t="s">
        <v>2516</v>
      </c>
      <c r="V131" s="24" t="s">
        <v>2197</v>
      </c>
      <c r="W131" s="24" t="s">
        <v>32</v>
      </c>
      <c r="X131" s="24" t="s">
        <v>158</v>
      </c>
      <c r="Y131" s="24" t="s">
        <v>212</v>
      </c>
      <c r="Z131" s="24" t="s">
        <v>33</v>
      </c>
      <c r="AA131" s="24" t="s">
        <v>52</v>
      </c>
      <c r="AB131" s="24" t="s">
        <v>213</v>
      </c>
    </row>
    <row r="132" spans="1:28">
      <c r="A132" s="24" t="s">
        <v>2647</v>
      </c>
      <c r="B132" s="24" t="s">
        <v>2648</v>
      </c>
      <c r="C132" s="24" t="s">
        <v>20238</v>
      </c>
      <c r="D132" s="24" t="s">
        <v>20299</v>
      </c>
      <c r="E132" s="24" t="s">
        <v>32</v>
      </c>
      <c r="F132" s="26">
        <v>40848</v>
      </c>
      <c r="G132" s="24">
        <v>22436774</v>
      </c>
      <c r="H132" s="24" t="s">
        <v>20392</v>
      </c>
      <c r="I132" s="24" t="s">
        <v>23</v>
      </c>
      <c r="J132" s="24" t="s">
        <v>155</v>
      </c>
      <c r="K132" s="24" t="s">
        <v>120</v>
      </c>
      <c r="L132" s="24" t="s">
        <v>356</v>
      </c>
      <c r="M132" s="24" t="s">
        <v>27</v>
      </c>
      <c r="N132" s="24">
        <v>2</v>
      </c>
      <c r="O132" s="24">
        <v>51</v>
      </c>
      <c r="P132" s="24" t="s">
        <v>142</v>
      </c>
      <c r="Q132" s="24" t="s">
        <v>142</v>
      </c>
      <c r="R132" s="24" t="s">
        <v>2649</v>
      </c>
      <c r="S132" s="24" t="s">
        <v>2197</v>
      </c>
      <c r="T132" s="24" t="s">
        <v>156</v>
      </c>
      <c r="U132" s="24" t="s">
        <v>2650</v>
      </c>
      <c r="V132" s="24" t="s">
        <v>2197</v>
      </c>
      <c r="W132" s="24" t="s">
        <v>32</v>
      </c>
      <c r="X132" s="24" t="s">
        <v>158</v>
      </c>
      <c r="Y132" s="24" t="s">
        <v>657</v>
      </c>
      <c r="Z132" s="24" t="s">
        <v>465</v>
      </c>
      <c r="AA132" s="24" t="s">
        <v>52</v>
      </c>
      <c r="AB132" s="24" t="s">
        <v>206</v>
      </c>
    </row>
    <row r="133" spans="1:28">
      <c r="A133" s="24" t="s">
        <v>2651</v>
      </c>
      <c r="B133" s="24" t="s">
        <v>2652</v>
      </c>
      <c r="C133" s="24" t="s">
        <v>20239</v>
      </c>
      <c r="D133" s="24"/>
      <c r="E133" s="24" t="s">
        <v>14460</v>
      </c>
      <c r="F133" s="26"/>
      <c r="G133" s="24"/>
      <c r="H133" s="24"/>
      <c r="I133" s="24" t="s">
        <v>286</v>
      </c>
      <c r="J133" s="24" t="s">
        <v>224</v>
      </c>
      <c r="K133" s="24" t="s">
        <v>120</v>
      </c>
      <c r="L133" s="24" t="s">
        <v>163</v>
      </c>
      <c r="M133" s="24" t="s">
        <v>27</v>
      </c>
      <c r="N133" s="24">
        <v>1</v>
      </c>
      <c r="O133" s="24">
        <v>70</v>
      </c>
      <c r="P133" s="24" t="s">
        <v>94</v>
      </c>
      <c r="Q133" s="24" t="s">
        <v>142</v>
      </c>
      <c r="R133" s="24"/>
      <c r="S133" s="24" t="s">
        <v>2197</v>
      </c>
      <c r="T133" s="24" t="s">
        <v>156</v>
      </c>
      <c r="U133" s="24" t="s">
        <v>2653</v>
      </c>
      <c r="V133" s="24" t="s">
        <v>2280</v>
      </c>
      <c r="W133" s="24" t="s">
        <v>32</v>
      </c>
      <c r="X133" s="24" t="s">
        <v>167</v>
      </c>
      <c r="Y133" s="24" t="s">
        <v>74</v>
      </c>
      <c r="Z133" s="24" t="s">
        <v>445</v>
      </c>
      <c r="AA133" s="24"/>
      <c r="AB133" s="24"/>
    </row>
    <row r="134" spans="1:28">
      <c r="A134" s="24" t="s">
        <v>2654</v>
      </c>
      <c r="B134" s="24" t="s">
        <v>2655</v>
      </c>
      <c r="C134" s="24" t="s">
        <v>20240</v>
      </c>
      <c r="D134" s="24"/>
      <c r="E134" s="24" t="s">
        <v>14460</v>
      </c>
      <c r="F134" s="26"/>
      <c r="G134" s="24"/>
      <c r="H134" s="24"/>
      <c r="I134" s="24" t="s">
        <v>286</v>
      </c>
      <c r="J134" s="24" t="s">
        <v>155</v>
      </c>
      <c r="K134" s="24" t="s">
        <v>141</v>
      </c>
      <c r="L134" s="24" t="s">
        <v>356</v>
      </c>
      <c r="M134" s="24" t="s">
        <v>27</v>
      </c>
      <c r="N134" s="24">
        <v>1</v>
      </c>
      <c r="O134" s="24">
        <v>7</v>
      </c>
      <c r="P134" s="24" t="s">
        <v>142</v>
      </c>
      <c r="Q134" s="24" t="s">
        <v>142</v>
      </c>
      <c r="R134" s="24" t="s">
        <v>2656</v>
      </c>
      <c r="S134" s="24" t="s">
        <v>2472</v>
      </c>
      <c r="T134" s="24" t="s">
        <v>156</v>
      </c>
      <c r="U134" s="24" t="s">
        <v>2657</v>
      </c>
      <c r="V134" s="24" t="s">
        <v>2658</v>
      </c>
      <c r="W134" s="24" t="s">
        <v>339</v>
      </c>
      <c r="X134" s="24" t="s">
        <v>167</v>
      </c>
      <c r="Y134" s="24" t="s">
        <v>74</v>
      </c>
      <c r="Z134" s="24" t="s">
        <v>33</v>
      </c>
      <c r="AA134" s="24" t="s">
        <v>205</v>
      </c>
      <c r="AB134" s="24" t="s">
        <v>206</v>
      </c>
    </row>
    <row r="135" spans="1:28">
      <c r="A135" s="24" t="s">
        <v>2659</v>
      </c>
      <c r="B135" s="24" t="s">
        <v>2660</v>
      </c>
      <c r="C135" s="24" t="s">
        <v>20241</v>
      </c>
      <c r="D135" s="24"/>
      <c r="E135" s="24" t="s">
        <v>14460</v>
      </c>
      <c r="F135" s="26"/>
      <c r="G135" s="24"/>
      <c r="H135" s="24"/>
      <c r="I135" s="24" t="s">
        <v>286</v>
      </c>
      <c r="J135" s="24" t="s">
        <v>631</v>
      </c>
      <c r="K135" s="24" t="s">
        <v>48</v>
      </c>
      <c r="L135" s="24" t="s">
        <v>163</v>
      </c>
      <c r="M135" s="24" t="s">
        <v>27</v>
      </c>
      <c r="N135" s="24">
        <v>1</v>
      </c>
      <c r="O135" s="24">
        <v>17</v>
      </c>
      <c r="P135" s="24" t="s">
        <v>94</v>
      </c>
      <c r="Q135" s="24" t="s">
        <v>142</v>
      </c>
      <c r="R135" s="24"/>
      <c r="S135" s="24" t="s">
        <v>2197</v>
      </c>
      <c r="T135" s="24" t="s">
        <v>156</v>
      </c>
      <c r="U135" s="24" t="s">
        <v>2661</v>
      </c>
      <c r="V135" s="24" t="s">
        <v>2280</v>
      </c>
      <c r="W135" s="24" t="s">
        <v>32</v>
      </c>
      <c r="X135" s="24" t="s">
        <v>167</v>
      </c>
      <c r="Y135" s="24" t="s">
        <v>74</v>
      </c>
      <c r="Z135" s="24" t="s">
        <v>445</v>
      </c>
      <c r="AA135" s="24"/>
      <c r="AB135" s="24"/>
    </row>
    <row r="136" spans="1:28">
      <c r="A136" s="24" t="s">
        <v>2662</v>
      </c>
      <c r="B136" s="24" t="s">
        <v>2663</v>
      </c>
      <c r="C136" s="24" t="s">
        <v>20242</v>
      </c>
      <c r="D136" s="24"/>
      <c r="E136" s="24" t="s">
        <v>14121</v>
      </c>
      <c r="F136" s="26"/>
      <c r="G136" s="24"/>
      <c r="H136" s="24"/>
      <c r="I136" s="24" t="s">
        <v>23</v>
      </c>
      <c r="J136" s="24" t="s">
        <v>48</v>
      </c>
      <c r="K136" s="24" t="s">
        <v>61</v>
      </c>
      <c r="L136" s="24" t="s">
        <v>38</v>
      </c>
      <c r="M136" s="24" t="s">
        <v>27</v>
      </c>
      <c r="N136" s="24">
        <v>3</v>
      </c>
      <c r="O136" s="24">
        <v>675</v>
      </c>
      <c r="P136" s="24" t="s">
        <v>142</v>
      </c>
      <c r="Q136" s="24" t="s">
        <v>142</v>
      </c>
      <c r="R136" s="24"/>
      <c r="S136" s="24" t="s">
        <v>2197</v>
      </c>
      <c r="T136" s="24" t="s">
        <v>156</v>
      </c>
      <c r="U136" s="24" t="s">
        <v>2455</v>
      </c>
      <c r="V136" s="24" t="s">
        <v>2664</v>
      </c>
      <c r="W136" s="24" t="s">
        <v>339</v>
      </c>
      <c r="X136" s="24" t="s">
        <v>158</v>
      </c>
      <c r="Y136" s="24" t="s">
        <v>212</v>
      </c>
      <c r="Z136" s="24" t="s">
        <v>33</v>
      </c>
      <c r="AA136" s="24" t="s">
        <v>52</v>
      </c>
      <c r="AB136" s="24" t="s">
        <v>206</v>
      </c>
    </row>
    <row r="137" spans="1:28">
      <c r="A137" s="24" t="s">
        <v>2665</v>
      </c>
      <c r="B137" s="24" t="s">
        <v>2666</v>
      </c>
      <c r="C137" s="24" t="s">
        <v>20243</v>
      </c>
      <c r="D137" s="24"/>
      <c r="E137" s="24" t="s">
        <v>13954</v>
      </c>
      <c r="F137" s="26"/>
      <c r="G137" s="24"/>
      <c r="H137" s="24"/>
      <c r="I137" s="24" t="s">
        <v>23</v>
      </c>
      <c r="J137" s="24" t="s">
        <v>201</v>
      </c>
      <c r="K137" s="24" t="s">
        <v>209</v>
      </c>
      <c r="L137" s="24" t="s">
        <v>26</v>
      </c>
      <c r="M137" s="24" t="s">
        <v>27</v>
      </c>
      <c r="N137" s="24">
        <v>3</v>
      </c>
      <c r="O137" s="24">
        <v>163</v>
      </c>
      <c r="P137" s="24" t="s">
        <v>94</v>
      </c>
      <c r="Q137" s="24" t="s">
        <v>94</v>
      </c>
      <c r="R137" s="24"/>
      <c r="S137" s="24" t="s">
        <v>2197</v>
      </c>
      <c r="T137" s="24" t="s">
        <v>156</v>
      </c>
      <c r="U137" s="24" t="s">
        <v>2667</v>
      </c>
      <c r="V137" s="24" t="s">
        <v>993</v>
      </c>
      <c r="W137" s="24" t="s">
        <v>32</v>
      </c>
      <c r="X137" s="24" t="s">
        <v>158</v>
      </c>
      <c r="Y137" s="24" t="s">
        <v>74</v>
      </c>
      <c r="Z137" s="24" t="s">
        <v>132</v>
      </c>
      <c r="AA137" s="24" t="s">
        <v>52</v>
      </c>
      <c r="AB137" s="24" t="s">
        <v>213</v>
      </c>
    </row>
    <row r="138" spans="1:28">
      <c r="A138" s="24" t="s">
        <v>2668</v>
      </c>
      <c r="B138" s="24" t="s">
        <v>2669</v>
      </c>
      <c r="C138" s="24" t="s">
        <v>20244</v>
      </c>
      <c r="D138" s="24" t="s">
        <v>20299</v>
      </c>
      <c r="E138" s="24" t="s">
        <v>14504</v>
      </c>
      <c r="F138" s="26">
        <v>41559</v>
      </c>
      <c r="G138" s="24">
        <v>24135526</v>
      </c>
      <c r="H138" s="24" t="s">
        <v>20393</v>
      </c>
      <c r="I138" s="24" t="s">
        <v>23</v>
      </c>
      <c r="J138" s="24" t="s">
        <v>48</v>
      </c>
      <c r="K138" s="24" t="s">
        <v>209</v>
      </c>
      <c r="L138" s="24" t="s">
        <v>49</v>
      </c>
      <c r="M138" s="24" t="s">
        <v>27</v>
      </c>
      <c r="N138" s="24">
        <v>1</v>
      </c>
      <c r="O138" s="24">
        <v>37</v>
      </c>
      <c r="P138" s="24" t="s">
        <v>142</v>
      </c>
      <c r="Q138" s="24" t="s">
        <v>142</v>
      </c>
      <c r="R138" s="24" t="s">
        <v>2670</v>
      </c>
      <c r="S138" s="24" t="s">
        <v>2197</v>
      </c>
      <c r="T138" s="24" t="s">
        <v>156</v>
      </c>
      <c r="U138" s="24" t="s">
        <v>2496</v>
      </c>
      <c r="V138" s="24" t="s">
        <v>2084</v>
      </c>
      <c r="W138" s="24" t="s">
        <v>339</v>
      </c>
      <c r="X138" s="24" t="s">
        <v>167</v>
      </c>
      <c r="Y138" s="24" t="s">
        <v>74</v>
      </c>
      <c r="Z138" s="24" t="s">
        <v>33</v>
      </c>
      <c r="AA138" s="24"/>
      <c r="AB138" s="24" t="s">
        <v>206</v>
      </c>
    </row>
    <row r="139" spans="1:28">
      <c r="A139" s="24" t="s">
        <v>2671</v>
      </c>
      <c r="B139" s="24" t="s">
        <v>2672</v>
      </c>
      <c r="C139" s="24" t="s">
        <v>20245</v>
      </c>
      <c r="D139" s="24" t="s">
        <v>20299</v>
      </c>
      <c r="E139" s="24" t="s">
        <v>14460</v>
      </c>
      <c r="F139" s="26">
        <v>40920</v>
      </c>
      <c r="G139" s="24">
        <v>22246175</v>
      </c>
      <c r="H139" s="24" t="s">
        <v>20394</v>
      </c>
      <c r="I139" s="24" t="s">
        <v>286</v>
      </c>
      <c r="J139" s="24" t="s">
        <v>495</v>
      </c>
      <c r="K139" s="24" t="s">
        <v>48</v>
      </c>
      <c r="L139" s="24" t="s">
        <v>163</v>
      </c>
      <c r="M139" s="24" t="s">
        <v>27</v>
      </c>
      <c r="N139" s="24">
        <v>1</v>
      </c>
      <c r="O139" s="24">
        <v>40</v>
      </c>
      <c r="P139" s="24" t="s">
        <v>94</v>
      </c>
      <c r="Q139" s="24" t="s">
        <v>142</v>
      </c>
      <c r="R139" s="24"/>
      <c r="S139" s="24" t="s">
        <v>2197</v>
      </c>
      <c r="T139" s="24" t="s">
        <v>156</v>
      </c>
      <c r="U139" s="24" t="s">
        <v>2673</v>
      </c>
      <c r="V139" s="24" t="s">
        <v>2280</v>
      </c>
      <c r="W139" s="24" t="s">
        <v>32</v>
      </c>
      <c r="X139" s="24" t="s">
        <v>167</v>
      </c>
      <c r="Y139" s="24" t="s">
        <v>74</v>
      </c>
      <c r="Z139" s="24" t="s">
        <v>445</v>
      </c>
      <c r="AA139" s="24"/>
      <c r="AB139" s="24" t="s">
        <v>292</v>
      </c>
    </row>
    <row r="140" spans="1:28">
      <c r="A140" s="24" t="s">
        <v>2674</v>
      </c>
      <c r="B140" s="24" t="s">
        <v>2675</v>
      </c>
      <c r="C140" s="24" t="s">
        <v>20246</v>
      </c>
      <c r="D140" s="24" t="s">
        <v>20299</v>
      </c>
      <c r="E140" s="24" t="s">
        <v>13954</v>
      </c>
      <c r="F140" s="26">
        <v>40407</v>
      </c>
      <c r="G140" s="24">
        <v>20716591</v>
      </c>
      <c r="H140" s="24" t="s">
        <v>20395</v>
      </c>
      <c r="I140" s="24" t="s">
        <v>23</v>
      </c>
      <c r="J140" s="24" t="s">
        <v>1241</v>
      </c>
      <c r="K140" s="24" t="s">
        <v>93</v>
      </c>
      <c r="L140" s="24" t="s">
        <v>38</v>
      </c>
      <c r="M140" s="24" t="s">
        <v>27</v>
      </c>
      <c r="N140" s="24">
        <v>1</v>
      </c>
      <c r="O140" s="24">
        <v>57</v>
      </c>
      <c r="P140" s="24" t="s">
        <v>142</v>
      </c>
      <c r="Q140" s="24" t="s">
        <v>142</v>
      </c>
      <c r="R140" s="24" t="s">
        <v>2676</v>
      </c>
      <c r="S140" s="24" t="s">
        <v>2472</v>
      </c>
      <c r="T140" s="24" t="s">
        <v>156</v>
      </c>
      <c r="U140" s="24" t="s">
        <v>2393</v>
      </c>
      <c r="V140" s="24" t="s">
        <v>2197</v>
      </c>
      <c r="W140" s="24" t="s">
        <v>32</v>
      </c>
      <c r="X140" s="24" t="s">
        <v>167</v>
      </c>
      <c r="Y140" s="24" t="s">
        <v>74</v>
      </c>
      <c r="Z140" s="24" t="s">
        <v>33</v>
      </c>
      <c r="AA140" s="24"/>
      <c r="AB140" s="24" t="s">
        <v>213</v>
      </c>
    </row>
    <row r="141" spans="1:28">
      <c r="A141" s="24" t="s">
        <v>2677</v>
      </c>
      <c r="B141" s="24" t="s">
        <v>2678</v>
      </c>
      <c r="C141" s="24" t="s">
        <v>20247</v>
      </c>
      <c r="D141" s="24"/>
      <c r="E141" s="24" t="s">
        <v>13954</v>
      </c>
      <c r="F141" s="26"/>
      <c r="G141" s="24"/>
      <c r="H141" s="24"/>
      <c r="I141" s="24" t="s">
        <v>286</v>
      </c>
      <c r="J141" s="24" t="s">
        <v>155</v>
      </c>
      <c r="K141" s="24" t="s">
        <v>242</v>
      </c>
      <c r="L141" s="24" t="s">
        <v>124</v>
      </c>
      <c r="M141" s="24" t="s">
        <v>27</v>
      </c>
      <c r="N141" s="24">
        <v>1</v>
      </c>
      <c r="O141" s="24">
        <v>1</v>
      </c>
      <c r="P141" s="24" t="s">
        <v>142</v>
      </c>
      <c r="Q141" s="24" t="s">
        <v>142</v>
      </c>
      <c r="R141" s="24" t="s">
        <v>2679</v>
      </c>
      <c r="S141" s="24" t="s">
        <v>2197</v>
      </c>
      <c r="T141" s="24" t="s">
        <v>156</v>
      </c>
      <c r="U141" s="24" t="s">
        <v>2680</v>
      </c>
      <c r="V141" s="24" t="s">
        <v>2197</v>
      </c>
      <c r="W141" s="24" t="s">
        <v>32</v>
      </c>
      <c r="X141" s="24" t="s">
        <v>167</v>
      </c>
      <c r="Y141" s="24" t="s">
        <v>74</v>
      </c>
      <c r="Z141" s="24" t="s">
        <v>33</v>
      </c>
      <c r="AA141" s="24" t="s">
        <v>205</v>
      </c>
      <c r="AB141" s="24" t="s">
        <v>206</v>
      </c>
    </row>
    <row r="142" spans="1:28">
      <c r="A142" s="24" t="s">
        <v>2681</v>
      </c>
      <c r="B142" s="24" t="s">
        <v>2682</v>
      </c>
      <c r="C142" s="24" t="s">
        <v>20248</v>
      </c>
      <c r="D142" s="24" t="s">
        <v>20299</v>
      </c>
      <c r="E142" s="24" t="s">
        <v>13954</v>
      </c>
      <c r="F142" s="26">
        <v>39992</v>
      </c>
      <c r="G142" s="24">
        <v>19562254</v>
      </c>
      <c r="H142" s="24" t="s">
        <v>20396</v>
      </c>
      <c r="I142" s="24" t="s">
        <v>23</v>
      </c>
      <c r="J142" s="24" t="s">
        <v>1332</v>
      </c>
      <c r="K142" s="24" t="s">
        <v>260</v>
      </c>
      <c r="L142" s="24" t="s">
        <v>38</v>
      </c>
      <c r="M142" s="24" t="s">
        <v>27</v>
      </c>
      <c r="N142" s="24">
        <v>1</v>
      </c>
      <c r="O142" s="24">
        <v>32</v>
      </c>
      <c r="P142" s="24" t="s">
        <v>142</v>
      </c>
      <c r="Q142" s="24" t="s">
        <v>142</v>
      </c>
      <c r="R142" s="24" t="s">
        <v>2683</v>
      </c>
      <c r="S142" s="24" t="s">
        <v>2472</v>
      </c>
      <c r="T142" s="24" t="s">
        <v>156</v>
      </c>
      <c r="U142" s="24" t="s">
        <v>2684</v>
      </c>
      <c r="V142" s="24" t="s">
        <v>2197</v>
      </c>
      <c r="W142" s="24" t="s">
        <v>32</v>
      </c>
      <c r="X142" s="24" t="s">
        <v>167</v>
      </c>
      <c r="Y142" s="24" t="s">
        <v>74</v>
      </c>
      <c r="Z142" s="24" t="s">
        <v>33</v>
      </c>
      <c r="AA142" s="24" t="s">
        <v>205</v>
      </c>
      <c r="AB142" s="24" t="s">
        <v>213</v>
      </c>
    </row>
    <row r="143" spans="1:28">
      <c r="A143" s="24" t="s">
        <v>2685</v>
      </c>
      <c r="B143" s="24" t="s">
        <v>2686</v>
      </c>
      <c r="C143" s="24" t="s">
        <v>20249</v>
      </c>
      <c r="D143" s="24"/>
      <c r="E143" s="24" t="s">
        <v>14121</v>
      </c>
      <c r="F143" s="26"/>
      <c r="G143" s="24"/>
      <c r="H143" s="24"/>
      <c r="I143" s="24" t="s">
        <v>23</v>
      </c>
      <c r="J143" s="24" t="s">
        <v>529</v>
      </c>
      <c r="K143" s="24" t="s">
        <v>181</v>
      </c>
      <c r="L143" s="24" t="s">
        <v>26</v>
      </c>
      <c r="M143" s="24" t="s">
        <v>27</v>
      </c>
      <c r="N143" s="24">
        <v>1</v>
      </c>
      <c r="O143" s="24">
        <v>62</v>
      </c>
      <c r="P143" s="24" t="s">
        <v>94</v>
      </c>
      <c r="Q143" s="24" t="s">
        <v>94</v>
      </c>
      <c r="R143" s="24" t="s">
        <v>2687</v>
      </c>
      <c r="S143" s="24" t="s">
        <v>2197</v>
      </c>
      <c r="T143" s="24" t="s">
        <v>156</v>
      </c>
      <c r="U143" s="24" t="s">
        <v>2688</v>
      </c>
      <c r="V143" s="24" t="s">
        <v>2197</v>
      </c>
      <c r="W143" s="24" t="s">
        <v>32</v>
      </c>
      <c r="X143" s="24" t="s">
        <v>167</v>
      </c>
      <c r="Y143" s="24" t="s">
        <v>74</v>
      </c>
      <c r="Z143" s="24" t="s">
        <v>445</v>
      </c>
      <c r="AA143" s="24" t="s">
        <v>52</v>
      </c>
      <c r="AB143" s="24"/>
    </row>
    <row r="144" spans="1:28">
      <c r="A144" s="24" t="s">
        <v>2689</v>
      </c>
      <c r="B144" s="24" t="s">
        <v>2690</v>
      </c>
      <c r="C144" s="24" t="s">
        <v>20250</v>
      </c>
      <c r="D144" s="24"/>
      <c r="E144" s="24" t="s">
        <v>14121</v>
      </c>
      <c r="F144" s="26"/>
      <c r="G144" s="24"/>
      <c r="H144" s="24"/>
      <c r="I144" s="24" t="s">
        <v>161</v>
      </c>
      <c r="J144" s="24" t="s">
        <v>1024</v>
      </c>
      <c r="K144" s="24" t="s">
        <v>48</v>
      </c>
      <c r="L144" s="24" t="s">
        <v>356</v>
      </c>
      <c r="M144" s="24" t="s">
        <v>27</v>
      </c>
      <c r="N144" s="24">
        <v>3</v>
      </c>
      <c r="O144" s="24">
        <v>137</v>
      </c>
      <c r="P144" s="24" t="s">
        <v>94</v>
      </c>
      <c r="Q144" s="24" t="s">
        <v>94</v>
      </c>
      <c r="R144" s="24"/>
      <c r="S144" s="24" t="s">
        <v>2197</v>
      </c>
      <c r="T144" s="24" t="s">
        <v>156</v>
      </c>
      <c r="U144" s="24" t="s">
        <v>2691</v>
      </c>
      <c r="V144" s="24" t="s">
        <v>2197</v>
      </c>
      <c r="W144" s="24" t="s">
        <v>32</v>
      </c>
      <c r="X144" s="24" t="s">
        <v>158</v>
      </c>
      <c r="Y144" s="24" t="s">
        <v>74</v>
      </c>
      <c r="Z144" s="24" t="s">
        <v>33</v>
      </c>
      <c r="AA144" s="24" t="s">
        <v>52</v>
      </c>
      <c r="AB144" s="24" t="s">
        <v>213</v>
      </c>
    </row>
    <row r="145" spans="1:28">
      <c r="A145" s="24" t="s">
        <v>2692</v>
      </c>
      <c r="B145" s="24" t="s">
        <v>2693</v>
      </c>
      <c r="C145" s="24" t="s">
        <v>20251</v>
      </c>
      <c r="D145" s="24" t="s">
        <v>20299</v>
      </c>
      <c r="E145" s="24" t="s">
        <v>14460</v>
      </c>
      <c r="F145" s="26">
        <v>40984</v>
      </c>
      <c r="G145" s="24">
        <v>22422436</v>
      </c>
      <c r="H145" s="24" t="s">
        <v>20397</v>
      </c>
      <c r="I145" s="24" t="s">
        <v>23</v>
      </c>
      <c r="J145" s="24" t="s">
        <v>1332</v>
      </c>
      <c r="K145" s="24" t="s">
        <v>93</v>
      </c>
      <c r="L145" s="24" t="s">
        <v>364</v>
      </c>
      <c r="M145" s="24" t="s">
        <v>27</v>
      </c>
      <c r="N145" s="24">
        <v>1</v>
      </c>
      <c r="O145" s="24">
        <v>86</v>
      </c>
      <c r="P145" s="24" t="s">
        <v>94</v>
      </c>
      <c r="Q145" s="24" t="s">
        <v>94</v>
      </c>
      <c r="R145" s="24"/>
      <c r="S145" s="24" t="s">
        <v>2197</v>
      </c>
      <c r="T145" s="24" t="s">
        <v>156</v>
      </c>
      <c r="U145" s="24" t="s">
        <v>2694</v>
      </c>
      <c r="V145" s="24" t="s">
        <v>2197</v>
      </c>
      <c r="W145" s="24" t="s">
        <v>32</v>
      </c>
      <c r="X145" s="24" t="s">
        <v>167</v>
      </c>
      <c r="Y145" s="24" t="s">
        <v>74</v>
      </c>
      <c r="Z145" s="24" t="s">
        <v>198</v>
      </c>
      <c r="AA145" s="24"/>
      <c r="AB145" s="24"/>
    </row>
    <row r="146" spans="1:28">
      <c r="A146" s="24" t="s">
        <v>2695</v>
      </c>
      <c r="B146" s="24" t="s">
        <v>2696</v>
      </c>
      <c r="C146" s="24" t="s">
        <v>20252</v>
      </c>
      <c r="D146" s="24"/>
      <c r="E146" s="24" t="s">
        <v>13954</v>
      </c>
      <c r="F146" s="26"/>
      <c r="G146" s="24"/>
      <c r="H146" s="24"/>
      <c r="I146" s="24" t="s">
        <v>286</v>
      </c>
      <c r="J146" s="24" t="s">
        <v>574</v>
      </c>
      <c r="K146" s="24" t="s">
        <v>43</v>
      </c>
      <c r="L146" s="24" t="s">
        <v>38</v>
      </c>
      <c r="M146" s="24" t="s">
        <v>27</v>
      </c>
      <c r="N146" s="24">
        <v>1</v>
      </c>
      <c r="O146" s="24">
        <v>9</v>
      </c>
      <c r="P146" s="24" t="s">
        <v>142</v>
      </c>
      <c r="Q146" s="24" t="s">
        <v>142</v>
      </c>
      <c r="R146" s="24" t="s">
        <v>2697</v>
      </c>
      <c r="S146" s="24" t="s">
        <v>2197</v>
      </c>
      <c r="T146" s="24" t="s">
        <v>156</v>
      </c>
      <c r="U146" s="24" t="s">
        <v>2594</v>
      </c>
      <c r="V146" s="24" t="s">
        <v>2197</v>
      </c>
      <c r="W146" s="24" t="s">
        <v>32</v>
      </c>
      <c r="X146" s="24" t="s">
        <v>167</v>
      </c>
      <c r="Y146" s="24" t="s">
        <v>74</v>
      </c>
      <c r="Z146" s="24" t="s">
        <v>33</v>
      </c>
      <c r="AA146" s="24"/>
      <c r="AB146" s="24" t="s">
        <v>206</v>
      </c>
    </row>
    <row r="147" spans="1:28">
      <c r="A147" s="24" t="s">
        <v>2698</v>
      </c>
      <c r="B147" s="24" t="s">
        <v>2699</v>
      </c>
      <c r="C147" s="24" t="s">
        <v>20177</v>
      </c>
      <c r="D147" s="24" t="s">
        <v>20299</v>
      </c>
      <c r="E147" s="24" t="s">
        <v>13954</v>
      </c>
      <c r="F147" s="26">
        <v>40581</v>
      </c>
      <c r="G147" s="24">
        <v>21300761</v>
      </c>
      <c r="H147" s="24" t="s">
        <v>20351</v>
      </c>
      <c r="I147" s="24" t="s">
        <v>23</v>
      </c>
      <c r="J147" s="24" t="s">
        <v>557</v>
      </c>
      <c r="K147" s="24" t="s">
        <v>141</v>
      </c>
      <c r="L147" s="24" t="s">
        <v>163</v>
      </c>
      <c r="M147" s="24" t="s">
        <v>27</v>
      </c>
      <c r="N147" s="24">
        <v>1</v>
      </c>
      <c r="O147" s="24">
        <v>13</v>
      </c>
      <c r="P147" s="24" t="s">
        <v>94</v>
      </c>
      <c r="Q147" s="24" t="s">
        <v>142</v>
      </c>
      <c r="R147" s="24"/>
      <c r="S147" s="24" t="s">
        <v>2700</v>
      </c>
      <c r="T147" s="24" t="s">
        <v>156</v>
      </c>
      <c r="U147" s="24" t="s">
        <v>2701</v>
      </c>
      <c r="V147" s="24" t="s">
        <v>2197</v>
      </c>
      <c r="W147" s="24" t="s">
        <v>32</v>
      </c>
      <c r="X147" s="24" t="s">
        <v>167</v>
      </c>
      <c r="Y147" s="24" t="s">
        <v>74</v>
      </c>
      <c r="Z147" s="24" t="s">
        <v>33</v>
      </c>
      <c r="AA147" s="24" t="s">
        <v>205</v>
      </c>
      <c r="AB147" s="24" t="s">
        <v>292</v>
      </c>
    </row>
    <row r="148" spans="1:28">
      <c r="A148" s="24" t="s">
        <v>2702</v>
      </c>
      <c r="B148" s="24" t="s">
        <v>2703</v>
      </c>
      <c r="C148" s="24" t="s">
        <v>20253</v>
      </c>
      <c r="D148" s="24"/>
      <c r="E148" s="24" t="s">
        <v>14121</v>
      </c>
      <c r="F148" s="26"/>
      <c r="G148" s="24"/>
      <c r="H148" s="24"/>
      <c r="I148" s="24" t="s">
        <v>23</v>
      </c>
      <c r="J148" s="24" t="s">
        <v>349</v>
      </c>
      <c r="K148" s="24" t="s">
        <v>43</v>
      </c>
      <c r="L148" s="24" t="s">
        <v>26</v>
      </c>
      <c r="M148" s="24" t="s">
        <v>27</v>
      </c>
      <c r="N148" s="24">
        <v>1</v>
      </c>
      <c r="O148" s="24">
        <v>80</v>
      </c>
      <c r="P148" s="24" t="s">
        <v>94</v>
      </c>
      <c r="Q148" s="24" t="s">
        <v>94</v>
      </c>
      <c r="R148" s="24" t="s">
        <v>2704</v>
      </c>
      <c r="S148" s="24" t="s">
        <v>2705</v>
      </c>
      <c r="T148" s="24" t="s">
        <v>156</v>
      </c>
      <c r="U148" s="24" t="s">
        <v>2688</v>
      </c>
      <c r="V148" s="24" t="s">
        <v>2197</v>
      </c>
      <c r="W148" s="24" t="s">
        <v>32</v>
      </c>
      <c r="X148" s="24" t="s">
        <v>167</v>
      </c>
      <c r="Y148" s="24" t="s">
        <v>74</v>
      </c>
      <c r="Z148" s="24" t="s">
        <v>445</v>
      </c>
      <c r="AA148" s="24" t="s">
        <v>52</v>
      </c>
      <c r="AB148" s="24"/>
    </row>
    <row r="149" spans="1:28">
      <c r="A149" s="24" t="s">
        <v>2706</v>
      </c>
      <c r="B149" s="24" t="s">
        <v>2707</v>
      </c>
      <c r="C149" s="24" t="s">
        <v>20254</v>
      </c>
      <c r="D149" s="24"/>
      <c r="E149" s="24" t="s">
        <v>14107</v>
      </c>
      <c r="F149" s="26"/>
      <c r="G149" s="24"/>
      <c r="H149" s="24"/>
      <c r="I149" s="24" t="s">
        <v>286</v>
      </c>
      <c r="J149" s="24" t="s">
        <v>554</v>
      </c>
      <c r="K149" s="24" t="s">
        <v>115</v>
      </c>
      <c r="L149" s="24" t="s">
        <v>38</v>
      </c>
      <c r="M149" s="24" t="s">
        <v>27</v>
      </c>
      <c r="N149" s="24">
        <v>1</v>
      </c>
      <c r="O149" s="24">
        <v>4</v>
      </c>
      <c r="P149" s="24" t="s">
        <v>94</v>
      </c>
      <c r="Q149" s="24" t="s">
        <v>94</v>
      </c>
      <c r="R149" s="24"/>
      <c r="S149" s="24" t="s">
        <v>2197</v>
      </c>
      <c r="T149" s="24" t="s">
        <v>156</v>
      </c>
      <c r="U149" s="24" t="s">
        <v>2708</v>
      </c>
      <c r="V149" s="24" t="s">
        <v>2197</v>
      </c>
      <c r="W149" s="24" t="s">
        <v>32</v>
      </c>
      <c r="X149" s="24" t="s">
        <v>167</v>
      </c>
      <c r="Y149" s="24" t="s">
        <v>74</v>
      </c>
      <c r="Z149" s="24" t="s">
        <v>33</v>
      </c>
      <c r="AA149" s="24"/>
      <c r="AB149" s="24" t="s">
        <v>206</v>
      </c>
    </row>
    <row r="150" spans="1:28">
      <c r="A150" s="24" t="s">
        <v>2709</v>
      </c>
      <c r="B150" s="24" t="s">
        <v>2710</v>
      </c>
      <c r="C150" s="24" t="s">
        <v>20255</v>
      </c>
      <c r="D150" s="24" t="s">
        <v>20398</v>
      </c>
      <c r="E150" s="24" t="s">
        <v>32</v>
      </c>
      <c r="F150" s="26">
        <v>41000</v>
      </c>
      <c r="G150" s="24">
        <v>22080631</v>
      </c>
      <c r="H150" s="24" t="s">
        <v>20399</v>
      </c>
      <c r="I150" s="24" t="s">
        <v>161</v>
      </c>
      <c r="J150" s="24" t="s">
        <v>273</v>
      </c>
      <c r="K150" s="24" t="s">
        <v>242</v>
      </c>
      <c r="L150" s="24" t="s">
        <v>163</v>
      </c>
      <c r="M150" s="24" t="s">
        <v>27</v>
      </c>
      <c r="N150" s="24">
        <v>2</v>
      </c>
      <c r="O150" s="24">
        <v>130</v>
      </c>
      <c r="P150" s="24" t="s">
        <v>94</v>
      </c>
      <c r="Q150" s="24" t="s">
        <v>94</v>
      </c>
      <c r="R150" s="24"/>
      <c r="S150" s="24" t="s">
        <v>2711</v>
      </c>
      <c r="T150" s="24" t="s">
        <v>156</v>
      </c>
      <c r="U150" s="24" t="s">
        <v>2712</v>
      </c>
      <c r="V150" s="24" t="s">
        <v>2713</v>
      </c>
      <c r="W150" s="24" t="s">
        <v>32</v>
      </c>
      <c r="X150" s="24" t="s">
        <v>158</v>
      </c>
      <c r="Y150" s="24" t="s">
        <v>657</v>
      </c>
      <c r="Z150" s="24" t="s">
        <v>33</v>
      </c>
      <c r="AA150" s="24" t="s">
        <v>52</v>
      </c>
      <c r="AB150" s="24" t="s">
        <v>213</v>
      </c>
    </row>
    <row r="151" spans="1:28">
      <c r="A151" s="24" t="s">
        <v>2714</v>
      </c>
      <c r="B151" s="24" t="s">
        <v>2715</v>
      </c>
      <c r="C151" s="24" t="s">
        <v>20256</v>
      </c>
      <c r="D151" s="24" t="s">
        <v>20299</v>
      </c>
      <c r="E151" s="24" t="s">
        <v>13954</v>
      </c>
      <c r="F151" s="26">
        <v>40059</v>
      </c>
      <c r="G151" s="24">
        <v>19733251</v>
      </c>
      <c r="H151" s="24" t="s">
        <v>20400</v>
      </c>
      <c r="I151" s="24" t="s">
        <v>23</v>
      </c>
      <c r="J151" s="24" t="s">
        <v>201</v>
      </c>
      <c r="K151" s="24" t="s">
        <v>66</v>
      </c>
      <c r="L151" s="24" t="s">
        <v>38</v>
      </c>
      <c r="M151" s="24" t="s">
        <v>27</v>
      </c>
      <c r="N151" s="24">
        <v>1</v>
      </c>
      <c r="O151" s="24">
        <v>45</v>
      </c>
      <c r="P151" s="24" t="s">
        <v>142</v>
      </c>
      <c r="Q151" s="24" t="s">
        <v>142</v>
      </c>
      <c r="R151" s="24" t="s">
        <v>2242</v>
      </c>
      <c r="S151" s="24" t="s">
        <v>2197</v>
      </c>
      <c r="T151" s="24" t="s">
        <v>156</v>
      </c>
      <c r="U151" s="24" t="s">
        <v>2716</v>
      </c>
      <c r="V151" s="24" t="s">
        <v>2197</v>
      </c>
      <c r="W151" s="24" t="s">
        <v>32</v>
      </c>
      <c r="X151" s="24" t="s">
        <v>167</v>
      </c>
      <c r="Y151" s="24" t="s">
        <v>74</v>
      </c>
      <c r="Z151" s="24" t="s">
        <v>33</v>
      </c>
      <c r="AA151" s="24"/>
      <c r="AB151" s="24" t="s">
        <v>206</v>
      </c>
    </row>
    <row r="152" spans="1:28">
      <c r="A152" s="24" t="s">
        <v>2717</v>
      </c>
      <c r="B152" s="24" t="s">
        <v>2718</v>
      </c>
      <c r="C152" s="24" t="s">
        <v>20257</v>
      </c>
      <c r="D152" s="24" t="s">
        <v>20299</v>
      </c>
      <c r="E152" s="24" t="s">
        <v>13954</v>
      </c>
      <c r="F152" s="26">
        <v>40060</v>
      </c>
      <c r="G152" s="24">
        <v>19731357</v>
      </c>
      <c r="H152" s="24" t="s">
        <v>20401</v>
      </c>
      <c r="I152" s="24" t="s">
        <v>23</v>
      </c>
      <c r="J152" s="24" t="s">
        <v>1125</v>
      </c>
      <c r="K152" s="24" t="s">
        <v>155</v>
      </c>
      <c r="L152" s="24" t="s">
        <v>26</v>
      </c>
      <c r="M152" s="24" t="s">
        <v>27</v>
      </c>
      <c r="N152" s="24">
        <v>2</v>
      </c>
      <c r="O152" s="24">
        <v>300</v>
      </c>
      <c r="P152" s="24" t="s">
        <v>94</v>
      </c>
      <c r="Q152" s="24" t="s">
        <v>94</v>
      </c>
      <c r="R152" s="24"/>
      <c r="S152" s="24" t="s">
        <v>2197</v>
      </c>
      <c r="T152" s="24" t="s">
        <v>156</v>
      </c>
      <c r="U152" s="24" t="s">
        <v>2719</v>
      </c>
      <c r="V152" s="24" t="s">
        <v>2197</v>
      </c>
      <c r="W152" s="24" t="s">
        <v>32</v>
      </c>
      <c r="X152" s="24" t="s">
        <v>158</v>
      </c>
      <c r="Y152" s="24" t="s">
        <v>657</v>
      </c>
      <c r="Z152" s="24" t="s">
        <v>33</v>
      </c>
      <c r="AA152" s="24" t="s">
        <v>52</v>
      </c>
      <c r="AB152" s="24" t="s">
        <v>213</v>
      </c>
    </row>
    <row r="153" spans="1:28">
      <c r="A153" s="24" t="s">
        <v>2720</v>
      </c>
      <c r="B153" s="24" t="s">
        <v>2721</v>
      </c>
      <c r="C153" s="24" t="s">
        <v>20258</v>
      </c>
      <c r="D153" s="24" t="s">
        <v>20299</v>
      </c>
      <c r="E153" s="24" t="s">
        <v>14121</v>
      </c>
      <c r="F153" s="26">
        <v>40254</v>
      </c>
      <c r="G153" s="24">
        <v>20379614</v>
      </c>
      <c r="H153" s="24" t="s">
        <v>20402</v>
      </c>
      <c r="I153" s="24" t="s">
        <v>23</v>
      </c>
      <c r="J153" s="24" t="s">
        <v>554</v>
      </c>
      <c r="K153" s="24" t="s">
        <v>250</v>
      </c>
      <c r="L153" s="24" t="s">
        <v>49</v>
      </c>
      <c r="M153" s="24" t="s">
        <v>27</v>
      </c>
      <c r="N153" s="24">
        <v>2</v>
      </c>
      <c r="O153" s="24">
        <v>479</v>
      </c>
      <c r="P153" s="24" t="s">
        <v>142</v>
      </c>
      <c r="Q153" s="24" t="s">
        <v>142</v>
      </c>
      <c r="R153" s="24" t="s">
        <v>2722</v>
      </c>
      <c r="S153" s="24" t="s">
        <v>2197</v>
      </c>
      <c r="T153" s="24" t="s">
        <v>156</v>
      </c>
      <c r="U153" s="24" t="s">
        <v>2723</v>
      </c>
      <c r="V153" s="24" t="s">
        <v>2197</v>
      </c>
      <c r="W153" s="24" t="s">
        <v>32</v>
      </c>
      <c r="X153" s="24" t="s">
        <v>158</v>
      </c>
      <c r="Y153" s="24" t="s">
        <v>212</v>
      </c>
      <c r="Z153" s="24" t="s">
        <v>33</v>
      </c>
      <c r="AA153" s="24" t="s">
        <v>52</v>
      </c>
      <c r="AB153" s="24" t="s">
        <v>206</v>
      </c>
    </row>
    <row r="154" spans="1:28">
      <c r="A154" s="24" t="s">
        <v>2724</v>
      </c>
      <c r="B154" s="24" t="s">
        <v>2725</v>
      </c>
      <c r="C154" s="24" t="s">
        <v>20259</v>
      </c>
      <c r="D154" s="24" t="s">
        <v>20299</v>
      </c>
      <c r="E154" s="24" t="s">
        <v>14504</v>
      </c>
      <c r="F154" s="26">
        <v>40498</v>
      </c>
      <c r="G154" s="24">
        <v>21081776</v>
      </c>
      <c r="H154" s="24" t="s">
        <v>20403</v>
      </c>
      <c r="I154" s="24" t="s">
        <v>23</v>
      </c>
      <c r="J154" s="24" t="s">
        <v>631</v>
      </c>
      <c r="K154" s="24" t="s">
        <v>115</v>
      </c>
      <c r="L154" s="24" t="s">
        <v>356</v>
      </c>
      <c r="M154" s="24" t="s">
        <v>27</v>
      </c>
      <c r="N154" s="24">
        <v>2</v>
      </c>
      <c r="O154" s="24">
        <v>107</v>
      </c>
      <c r="P154" s="24" t="s">
        <v>142</v>
      </c>
      <c r="Q154" s="24" t="s">
        <v>142</v>
      </c>
      <c r="R154" s="24" t="s">
        <v>2726</v>
      </c>
      <c r="S154" s="24" t="s">
        <v>2197</v>
      </c>
      <c r="T154" s="24" t="s">
        <v>156</v>
      </c>
      <c r="U154" s="24" t="s">
        <v>2727</v>
      </c>
      <c r="V154" s="24" t="s">
        <v>2197</v>
      </c>
      <c r="W154" s="24" t="s">
        <v>32</v>
      </c>
      <c r="X154" s="24" t="s">
        <v>158</v>
      </c>
      <c r="Y154" s="24" t="s">
        <v>212</v>
      </c>
      <c r="Z154" s="24" t="s">
        <v>465</v>
      </c>
      <c r="AA154" s="24" t="s">
        <v>52</v>
      </c>
      <c r="AB154" s="24" t="s">
        <v>213</v>
      </c>
    </row>
    <row r="155" spans="1:28">
      <c r="A155" s="24" t="s">
        <v>2728</v>
      </c>
      <c r="B155" s="24" t="s">
        <v>2729</v>
      </c>
      <c r="C155" s="24" t="s">
        <v>20260</v>
      </c>
      <c r="D155" s="24"/>
      <c r="E155" s="24" t="s">
        <v>14121</v>
      </c>
      <c r="F155" s="26"/>
      <c r="G155" s="24"/>
      <c r="H155" s="24"/>
      <c r="I155" s="24" t="s">
        <v>23</v>
      </c>
      <c r="J155" s="24" t="s">
        <v>260</v>
      </c>
      <c r="K155" s="24" t="s">
        <v>325</v>
      </c>
      <c r="L155" s="24" t="s">
        <v>124</v>
      </c>
      <c r="M155" s="24" t="s">
        <v>27</v>
      </c>
      <c r="N155" s="24">
        <v>1</v>
      </c>
      <c r="O155" s="24">
        <v>300</v>
      </c>
      <c r="P155" s="24" t="s">
        <v>94</v>
      </c>
      <c r="Q155" s="24" t="s">
        <v>94</v>
      </c>
      <c r="R155" s="24"/>
      <c r="S155" s="24" t="s">
        <v>2197</v>
      </c>
      <c r="T155" s="24" t="s">
        <v>156</v>
      </c>
      <c r="U155" s="24" t="s">
        <v>2730</v>
      </c>
      <c r="V155" s="24" t="s">
        <v>2197</v>
      </c>
      <c r="W155" s="24" t="s">
        <v>32</v>
      </c>
      <c r="X155" s="24" t="s">
        <v>167</v>
      </c>
      <c r="Y155" s="24" t="s">
        <v>74</v>
      </c>
      <c r="Z155" s="24" t="s">
        <v>465</v>
      </c>
      <c r="AA155" s="24" t="s">
        <v>52</v>
      </c>
      <c r="AB155" s="24" t="s">
        <v>213</v>
      </c>
    </row>
    <row r="156" spans="1:28">
      <c r="A156" s="24" t="s">
        <v>2731</v>
      </c>
      <c r="B156" s="24" t="s">
        <v>2732</v>
      </c>
      <c r="C156" s="24" t="s">
        <v>20261</v>
      </c>
      <c r="D156" s="24" t="s">
        <v>20299</v>
      </c>
      <c r="E156" s="24" t="s">
        <v>32</v>
      </c>
      <c r="F156" s="26">
        <v>41153</v>
      </c>
      <c r="G156" s="24">
        <v>22964958</v>
      </c>
      <c r="H156" s="24" t="s">
        <v>20404</v>
      </c>
      <c r="I156" s="24" t="s">
        <v>23</v>
      </c>
      <c r="J156" s="24" t="s">
        <v>554</v>
      </c>
      <c r="K156" s="24" t="s">
        <v>255</v>
      </c>
      <c r="L156" s="24" t="s">
        <v>26</v>
      </c>
      <c r="M156" s="24" t="s">
        <v>27</v>
      </c>
      <c r="N156" s="24">
        <v>2</v>
      </c>
      <c r="O156" s="24">
        <v>73</v>
      </c>
      <c r="P156" s="24" t="s">
        <v>94</v>
      </c>
      <c r="Q156" s="24" t="s">
        <v>94</v>
      </c>
      <c r="R156" s="24" t="s">
        <v>2251</v>
      </c>
      <c r="S156" s="24" t="s">
        <v>2733</v>
      </c>
      <c r="T156" s="24" t="s">
        <v>156</v>
      </c>
      <c r="U156" s="24" t="s">
        <v>2734</v>
      </c>
      <c r="V156" s="24" t="s">
        <v>2197</v>
      </c>
      <c r="W156" s="24" t="s">
        <v>32</v>
      </c>
      <c r="X156" s="24" t="s">
        <v>158</v>
      </c>
      <c r="Y156" s="24" t="s">
        <v>212</v>
      </c>
      <c r="Z156" s="24" t="s">
        <v>33</v>
      </c>
      <c r="AA156" s="24" t="s">
        <v>52</v>
      </c>
      <c r="AB156" s="24" t="s">
        <v>213</v>
      </c>
    </row>
    <row r="157" spans="1:28">
      <c r="A157" s="24" t="s">
        <v>2735</v>
      </c>
      <c r="B157" s="24" t="s">
        <v>2736</v>
      </c>
      <c r="C157" s="24" t="s">
        <v>20262</v>
      </c>
      <c r="D157" s="24"/>
      <c r="E157" s="28" t="s">
        <v>32</v>
      </c>
      <c r="F157" s="26"/>
      <c r="G157" s="24"/>
      <c r="H157" s="24"/>
      <c r="I157" s="24" t="s">
        <v>23</v>
      </c>
      <c r="J157" s="24" t="s">
        <v>363</v>
      </c>
      <c r="K157" s="24" t="s">
        <v>242</v>
      </c>
      <c r="L157" s="24" t="s">
        <v>38</v>
      </c>
      <c r="M157" s="24" t="s">
        <v>27</v>
      </c>
      <c r="N157" s="24">
        <v>2</v>
      </c>
      <c r="O157" s="24">
        <v>20</v>
      </c>
      <c r="P157" s="24" t="s">
        <v>142</v>
      </c>
      <c r="Q157" s="24" t="s">
        <v>142</v>
      </c>
      <c r="R157" s="24" t="s">
        <v>2737</v>
      </c>
      <c r="S157" s="24" t="s">
        <v>2197</v>
      </c>
      <c r="T157" s="24" t="s">
        <v>156</v>
      </c>
      <c r="U157" s="24" t="s">
        <v>2738</v>
      </c>
      <c r="V157" s="24" t="s">
        <v>2739</v>
      </c>
      <c r="W157" s="24" t="s">
        <v>339</v>
      </c>
      <c r="X157" s="24" t="s">
        <v>158</v>
      </c>
      <c r="Y157" s="24" t="s">
        <v>657</v>
      </c>
      <c r="Z157" s="24" t="s">
        <v>465</v>
      </c>
      <c r="AA157" s="24" t="s">
        <v>52</v>
      </c>
      <c r="AB157" s="24" t="s">
        <v>213</v>
      </c>
    </row>
    <row r="158" spans="1:28">
      <c r="A158" s="24" t="s">
        <v>2740</v>
      </c>
      <c r="B158" s="24" t="s">
        <v>2741</v>
      </c>
      <c r="C158" s="24" t="s">
        <v>20263</v>
      </c>
      <c r="D158" s="24"/>
      <c r="E158" s="24" t="s">
        <v>13988</v>
      </c>
      <c r="F158" s="26"/>
      <c r="G158" s="24"/>
      <c r="H158" s="24"/>
      <c r="I158" s="24" t="s">
        <v>23</v>
      </c>
      <c r="J158" s="24" t="s">
        <v>349</v>
      </c>
      <c r="K158" s="24" t="s">
        <v>491</v>
      </c>
      <c r="L158" s="24" t="s">
        <v>26</v>
      </c>
      <c r="M158" s="24" t="s">
        <v>27</v>
      </c>
      <c r="N158" s="24">
        <v>2</v>
      </c>
      <c r="O158" s="24">
        <v>40</v>
      </c>
      <c r="P158" s="24" t="s">
        <v>94</v>
      </c>
      <c r="Q158" s="24" t="s">
        <v>94</v>
      </c>
      <c r="R158" s="24"/>
      <c r="S158" s="24" t="s">
        <v>2197</v>
      </c>
      <c r="T158" s="24" t="s">
        <v>622</v>
      </c>
      <c r="U158" s="24" t="s">
        <v>2742</v>
      </c>
      <c r="V158" s="24" t="s">
        <v>2197</v>
      </c>
      <c r="W158" s="24" t="s">
        <v>32</v>
      </c>
      <c r="X158" s="24" t="s">
        <v>158</v>
      </c>
      <c r="Y158" s="24" t="s">
        <v>212</v>
      </c>
      <c r="Z158" s="24" t="s">
        <v>198</v>
      </c>
      <c r="AA158" s="24" t="s">
        <v>52</v>
      </c>
      <c r="AB158" s="24"/>
    </row>
    <row r="159" spans="1:28">
      <c r="A159" s="24" t="s">
        <v>2744</v>
      </c>
      <c r="B159" s="24" t="s">
        <v>2745</v>
      </c>
      <c r="C159" s="24" t="s">
        <v>20264</v>
      </c>
      <c r="D159" s="24" t="s">
        <v>20299</v>
      </c>
      <c r="E159" s="24" t="s">
        <v>13988</v>
      </c>
      <c r="F159" s="26">
        <v>41058</v>
      </c>
      <c r="G159" s="24">
        <v>22647518</v>
      </c>
      <c r="H159" s="24" t="s">
        <v>20405</v>
      </c>
      <c r="I159" s="24" t="s">
        <v>23</v>
      </c>
      <c r="J159" s="24" t="s">
        <v>37</v>
      </c>
      <c r="K159" s="24" t="s">
        <v>209</v>
      </c>
      <c r="L159" s="24" t="s">
        <v>38</v>
      </c>
      <c r="M159" s="24" t="s">
        <v>27</v>
      </c>
      <c r="N159" s="24">
        <v>4</v>
      </c>
      <c r="O159" s="24">
        <v>652</v>
      </c>
      <c r="P159" s="24" t="s">
        <v>142</v>
      </c>
      <c r="Q159" s="24" t="s">
        <v>142</v>
      </c>
      <c r="R159" s="24"/>
      <c r="S159" s="24" t="s">
        <v>2197</v>
      </c>
      <c r="T159" s="24" t="s">
        <v>29</v>
      </c>
      <c r="U159" s="24" t="s">
        <v>2746</v>
      </c>
      <c r="V159" s="24" t="s">
        <v>2512</v>
      </c>
      <c r="W159" s="24" t="s">
        <v>339</v>
      </c>
      <c r="X159" s="24" t="s">
        <v>158</v>
      </c>
      <c r="Y159" s="24" t="s">
        <v>212</v>
      </c>
      <c r="Z159" s="24" t="s">
        <v>33</v>
      </c>
      <c r="AA159" s="24" t="s">
        <v>52</v>
      </c>
      <c r="AB159" s="24" t="s">
        <v>206</v>
      </c>
    </row>
    <row r="160" spans="1:28">
      <c r="A160" s="24" t="s">
        <v>2747</v>
      </c>
      <c r="B160" s="24" t="s">
        <v>2748</v>
      </c>
      <c r="C160" s="24" t="s">
        <v>20265</v>
      </c>
      <c r="D160" s="24"/>
      <c r="E160" s="24" t="s">
        <v>13988</v>
      </c>
      <c r="F160" s="26"/>
      <c r="G160" s="24"/>
      <c r="H160" s="24"/>
      <c r="I160" s="24" t="s">
        <v>23</v>
      </c>
      <c r="J160" s="24" t="s">
        <v>260</v>
      </c>
      <c r="K160" s="24" t="s">
        <v>242</v>
      </c>
      <c r="L160" s="24" t="s">
        <v>356</v>
      </c>
      <c r="M160" s="24" t="s">
        <v>27</v>
      </c>
      <c r="N160" s="24">
        <v>1</v>
      </c>
      <c r="O160" s="24">
        <v>150</v>
      </c>
      <c r="P160" s="24" t="s">
        <v>142</v>
      </c>
      <c r="Q160" s="24" t="s">
        <v>142</v>
      </c>
      <c r="R160" s="24"/>
      <c r="S160" s="24" t="s">
        <v>2506</v>
      </c>
      <c r="T160" s="24" t="s">
        <v>156</v>
      </c>
      <c r="U160" s="24" t="s">
        <v>2749</v>
      </c>
      <c r="V160" s="24" t="s">
        <v>2084</v>
      </c>
      <c r="W160" s="24" t="s">
        <v>339</v>
      </c>
      <c r="X160" s="24" t="s">
        <v>167</v>
      </c>
      <c r="Y160" s="24" t="s">
        <v>74</v>
      </c>
      <c r="Z160" s="24" t="s">
        <v>465</v>
      </c>
      <c r="AA160" s="24" t="s">
        <v>205</v>
      </c>
      <c r="AB160" s="24"/>
    </row>
    <row r="161" spans="1:28">
      <c r="A161" s="24" t="s">
        <v>2751</v>
      </c>
      <c r="B161" s="24" t="s">
        <v>2752</v>
      </c>
      <c r="C161" s="24" t="s">
        <v>20266</v>
      </c>
      <c r="D161" s="24"/>
      <c r="E161" s="28" t="s">
        <v>14043</v>
      </c>
      <c r="F161" s="26"/>
      <c r="G161" s="24"/>
      <c r="H161" s="24"/>
      <c r="I161" s="24" t="s">
        <v>23</v>
      </c>
      <c r="J161" s="24" t="s">
        <v>818</v>
      </c>
      <c r="K161" s="24" t="s">
        <v>220</v>
      </c>
      <c r="L161" s="24" t="s">
        <v>38</v>
      </c>
      <c r="M161" s="24" t="s">
        <v>27</v>
      </c>
      <c r="N161" s="24">
        <v>1</v>
      </c>
      <c r="O161" s="24">
        <v>110</v>
      </c>
      <c r="P161" s="24" t="s">
        <v>142</v>
      </c>
      <c r="Q161" s="24" t="s">
        <v>142</v>
      </c>
      <c r="R161" s="24"/>
      <c r="S161" s="24" t="s">
        <v>2197</v>
      </c>
      <c r="T161" s="24" t="s">
        <v>156</v>
      </c>
      <c r="U161" s="24" t="s">
        <v>2753</v>
      </c>
      <c r="V161" s="24" t="s">
        <v>2754</v>
      </c>
      <c r="W161" s="24" t="s">
        <v>339</v>
      </c>
      <c r="X161" s="24" t="s">
        <v>167</v>
      </c>
      <c r="Y161" s="24" t="s">
        <v>74</v>
      </c>
      <c r="Z161" s="24" t="s">
        <v>198</v>
      </c>
      <c r="AA161" s="24" t="s">
        <v>205</v>
      </c>
      <c r="AB161" s="24" t="s">
        <v>206</v>
      </c>
    </row>
    <row r="162" spans="1:28">
      <c r="A162" s="24" t="s">
        <v>2755</v>
      </c>
      <c r="B162" s="24" t="s">
        <v>2756</v>
      </c>
      <c r="C162" s="24" t="s">
        <v>20267</v>
      </c>
      <c r="D162" s="24" t="s">
        <v>20299</v>
      </c>
      <c r="E162" s="24" t="s">
        <v>14178</v>
      </c>
      <c r="F162" s="26">
        <v>41030</v>
      </c>
      <c r="G162" s="24">
        <v>21085048</v>
      </c>
      <c r="H162" s="24" t="s">
        <v>20406</v>
      </c>
      <c r="I162" s="24" t="s">
        <v>23</v>
      </c>
      <c r="J162" s="24" t="s">
        <v>93</v>
      </c>
      <c r="K162" s="24" t="s">
        <v>141</v>
      </c>
      <c r="L162" s="24" t="s">
        <v>163</v>
      </c>
      <c r="M162" s="24" t="s">
        <v>27</v>
      </c>
      <c r="N162" s="24">
        <v>2</v>
      </c>
      <c r="O162" s="24">
        <v>13</v>
      </c>
      <c r="P162" s="24" t="s">
        <v>94</v>
      </c>
      <c r="Q162" s="24" t="s">
        <v>142</v>
      </c>
      <c r="R162" s="24"/>
      <c r="S162" s="24" t="s">
        <v>2197</v>
      </c>
      <c r="T162" s="24" t="s">
        <v>156</v>
      </c>
      <c r="U162" s="24" t="s">
        <v>2757</v>
      </c>
      <c r="V162" s="24" t="s">
        <v>2758</v>
      </c>
      <c r="W162" s="24" t="s">
        <v>32</v>
      </c>
      <c r="X162" s="24" t="s">
        <v>158</v>
      </c>
      <c r="Y162" s="24" t="s">
        <v>74</v>
      </c>
      <c r="Z162" s="24" t="s">
        <v>33</v>
      </c>
      <c r="AA162" s="24" t="s">
        <v>205</v>
      </c>
      <c r="AB162" s="24" t="s">
        <v>743</v>
      </c>
    </row>
    <row r="163" spans="1:28">
      <c r="A163" s="24" t="s">
        <v>2759</v>
      </c>
      <c r="B163" s="24" t="s">
        <v>2760</v>
      </c>
      <c r="C163" s="24" t="s">
        <v>20268</v>
      </c>
      <c r="D163" s="24"/>
      <c r="E163" s="24" t="s">
        <v>14121</v>
      </c>
      <c r="F163" s="26"/>
      <c r="G163" s="24"/>
      <c r="H163" s="24"/>
      <c r="I163" s="24" t="s">
        <v>23</v>
      </c>
      <c r="J163" s="24" t="s">
        <v>37</v>
      </c>
      <c r="K163" s="24" t="s">
        <v>242</v>
      </c>
      <c r="L163" s="24" t="s">
        <v>356</v>
      </c>
      <c r="M163" s="24" t="s">
        <v>27</v>
      </c>
      <c r="N163" s="24">
        <v>3</v>
      </c>
      <c r="O163" s="24">
        <v>21</v>
      </c>
      <c r="P163" s="24" t="s">
        <v>142</v>
      </c>
      <c r="Q163" s="24" t="s">
        <v>142</v>
      </c>
      <c r="R163" s="24" t="s">
        <v>2761</v>
      </c>
      <c r="S163" s="24" t="s">
        <v>2197</v>
      </c>
      <c r="T163" s="24" t="s">
        <v>156</v>
      </c>
      <c r="U163" s="24" t="s">
        <v>2439</v>
      </c>
      <c r="V163" s="24" t="s">
        <v>1180</v>
      </c>
      <c r="W163" s="24" t="s">
        <v>166</v>
      </c>
      <c r="X163" s="24" t="s">
        <v>158</v>
      </c>
      <c r="Y163" s="24" t="s">
        <v>657</v>
      </c>
      <c r="Z163" s="24" t="s">
        <v>33</v>
      </c>
      <c r="AA163" s="24" t="s">
        <v>52</v>
      </c>
      <c r="AB163" s="24" t="s">
        <v>206</v>
      </c>
    </row>
    <row r="164" spans="1:28">
      <c r="A164" s="24" t="s">
        <v>2762</v>
      </c>
      <c r="B164" s="24" t="s">
        <v>2763</v>
      </c>
      <c r="C164" s="24" t="s">
        <v>20269</v>
      </c>
      <c r="D164" s="24"/>
      <c r="E164" s="24" t="s">
        <v>13954</v>
      </c>
      <c r="F164" s="26"/>
      <c r="G164" s="24"/>
      <c r="H164" s="24"/>
      <c r="I164" s="24" t="s">
        <v>286</v>
      </c>
      <c r="J164" s="24" t="s">
        <v>136</v>
      </c>
      <c r="K164" s="24" t="s">
        <v>115</v>
      </c>
      <c r="L164" s="24" t="s">
        <v>38</v>
      </c>
      <c r="M164" s="24" t="s">
        <v>27</v>
      </c>
      <c r="N164" s="24">
        <v>1</v>
      </c>
      <c r="O164" s="24">
        <v>1</v>
      </c>
      <c r="P164" s="24" t="s">
        <v>94</v>
      </c>
      <c r="Q164" s="24" t="s">
        <v>94</v>
      </c>
      <c r="R164" s="24" t="s">
        <v>2764</v>
      </c>
      <c r="S164" s="24" t="s">
        <v>2197</v>
      </c>
      <c r="T164" s="24" t="s">
        <v>156</v>
      </c>
      <c r="U164" s="24" t="s">
        <v>2765</v>
      </c>
      <c r="V164" s="24" t="s">
        <v>2197</v>
      </c>
      <c r="W164" s="24" t="s">
        <v>32</v>
      </c>
      <c r="X164" s="24" t="s">
        <v>167</v>
      </c>
      <c r="Y164" s="24" t="s">
        <v>74</v>
      </c>
      <c r="Z164" s="24" t="s">
        <v>33</v>
      </c>
      <c r="AA164" s="24"/>
      <c r="AB164" s="24" t="s">
        <v>213</v>
      </c>
    </row>
    <row r="165" spans="1:28">
      <c r="A165" s="24" t="s">
        <v>2766</v>
      </c>
      <c r="B165" s="24" t="s">
        <v>2767</v>
      </c>
      <c r="C165" s="24" t="s">
        <v>20270</v>
      </c>
      <c r="D165" s="24"/>
      <c r="E165" s="24" t="s">
        <v>13954</v>
      </c>
      <c r="F165" s="26"/>
      <c r="G165" s="24"/>
      <c r="H165" s="24"/>
      <c r="I165" s="24" t="s">
        <v>286</v>
      </c>
      <c r="J165" s="24" t="s">
        <v>37</v>
      </c>
      <c r="K165" s="24" t="s">
        <v>25</v>
      </c>
      <c r="L165" s="24" t="s">
        <v>26</v>
      </c>
      <c r="M165" s="24" t="s">
        <v>27</v>
      </c>
      <c r="N165" s="24">
        <v>2</v>
      </c>
      <c r="O165" s="24">
        <v>14</v>
      </c>
      <c r="P165" s="24" t="s">
        <v>94</v>
      </c>
      <c r="Q165" s="24" t="s">
        <v>94</v>
      </c>
      <c r="R165" s="24"/>
      <c r="S165" s="24" t="s">
        <v>2197</v>
      </c>
      <c r="T165" s="24" t="s">
        <v>156</v>
      </c>
      <c r="U165" s="24" t="s">
        <v>2768</v>
      </c>
      <c r="V165" s="24" t="s">
        <v>2197</v>
      </c>
      <c r="W165" s="24" t="s">
        <v>32</v>
      </c>
      <c r="X165" s="24" t="s">
        <v>158</v>
      </c>
      <c r="Y165" s="24" t="s">
        <v>74</v>
      </c>
      <c r="Z165" s="24" t="s">
        <v>132</v>
      </c>
      <c r="AA165" s="24" t="s">
        <v>52</v>
      </c>
      <c r="AB165" s="24" t="s">
        <v>213</v>
      </c>
    </row>
    <row r="166" spans="1:28">
      <c r="A166" s="24" t="s">
        <v>2769</v>
      </c>
      <c r="B166" s="24" t="s">
        <v>2770</v>
      </c>
      <c r="C166" s="24" t="s">
        <v>20271</v>
      </c>
      <c r="D166" s="24" t="s">
        <v>20299</v>
      </c>
      <c r="E166" s="24" t="s">
        <v>32</v>
      </c>
      <c r="F166" s="26">
        <v>41130</v>
      </c>
      <c r="G166" s="24">
        <v>22883447</v>
      </c>
      <c r="H166" s="24" t="s">
        <v>20407</v>
      </c>
      <c r="I166" s="24" t="s">
        <v>23</v>
      </c>
      <c r="J166" s="24" t="s">
        <v>818</v>
      </c>
      <c r="K166" s="24" t="s">
        <v>93</v>
      </c>
      <c r="L166" s="24" t="s">
        <v>26</v>
      </c>
      <c r="M166" s="24" t="s">
        <v>27</v>
      </c>
      <c r="N166" s="24">
        <v>1</v>
      </c>
      <c r="O166" s="24">
        <v>18</v>
      </c>
      <c r="P166" s="24" t="s">
        <v>142</v>
      </c>
      <c r="Q166" s="24" t="s">
        <v>142</v>
      </c>
      <c r="R166" s="24" t="s">
        <v>2761</v>
      </c>
      <c r="S166" s="24" t="s">
        <v>2472</v>
      </c>
      <c r="T166" s="24" t="s">
        <v>156</v>
      </c>
      <c r="U166" s="24" t="s">
        <v>2771</v>
      </c>
      <c r="V166" s="24" t="s">
        <v>2197</v>
      </c>
      <c r="W166" s="24" t="s">
        <v>32</v>
      </c>
      <c r="X166" s="24" t="s">
        <v>167</v>
      </c>
      <c r="Y166" s="24" t="s">
        <v>74</v>
      </c>
      <c r="Z166" s="24" t="s">
        <v>198</v>
      </c>
      <c r="AA166" s="24"/>
      <c r="AB166" s="24"/>
    </row>
    <row r="167" spans="1:28">
      <c r="A167" s="24" t="s">
        <v>2772</v>
      </c>
      <c r="B167" s="24" t="s">
        <v>2773</v>
      </c>
      <c r="C167" s="24" t="s">
        <v>20272</v>
      </c>
      <c r="D167" s="24" t="s">
        <v>20299</v>
      </c>
      <c r="E167" s="24" t="s">
        <v>13954</v>
      </c>
      <c r="F167" s="26">
        <v>40485</v>
      </c>
      <c r="G167" s="24">
        <v>21046417</v>
      </c>
      <c r="H167" s="24" t="s">
        <v>20408</v>
      </c>
      <c r="I167" s="24" t="s">
        <v>23</v>
      </c>
      <c r="J167" s="24" t="s">
        <v>260</v>
      </c>
      <c r="K167" s="24" t="s">
        <v>255</v>
      </c>
      <c r="L167" s="24" t="s">
        <v>26</v>
      </c>
      <c r="M167" s="24" t="s">
        <v>27</v>
      </c>
      <c r="N167" s="24">
        <v>1</v>
      </c>
      <c r="O167" s="24">
        <v>10</v>
      </c>
      <c r="P167" s="24" t="s">
        <v>94</v>
      </c>
      <c r="Q167" s="24" t="s">
        <v>94</v>
      </c>
      <c r="R167" s="24"/>
      <c r="S167" s="24" t="s">
        <v>2197</v>
      </c>
      <c r="T167" s="24" t="s">
        <v>156</v>
      </c>
      <c r="U167" s="24" t="s">
        <v>2774</v>
      </c>
      <c r="V167" s="24" t="s">
        <v>2197</v>
      </c>
      <c r="W167" s="24" t="s">
        <v>32</v>
      </c>
      <c r="X167" s="24" t="s">
        <v>167</v>
      </c>
      <c r="Y167" s="24" t="s">
        <v>74</v>
      </c>
      <c r="Z167" s="24" t="s">
        <v>33</v>
      </c>
      <c r="AA167" s="24"/>
      <c r="AB167" s="24"/>
    </row>
    <row r="168" spans="1:28">
      <c r="A168" s="24" t="s">
        <v>2775</v>
      </c>
      <c r="B168" s="24" t="s">
        <v>2776</v>
      </c>
      <c r="C168" s="24" t="s">
        <v>20273</v>
      </c>
      <c r="D168" s="24" t="s">
        <v>20299</v>
      </c>
      <c r="E168" s="24" t="s">
        <v>14178</v>
      </c>
      <c r="F168" s="26">
        <v>41426</v>
      </c>
      <c r="G168" s="24">
        <v>22569355</v>
      </c>
      <c r="H168" s="24" t="s">
        <v>20409</v>
      </c>
      <c r="I168" s="24" t="s">
        <v>23</v>
      </c>
      <c r="J168" s="24" t="s">
        <v>25</v>
      </c>
      <c r="K168" s="24" t="s">
        <v>202</v>
      </c>
      <c r="L168" s="24" t="s">
        <v>163</v>
      </c>
      <c r="M168" s="24" t="s">
        <v>27</v>
      </c>
      <c r="N168" s="24">
        <v>1</v>
      </c>
      <c r="O168" s="24">
        <v>32</v>
      </c>
      <c r="P168" s="24" t="s">
        <v>94</v>
      </c>
      <c r="Q168" s="24" t="s">
        <v>142</v>
      </c>
      <c r="R168" s="24" t="s">
        <v>2777</v>
      </c>
      <c r="S168" s="24" t="s">
        <v>2778</v>
      </c>
      <c r="T168" s="24" t="s">
        <v>156</v>
      </c>
      <c r="U168" s="24" t="s">
        <v>2779</v>
      </c>
      <c r="V168" s="24" t="s">
        <v>2780</v>
      </c>
      <c r="W168" s="24" t="s">
        <v>32</v>
      </c>
      <c r="X168" s="24" t="s">
        <v>167</v>
      </c>
      <c r="Y168" s="24" t="s">
        <v>74</v>
      </c>
      <c r="Z168" s="24"/>
      <c r="AA168" s="24"/>
      <c r="AB168" s="24" t="s">
        <v>743</v>
      </c>
    </row>
    <row r="169" spans="1:28">
      <c r="A169" s="24" t="s">
        <v>2781</v>
      </c>
      <c r="B169" s="24" t="s">
        <v>2782</v>
      </c>
      <c r="C169" s="24" t="s">
        <v>20274</v>
      </c>
      <c r="D169" s="24" t="s">
        <v>20299</v>
      </c>
      <c r="E169" s="24" t="s">
        <v>14121</v>
      </c>
      <c r="F169" s="26">
        <v>40603</v>
      </c>
      <c r="G169" s="24">
        <v>21360283</v>
      </c>
      <c r="H169" s="24" t="s">
        <v>20410</v>
      </c>
      <c r="I169" s="24" t="s">
        <v>23</v>
      </c>
      <c r="J169" s="24" t="s">
        <v>120</v>
      </c>
      <c r="K169" s="24" t="s">
        <v>230</v>
      </c>
      <c r="L169" s="24" t="s">
        <v>26</v>
      </c>
      <c r="M169" s="24" t="s">
        <v>27</v>
      </c>
      <c r="N169" s="24">
        <v>1</v>
      </c>
      <c r="O169" s="24">
        <v>372</v>
      </c>
      <c r="P169" s="24" t="s">
        <v>94</v>
      </c>
      <c r="Q169" s="24" t="s">
        <v>94</v>
      </c>
      <c r="R169" s="24"/>
      <c r="S169" s="24" t="s">
        <v>2197</v>
      </c>
      <c r="T169" s="24" t="s">
        <v>156</v>
      </c>
      <c r="U169" s="24" t="s">
        <v>2783</v>
      </c>
      <c r="V169" s="24" t="s">
        <v>2197</v>
      </c>
      <c r="W169" s="24" t="s">
        <v>32</v>
      </c>
      <c r="X169" s="24" t="s">
        <v>167</v>
      </c>
      <c r="Y169" s="24" t="s">
        <v>74</v>
      </c>
      <c r="Z169" s="24" t="s">
        <v>33</v>
      </c>
      <c r="AA169" s="24"/>
      <c r="AB169" s="24" t="s">
        <v>213</v>
      </c>
    </row>
    <row r="170" spans="1:28">
      <c r="A170" s="24" t="s">
        <v>2784</v>
      </c>
      <c r="B170" s="24" t="s">
        <v>2785</v>
      </c>
      <c r="C170" s="24" t="s">
        <v>20275</v>
      </c>
      <c r="D170" s="24"/>
      <c r="E170" s="24" t="s">
        <v>14184</v>
      </c>
      <c r="F170" s="26"/>
      <c r="G170" s="24"/>
      <c r="H170" s="24"/>
      <c r="I170" s="24" t="s">
        <v>766</v>
      </c>
      <c r="J170" s="24" t="s">
        <v>250</v>
      </c>
      <c r="K170" s="24" t="s">
        <v>242</v>
      </c>
      <c r="L170" s="24" t="s">
        <v>49</v>
      </c>
      <c r="M170" s="24" t="s">
        <v>27</v>
      </c>
      <c r="N170" s="24">
        <v>1</v>
      </c>
      <c r="O170" s="24">
        <v>20</v>
      </c>
      <c r="P170" s="24" t="s">
        <v>142</v>
      </c>
      <c r="Q170" s="24" t="s">
        <v>142</v>
      </c>
      <c r="R170" s="24"/>
      <c r="S170" s="24" t="s">
        <v>2197</v>
      </c>
      <c r="T170" s="24" t="s">
        <v>156</v>
      </c>
      <c r="U170" s="24" t="s">
        <v>2786</v>
      </c>
      <c r="V170" s="24" t="s">
        <v>2197</v>
      </c>
      <c r="W170" s="24" t="s">
        <v>32</v>
      </c>
      <c r="X170" s="24" t="s">
        <v>167</v>
      </c>
      <c r="Y170" s="24" t="s">
        <v>74</v>
      </c>
      <c r="Z170" s="24" t="s">
        <v>33</v>
      </c>
      <c r="AA170" s="24"/>
      <c r="AB170" s="24" t="s">
        <v>206</v>
      </c>
    </row>
    <row r="171" spans="1:28">
      <c r="A171" s="24" t="s">
        <v>2787</v>
      </c>
      <c r="B171" s="24" t="s">
        <v>2788</v>
      </c>
      <c r="C171" s="24" t="s">
        <v>20276</v>
      </c>
      <c r="D171" s="24"/>
      <c r="E171" s="24" t="s">
        <v>14121</v>
      </c>
      <c r="F171" s="26"/>
      <c r="G171" s="24"/>
      <c r="H171" s="24"/>
      <c r="I171" s="24" t="s">
        <v>161</v>
      </c>
      <c r="J171" s="24" t="s">
        <v>463</v>
      </c>
      <c r="K171" s="24" t="s">
        <v>491</v>
      </c>
      <c r="L171" s="24" t="s">
        <v>356</v>
      </c>
      <c r="M171" s="24" t="s">
        <v>27</v>
      </c>
      <c r="N171" s="24">
        <v>4</v>
      </c>
      <c r="O171" s="24">
        <v>228</v>
      </c>
      <c r="P171" s="24" t="s">
        <v>142</v>
      </c>
      <c r="Q171" s="24" t="s">
        <v>142</v>
      </c>
      <c r="R171" s="24"/>
      <c r="S171" s="24" t="s">
        <v>2560</v>
      </c>
      <c r="T171" s="24" t="s">
        <v>156</v>
      </c>
      <c r="U171" s="24" t="s">
        <v>2789</v>
      </c>
      <c r="V171" s="24" t="s">
        <v>2197</v>
      </c>
      <c r="W171" s="24" t="s">
        <v>32</v>
      </c>
      <c r="X171" s="24" t="s">
        <v>158</v>
      </c>
      <c r="Y171" s="24" t="s">
        <v>74</v>
      </c>
      <c r="Z171" s="24" t="s">
        <v>33</v>
      </c>
      <c r="AA171" s="24" t="s">
        <v>52</v>
      </c>
      <c r="AB171" s="24" t="s">
        <v>206</v>
      </c>
    </row>
    <row r="172" spans="1:28">
      <c r="A172" s="24" t="s">
        <v>2790</v>
      </c>
      <c r="B172" s="24" t="s">
        <v>2791</v>
      </c>
      <c r="C172" s="24" t="s">
        <v>20277</v>
      </c>
      <c r="D172" s="24" t="s">
        <v>20299</v>
      </c>
      <c r="E172" s="24" t="s">
        <v>14121</v>
      </c>
      <c r="F172" s="26">
        <v>40742</v>
      </c>
      <c r="G172" s="24">
        <v>21762878</v>
      </c>
      <c r="H172" s="24" t="s">
        <v>20411</v>
      </c>
      <c r="I172" s="24" t="s">
        <v>23</v>
      </c>
      <c r="J172" s="24" t="s">
        <v>250</v>
      </c>
      <c r="K172" s="24" t="s">
        <v>255</v>
      </c>
      <c r="L172" s="24" t="s">
        <v>38</v>
      </c>
      <c r="M172" s="24" t="s">
        <v>27</v>
      </c>
      <c r="N172" s="24">
        <v>3</v>
      </c>
      <c r="O172" s="24">
        <v>21</v>
      </c>
      <c r="P172" s="24" t="s">
        <v>142</v>
      </c>
      <c r="Q172" s="24" t="s">
        <v>142</v>
      </c>
      <c r="R172" s="24" t="s">
        <v>2792</v>
      </c>
      <c r="S172" s="24" t="s">
        <v>2197</v>
      </c>
      <c r="T172" s="24" t="s">
        <v>156</v>
      </c>
      <c r="U172" s="24" t="s">
        <v>2793</v>
      </c>
      <c r="V172" s="24" t="s">
        <v>2197</v>
      </c>
      <c r="W172" s="24" t="s">
        <v>32</v>
      </c>
      <c r="X172" s="24" t="s">
        <v>227</v>
      </c>
      <c r="Y172" s="24" t="s">
        <v>657</v>
      </c>
      <c r="Z172" s="24" t="s">
        <v>33</v>
      </c>
      <c r="AA172" s="24" t="s">
        <v>52</v>
      </c>
      <c r="AB172" s="24" t="s">
        <v>213</v>
      </c>
    </row>
    <row r="173" spans="1:28">
      <c r="A173" s="24" t="s">
        <v>2794</v>
      </c>
      <c r="B173" s="24" t="s">
        <v>2795</v>
      </c>
      <c r="C173" s="24" t="s">
        <v>19354</v>
      </c>
      <c r="D173" s="24"/>
      <c r="E173" s="24" t="s">
        <v>14107</v>
      </c>
      <c r="F173" s="26"/>
      <c r="G173" s="24"/>
      <c r="H173" s="24"/>
      <c r="I173" s="24" t="s">
        <v>23</v>
      </c>
      <c r="J173" s="24" t="s">
        <v>362</v>
      </c>
      <c r="K173" s="24" t="s">
        <v>250</v>
      </c>
      <c r="L173" s="24" t="s">
        <v>307</v>
      </c>
      <c r="M173" s="24" t="s">
        <v>27</v>
      </c>
      <c r="N173" s="24">
        <v>1</v>
      </c>
      <c r="O173" s="24">
        <v>55</v>
      </c>
      <c r="P173" s="24" t="s">
        <v>94</v>
      </c>
      <c r="Q173" s="24" t="s">
        <v>142</v>
      </c>
      <c r="R173" s="24"/>
      <c r="S173" s="24" t="s">
        <v>2197</v>
      </c>
      <c r="T173" s="24" t="s">
        <v>156</v>
      </c>
      <c r="U173" s="24" t="s">
        <v>2796</v>
      </c>
      <c r="V173" s="24" t="s">
        <v>2797</v>
      </c>
      <c r="W173" s="24" t="s">
        <v>339</v>
      </c>
      <c r="X173" s="24" t="s">
        <v>167</v>
      </c>
      <c r="Y173" s="24" t="s">
        <v>74</v>
      </c>
      <c r="Z173" s="24" t="s">
        <v>33</v>
      </c>
      <c r="AA173" s="24" t="s">
        <v>205</v>
      </c>
      <c r="AB173" s="24"/>
    </row>
    <row r="174" spans="1:28">
      <c r="A174" s="24" t="s">
        <v>2798</v>
      </c>
      <c r="B174" s="24" t="s">
        <v>2799</v>
      </c>
      <c r="C174" s="24" t="s">
        <v>20278</v>
      </c>
      <c r="D174" s="24" t="s">
        <v>20299</v>
      </c>
      <c r="E174" s="24" t="s">
        <v>13954</v>
      </c>
      <c r="F174" s="26">
        <v>41579</v>
      </c>
      <c r="G174" s="24">
        <v>24173967</v>
      </c>
      <c r="H174" s="24" t="s">
        <v>20412</v>
      </c>
      <c r="I174" s="24" t="s">
        <v>161</v>
      </c>
      <c r="J174" s="24" t="s">
        <v>250</v>
      </c>
      <c r="K174" s="24" t="s">
        <v>317</v>
      </c>
      <c r="L174" s="24" t="s">
        <v>163</v>
      </c>
      <c r="M174" s="24" t="s">
        <v>27</v>
      </c>
      <c r="N174" s="24">
        <v>1</v>
      </c>
      <c r="O174" s="24">
        <v>22</v>
      </c>
      <c r="P174" s="24" t="s">
        <v>94</v>
      </c>
      <c r="Q174" s="24" t="s">
        <v>142</v>
      </c>
      <c r="R174" s="24"/>
      <c r="S174" s="24" t="s">
        <v>2197</v>
      </c>
      <c r="T174" s="24" t="s">
        <v>156</v>
      </c>
      <c r="U174" s="24" t="s">
        <v>2578</v>
      </c>
      <c r="V174" s="24" t="s">
        <v>2338</v>
      </c>
      <c r="W174" s="24" t="s">
        <v>32</v>
      </c>
      <c r="X174" s="24" t="s">
        <v>167</v>
      </c>
      <c r="Y174" s="24" t="s">
        <v>74</v>
      </c>
      <c r="Z174" s="24" t="s">
        <v>33</v>
      </c>
      <c r="AA174" s="24" t="s">
        <v>205</v>
      </c>
      <c r="AB174" s="24" t="s">
        <v>206</v>
      </c>
    </row>
    <row r="175" spans="1:28">
      <c r="A175" s="24" t="s">
        <v>2800</v>
      </c>
      <c r="B175" s="24" t="s">
        <v>2801</v>
      </c>
      <c r="C175" s="24" t="s">
        <v>20279</v>
      </c>
      <c r="D175" s="24" t="s">
        <v>20299</v>
      </c>
      <c r="E175" s="24" t="s">
        <v>14121</v>
      </c>
      <c r="F175" s="26">
        <v>41044</v>
      </c>
      <c r="G175" s="24">
        <v>22687548</v>
      </c>
      <c r="H175" s="24" t="s">
        <v>20413</v>
      </c>
      <c r="I175" s="24" t="s">
        <v>23</v>
      </c>
      <c r="J175" s="24" t="s">
        <v>120</v>
      </c>
      <c r="K175" s="24" t="s">
        <v>170</v>
      </c>
      <c r="L175" s="24" t="s">
        <v>356</v>
      </c>
      <c r="M175" s="24" t="s">
        <v>27</v>
      </c>
      <c r="N175" s="24">
        <v>2</v>
      </c>
      <c r="O175" s="24">
        <v>52</v>
      </c>
      <c r="P175" s="24" t="s">
        <v>94</v>
      </c>
      <c r="Q175" s="24" t="s">
        <v>94</v>
      </c>
      <c r="R175" s="24"/>
      <c r="S175" s="24" t="s">
        <v>2197</v>
      </c>
      <c r="T175" s="24" t="s">
        <v>156</v>
      </c>
      <c r="U175" s="24" t="s">
        <v>2802</v>
      </c>
      <c r="V175" s="24" t="s">
        <v>1180</v>
      </c>
      <c r="W175" s="24" t="s">
        <v>166</v>
      </c>
      <c r="X175" s="24" t="s">
        <v>158</v>
      </c>
      <c r="Y175" s="24" t="s">
        <v>212</v>
      </c>
      <c r="Z175" s="24" t="s">
        <v>33</v>
      </c>
      <c r="AA175" s="24" t="s">
        <v>52</v>
      </c>
      <c r="AB175" s="24" t="s">
        <v>213</v>
      </c>
    </row>
    <row r="176" spans="1:28">
      <c r="A176" s="24" t="s">
        <v>2803</v>
      </c>
      <c r="B176" s="24" t="s">
        <v>2804</v>
      </c>
      <c r="C176" s="24" t="s">
        <v>20280</v>
      </c>
      <c r="D176" s="24"/>
      <c r="E176" s="24" t="s">
        <v>32</v>
      </c>
      <c r="F176" s="26"/>
      <c r="G176" s="24"/>
      <c r="H176" s="24"/>
      <c r="I176" s="24" t="s">
        <v>23</v>
      </c>
      <c r="J176" s="24" t="s">
        <v>177</v>
      </c>
      <c r="K176" s="24" t="s">
        <v>754</v>
      </c>
      <c r="L176" s="24" t="s">
        <v>26</v>
      </c>
      <c r="M176" s="24" t="s">
        <v>27</v>
      </c>
      <c r="N176" s="24">
        <v>1</v>
      </c>
      <c r="O176" s="24">
        <v>30</v>
      </c>
      <c r="P176" s="24" t="s">
        <v>94</v>
      </c>
      <c r="Q176" s="24" t="s">
        <v>94</v>
      </c>
      <c r="R176" s="24"/>
      <c r="S176" s="24" t="s">
        <v>2197</v>
      </c>
      <c r="T176" s="24" t="s">
        <v>156</v>
      </c>
      <c r="U176" s="24" t="s">
        <v>2805</v>
      </c>
      <c r="V176" s="24" t="s">
        <v>2806</v>
      </c>
      <c r="W176" s="24" t="s">
        <v>339</v>
      </c>
      <c r="X176" s="24" t="s">
        <v>167</v>
      </c>
      <c r="Y176" s="24" t="s">
        <v>74</v>
      </c>
      <c r="Z176" s="24" t="s">
        <v>33</v>
      </c>
      <c r="AA176" s="24" t="s">
        <v>205</v>
      </c>
      <c r="AB176" s="24" t="s">
        <v>206</v>
      </c>
    </row>
    <row r="177" spans="1:28">
      <c r="A177" s="24" t="s">
        <v>2807</v>
      </c>
      <c r="B177" s="24" t="s">
        <v>2808</v>
      </c>
      <c r="C177" s="24" t="s">
        <v>20281</v>
      </c>
      <c r="D177" s="24"/>
      <c r="E177" s="28" t="s">
        <v>32</v>
      </c>
      <c r="F177" s="26"/>
      <c r="G177" s="24"/>
      <c r="H177" s="24"/>
      <c r="I177" s="24" t="s">
        <v>23</v>
      </c>
      <c r="J177" s="24" t="s">
        <v>149</v>
      </c>
      <c r="K177" s="24" t="s">
        <v>250</v>
      </c>
      <c r="L177" s="24" t="s">
        <v>26</v>
      </c>
      <c r="M177" s="24" t="s">
        <v>27</v>
      </c>
      <c r="N177" s="24">
        <v>1</v>
      </c>
      <c r="O177" s="24">
        <v>30</v>
      </c>
      <c r="P177" s="24" t="s">
        <v>94</v>
      </c>
      <c r="Q177" s="24" t="s">
        <v>142</v>
      </c>
      <c r="R177" s="24"/>
      <c r="S177" s="24" t="s">
        <v>2643</v>
      </c>
      <c r="T177" s="24" t="s">
        <v>156</v>
      </c>
      <c r="U177" s="24" t="s">
        <v>2503</v>
      </c>
      <c r="V177" s="24" t="s">
        <v>2644</v>
      </c>
      <c r="W177" s="24" t="s">
        <v>32</v>
      </c>
      <c r="X177" s="24" t="s">
        <v>167</v>
      </c>
      <c r="Y177" s="24" t="s">
        <v>74</v>
      </c>
      <c r="Z177" s="24" t="s">
        <v>33</v>
      </c>
      <c r="AA177" s="24"/>
      <c r="AB177" s="24"/>
    </row>
    <row r="178" spans="1:28">
      <c r="A178" s="24" t="s">
        <v>2809</v>
      </c>
      <c r="B178" s="24" t="s">
        <v>2810</v>
      </c>
      <c r="C178" s="24" t="s">
        <v>20282</v>
      </c>
      <c r="D178" s="24"/>
      <c r="E178" s="24" t="s">
        <v>32</v>
      </c>
      <c r="F178" s="26"/>
      <c r="G178" s="24"/>
      <c r="H178" s="24"/>
      <c r="I178" s="24" t="s">
        <v>286</v>
      </c>
      <c r="J178" s="24" t="s">
        <v>66</v>
      </c>
      <c r="K178" s="24" t="s">
        <v>37</v>
      </c>
      <c r="L178" s="24" t="s">
        <v>356</v>
      </c>
      <c r="M178" s="24" t="s">
        <v>27</v>
      </c>
      <c r="N178" s="24">
        <v>1</v>
      </c>
      <c r="O178" s="24">
        <v>1</v>
      </c>
      <c r="P178" s="24" t="s">
        <v>142</v>
      </c>
      <c r="Q178" s="24" t="s">
        <v>142</v>
      </c>
      <c r="R178" s="24" t="s">
        <v>2811</v>
      </c>
      <c r="S178" s="24" t="s">
        <v>2197</v>
      </c>
      <c r="T178" s="24" t="s">
        <v>156</v>
      </c>
      <c r="U178" s="24" t="s">
        <v>2812</v>
      </c>
      <c r="V178" s="24" t="s">
        <v>2813</v>
      </c>
      <c r="W178" s="24" t="s">
        <v>32</v>
      </c>
      <c r="X178" s="24" t="s">
        <v>167</v>
      </c>
      <c r="Y178" s="24" t="s">
        <v>74</v>
      </c>
      <c r="Z178" s="24" t="s">
        <v>33</v>
      </c>
      <c r="AA178" s="24"/>
      <c r="AB178" s="24" t="s">
        <v>206</v>
      </c>
    </row>
    <row r="179" spans="1:28">
      <c r="A179" s="24" t="s">
        <v>2814</v>
      </c>
      <c r="B179" s="24" t="s">
        <v>2815</v>
      </c>
      <c r="C179" s="24" t="s">
        <v>20283</v>
      </c>
      <c r="D179" s="24"/>
      <c r="E179" s="28" t="s">
        <v>32</v>
      </c>
      <c r="F179" s="26"/>
      <c r="G179" s="24"/>
      <c r="H179" s="24"/>
      <c r="I179" s="24" t="s">
        <v>23</v>
      </c>
      <c r="J179" s="24" t="s">
        <v>242</v>
      </c>
      <c r="K179" s="24" t="s">
        <v>754</v>
      </c>
      <c r="L179" s="24" t="s">
        <v>26</v>
      </c>
      <c r="M179" s="24" t="s">
        <v>27</v>
      </c>
      <c r="N179" s="24">
        <v>2</v>
      </c>
      <c r="O179" s="24">
        <v>40</v>
      </c>
      <c r="P179" s="24" t="s">
        <v>142</v>
      </c>
      <c r="Q179" s="24" t="s">
        <v>142</v>
      </c>
      <c r="R179" s="24" t="s">
        <v>2259</v>
      </c>
      <c r="S179" s="24" t="s">
        <v>2197</v>
      </c>
      <c r="T179" s="24" t="s">
        <v>156</v>
      </c>
      <c r="U179" s="24" t="s">
        <v>2816</v>
      </c>
      <c r="V179" s="24" t="s">
        <v>2197</v>
      </c>
      <c r="W179" s="24" t="s">
        <v>32</v>
      </c>
      <c r="X179" s="24" t="s">
        <v>158</v>
      </c>
      <c r="Y179" s="24" t="s">
        <v>212</v>
      </c>
      <c r="Z179" s="24"/>
      <c r="AA179" s="24" t="s">
        <v>52</v>
      </c>
      <c r="AB179" s="24"/>
    </row>
    <row r="180" spans="1:28">
      <c r="A180" s="24" t="s">
        <v>2817</v>
      </c>
      <c r="B180" s="24" t="s">
        <v>2818</v>
      </c>
      <c r="C180" s="24" t="s">
        <v>20284</v>
      </c>
      <c r="D180" s="24" t="s">
        <v>20299</v>
      </c>
      <c r="E180" s="24" t="s">
        <v>13988</v>
      </c>
      <c r="F180" s="26">
        <v>40938</v>
      </c>
      <c r="G180" s="24">
        <v>22496969</v>
      </c>
      <c r="H180" s="24" t="s">
        <v>20414</v>
      </c>
      <c r="I180" s="24" t="s">
        <v>23</v>
      </c>
      <c r="J180" s="24" t="s">
        <v>722</v>
      </c>
      <c r="K180" s="24" t="s">
        <v>115</v>
      </c>
      <c r="L180" s="24" t="s">
        <v>26</v>
      </c>
      <c r="M180" s="24" t="s">
        <v>27</v>
      </c>
      <c r="N180" s="24">
        <v>2</v>
      </c>
      <c r="O180" s="24">
        <v>20</v>
      </c>
      <c r="P180" s="24" t="s">
        <v>94</v>
      </c>
      <c r="Q180" s="24" t="s">
        <v>94</v>
      </c>
      <c r="R180" s="24"/>
      <c r="S180" s="24" t="s">
        <v>2197</v>
      </c>
      <c r="T180" s="24" t="s">
        <v>156</v>
      </c>
      <c r="U180" s="24" t="s">
        <v>2819</v>
      </c>
      <c r="V180" s="24" t="s">
        <v>2197</v>
      </c>
      <c r="W180" s="24" t="s">
        <v>32</v>
      </c>
      <c r="X180" s="24" t="s">
        <v>158</v>
      </c>
      <c r="Y180" s="24" t="s">
        <v>212</v>
      </c>
      <c r="Z180" s="24"/>
      <c r="AA180" s="24" t="s">
        <v>52</v>
      </c>
      <c r="AB180" s="24"/>
    </row>
    <row r="181" spans="1:28">
      <c r="A181" s="24" t="s">
        <v>2820</v>
      </c>
      <c r="B181" s="24" t="s">
        <v>2821</v>
      </c>
      <c r="C181" s="24" t="s">
        <v>20285</v>
      </c>
      <c r="D181" s="24"/>
      <c r="E181" s="24" t="s">
        <v>14043</v>
      </c>
      <c r="F181" s="26">
        <v>41025</v>
      </c>
      <c r="G181" s="24">
        <v>23209999</v>
      </c>
      <c r="H181" s="24" t="s">
        <v>20415</v>
      </c>
      <c r="I181" s="24" t="s">
        <v>23</v>
      </c>
      <c r="J181" s="24" t="s">
        <v>491</v>
      </c>
      <c r="K181" s="24" t="s">
        <v>209</v>
      </c>
      <c r="L181" s="24" t="s">
        <v>163</v>
      </c>
      <c r="M181" s="24" t="s">
        <v>27</v>
      </c>
      <c r="N181" s="24">
        <v>1</v>
      </c>
      <c r="O181" s="24">
        <v>25</v>
      </c>
      <c r="P181" s="24" t="s">
        <v>94</v>
      </c>
      <c r="Q181" s="24" t="s">
        <v>94</v>
      </c>
      <c r="R181" s="24"/>
      <c r="S181" s="24" t="s">
        <v>2197</v>
      </c>
      <c r="T181" s="24" t="s">
        <v>156</v>
      </c>
      <c r="U181" s="24" t="s">
        <v>2822</v>
      </c>
      <c r="V181" s="24" t="s">
        <v>1061</v>
      </c>
      <c r="W181" s="24" t="s">
        <v>166</v>
      </c>
      <c r="X181" s="24" t="s">
        <v>167</v>
      </c>
      <c r="Y181" s="24" t="s">
        <v>74</v>
      </c>
      <c r="Z181" s="24" t="s">
        <v>33</v>
      </c>
      <c r="AA181" s="24"/>
      <c r="AB181" s="24" t="s">
        <v>213</v>
      </c>
    </row>
    <row r="182" spans="1:28">
      <c r="A182" s="24" t="s">
        <v>2823</v>
      </c>
      <c r="B182" s="24" t="s">
        <v>2824</v>
      </c>
      <c r="C182" s="24" t="s">
        <v>20286</v>
      </c>
      <c r="D182" s="24"/>
      <c r="E182" s="24" t="s">
        <v>14121</v>
      </c>
      <c r="F182" s="26"/>
      <c r="G182" s="24"/>
      <c r="H182" s="24"/>
      <c r="I182" s="24" t="s">
        <v>23</v>
      </c>
      <c r="J182" s="24" t="s">
        <v>463</v>
      </c>
      <c r="K182" s="24" t="s">
        <v>230</v>
      </c>
      <c r="L182" s="24" t="s">
        <v>26</v>
      </c>
      <c r="M182" s="24" t="s">
        <v>27</v>
      </c>
      <c r="N182" s="24">
        <v>1</v>
      </c>
      <c r="O182" s="24">
        <v>35</v>
      </c>
      <c r="P182" s="24" t="s">
        <v>94</v>
      </c>
      <c r="Q182" s="24" t="s">
        <v>94</v>
      </c>
      <c r="R182" s="24"/>
      <c r="S182" s="24" t="s">
        <v>2825</v>
      </c>
      <c r="T182" s="24" t="s">
        <v>156</v>
      </c>
      <c r="U182" s="24" t="s">
        <v>2826</v>
      </c>
      <c r="V182" s="24" t="s">
        <v>2197</v>
      </c>
      <c r="W182" s="24" t="s">
        <v>32</v>
      </c>
      <c r="X182" s="24" t="s">
        <v>167</v>
      </c>
      <c r="Y182" s="24" t="s">
        <v>74</v>
      </c>
      <c r="Z182" s="24" t="s">
        <v>198</v>
      </c>
      <c r="AA182" s="24"/>
      <c r="AB182" s="24"/>
    </row>
    <row r="183" spans="1:28">
      <c r="A183" s="24" t="s">
        <v>2827</v>
      </c>
      <c r="B183" s="24" t="s">
        <v>2828</v>
      </c>
      <c r="C183" s="24" t="s">
        <v>20287</v>
      </c>
      <c r="D183" s="24" t="s">
        <v>20299</v>
      </c>
      <c r="E183" s="24" t="s">
        <v>13988</v>
      </c>
      <c r="F183" s="26">
        <v>41456</v>
      </c>
      <c r="G183" s="24">
        <v>23926420</v>
      </c>
      <c r="H183" s="24" t="s">
        <v>20416</v>
      </c>
      <c r="I183" s="24" t="s">
        <v>23</v>
      </c>
      <c r="J183" s="24" t="s">
        <v>220</v>
      </c>
      <c r="K183" s="24" t="s">
        <v>754</v>
      </c>
      <c r="L183" s="24" t="s">
        <v>163</v>
      </c>
      <c r="M183" s="24" t="s">
        <v>27</v>
      </c>
      <c r="N183" s="24">
        <v>4</v>
      </c>
      <c r="O183" s="24">
        <v>24</v>
      </c>
      <c r="P183" s="24" t="s">
        <v>142</v>
      </c>
      <c r="Q183" s="24" t="s">
        <v>142</v>
      </c>
      <c r="R183" s="24"/>
      <c r="S183" s="24" t="s">
        <v>2829</v>
      </c>
      <c r="T183" s="24" t="s">
        <v>156</v>
      </c>
      <c r="U183" s="24" t="s">
        <v>2830</v>
      </c>
      <c r="V183" s="24" t="s">
        <v>2831</v>
      </c>
      <c r="W183" s="24" t="s">
        <v>339</v>
      </c>
      <c r="X183" s="24" t="s">
        <v>227</v>
      </c>
      <c r="Y183" s="24" t="s">
        <v>212</v>
      </c>
      <c r="Z183" s="24" t="s">
        <v>33</v>
      </c>
      <c r="AA183" s="24" t="s">
        <v>52</v>
      </c>
      <c r="AB183" s="24" t="s">
        <v>869</v>
      </c>
    </row>
    <row r="184" spans="1:28">
      <c r="A184" s="24" t="s">
        <v>2832</v>
      </c>
      <c r="B184" s="24" t="s">
        <v>2833</v>
      </c>
      <c r="C184" s="24" t="s">
        <v>20288</v>
      </c>
      <c r="D184" s="24"/>
      <c r="E184" s="24" t="s">
        <v>14043</v>
      </c>
      <c r="F184" s="26"/>
      <c r="G184" s="24"/>
      <c r="H184" s="24"/>
      <c r="I184" s="24" t="s">
        <v>23</v>
      </c>
      <c r="J184" s="24" t="s">
        <v>722</v>
      </c>
      <c r="K184" s="24" t="s">
        <v>120</v>
      </c>
      <c r="L184" s="24" t="s">
        <v>38</v>
      </c>
      <c r="M184" s="24" t="s">
        <v>27</v>
      </c>
      <c r="N184" s="24">
        <v>2</v>
      </c>
      <c r="O184" s="24">
        <v>95</v>
      </c>
      <c r="P184" s="24" t="s">
        <v>94</v>
      </c>
      <c r="Q184" s="24" t="s">
        <v>94</v>
      </c>
      <c r="R184" s="24"/>
      <c r="S184" s="24" t="s">
        <v>2197</v>
      </c>
      <c r="T184" s="24" t="s">
        <v>156</v>
      </c>
      <c r="U184" s="24" t="s">
        <v>2834</v>
      </c>
      <c r="V184" s="24" t="s">
        <v>2197</v>
      </c>
      <c r="W184" s="24" t="s">
        <v>32</v>
      </c>
      <c r="X184" s="24" t="s">
        <v>158</v>
      </c>
      <c r="Y184" s="24" t="s">
        <v>212</v>
      </c>
      <c r="Z184" s="24" t="s">
        <v>33</v>
      </c>
      <c r="AA184" s="24" t="s">
        <v>52</v>
      </c>
      <c r="AB184" s="24"/>
    </row>
    <row r="185" spans="1:28">
      <c r="A185" s="24" t="s">
        <v>2835</v>
      </c>
      <c r="B185" s="24" t="s">
        <v>2836</v>
      </c>
      <c r="C185" s="24" t="s">
        <v>20289</v>
      </c>
      <c r="D185" s="24" t="s">
        <v>20299</v>
      </c>
      <c r="E185" s="24" t="s">
        <v>32</v>
      </c>
      <c r="F185" s="26">
        <v>41014</v>
      </c>
      <c r="G185" s="24">
        <v>22500572</v>
      </c>
      <c r="H185" s="24" t="s">
        <v>20417</v>
      </c>
      <c r="I185" s="24" t="s">
        <v>23</v>
      </c>
      <c r="J185" s="24" t="s">
        <v>392</v>
      </c>
      <c r="K185" s="24" t="s">
        <v>754</v>
      </c>
      <c r="L185" s="24" t="s">
        <v>356</v>
      </c>
      <c r="M185" s="24" t="s">
        <v>27</v>
      </c>
      <c r="N185" s="24">
        <v>2</v>
      </c>
      <c r="O185" s="24">
        <v>60</v>
      </c>
      <c r="P185" s="24" t="s">
        <v>142</v>
      </c>
      <c r="Q185" s="24" t="s">
        <v>142</v>
      </c>
      <c r="R185" s="24" t="s">
        <v>2837</v>
      </c>
      <c r="S185" s="24" t="s">
        <v>2197</v>
      </c>
      <c r="T185" s="24" t="s">
        <v>29</v>
      </c>
      <c r="U185" s="24" t="s">
        <v>2838</v>
      </c>
      <c r="V185" s="24" t="s">
        <v>2197</v>
      </c>
      <c r="W185" s="24" t="s">
        <v>32</v>
      </c>
      <c r="X185" s="24" t="s">
        <v>158</v>
      </c>
      <c r="Y185" s="24" t="s">
        <v>212</v>
      </c>
      <c r="Z185" s="24" t="s">
        <v>33</v>
      </c>
      <c r="AA185" s="24" t="s">
        <v>52</v>
      </c>
      <c r="AB185" s="24" t="s">
        <v>213</v>
      </c>
    </row>
    <row r="186" spans="1:28">
      <c r="A186" s="24" t="s">
        <v>2839</v>
      </c>
      <c r="B186" s="24" t="s">
        <v>2840</v>
      </c>
      <c r="C186" s="24" t="s">
        <v>20290</v>
      </c>
      <c r="D186" s="24"/>
      <c r="E186" s="24" t="s">
        <v>13988</v>
      </c>
      <c r="F186" s="26"/>
      <c r="G186" s="24"/>
      <c r="H186" s="24"/>
      <c r="I186" s="24" t="s">
        <v>23</v>
      </c>
      <c r="J186" s="24" t="s">
        <v>363</v>
      </c>
      <c r="K186" s="24" t="s">
        <v>225</v>
      </c>
      <c r="L186" s="24" t="s">
        <v>163</v>
      </c>
      <c r="M186" s="24" t="s">
        <v>27</v>
      </c>
      <c r="N186" s="24"/>
      <c r="O186" s="24">
        <v>37</v>
      </c>
      <c r="P186" s="24" t="s">
        <v>94</v>
      </c>
      <c r="Q186" s="24" t="s">
        <v>94</v>
      </c>
      <c r="R186" s="24"/>
      <c r="S186" s="24" t="s">
        <v>2841</v>
      </c>
      <c r="T186" s="24" t="s">
        <v>156</v>
      </c>
      <c r="U186" s="24" t="s">
        <v>2842</v>
      </c>
      <c r="V186" s="24" t="s">
        <v>2843</v>
      </c>
      <c r="W186" s="24" t="s">
        <v>339</v>
      </c>
      <c r="X186" s="24" t="s">
        <v>167</v>
      </c>
      <c r="Y186" s="24" t="s">
        <v>74</v>
      </c>
      <c r="Z186" s="24" t="s">
        <v>33</v>
      </c>
      <c r="AA186" s="24" t="s">
        <v>205</v>
      </c>
      <c r="AB186" s="24"/>
    </row>
    <row r="187" spans="1:28">
      <c r="A187" s="24" t="s">
        <v>2844</v>
      </c>
      <c r="B187" s="24" t="s">
        <v>2845</v>
      </c>
      <c r="C187" s="24" t="s">
        <v>20291</v>
      </c>
      <c r="D187" s="24" t="s">
        <v>20299</v>
      </c>
      <c r="E187" s="24" t="s">
        <v>32</v>
      </c>
      <c r="F187" s="26">
        <v>41130</v>
      </c>
      <c r="G187" s="24">
        <v>22883447</v>
      </c>
      <c r="H187" s="24" t="s">
        <v>20407</v>
      </c>
      <c r="I187" s="24" t="s">
        <v>23</v>
      </c>
      <c r="J187" s="24" t="s">
        <v>242</v>
      </c>
      <c r="K187" s="24" t="s">
        <v>230</v>
      </c>
      <c r="L187" s="24" t="s">
        <v>26</v>
      </c>
      <c r="M187" s="24" t="s">
        <v>27</v>
      </c>
      <c r="N187" s="24">
        <v>1</v>
      </c>
      <c r="O187" s="24">
        <v>23</v>
      </c>
      <c r="P187" s="24" t="s">
        <v>142</v>
      </c>
      <c r="Q187" s="24" t="s">
        <v>142</v>
      </c>
      <c r="R187" s="24" t="s">
        <v>2846</v>
      </c>
      <c r="S187" s="24" t="s">
        <v>2472</v>
      </c>
      <c r="T187" s="24" t="s">
        <v>156</v>
      </c>
      <c r="U187" s="24" t="s">
        <v>2771</v>
      </c>
      <c r="V187" s="24" t="s">
        <v>2197</v>
      </c>
      <c r="W187" s="24" t="s">
        <v>32</v>
      </c>
      <c r="X187" s="24" t="s">
        <v>167</v>
      </c>
      <c r="Y187" s="24" t="s">
        <v>74</v>
      </c>
      <c r="Z187" s="24" t="s">
        <v>198</v>
      </c>
      <c r="AA187" s="24"/>
      <c r="AB187" s="24"/>
    </row>
    <row r="188" spans="1:28">
      <c r="A188" s="24" t="s">
        <v>2847</v>
      </c>
      <c r="B188" s="24" t="s">
        <v>2848</v>
      </c>
      <c r="C188" s="24" t="s">
        <v>20292</v>
      </c>
      <c r="D188" s="24" t="s">
        <v>20299</v>
      </c>
      <c r="E188" s="24" t="s">
        <v>13988</v>
      </c>
      <c r="F188" s="26">
        <v>40918</v>
      </c>
      <c r="G188" s="24">
        <v>22222076</v>
      </c>
      <c r="H188" s="27" t="s">
        <v>20418</v>
      </c>
      <c r="I188" s="24" t="s">
        <v>23</v>
      </c>
      <c r="J188" s="24" t="s">
        <v>1241</v>
      </c>
      <c r="K188" s="24" t="s">
        <v>155</v>
      </c>
      <c r="L188" s="24" t="s">
        <v>26</v>
      </c>
      <c r="M188" s="24" t="s">
        <v>27</v>
      </c>
      <c r="N188" s="24">
        <v>1</v>
      </c>
      <c r="O188" s="24">
        <v>78</v>
      </c>
      <c r="P188" s="24" t="s">
        <v>142</v>
      </c>
      <c r="Q188" s="24" t="s">
        <v>142</v>
      </c>
      <c r="R188" s="24"/>
      <c r="S188" s="24" t="s">
        <v>2306</v>
      </c>
      <c r="T188" s="24" t="s">
        <v>156</v>
      </c>
      <c r="U188" s="24" t="s">
        <v>2849</v>
      </c>
      <c r="V188" s="24" t="s">
        <v>2308</v>
      </c>
      <c r="W188" s="24" t="s">
        <v>339</v>
      </c>
      <c r="X188" s="24" t="s">
        <v>167</v>
      </c>
      <c r="Y188" s="24" t="s">
        <v>74</v>
      </c>
      <c r="Z188" s="24" t="s">
        <v>33</v>
      </c>
      <c r="AA188" s="24"/>
      <c r="AB188" s="24" t="s">
        <v>206</v>
      </c>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197">
    <sortCondition ref="A2:A197"/>
  </sortState>
  <hyperlinks>
    <hyperlink ref="H2" r:id="rId1"/>
    <hyperlink ref="H5" r:id="rId2"/>
    <hyperlink ref="H188" r:id="rId3"/>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E2:E188</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B257"/>
  <sheetViews>
    <sheetView topLeftCell="E148" workbookViewId="0">
      <selection activeCell="J8" sqref="J8"/>
    </sheetView>
  </sheetViews>
  <sheetFormatPr baseColWidth="10" defaultColWidth="8.6640625" defaultRowHeight="14" x14ac:dyDescent="0"/>
  <cols>
    <col min="1" max="1" width="12.83203125" style="14" customWidth="1"/>
    <col min="2" max="2" width="80.83203125" style="14" customWidth="1"/>
    <col min="3" max="5" width="30.83203125" style="14" customWidth="1"/>
    <col min="6" max="6" width="30.83203125" style="15" customWidth="1"/>
    <col min="7" max="28" width="30.83203125" style="14" customWidth="1"/>
    <col min="29" max="16384" width="8.6640625" style="14"/>
  </cols>
  <sheetData>
    <row r="1" spans="1:28" s="2" customFormat="1">
      <c r="A1" s="22" t="s">
        <v>0</v>
      </c>
      <c r="B1" s="22" t="s">
        <v>1</v>
      </c>
      <c r="C1" s="22" t="s">
        <v>17803</v>
      </c>
      <c r="D1" s="22" t="s">
        <v>17804</v>
      </c>
      <c r="E1" s="22" t="s">
        <v>17805</v>
      </c>
      <c r="F1" s="23" t="s">
        <v>17806</v>
      </c>
      <c r="G1" s="22" t="s">
        <v>17807</v>
      </c>
      <c r="H1" s="22"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1818</v>
      </c>
      <c r="B2" s="24" t="s">
        <v>1819</v>
      </c>
      <c r="C2" s="25" t="s">
        <v>15447</v>
      </c>
      <c r="D2" s="25" t="s">
        <v>15447</v>
      </c>
      <c r="E2" s="25" t="s">
        <v>20545</v>
      </c>
      <c r="F2" s="26">
        <v>40118</v>
      </c>
      <c r="G2" s="25">
        <v>19931753</v>
      </c>
      <c r="H2" s="24" t="s">
        <v>15446</v>
      </c>
      <c r="I2" s="24" t="s">
        <v>23</v>
      </c>
      <c r="J2" s="24" t="s">
        <v>547</v>
      </c>
      <c r="K2" s="24" t="s">
        <v>363</v>
      </c>
      <c r="L2" s="24" t="s">
        <v>49</v>
      </c>
      <c r="M2" s="24" t="s">
        <v>27</v>
      </c>
      <c r="N2" s="24">
        <v>1</v>
      </c>
      <c r="O2" s="24">
        <v>20</v>
      </c>
      <c r="P2" s="24" t="s">
        <v>142</v>
      </c>
      <c r="Q2" s="24" t="s">
        <v>142</v>
      </c>
      <c r="R2" s="24"/>
      <c r="S2" s="24" t="s">
        <v>1626</v>
      </c>
      <c r="T2" s="24" t="s">
        <v>156</v>
      </c>
      <c r="U2" s="24" t="s">
        <v>1820</v>
      </c>
      <c r="V2" s="24" t="s">
        <v>1626</v>
      </c>
      <c r="W2" s="24" t="s">
        <v>32</v>
      </c>
      <c r="X2" s="24" t="s">
        <v>167</v>
      </c>
      <c r="Y2" s="24" t="s">
        <v>74</v>
      </c>
      <c r="Z2" s="24" t="s">
        <v>33</v>
      </c>
      <c r="AA2" s="24" t="s">
        <v>205</v>
      </c>
      <c r="AB2" s="24" t="s">
        <v>206</v>
      </c>
    </row>
    <row r="3" spans="1:28">
      <c r="A3" s="24" t="s">
        <v>2172</v>
      </c>
      <c r="B3" s="24" t="s">
        <v>2173</v>
      </c>
      <c r="C3" s="25" t="s">
        <v>15298</v>
      </c>
      <c r="D3" s="25" t="s">
        <v>15298</v>
      </c>
      <c r="E3" s="25" t="s">
        <v>14184</v>
      </c>
      <c r="F3" s="26">
        <v>41258</v>
      </c>
      <c r="G3" s="25">
        <v>23183149</v>
      </c>
      <c r="H3" s="24" t="s">
        <v>15297</v>
      </c>
      <c r="I3" s="24" t="s">
        <v>23</v>
      </c>
      <c r="J3" s="24" t="s">
        <v>250</v>
      </c>
      <c r="K3" s="24" t="s">
        <v>141</v>
      </c>
      <c r="L3" s="24" t="s">
        <v>26</v>
      </c>
      <c r="M3" s="24" t="s">
        <v>27</v>
      </c>
      <c r="N3" s="24">
        <v>2</v>
      </c>
      <c r="O3" s="24">
        <v>1651</v>
      </c>
      <c r="P3" s="24" t="s">
        <v>94</v>
      </c>
      <c r="Q3" s="24" t="s">
        <v>94</v>
      </c>
      <c r="R3" s="24" t="s">
        <v>1904</v>
      </c>
      <c r="S3" s="24" t="s">
        <v>1626</v>
      </c>
      <c r="T3" s="24" t="s">
        <v>156</v>
      </c>
      <c r="U3" s="24" t="s">
        <v>2174</v>
      </c>
      <c r="V3" s="24" t="s">
        <v>1626</v>
      </c>
      <c r="W3" s="24" t="s">
        <v>32</v>
      </c>
      <c r="X3" s="24" t="s">
        <v>158</v>
      </c>
      <c r="Y3" s="24" t="s">
        <v>74</v>
      </c>
      <c r="Z3" s="24" t="s">
        <v>117</v>
      </c>
      <c r="AA3" s="24" t="s">
        <v>52</v>
      </c>
      <c r="AB3" s="24" t="s">
        <v>213</v>
      </c>
    </row>
    <row r="4" spans="1:28">
      <c r="A4" s="24" t="s">
        <v>383</v>
      </c>
      <c r="B4" s="24" t="s">
        <v>384</v>
      </c>
      <c r="C4" s="25" t="s">
        <v>15482</v>
      </c>
      <c r="D4" s="25" t="s">
        <v>15482</v>
      </c>
      <c r="E4" s="25" t="s">
        <v>15313</v>
      </c>
      <c r="F4" s="26">
        <v>40800</v>
      </c>
      <c r="G4" s="25">
        <v>21917777</v>
      </c>
      <c r="H4" s="24" t="s">
        <v>14136</v>
      </c>
      <c r="I4" s="24" t="s">
        <v>23</v>
      </c>
      <c r="J4" s="24" t="s">
        <v>381</v>
      </c>
      <c r="K4" s="24" t="s">
        <v>25</v>
      </c>
      <c r="L4" s="24" t="s">
        <v>49</v>
      </c>
      <c r="M4" s="24" t="s">
        <v>27</v>
      </c>
      <c r="N4" s="24">
        <v>2</v>
      </c>
      <c r="O4" s="24">
        <v>240</v>
      </c>
      <c r="P4" s="24" t="s">
        <v>142</v>
      </c>
      <c r="Q4" s="24" t="s">
        <v>142</v>
      </c>
      <c r="R4" s="24" t="s">
        <v>1148</v>
      </c>
      <c r="S4" s="24" t="s">
        <v>1626</v>
      </c>
      <c r="T4" s="24" t="s">
        <v>156</v>
      </c>
      <c r="U4" s="24" t="s">
        <v>1744</v>
      </c>
      <c r="V4" s="24" t="s">
        <v>386</v>
      </c>
      <c r="W4" s="24" t="s">
        <v>339</v>
      </c>
      <c r="X4" s="24" t="s">
        <v>158</v>
      </c>
      <c r="Y4" s="24" t="s">
        <v>212</v>
      </c>
      <c r="Z4" s="24" t="s">
        <v>33</v>
      </c>
      <c r="AA4" s="24" t="s">
        <v>52</v>
      </c>
      <c r="AB4" s="24" t="s">
        <v>206</v>
      </c>
    </row>
    <row r="5" spans="1:28">
      <c r="A5" s="24" t="s">
        <v>1700</v>
      </c>
      <c r="B5" s="24" t="s">
        <v>1701</v>
      </c>
      <c r="C5" s="25" t="s">
        <v>15501</v>
      </c>
      <c r="D5" s="24"/>
      <c r="E5" s="24" t="s">
        <v>20546</v>
      </c>
      <c r="F5" s="26"/>
      <c r="G5" s="24"/>
      <c r="H5" s="24"/>
      <c r="I5" s="24" t="s">
        <v>23</v>
      </c>
      <c r="J5" s="24" t="s">
        <v>1702</v>
      </c>
      <c r="K5" s="24" t="s">
        <v>273</v>
      </c>
      <c r="L5" s="24" t="s">
        <v>356</v>
      </c>
      <c r="M5" s="24" t="s">
        <v>27</v>
      </c>
      <c r="N5" s="24">
        <v>1</v>
      </c>
      <c r="O5" s="24">
        <v>45</v>
      </c>
      <c r="P5" s="24" t="s">
        <v>142</v>
      </c>
      <c r="Q5" s="24" t="s">
        <v>142</v>
      </c>
      <c r="R5" s="24" t="s">
        <v>1703</v>
      </c>
      <c r="S5" s="24" t="s">
        <v>1626</v>
      </c>
      <c r="T5" s="24" t="s">
        <v>156</v>
      </c>
      <c r="U5" s="24" t="s">
        <v>1704</v>
      </c>
      <c r="V5" s="24" t="s">
        <v>1626</v>
      </c>
      <c r="W5" s="24" t="s">
        <v>32</v>
      </c>
      <c r="X5" s="24" t="s">
        <v>167</v>
      </c>
      <c r="Y5" s="24" t="s">
        <v>74</v>
      </c>
      <c r="Z5" s="24" t="s">
        <v>33</v>
      </c>
      <c r="AA5" s="24" t="s">
        <v>205</v>
      </c>
      <c r="AB5" s="24" t="s">
        <v>206</v>
      </c>
    </row>
    <row r="6" spans="1:28">
      <c r="A6" s="24" t="s">
        <v>1660</v>
      </c>
      <c r="B6" s="24" t="s">
        <v>1661</v>
      </c>
      <c r="C6" s="25" t="s">
        <v>15522</v>
      </c>
      <c r="D6" s="25" t="s">
        <v>15522</v>
      </c>
      <c r="E6" s="24" t="s">
        <v>20546</v>
      </c>
      <c r="F6" s="26">
        <v>40360</v>
      </c>
      <c r="G6" s="25">
        <v>20625362</v>
      </c>
      <c r="H6" s="24" t="s">
        <v>15521</v>
      </c>
      <c r="I6" s="24" t="s">
        <v>23</v>
      </c>
      <c r="J6" s="24" t="s">
        <v>272</v>
      </c>
      <c r="K6" s="24" t="s">
        <v>93</v>
      </c>
      <c r="L6" s="24" t="s">
        <v>49</v>
      </c>
      <c r="M6" s="24" t="s">
        <v>27</v>
      </c>
      <c r="N6" s="24">
        <v>3</v>
      </c>
      <c r="O6" s="24">
        <v>28</v>
      </c>
      <c r="P6" s="24" t="s">
        <v>94</v>
      </c>
      <c r="Q6" s="24" t="s">
        <v>94</v>
      </c>
      <c r="R6" s="24" t="s">
        <v>1662</v>
      </c>
      <c r="S6" s="24" t="s">
        <v>1626</v>
      </c>
      <c r="T6" s="24" t="s">
        <v>156</v>
      </c>
      <c r="U6" s="24" t="s">
        <v>1663</v>
      </c>
      <c r="V6" s="24" t="s">
        <v>1626</v>
      </c>
      <c r="W6" s="24" t="s">
        <v>32</v>
      </c>
      <c r="X6" s="24" t="s">
        <v>158</v>
      </c>
      <c r="Y6" s="24" t="s">
        <v>212</v>
      </c>
      <c r="Z6" s="24" t="s">
        <v>33</v>
      </c>
      <c r="AA6" s="24" t="s">
        <v>52</v>
      </c>
      <c r="AB6" s="24" t="s">
        <v>206</v>
      </c>
    </row>
    <row r="7" spans="1:28">
      <c r="A7" s="24" t="s">
        <v>2045</v>
      </c>
      <c r="B7" s="24" t="s">
        <v>2046</v>
      </c>
      <c r="C7" s="25" t="s">
        <v>15349</v>
      </c>
      <c r="D7" s="25" t="s">
        <v>15349</v>
      </c>
      <c r="E7" s="24" t="s">
        <v>13958</v>
      </c>
      <c r="F7" s="26">
        <v>41071</v>
      </c>
      <c r="G7" s="25">
        <v>22688670</v>
      </c>
      <c r="H7" s="24" t="s">
        <v>15348</v>
      </c>
      <c r="I7" s="24" t="s">
        <v>23</v>
      </c>
      <c r="J7" s="24" t="s">
        <v>1332</v>
      </c>
      <c r="K7" s="24" t="s">
        <v>255</v>
      </c>
      <c r="L7" s="24" t="s">
        <v>38</v>
      </c>
      <c r="M7" s="24" t="s">
        <v>27</v>
      </c>
      <c r="N7" s="24">
        <v>2</v>
      </c>
      <c r="O7" s="24">
        <v>49</v>
      </c>
      <c r="P7" s="24" t="s">
        <v>94</v>
      </c>
      <c r="Q7" s="24" t="s">
        <v>94</v>
      </c>
      <c r="R7" s="24"/>
      <c r="S7" s="24" t="s">
        <v>1626</v>
      </c>
      <c r="T7" s="24" t="s">
        <v>156</v>
      </c>
      <c r="U7" s="24" t="s">
        <v>2047</v>
      </c>
      <c r="V7" s="24" t="s">
        <v>1626</v>
      </c>
      <c r="W7" s="24" t="s">
        <v>32</v>
      </c>
      <c r="X7" s="24" t="s">
        <v>158</v>
      </c>
      <c r="Y7" s="24" t="s">
        <v>657</v>
      </c>
      <c r="Z7" s="24" t="s">
        <v>33</v>
      </c>
      <c r="AA7" s="24" t="s">
        <v>52</v>
      </c>
      <c r="AB7" s="24" t="s">
        <v>213</v>
      </c>
    </row>
    <row r="8" spans="1:28">
      <c r="A8" s="24" t="s">
        <v>1968</v>
      </c>
      <c r="B8" s="24" t="s">
        <v>1969</v>
      </c>
      <c r="C8" s="25" t="s">
        <v>15380</v>
      </c>
      <c r="D8" s="25" t="s">
        <v>15380</v>
      </c>
      <c r="E8" s="25" t="s">
        <v>20545</v>
      </c>
      <c r="F8" s="26">
        <v>40497</v>
      </c>
      <c r="G8" s="25">
        <v>21035624</v>
      </c>
      <c r="H8" s="24" t="s">
        <v>15379</v>
      </c>
      <c r="I8" s="24" t="s">
        <v>23</v>
      </c>
      <c r="J8" s="24" t="s">
        <v>296</v>
      </c>
      <c r="K8" s="24" t="s">
        <v>56</v>
      </c>
      <c r="L8" s="24" t="s">
        <v>124</v>
      </c>
      <c r="M8" s="24" t="s">
        <v>27</v>
      </c>
      <c r="N8" s="24">
        <v>2</v>
      </c>
      <c r="O8" s="24">
        <v>12</v>
      </c>
      <c r="P8" s="24" t="s">
        <v>142</v>
      </c>
      <c r="Q8" s="24" t="s">
        <v>142</v>
      </c>
      <c r="R8" s="24" t="s">
        <v>1970</v>
      </c>
      <c r="S8" s="24" t="s">
        <v>1626</v>
      </c>
      <c r="T8" s="24" t="s">
        <v>156</v>
      </c>
      <c r="U8" s="24" t="s">
        <v>1759</v>
      </c>
      <c r="V8" s="24" t="s">
        <v>1626</v>
      </c>
      <c r="W8" s="24" t="s">
        <v>32</v>
      </c>
      <c r="X8" s="24" t="s">
        <v>158</v>
      </c>
      <c r="Y8" s="24" t="s">
        <v>74</v>
      </c>
      <c r="Z8" s="24"/>
      <c r="AA8" s="24" t="s">
        <v>52</v>
      </c>
      <c r="AB8" s="24"/>
    </row>
    <row r="9" spans="1:28">
      <c r="A9" s="24" t="s">
        <v>2157</v>
      </c>
      <c r="B9" s="24" t="s">
        <v>2158</v>
      </c>
      <c r="C9" s="25" t="s">
        <v>15306</v>
      </c>
      <c r="D9" s="24"/>
      <c r="E9" s="24" t="s">
        <v>13958</v>
      </c>
      <c r="F9" s="26"/>
      <c r="G9" s="24"/>
      <c r="H9" s="24"/>
      <c r="I9" s="24" t="s">
        <v>161</v>
      </c>
      <c r="J9" s="24" t="s">
        <v>487</v>
      </c>
      <c r="K9" s="24" t="s">
        <v>120</v>
      </c>
      <c r="L9" s="24" t="s">
        <v>49</v>
      </c>
      <c r="M9" s="24" t="s">
        <v>27</v>
      </c>
      <c r="N9" s="24">
        <v>2</v>
      </c>
      <c r="O9" s="24">
        <v>150</v>
      </c>
      <c r="P9" s="24" t="s">
        <v>94</v>
      </c>
      <c r="Q9" s="24" t="s">
        <v>94</v>
      </c>
      <c r="R9" s="24"/>
      <c r="S9" s="24" t="s">
        <v>1626</v>
      </c>
      <c r="T9" s="24" t="s">
        <v>156</v>
      </c>
      <c r="U9" s="24" t="s">
        <v>1998</v>
      </c>
      <c r="V9" s="24" t="s">
        <v>1626</v>
      </c>
      <c r="W9" s="24" t="s">
        <v>32</v>
      </c>
      <c r="X9" s="24" t="s">
        <v>158</v>
      </c>
      <c r="Y9" s="24" t="s">
        <v>74</v>
      </c>
      <c r="Z9" s="24" t="s">
        <v>132</v>
      </c>
      <c r="AA9" s="24" t="s">
        <v>52</v>
      </c>
      <c r="AB9" s="24" t="s">
        <v>213</v>
      </c>
    </row>
    <row r="10" spans="1:28">
      <c r="A10" s="24" t="s">
        <v>1941</v>
      </c>
      <c r="B10" s="24" t="s">
        <v>1942</v>
      </c>
      <c r="C10" s="25" t="s">
        <v>15390</v>
      </c>
      <c r="D10" s="25" t="s">
        <v>15390</v>
      </c>
      <c r="E10" s="25" t="s">
        <v>20546</v>
      </c>
      <c r="F10" s="26">
        <v>40634</v>
      </c>
      <c r="G10" s="25">
        <v>21469923</v>
      </c>
      <c r="H10" s="24" t="s">
        <v>15389</v>
      </c>
      <c r="I10" s="24" t="s">
        <v>23</v>
      </c>
      <c r="J10" s="24" t="s">
        <v>194</v>
      </c>
      <c r="K10" s="24" t="s">
        <v>363</v>
      </c>
      <c r="L10" s="24" t="s">
        <v>356</v>
      </c>
      <c r="M10" s="24" t="s">
        <v>27</v>
      </c>
      <c r="N10" s="24">
        <v>1</v>
      </c>
      <c r="O10" s="24">
        <v>94</v>
      </c>
      <c r="P10" s="24" t="s">
        <v>142</v>
      </c>
      <c r="Q10" s="24" t="s">
        <v>142</v>
      </c>
      <c r="R10" s="24" t="s">
        <v>1943</v>
      </c>
      <c r="S10" s="24" t="s">
        <v>1626</v>
      </c>
      <c r="T10" s="24" t="s">
        <v>156</v>
      </c>
      <c r="U10" s="24" t="s">
        <v>1944</v>
      </c>
      <c r="V10" s="24" t="s">
        <v>1626</v>
      </c>
      <c r="W10" s="24" t="s">
        <v>32</v>
      </c>
      <c r="X10" s="24" t="s">
        <v>167</v>
      </c>
      <c r="Y10" s="24" t="s">
        <v>74</v>
      </c>
      <c r="Z10" s="24" t="s">
        <v>33</v>
      </c>
      <c r="AA10" s="24"/>
      <c r="AB10" s="24" t="s">
        <v>206</v>
      </c>
    </row>
    <row r="11" spans="1:28">
      <c r="A11" s="24" t="s">
        <v>2088</v>
      </c>
      <c r="B11" s="24" t="s">
        <v>2089</v>
      </c>
      <c r="C11" s="25" t="s">
        <v>15331</v>
      </c>
      <c r="D11" s="25" t="s">
        <v>15331</v>
      </c>
      <c r="E11" s="25" t="s">
        <v>20547</v>
      </c>
      <c r="F11" s="26">
        <v>40282</v>
      </c>
      <c r="G11" s="25">
        <v>20393188</v>
      </c>
      <c r="H11" s="24" t="s">
        <v>15330</v>
      </c>
      <c r="I11" s="24" t="s">
        <v>23</v>
      </c>
      <c r="J11" s="24" t="s">
        <v>56</v>
      </c>
      <c r="K11" s="24" t="s">
        <v>25</v>
      </c>
      <c r="L11" s="24" t="s">
        <v>26</v>
      </c>
      <c r="M11" s="24" t="s">
        <v>27</v>
      </c>
      <c r="N11" s="24">
        <v>2</v>
      </c>
      <c r="O11" s="24">
        <v>38</v>
      </c>
      <c r="P11" s="24" t="s">
        <v>142</v>
      </c>
      <c r="Q11" s="24" t="s">
        <v>142</v>
      </c>
      <c r="R11" s="24"/>
      <c r="S11" s="24" t="s">
        <v>1626</v>
      </c>
      <c r="T11" s="24" t="s">
        <v>622</v>
      </c>
      <c r="U11" s="24" t="s">
        <v>2090</v>
      </c>
      <c r="V11" s="24" t="s">
        <v>2091</v>
      </c>
      <c r="W11" s="24" t="s">
        <v>32</v>
      </c>
      <c r="X11" s="24" t="s">
        <v>227</v>
      </c>
      <c r="Y11" s="24" t="s">
        <v>74</v>
      </c>
      <c r="Z11" s="24" t="s">
        <v>33</v>
      </c>
      <c r="AA11" s="24" t="s">
        <v>205</v>
      </c>
      <c r="AB11" s="24" t="s">
        <v>206</v>
      </c>
    </row>
    <row r="12" spans="1:28">
      <c r="A12" s="24" t="s">
        <v>1891</v>
      </c>
      <c r="B12" s="24" t="s">
        <v>1892</v>
      </c>
      <c r="C12" s="25" t="s">
        <v>15415</v>
      </c>
      <c r="D12" s="25" t="s">
        <v>15415</v>
      </c>
      <c r="E12" s="25" t="s">
        <v>13958</v>
      </c>
      <c r="F12" s="26">
        <v>40823</v>
      </c>
      <c r="G12" s="25">
        <v>21983265</v>
      </c>
      <c r="H12" s="24" t="s">
        <v>15414</v>
      </c>
      <c r="I12" s="24" t="s">
        <v>23</v>
      </c>
      <c r="J12" s="24" t="s">
        <v>432</v>
      </c>
      <c r="K12" s="24" t="s">
        <v>181</v>
      </c>
      <c r="L12" s="24" t="s">
        <v>38</v>
      </c>
      <c r="M12" s="24" t="s">
        <v>27</v>
      </c>
      <c r="N12" s="24">
        <v>2</v>
      </c>
      <c r="O12" s="24">
        <v>19</v>
      </c>
      <c r="P12" s="24" t="s">
        <v>142</v>
      </c>
      <c r="Q12" s="24" t="s">
        <v>142</v>
      </c>
      <c r="R12" s="24"/>
      <c r="S12" s="24" t="s">
        <v>1626</v>
      </c>
      <c r="T12" s="24" t="s">
        <v>156</v>
      </c>
      <c r="U12" s="24" t="s">
        <v>1893</v>
      </c>
      <c r="V12" s="24" t="s">
        <v>1894</v>
      </c>
      <c r="W12" s="24" t="s">
        <v>339</v>
      </c>
      <c r="X12" s="24" t="s">
        <v>158</v>
      </c>
      <c r="Y12" s="24" t="s">
        <v>212</v>
      </c>
      <c r="Z12" s="24" t="s">
        <v>33</v>
      </c>
      <c r="AA12" s="24" t="s">
        <v>52</v>
      </c>
      <c r="AB12" s="24" t="s">
        <v>206</v>
      </c>
    </row>
    <row r="13" spans="1:28">
      <c r="A13" s="24" t="s">
        <v>1883</v>
      </c>
      <c r="B13" s="24" t="s">
        <v>1884</v>
      </c>
      <c r="C13" s="25" t="s">
        <v>15419</v>
      </c>
      <c r="D13" s="25" t="s">
        <v>15419</v>
      </c>
      <c r="E13" s="24" t="s">
        <v>13958</v>
      </c>
      <c r="F13" s="26">
        <v>41428</v>
      </c>
      <c r="G13" s="25">
        <v>23733761</v>
      </c>
      <c r="H13" s="24" t="s">
        <v>15418</v>
      </c>
      <c r="I13" s="24" t="s">
        <v>23</v>
      </c>
      <c r="J13" s="24" t="s">
        <v>557</v>
      </c>
      <c r="K13" s="24" t="s">
        <v>120</v>
      </c>
      <c r="L13" s="24" t="s">
        <v>38</v>
      </c>
      <c r="M13" s="24" t="s">
        <v>27</v>
      </c>
      <c r="N13" s="24">
        <v>2</v>
      </c>
      <c r="O13" s="24">
        <v>181</v>
      </c>
      <c r="P13" s="24" t="s">
        <v>94</v>
      </c>
      <c r="Q13" s="24" t="s">
        <v>94</v>
      </c>
      <c r="R13" s="24" t="s">
        <v>1885</v>
      </c>
      <c r="S13" s="24" t="s">
        <v>1886</v>
      </c>
      <c r="T13" s="24" t="s">
        <v>156</v>
      </c>
      <c r="U13" s="24" t="s">
        <v>1887</v>
      </c>
      <c r="V13" s="24" t="s">
        <v>1888</v>
      </c>
      <c r="W13" s="24" t="s">
        <v>339</v>
      </c>
      <c r="X13" s="24" t="s">
        <v>158</v>
      </c>
      <c r="Y13" s="24" t="s">
        <v>74</v>
      </c>
      <c r="Z13" s="24" t="s">
        <v>33</v>
      </c>
      <c r="AA13" s="24" t="s">
        <v>52</v>
      </c>
      <c r="AB13" s="24" t="s">
        <v>213</v>
      </c>
    </row>
    <row r="14" spans="1:28">
      <c r="A14" s="24" t="s">
        <v>1652</v>
      </c>
      <c r="B14" s="24" t="s">
        <v>1653</v>
      </c>
      <c r="C14" s="25" t="s">
        <v>15524</v>
      </c>
      <c r="D14" s="25" t="s">
        <v>15524</v>
      </c>
      <c r="E14" s="24" t="s">
        <v>20546</v>
      </c>
      <c r="F14" s="26">
        <v>40664</v>
      </c>
      <c r="G14" s="25">
        <v>22035991</v>
      </c>
      <c r="H14" s="24" t="s">
        <v>15523</v>
      </c>
      <c r="I14" s="24" t="s">
        <v>23</v>
      </c>
      <c r="J14" s="24" t="s">
        <v>254</v>
      </c>
      <c r="K14" s="24" t="s">
        <v>37</v>
      </c>
      <c r="L14" s="24" t="s">
        <v>26</v>
      </c>
      <c r="M14" s="24" t="s">
        <v>27</v>
      </c>
      <c r="N14" s="24">
        <v>2</v>
      </c>
      <c r="O14" s="24">
        <v>36</v>
      </c>
      <c r="P14" s="24" t="s">
        <v>94</v>
      </c>
      <c r="Q14" s="24" t="s">
        <v>94</v>
      </c>
      <c r="R14" s="24"/>
      <c r="S14" s="24" t="s">
        <v>1654</v>
      </c>
      <c r="T14" s="24" t="s">
        <v>156</v>
      </c>
      <c r="U14" s="24" t="s">
        <v>1655</v>
      </c>
      <c r="V14" s="24" t="s">
        <v>1626</v>
      </c>
      <c r="W14" s="24" t="s">
        <v>32</v>
      </c>
      <c r="X14" s="24" t="s">
        <v>158</v>
      </c>
      <c r="Y14" s="24" t="s">
        <v>74</v>
      </c>
      <c r="Z14" s="24" t="s">
        <v>33</v>
      </c>
      <c r="AA14" s="24" t="s">
        <v>52</v>
      </c>
      <c r="AB14" s="24" t="s">
        <v>213</v>
      </c>
    </row>
    <row r="15" spans="1:28">
      <c r="A15" s="24" t="s">
        <v>1750</v>
      </c>
      <c r="B15" s="24" t="s">
        <v>1751</v>
      </c>
      <c r="C15" s="25" t="s">
        <v>15479</v>
      </c>
      <c r="D15" s="24"/>
      <c r="E15" s="25" t="s">
        <v>20546</v>
      </c>
      <c r="F15" s="26"/>
      <c r="G15" s="24"/>
      <c r="H15" s="24"/>
      <c r="I15" s="24" t="s">
        <v>23</v>
      </c>
      <c r="J15" s="24" t="s">
        <v>331</v>
      </c>
      <c r="K15" s="24" t="s">
        <v>325</v>
      </c>
      <c r="L15" s="24" t="s">
        <v>38</v>
      </c>
      <c r="M15" s="24" t="s">
        <v>27</v>
      </c>
      <c r="N15" s="24">
        <v>2</v>
      </c>
      <c r="O15" s="24">
        <v>21</v>
      </c>
      <c r="P15" s="24" t="s">
        <v>94</v>
      </c>
      <c r="Q15" s="24" t="s">
        <v>94</v>
      </c>
      <c r="R15" s="24" t="s">
        <v>1752</v>
      </c>
      <c r="S15" s="24" t="s">
        <v>1626</v>
      </c>
      <c r="T15" s="24" t="s">
        <v>156</v>
      </c>
      <c r="U15" s="24" t="s">
        <v>1717</v>
      </c>
      <c r="V15" s="24" t="s">
        <v>1626</v>
      </c>
      <c r="W15" s="24" t="s">
        <v>32</v>
      </c>
      <c r="X15" s="24" t="s">
        <v>158</v>
      </c>
      <c r="Y15" s="24" t="s">
        <v>657</v>
      </c>
      <c r="Z15" s="24" t="s">
        <v>33</v>
      </c>
      <c r="AA15" s="24" t="s">
        <v>52</v>
      </c>
      <c r="AB15" s="24" t="s">
        <v>213</v>
      </c>
    </row>
    <row r="16" spans="1:28">
      <c r="A16" s="24" t="s">
        <v>1638</v>
      </c>
      <c r="B16" s="24" t="s">
        <v>1639</v>
      </c>
      <c r="C16" s="25" t="s">
        <v>15532</v>
      </c>
      <c r="D16" s="25" t="s">
        <v>15532</v>
      </c>
      <c r="E16" s="24" t="s">
        <v>20546</v>
      </c>
      <c r="F16" s="26">
        <v>40660</v>
      </c>
      <c r="G16" s="25">
        <v>21525157</v>
      </c>
      <c r="H16" s="24" t="s">
        <v>15531</v>
      </c>
      <c r="I16" s="24" t="s">
        <v>23</v>
      </c>
      <c r="J16" s="24" t="s">
        <v>191</v>
      </c>
      <c r="K16" s="24" t="s">
        <v>48</v>
      </c>
      <c r="L16" s="24" t="s">
        <v>307</v>
      </c>
      <c r="M16" s="24" t="s">
        <v>27</v>
      </c>
      <c r="N16" s="24">
        <v>4</v>
      </c>
      <c r="O16" s="24">
        <v>77</v>
      </c>
      <c r="P16" s="24" t="s">
        <v>142</v>
      </c>
      <c r="Q16" s="24" t="s">
        <v>142</v>
      </c>
      <c r="R16" s="24" t="s">
        <v>1640</v>
      </c>
      <c r="S16" s="24" t="s">
        <v>1626</v>
      </c>
      <c r="T16" s="24" t="s">
        <v>156</v>
      </c>
      <c r="U16" s="24" t="s">
        <v>1641</v>
      </c>
      <c r="V16" s="24" t="s">
        <v>1626</v>
      </c>
      <c r="W16" s="24" t="s">
        <v>32</v>
      </c>
      <c r="X16" s="24" t="s">
        <v>97</v>
      </c>
      <c r="Y16" s="24" t="s">
        <v>212</v>
      </c>
      <c r="Z16" s="24" t="s">
        <v>33</v>
      </c>
      <c r="AA16" s="24" t="s">
        <v>52</v>
      </c>
      <c r="AB16" s="24" t="s">
        <v>213</v>
      </c>
    </row>
    <row r="17" spans="1:28">
      <c r="A17" s="24" t="s">
        <v>1683</v>
      </c>
      <c r="B17" s="24" t="s">
        <v>1684</v>
      </c>
      <c r="C17" s="25" t="s">
        <v>15511</v>
      </c>
      <c r="D17" s="24" t="s">
        <v>15510</v>
      </c>
      <c r="E17" s="24" t="s">
        <v>20545</v>
      </c>
      <c r="F17" s="26">
        <v>39624</v>
      </c>
      <c r="G17" s="25">
        <v>18616708</v>
      </c>
      <c r="H17" s="24" t="s">
        <v>15509</v>
      </c>
      <c r="I17" s="24" t="s">
        <v>23</v>
      </c>
      <c r="J17" s="24" t="s">
        <v>295</v>
      </c>
      <c r="K17" s="24" t="s">
        <v>61</v>
      </c>
      <c r="L17" s="24" t="s">
        <v>38</v>
      </c>
      <c r="M17" s="24" t="s">
        <v>27</v>
      </c>
      <c r="N17" s="24">
        <v>2</v>
      </c>
      <c r="O17" s="24">
        <v>100</v>
      </c>
      <c r="P17" s="24" t="s">
        <v>142</v>
      </c>
      <c r="Q17" s="24" t="s">
        <v>142</v>
      </c>
      <c r="R17" s="24"/>
      <c r="S17" s="24" t="s">
        <v>1626</v>
      </c>
      <c r="T17" s="24" t="s">
        <v>156</v>
      </c>
      <c r="U17" s="24" t="s">
        <v>1685</v>
      </c>
      <c r="V17" s="24" t="s">
        <v>1626</v>
      </c>
      <c r="W17" s="24" t="s">
        <v>32</v>
      </c>
      <c r="X17" s="24" t="s">
        <v>158</v>
      </c>
      <c r="Y17" s="24" t="s">
        <v>212</v>
      </c>
      <c r="Z17" s="24" t="s">
        <v>33</v>
      </c>
      <c r="AA17" s="24" t="s">
        <v>52</v>
      </c>
      <c r="AB17" s="24" t="s">
        <v>213</v>
      </c>
    </row>
    <row r="18" spans="1:28">
      <c r="A18" s="24" t="s">
        <v>2000</v>
      </c>
      <c r="B18" s="24" t="s">
        <v>2001</v>
      </c>
      <c r="C18" s="25" t="s">
        <v>15370</v>
      </c>
      <c r="D18" s="25" t="s">
        <v>15370</v>
      </c>
      <c r="E18" s="25" t="s">
        <v>20546</v>
      </c>
      <c r="F18" s="26">
        <v>40492</v>
      </c>
      <c r="G18" s="25">
        <v>21071182</v>
      </c>
      <c r="H18" s="24" t="s">
        <v>15369</v>
      </c>
      <c r="I18" s="24" t="s">
        <v>23</v>
      </c>
      <c r="J18" s="24" t="s">
        <v>393</v>
      </c>
      <c r="K18" s="24" t="s">
        <v>25</v>
      </c>
      <c r="L18" s="24" t="s">
        <v>364</v>
      </c>
      <c r="M18" s="24" t="s">
        <v>27</v>
      </c>
      <c r="N18" s="24">
        <v>2</v>
      </c>
      <c r="O18" s="24">
        <v>70</v>
      </c>
      <c r="P18" s="24" t="s">
        <v>94</v>
      </c>
      <c r="Q18" s="24" t="s">
        <v>94</v>
      </c>
      <c r="R18" s="24"/>
      <c r="S18" s="24" t="s">
        <v>1626</v>
      </c>
      <c r="T18" s="24" t="s">
        <v>156</v>
      </c>
      <c r="U18" s="24" t="s">
        <v>2002</v>
      </c>
      <c r="V18" s="24" t="s">
        <v>1626</v>
      </c>
      <c r="W18" s="24" t="s">
        <v>32</v>
      </c>
      <c r="X18" s="24" t="s">
        <v>158</v>
      </c>
      <c r="Y18" s="24" t="s">
        <v>657</v>
      </c>
      <c r="Z18" s="24" t="s">
        <v>33</v>
      </c>
      <c r="AA18" s="24" t="s">
        <v>52</v>
      </c>
      <c r="AB18" s="24" t="s">
        <v>213</v>
      </c>
    </row>
    <row r="19" spans="1:28">
      <c r="A19" s="24" t="s">
        <v>1696</v>
      </c>
      <c r="B19" s="24" t="s">
        <v>1697</v>
      </c>
      <c r="C19" s="25" t="s">
        <v>15502</v>
      </c>
      <c r="D19" s="24"/>
      <c r="E19" s="24" t="s">
        <v>20545</v>
      </c>
      <c r="F19" s="26"/>
      <c r="G19" s="24"/>
      <c r="H19" s="24"/>
      <c r="I19" s="24" t="s">
        <v>23</v>
      </c>
      <c r="J19" s="24" t="s">
        <v>1047</v>
      </c>
      <c r="K19" s="24" t="s">
        <v>754</v>
      </c>
      <c r="L19" s="24" t="s">
        <v>38</v>
      </c>
      <c r="M19" s="24" t="s">
        <v>27</v>
      </c>
      <c r="N19" s="24">
        <v>3</v>
      </c>
      <c r="O19" s="24">
        <v>11</v>
      </c>
      <c r="P19" s="24" t="s">
        <v>142</v>
      </c>
      <c r="Q19" s="24" t="s">
        <v>142</v>
      </c>
      <c r="R19" s="24" t="s">
        <v>1698</v>
      </c>
      <c r="S19" s="24" t="s">
        <v>1626</v>
      </c>
      <c r="T19" s="24" t="s">
        <v>156</v>
      </c>
      <c r="U19" s="24" t="s">
        <v>1699</v>
      </c>
      <c r="V19" s="24" t="s">
        <v>1626</v>
      </c>
      <c r="W19" s="24" t="s">
        <v>32</v>
      </c>
      <c r="X19" s="24" t="s">
        <v>158</v>
      </c>
      <c r="Y19" s="24" t="s">
        <v>212</v>
      </c>
      <c r="Z19" s="24" t="s">
        <v>33</v>
      </c>
      <c r="AA19" s="24" t="s">
        <v>52</v>
      </c>
      <c r="AB19" s="24" t="s">
        <v>206</v>
      </c>
    </row>
    <row r="20" spans="1:28">
      <c r="A20" s="24" t="s">
        <v>1948</v>
      </c>
      <c r="B20" s="24" t="s">
        <v>1949</v>
      </c>
      <c r="C20" s="25" t="s">
        <v>15386</v>
      </c>
      <c r="D20" s="24"/>
      <c r="E20" s="25" t="s">
        <v>20546</v>
      </c>
      <c r="F20" s="26"/>
      <c r="G20" s="24"/>
      <c r="H20" s="24"/>
      <c r="I20" s="24" t="s">
        <v>23</v>
      </c>
      <c r="J20" s="24" t="s">
        <v>302</v>
      </c>
      <c r="K20" s="24" t="s">
        <v>491</v>
      </c>
      <c r="L20" s="24" t="s">
        <v>356</v>
      </c>
      <c r="M20" s="24" t="s">
        <v>27</v>
      </c>
      <c r="N20" s="24">
        <v>2</v>
      </c>
      <c r="O20" s="24">
        <v>40</v>
      </c>
      <c r="P20" s="24" t="s">
        <v>94</v>
      </c>
      <c r="Q20" s="24" t="s">
        <v>94</v>
      </c>
      <c r="R20" s="24"/>
      <c r="S20" s="24" t="s">
        <v>1626</v>
      </c>
      <c r="T20" s="24" t="s">
        <v>156</v>
      </c>
      <c r="U20" s="24" t="s">
        <v>1950</v>
      </c>
      <c r="V20" s="24" t="s">
        <v>1626</v>
      </c>
      <c r="W20" s="24" t="s">
        <v>32</v>
      </c>
      <c r="X20" s="24" t="s">
        <v>158</v>
      </c>
      <c r="Y20" s="24" t="s">
        <v>212</v>
      </c>
      <c r="Z20" s="24" t="s">
        <v>33</v>
      </c>
      <c r="AA20" s="24" t="s">
        <v>52</v>
      </c>
      <c r="AB20" s="24" t="s">
        <v>213</v>
      </c>
    </row>
    <row r="21" spans="1:28">
      <c r="A21" s="24" t="s">
        <v>1776</v>
      </c>
      <c r="B21" s="24" t="s">
        <v>1777</v>
      </c>
      <c r="C21" s="25" t="s">
        <v>15465</v>
      </c>
      <c r="D21" s="25" t="s">
        <v>15465</v>
      </c>
      <c r="E21" s="25" t="s">
        <v>15410</v>
      </c>
      <c r="F21" s="26">
        <v>40118</v>
      </c>
      <c r="G21" s="25">
        <v>19849959</v>
      </c>
      <c r="H21" s="24" t="s">
        <v>15464</v>
      </c>
      <c r="I21" s="24" t="s">
        <v>23</v>
      </c>
      <c r="J21" s="24" t="s">
        <v>1125</v>
      </c>
      <c r="K21" s="24" t="s">
        <v>48</v>
      </c>
      <c r="L21" s="24" t="s">
        <v>26</v>
      </c>
      <c r="M21" s="24" t="s">
        <v>27</v>
      </c>
      <c r="N21" s="24">
        <v>2</v>
      </c>
      <c r="O21" s="24">
        <v>150</v>
      </c>
      <c r="P21" s="24" t="s">
        <v>94</v>
      </c>
      <c r="Q21" s="24" t="s">
        <v>94</v>
      </c>
      <c r="R21" s="24"/>
      <c r="S21" s="24" t="s">
        <v>1626</v>
      </c>
      <c r="T21" s="24" t="s">
        <v>156</v>
      </c>
      <c r="U21" s="24" t="s">
        <v>1778</v>
      </c>
      <c r="V21" s="24" t="s">
        <v>1626</v>
      </c>
      <c r="W21" s="24" t="s">
        <v>32</v>
      </c>
      <c r="X21" s="24" t="s">
        <v>158</v>
      </c>
      <c r="Y21" s="24" t="s">
        <v>74</v>
      </c>
      <c r="Z21" s="24"/>
      <c r="AA21" s="24" t="s">
        <v>52</v>
      </c>
      <c r="AB21" s="24" t="s">
        <v>213</v>
      </c>
    </row>
    <row r="22" spans="1:28">
      <c r="A22" s="24" t="s">
        <v>2053</v>
      </c>
      <c r="B22" s="24" t="s">
        <v>2054</v>
      </c>
      <c r="C22" s="25" t="s">
        <v>15345</v>
      </c>
      <c r="D22" s="25" t="s">
        <v>15345</v>
      </c>
      <c r="E22" s="24" t="s">
        <v>20546</v>
      </c>
      <c r="F22" s="26">
        <v>40872</v>
      </c>
      <c r="G22" s="25">
        <v>22176941</v>
      </c>
      <c r="H22" s="24" t="s">
        <v>15344</v>
      </c>
      <c r="I22" s="24" t="s">
        <v>23</v>
      </c>
      <c r="J22" s="24" t="s">
        <v>260</v>
      </c>
      <c r="K22" s="24" t="s">
        <v>491</v>
      </c>
      <c r="L22" s="24" t="s">
        <v>49</v>
      </c>
      <c r="M22" s="24" t="s">
        <v>27</v>
      </c>
      <c r="N22" s="24">
        <v>3</v>
      </c>
      <c r="O22" s="24">
        <v>461</v>
      </c>
      <c r="P22" s="24" t="s">
        <v>142</v>
      </c>
      <c r="Q22" s="24" t="s">
        <v>142</v>
      </c>
      <c r="R22" s="24" t="s">
        <v>2055</v>
      </c>
      <c r="S22" s="24" t="s">
        <v>1626</v>
      </c>
      <c r="T22" s="24" t="s">
        <v>156</v>
      </c>
      <c r="U22" s="24" t="s">
        <v>2056</v>
      </c>
      <c r="V22" s="24" t="s">
        <v>338</v>
      </c>
      <c r="W22" s="24" t="s">
        <v>339</v>
      </c>
      <c r="X22" s="24" t="s">
        <v>158</v>
      </c>
      <c r="Y22" s="24" t="s">
        <v>212</v>
      </c>
      <c r="Z22" s="24" t="s">
        <v>33</v>
      </c>
      <c r="AA22" s="24" t="s">
        <v>52</v>
      </c>
      <c r="AB22" s="24" t="s">
        <v>206</v>
      </c>
    </row>
    <row r="23" spans="1:28">
      <c r="A23" s="24" t="s">
        <v>1804</v>
      </c>
      <c r="B23" s="24" t="s">
        <v>1805</v>
      </c>
      <c r="C23" s="25" t="s">
        <v>15451</v>
      </c>
      <c r="D23" s="25" t="s">
        <v>15451</v>
      </c>
      <c r="E23" s="25" t="s">
        <v>20546</v>
      </c>
      <c r="F23" s="30">
        <v>40422</v>
      </c>
      <c r="G23" s="25">
        <v>20806988</v>
      </c>
      <c r="H23" s="24" t="s">
        <v>15450</v>
      </c>
      <c r="I23" s="24" t="s">
        <v>23</v>
      </c>
      <c r="J23" s="24" t="s">
        <v>677</v>
      </c>
      <c r="K23" s="24" t="s">
        <v>363</v>
      </c>
      <c r="L23" s="24" t="s">
        <v>49</v>
      </c>
      <c r="M23" s="24" t="s">
        <v>27</v>
      </c>
      <c r="N23" s="24">
        <v>2</v>
      </c>
      <c r="O23" s="24">
        <v>217</v>
      </c>
      <c r="P23" s="24" t="s">
        <v>142</v>
      </c>
      <c r="Q23" s="24" t="s">
        <v>142</v>
      </c>
      <c r="R23" s="24" t="s">
        <v>913</v>
      </c>
      <c r="S23" s="24" t="s">
        <v>1626</v>
      </c>
      <c r="T23" s="24" t="s">
        <v>156</v>
      </c>
      <c r="U23" s="24" t="s">
        <v>1806</v>
      </c>
      <c r="V23" s="24" t="s">
        <v>338</v>
      </c>
      <c r="W23" s="24" t="s">
        <v>339</v>
      </c>
      <c r="X23" s="24" t="s">
        <v>158</v>
      </c>
      <c r="Y23" s="24" t="s">
        <v>212</v>
      </c>
      <c r="Z23" s="24" t="s">
        <v>33</v>
      </c>
      <c r="AA23" s="24" t="s">
        <v>52</v>
      </c>
      <c r="AB23" s="24" t="s">
        <v>206</v>
      </c>
    </row>
    <row r="24" spans="1:28">
      <c r="A24" s="24" t="s">
        <v>1877</v>
      </c>
      <c r="B24" s="24" t="s">
        <v>1878</v>
      </c>
      <c r="C24" s="25" t="s">
        <v>15423</v>
      </c>
      <c r="D24" s="25" t="s">
        <v>15423</v>
      </c>
      <c r="E24" s="24" t="s">
        <v>20546</v>
      </c>
      <c r="F24" s="26">
        <v>41558</v>
      </c>
      <c r="G24" s="25">
        <v>24114425</v>
      </c>
      <c r="H24" s="24" t="s">
        <v>15422</v>
      </c>
      <c r="I24" s="24" t="s">
        <v>161</v>
      </c>
      <c r="J24" s="24" t="s">
        <v>574</v>
      </c>
      <c r="K24" s="24" t="s">
        <v>141</v>
      </c>
      <c r="L24" s="24" t="s">
        <v>26</v>
      </c>
      <c r="M24" s="24" t="s">
        <v>27</v>
      </c>
      <c r="N24" s="24">
        <v>3</v>
      </c>
      <c r="O24" s="24">
        <v>80</v>
      </c>
      <c r="P24" s="24" t="s">
        <v>94</v>
      </c>
      <c r="Q24" s="24" t="s">
        <v>94</v>
      </c>
      <c r="R24" s="24"/>
      <c r="S24" s="24" t="s">
        <v>1626</v>
      </c>
      <c r="T24" s="24" t="s">
        <v>622</v>
      </c>
      <c r="U24" s="24" t="s">
        <v>1879</v>
      </c>
      <c r="V24" s="24" t="s">
        <v>1626</v>
      </c>
      <c r="W24" s="24" t="s">
        <v>32</v>
      </c>
      <c r="X24" s="24" t="s">
        <v>227</v>
      </c>
      <c r="Y24" s="24" t="s">
        <v>212</v>
      </c>
      <c r="Z24" s="24" t="s">
        <v>33</v>
      </c>
      <c r="AA24" s="24" t="s">
        <v>52</v>
      </c>
      <c r="AB24" s="24" t="s">
        <v>206</v>
      </c>
    </row>
    <row r="25" spans="1:28">
      <c r="A25" s="24" t="s">
        <v>1745</v>
      </c>
      <c r="B25" s="24" t="s">
        <v>1746</v>
      </c>
      <c r="C25" s="25" t="s">
        <v>15481</v>
      </c>
      <c r="D25" s="25" t="s">
        <v>15481</v>
      </c>
      <c r="E25" s="25" t="s">
        <v>15313</v>
      </c>
      <c r="F25" s="26">
        <v>40466</v>
      </c>
      <c r="G25" s="25">
        <v>20721920</v>
      </c>
      <c r="H25" s="24" t="s">
        <v>15480</v>
      </c>
      <c r="I25" s="24" t="s">
        <v>23</v>
      </c>
      <c r="J25" s="24" t="s">
        <v>392</v>
      </c>
      <c r="K25" s="24" t="s">
        <v>61</v>
      </c>
      <c r="L25" s="24" t="s">
        <v>307</v>
      </c>
      <c r="M25" s="24" t="s">
        <v>27</v>
      </c>
      <c r="N25" s="24">
        <v>2</v>
      </c>
      <c r="O25" s="24">
        <v>114</v>
      </c>
      <c r="P25" s="24" t="s">
        <v>94</v>
      </c>
      <c r="Q25" s="24" t="s">
        <v>142</v>
      </c>
      <c r="R25" s="24" t="s">
        <v>1747</v>
      </c>
      <c r="S25" s="24" t="s">
        <v>1626</v>
      </c>
      <c r="T25" s="24" t="s">
        <v>156</v>
      </c>
      <c r="U25" s="24" t="s">
        <v>1748</v>
      </c>
      <c r="V25" s="24" t="s">
        <v>1749</v>
      </c>
      <c r="W25" s="24" t="s">
        <v>32</v>
      </c>
      <c r="X25" s="24" t="s">
        <v>158</v>
      </c>
      <c r="Y25" s="24" t="s">
        <v>212</v>
      </c>
      <c r="Z25" s="24" t="s">
        <v>33</v>
      </c>
      <c r="AA25" s="24" t="s">
        <v>52</v>
      </c>
      <c r="AB25" s="24" t="s">
        <v>206</v>
      </c>
    </row>
    <row r="26" spans="1:28">
      <c r="A26" s="24" t="s">
        <v>1771</v>
      </c>
      <c r="B26" s="24" t="s">
        <v>1772</v>
      </c>
      <c r="C26" s="25" t="s">
        <v>15467</v>
      </c>
      <c r="D26" s="25" t="s">
        <v>15467</v>
      </c>
      <c r="E26" s="25" t="s">
        <v>20546</v>
      </c>
      <c r="F26" s="26">
        <v>39700</v>
      </c>
      <c r="G26" s="25">
        <v>19012818</v>
      </c>
      <c r="H26" s="24" t="s">
        <v>15466</v>
      </c>
      <c r="I26" s="24" t="s">
        <v>23</v>
      </c>
      <c r="J26" s="24" t="s">
        <v>479</v>
      </c>
      <c r="K26" s="24" t="s">
        <v>129</v>
      </c>
      <c r="L26" s="24" t="s">
        <v>49</v>
      </c>
      <c r="M26" s="24" t="s">
        <v>27</v>
      </c>
      <c r="N26" s="24">
        <v>1</v>
      </c>
      <c r="O26" s="24">
        <v>349</v>
      </c>
      <c r="P26" s="24" t="s">
        <v>94</v>
      </c>
      <c r="Q26" s="24" t="s">
        <v>142</v>
      </c>
      <c r="R26" s="24" t="s">
        <v>1773</v>
      </c>
      <c r="S26" s="24" t="s">
        <v>1626</v>
      </c>
      <c r="T26" s="24" t="s">
        <v>156</v>
      </c>
      <c r="U26" s="24" t="s">
        <v>1774</v>
      </c>
      <c r="V26" s="24" t="s">
        <v>1775</v>
      </c>
      <c r="W26" s="24" t="s">
        <v>339</v>
      </c>
      <c r="X26" s="24" t="s">
        <v>167</v>
      </c>
      <c r="Y26" s="24" t="s">
        <v>74</v>
      </c>
      <c r="Z26" s="24" t="s">
        <v>33</v>
      </c>
      <c r="AA26" s="24" t="s">
        <v>205</v>
      </c>
      <c r="AB26" s="24" t="s">
        <v>206</v>
      </c>
    </row>
    <row r="27" spans="1:28">
      <c r="A27" s="24" t="s">
        <v>1961</v>
      </c>
      <c r="B27" s="24" t="s">
        <v>1962</v>
      </c>
      <c r="C27" s="25" t="s">
        <v>15381</v>
      </c>
      <c r="D27" s="24"/>
      <c r="E27" s="25" t="s">
        <v>20546</v>
      </c>
      <c r="F27" s="26"/>
      <c r="G27" s="24"/>
      <c r="H27" s="24"/>
      <c r="I27" s="24" t="s">
        <v>286</v>
      </c>
      <c r="J27" s="24" t="s">
        <v>363</v>
      </c>
      <c r="K27" s="24" t="s">
        <v>209</v>
      </c>
      <c r="L27" s="24" t="s">
        <v>356</v>
      </c>
      <c r="M27" s="24" t="s">
        <v>27</v>
      </c>
      <c r="N27" s="24">
        <v>2</v>
      </c>
      <c r="O27" s="24">
        <v>20</v>
      </c>
      <c r="P27" s="24" t="s">
        <v>142</v>
      </c>
      <c r="Q27" s="24" t="s">
        <v>142</v>
      </c>
      <c r="R27" s="24" t="s">
        <v>1963</v>
      </c>
      <c r="S27" s="24" t="s">
        <v>1626</v>
      </c>
      <c r="T27" s="24" t="s">
        <v>156</v>
      </c>
      <c r="U27" s="24" t="s">
        <v>1704</v>
      </c>
      <c r="V27" s="24" t="s">
        <v>1626</v>
      </c>
      <c r="W27" s="24" t="s">
        <v>32</v>
      </c>
      <c r="X27" s="24" t="s">
        <v>167</v>
      </c>
      <c r="Y27" s="24" t="s">
        <v>212</v>
      </c>
      <c r="Z27" s="24" t="s">
        <v>33</v>
      </c>
      <c r="AA27" s="24" t="s">
        <v>52</v>
      </c>
      <c r="AB27" s="24"/>
    </row>
    <row r="28" spans="1:28">
      <c r="A28" s="24" t="s">
        <v>1708</v>
      </c>
      <c r="B28" s="24" t="s">
        <v>1709</v>
      </c>
      <c r="C28" s="25" t="s">
        <v>15499</v>
      </c>
      <c r="D28" s="25" t="s">
        <v>15499</v>
      </c>
      <c r="E28" s="24" t="s">
        <v>20546</v>
      </c>
      <c r="F28" s="26">
        <v>40844</v>
      </c>
      <c r="G28" s="25">
        <v>22035648</v>
      </c>
      <c r="H28" s="24" t="s">
        <v>15498</v>
      </c>
      <c r="I28" s="24" t="s">
        <v>23</v>
      </c>
      <c r="J28" s="24" t="s">
        <v>259</v>
      </c>
      <c r="K28" s="24" t="s">
        <v>463</v>
      </c>
      <c r="L28" s="24" t="s">
        <v>356</v>
      </c>
      <c r="M28" s="24" t="s">
        <v>27</v>
      </c>
      <c r="N28" s="24">
        <v>1</v>
      </c>
      <c r="O28" s="24">
        <v>30</v>
      </c>
      <c r="P28" s="24" t="s">
        <v>142</v>
      </c>
      <c r="Q28" s="24" t="s">
        <v>142</v>
      </c>
      <c r="R28" s="24" t="s">
        <v>1710</v>
      </c>
      <c r="S28" s="24" t="s">
        <v>1626</v>
      </c>
      <c r="T28" s="24" t="s">
        <v>156</v>
      </c>
      <c r="U28" s="24" t="s">
        <v>1704</v>
      </c>
      <c r="V28" s="24" t="s">
        <v>1626</v>
      </c>
      <c r="W28" s="24" t="s">
        <v>32</v>
      </c>
      <c r="X28" s="24" t="s">
        <v>167</v>
      </c>
      <c r="Y28" s="24" t="s">
        <v>74</v>
      </c>
      <c r="Z28" s="24" t="s">
        <v>33</v>
      </c>
      <c r="AA28" s="24" t="s">
        <v>205</v>
      </c>
      <c r="AB28" s="24" t="s">
        <v>206</v>
      </c>
    </row>
    <row r="29" spans="1:28">
      <c r="A29" s="24" t="s">
        <v>2014</v>
      </c>
      <c r="B29" s="24" t="s">
        <v>2015</v>
      </c>
      <c r="C29" s="25" t="s">
        <v>15364</v>
      </c>
      <c r="D29" s="25" t="s">
        <v>15364</v>
      </c>
      <c r="E29" s="25" t="s">
        <v>14184</v>
      </c>
      <c r="F29" s="26">
        <v>41247</v>
      </c>
      <c r="G29" s="25">
        <v>23208165</v>
      </c>
      <c r="H29" s="24" t="s">
        <v>15363</v>
      </c>
      <c r="I29" s="24" t="s">
        <v>766</v>
      </c>
      <c r="J29" s="24"/>
      <c r="K29" s="24" t="s">
        <v>220</v>
      </c>
      <c r="L29" s="24" t="s">
        <v>26</v>
      </c>
      <c r="M29" s="24" t="s">
        <v>27</v>
      </c>
      <c r="N29" s="24">
        <v>2</v>
      </c>
      <c r="O29" s="24">
        <v>800</v>
      </c>
      <c r="P29" s="24" t="s">
        <v>94</v>
      </c>
      <c r="Q29" s="24" t="s">
        <v>94</v>
      </c>
      <c r="R29" s="24"/>
      <c r="S29" s="24" t="s">
        <v>1626</v>
      </c>
      <c r="T29" s="24" t="s">
        <v>156</v>
      </c>
      <c r="U29" s="24" t="s">
        <v>2016</v>
      </c>
      <c r="V29" s="24" t="s">
        <v>309</v>
      </c>
      <c r="W29" s="24" t="s">
        <v>166</v>
      </c>
      <c r="X29" s="24" t="s">
        <v>158</v>
      </c>
      <c r="Y29" s="24" t="s">
        <v>74</v>
      </c>
      <c r="Z29" s="24" t="s">
        <v>132</v>
      </c>
      <c r="AA29" s="24" t="s">
        <v>52</v>
      </c>
      <c r="AB29" s="24" t="s">
        <v>206</v>
      </c>
    </row>
    <row r="30" spans="1:28">
      <c r="A30" s="24" t="s">
        <v>2137</v>
      </c>
      <c r="B30" s="24" t="s">
        <v>2138</v>
      </c>
      <c r="C30" s="25" t="s">
        <v>15317</v>
      </c>
      <c r="D30" s="25" t="s">
        <v>15317</v>
      </c>
      <c r="E30" s="25" t="s">
        <v>20545</v>
      </c>
      <c r="F30" s="26">
        <v>40941</v>
      </c>
      <c r="G30" s="25">
        <v>22300739</v>
      </c>
      <c r="H30" s="24" t="s">
        <v>15316</v>
      </c>
      <c r="I30" s="24" t="s">
        <v>23</v>
      </c>
      <c r="J30" s="24" t="s">
        <v>250</v>
      </c>
      <c r="K30" s="24" t="s">
        <v>754</v>
      </c>
      <c r="L30" s="24" t="s">
        <v>26</v>
      </c>
      <c r="M30" s="24" t="s">
        <v>27</v>
      </c>
      <c r="N30" s="24">
        <v>2</v>
      </c>
      <c r="O30" s="24">
        <v>42</v>
      </c>
      <c r="P30" s="24" t="s">
        <v>94</v>
      </c>
      <c r="Q30" s="24" t="s">
        <v>94</v>
      </c>
      <c r="R30" s="24"/>
      <c r="S30" s="24" t="s">
        <v>1626</v>
      </c>
      <c r="T30" s="24" t="s">
        <v>156</v>
      </c>
      <c r="U30" s="24" t="s">
        <v>1897</v>
      </c>
      <c r="V30" s="24" t="s">
        <v>1626</v>
      </c>
      <c r="W30" s="24" t="s">
        <v>32</v>
      </c>
      <c r="X30" s="24" t="s">
        <v>158</v>
      </c>
      <c r="Y30" s="24" t="s">
        <v>74</v>
      </c>
      <c r="Z30" s="24"/>
      <c r="AA30" s="24" t="s">
        <v>52</v>
      </c>
      <c r="AB30" s="24" t="s">
        <v>213</v>
      </c>
    </row>
    <row r="31" spans="1:28">
      <c r="A31" s="24" t="s">
        <v>1714</v>
      </c>
      <c r="B31" s="24" t="s">
        <v>1715</v>
      </c>
      <c r="C31" s="25" t="s">
        <v>15496</v>
      </c>
      <c r="D31" s="25" t="s">
        <v>15496</v>
      </c>
      <c r="E31" s="24" t="s">
        <v>14127</v>
      </c>
      <c r="F31" s="26">
        <v>40186</v>
      </c>
      <c r="G31" s="25">
        <v>20061426</v>
      </c>
      <c r="H31" s="24" t="s">
        <v>15495</v>
      </c>
      <c r="I31" s="24" t="s">
        <v>23</v>
      </c>
      <c r="J31" s="24" t="s">
        <v>282</v>
      </c>
      <c r="K31" s="24" t="s">
        <v>491</v>
      </c>
      <c r="L31" s="24" t="s">
        <v>26</v>
      </c>
      <c r="M31" s="24" t="s">
        <v>27</v>
      </c>
      <c r="N31" s="24">
        <v>4</v>
      </c>
      <c r="O31" s="24">
        <v>75</v>
      </c>
      <c r="P31" s="24" t="s">
        <v>94</v>
      </c>
      <c r="Q31" s="24" t="s">
        <v>94</v>
      </c>
      <c r="R31" s="24" t="s">
        <v>1716</v>
      </c>
      <c r="S31" s="24" t="s">
        <v>1626</v>
      </c>
      <c r="T31" s="24" t="s">
        <v>156</v>
      </c>
      <c r="U31" s="24" t="s">
        <v>1717</v>
      </c>
      <c r="V31" s="24" t="s">
        <v>1626</v>
      </c>
      <c r="W31" s="24" t="s">
        <v>32</v>
      </c>
      <c r="X31" s="24" t="s">
        <v>158</v>
      </c>
      <c r="Y31" s="24" t="s">
        <v>657</v>
      </c>
      <c r="Z31" s="24" t="s">
        <v>33</v>
      </c>
      <c r="AA31" s="24" t="s">
        <v>52</v>
      </c>
      <c r="AB31" s="24" t="s">
        <v>213</v>
      </c>
    </row>
    <row r="32" spans="1:28">
      <c r="A32" s="24" t="s">
        <v>1895</v>
      </c>
      <c r="B32" s="24" t="s">
        <v>1896</v>
      </c>
      <c r="C32" s="25" t="s">
        <v>15413</v>
      </c>
      <c r="D32" s="24"/>
      <c r="E32" s="25" t="s">
        <v>20547</v>
      </c>
      <c r="F32" s="26"/>
      <c r="G32" s="24"/>
      <c r="H32" s="24"/>
      <c r="I32" s="24" t="s">
        <v>23</v>
      </c>
      <c r="J32" s="24" t="s">
        <v>487</v>
      </c>
      <c r="K32" s="24" t="s">
        <v>66</v>
      </c>
      <c r="L32" s="24" t="s">
        <v>26</v>
      </c>
      <c r="M32" s="24" t="s">
        <v>27</v>
      </c>
      <c r="N32" s="24">
        <v>2</v>
      </c>
      <c r="O32" s="24">
        <v>90</v>
      </c>
      <c r="P32" s="24" t="s">
        <v>142</v>
      </c>
      <c r="Q32" s="24" t="s">
        <v>142</v>
      </c>
      <c r="R32" s="24"/>
      <c r="S32" s="24" t="s">
        <v>1626</v>
      </c>
      <c r="T32" s="24" t="s">
        <v>156</v>
      </c>
      <c r="U32" s="24" t="s">
        <v>1897</v>
      </c>
      <c r="V32" s="24" t="s">
        <v>1626</v>
      </c>
      <c r="W32" s="24" t="s">
        <v>32</v>
      </c>
      <c r="X32" s="24" t="s">
        <v>158</v>
      </c>
      <c r="Y32" s="24" t="s">
        <v>212</v>
      </c>
      <c r="Z32" s="24" t="s">
        <v>33</v>
      </c>
      <c r="AA32" s="24" t="s">
        <v>52</v>
      </c>
      <c r="AB32" s="24" t="s">
        <v>213</v>
      </c>
    </row>
    <row r="33" spans="1:28">
      <c r="A33" s="24" t="s">
        <v>1917</v>
      </c>
      <c r="B33" s="24" t="s">
        <v>1918</v>
      </c>
      <c r="C33" s="25" t="s">
        <v>15402</v>
      </c>
      <c r="D33" s="25" t="s">
        <v>15402</v>
      </c>
      <c r="E33" s="25" t="s">
        <v>20546</v>
      </c>
      <c r="F33" s="26">
        <v>39974</v>
      </c>
      <c r="G33" s="25">
        <v>19523548</v>
      </c>
      <c r="H33" s="24" t="s">
        <v>15401</v>
      </c>
      <c r="I33" s="24" t="s">
        <v>23</v>
      </c>
      <c r="J33" s="24" t="s">
        <v>574</v>
      </c>
      <c r="K33" s="24" t="s">
        <v>56</v>
      </c>
      <c r="L33" s="24" t="s">
        <v>124</v>
      </c>
      <c r="M33" s="24" t="s">
        <v>27</v>
      </c>
      <c r="N33" s="24">
        <v>1</v>
      </c>
      <c r="O33" s="24">
        <v>16</v>
      </c>
      <c r="P33" s="24" t="s">
        <v>142</v>
      </c>
      <c r="Q33" s="24" t="s">
        <v>142</v>
      </c>
      <c r="R33" s="24" t="s">
        <v>1919</v>
      </c>
      <c r="S33" s="24" t="s">
        <v>1626</v>
      </c>
      <c r="T33" s="24" t="s">
        <v>156</v>
      </c>
      <c r="U33" s="24" t="s">
        <v>1920</v>
      </c>
      <c r="V33" s="24" t="s">
        <v>1626</v>
      </c>
      <c r="W33" s="24" t="s">
        <v>32</v>
      </c>
      <c r="X33" s="24" t="s">
        <v>167</v>
      </c>
      <c r="Y33" s="24" t="s">
        <v>74</v>
      </c>
      <c r="Z33" s="24"/>
      <c r="AA33" s="24"/>
      <c r="AB33" s="24" t="s">
        <v>206</v>
      </c>
    </row>
    <row r="34" spans="1:28">
      <c r="A34" s="24" t="s">
        <v>2099</v>
      </c>
      <c r="B34" s="24" t="s">
        <v>2100</v>
      </c>
      <c r="C34" s="25" t="s">
        <v>15328</v>
      </c>
      <c r="D34" s="24"/>
      <c r="E34" s="24" t="s">
        <v>20546</v>
      </c>
      <c r="F34" s="26"/>
      <c r="G34" s="24"/>
      <c r="H34" s="24"/>
      <c r="I34" s="24" t="s">
        <v>23</v>
      </c>
      <c r="J34" s="24" t="s">
        <v>93</v>
      </c>
      <c r="K34" s="24" t="s">
        <v>115</v>
      </c>
      <c r="L34" s="24" t="s">
        <v>26</v>
      </c>
      <c r="M34" s="24" t="s">
        <v>27</v>
      </c>
      <c r="N34" s="24">
        <v>1</v>
      </c>
      <c r="O34" s="24">
        <v>30</v>
      </c>
      <c r="P34" s="24" t="s">
        <v>94</v>
      </c>
      <c r="Q34" s="24" t="s">
        <v>94</v>
      </c>
      <c r="R34" s="24"/>
      <c r="S34" s="24" t="s">
        <v>2101</v>
      </c>
      <c r="T34" s="24" t="s">
        <v>622</v>
      </c>
      <c r="U34" s="24" t="s">
        <v>2102</v>
      </c>
      <c r="V34" s="24" t="s">
        <v>1626</v>
      </c>
      <c r="W34" s="24" t="s">
        <v>32</v>
      </c>
      <c r="X34" s="24" t="s">
        <v>167</v>
      </c>
      <c r="Y34" s="24" t="s">
        <v>74</v>
      </c>
      <c r="Z34" s="24" t="s">
        <v>33</v>
      </c>
      <c r="AA34" s="24"/>
      <c r="AB34" s="24" t="s">
        <v>213</v>
      </c>
    </row>
    <row r="35" spans="1:28">
      <c r="A35" s="24" t="s">
        <v>1873</v>
      </c>
      <c r="B35" s="24" t="s">
        <v>1874</v>
      </c>
      <c r="C35" s="25" t="s">
        <v>15425</v>
      </c>
      <c r="D35" s="25" t="s">
        <v>15425</v>
      </c>
      <c r="E35" s="24" t="s">
        <v>20546</v>
      </c>
      <c r="F35" s="26">
        <v>41244</v>
      </c>
      <c r="G35" s="25">
        <v>23131884</v>
      </c>
      <c r="H35" s="24" t="s">
        <v>15424</v>
      </c>
      <c r="I35" s="24" t="s">
        <v>23</v>
      </c>
      <c r="J35" s="24" t="s">
        <v>574</v>
      </c>
      <c r="K35" s="24" t="s">
        <v>317</v>
      </c>
      <c r="L35" s="24" t="s">
        <v>356</v>
      </c>
      <c r="M35" s="24" t="s">
        <v>27</v>
      </c>
      <c r="N35" s="24">
        <v>2</v>
      </c>
      <c r="O35" s="24">
        <v>23</v>
      </c>
      <c r="P35" s="24" t="s">
        <v>94</v>
      </c>
      <c r="Q35" s="24" t="s">
        <v>94</v>
      </c>
      <c r="R35" s="24" t="s">
        <v>1875</v>
      </c>
      <c r="S35" s="24" t="s">
        <v>1626</v>
      </c>
      <c r="T35" s="24" t="s">
        <v>156</v>
      </c>
      <c r="U35" s="24" t="s">
        <v>1876</v>
      </c>
      <c r="V35" s="24" t="s">
        <v>1626</v>
      </c>
      <c r="W35" s="24" t="s">
        <v>32</v>
      </c>
      <c r="X35" s="24" t="s">
        <v>158</v>
      </c>
      <c r="Y35" s="24" t="s">
        <v>212</v>
      </c>
      <c r="Z35" s="24" t="s">
        <v>33</v>
      </c>
      <c r="AA35" s="24" t="s">
        <v>52</v>
      </c>
      <c r="AB35" s="24" t="s">
        <v>213</v>
      </c>
    </row>
    <row r="36" spans="1:28">
      <c r="A36" s="24" t="s">
        <v>1906</v>
      </c>
      <c r="B36" s="24" t="s">
        <v>1907</v>
      </c>
      <c r="C36" s="25" t="s">
        <v>15408</v>
      </c>
      <c r="D36" s="24"/>
      <c r="E36" s="25" t="s">
        <v>20546</v>
      </c>
      <c r="F36" s="26"/>
      <c r="G36" s="24"/>
      <c r="H36" s="24"/>
      <c r="I36" s="24" t="s">
        <v>23</v>
      </c>
      <c r="J36" s="24" t="s">
        <v>677</v>
      </c>
      <c r="K36" s="24" t="s">
        <v>129</v>
      </c>
      <c r="L36" s="24" t="s">
        <v>26</v>
      </c>
      <c r="M36" s="24" t="s">
        <v>27</v>
      </c>
      <c r="N36" s="24">
        <v>1</v>
      </c>
      <c r="O36" s="24">
        <v>9</v>
      </c>
      <c r="P36" s="24" t="s">
        <v>94</v>
      </c>
      <c r="Q36" s="24" t="s">
        <v>94</v>
      </c>
      <c r="R36" s="24" t="s">
        <v>1908</v>
      </c>
      <c r="S36" s="24" t="s">
        <v>1626</v>
      </c>
      <c r="T36" s="24" t="s">
        <v>156</v>
      </c>
      <c r="U36" s="24" t="s">
        <v>1909</v>
      </c>
      <c r="V36" s="24" t="s">
        <v>1626</v>
      </c>
      <c r="W36" s="24" t="s">
        <v>32</v>
      </c>
      <c r="X36" s="24" t="s">
        <v>167</v>
      </c>
      <c r="Y36" s="24" t="s">
        <v>74</v>
      </c>
      <c r="Z36" s="24" t="s">
        <v>33</v>
      </c>
      <c r="AA36" s="24"/>
      <c r="AB36" s="24" t="s">
        <v>206</v>
      </c>
    </row>
    <row r="37" spans="1:28">
      <c r="A37" s="24" t="s">
        <v>1664</v>
      </c>
      <c r="B37" s="24" t="s">
        <v>1665</v>
      </c>
      <c r="C37" s="25" t="s">
        <v>15520</v>
      </c>
      <c r="D37" s="25" t="s">
        <v>15520</v>
      </c>
      <c r="E37" s="24" t="s">
        <v>20546</v>
      </c>
      <c r="F37" s="26">
        <v>40092</v>
      </c>
      <c r="G37" s="25">
        <v>19814948</v>
      </c>
      <c r="H37" s="24" t="s">
        <v>15519</v>
      </c>
      <c r="I37" s="24" t="s">
        <v>23</v>
      </c>
      <c r="J37" s="24" t="s">
        <v>1666</v>
      </c>
      <c r="K37" s="24" t="s">
        <v>296</v>
      </c>
      <c r="L37" s="24" t="s">
        <v>307</v>
      </c>
      <c r="M37" s="24" t="s">
        <v>27</v>
      </c>
      <c r="N37" s="24">
        <v>2</v>
      </c>
      <c r="O37" s="24">
        <v>46</v>
      </c>
      <c r="P37" s="24" t="s">
        <v>94</v>
      </c>
      <c r="Q37" s="24" t="s">
        <v>94</v>
      </c>
      <c r="R37" s="24" t="s">
        <v>1667</v>
      </c>
      <c r="S37" s="24" t="s">
        <v>1626</v>
      </c>
      <c r="T37" s="24" t="s">
        <v>156</v>
      </c>
      <c r="U37" s="24" t="s">
        <v>1668</v>
      </c>
      <c r="V37" s="24" t="s">
        <v>1180</v>
      </c>
      <c r="W37" s="24" t="s">
        <v>166</v>
      </c>
      <c r="X37" s="24" t="s">
        <v>158</v>
      </c>
      <c r="Y37" s="24" t="s">
        <v>212</v>
      </c>
      <c r="Z37" s="24" t="s">
        <v>33</v>
      </c>
      <c r="AA37" s="24" t="s">
        <v>52</v>
      </c>
      <c r="AB37" s="24" t="s">
        <v>213</v>
      </c>
    </row>
    <row r="38" spans="1:28">
      <c r="A38" s="24" t="s">
        <v>1779</v>
      </c>
      <c r="B38" s="24" t="s">
        <v>1780</v>
      </c>
      <c r="C38" s="25" t="s">
        <v>15463</v>
      </c>
      <c r="D38" s="24" t="s">
        <v>15462</v>
      </c>
      <c r="E38" s="25" t="s">
        <v>20546</v>
      </c>
      <c r="F38" s="26">
        <v>41156</v>
      </c>
      <c r="G38" s="25">
        <v>22943577</v>
      </c>
      <c r="H38" s="24" t="s">
        <v>15461</v>
      </c>
      <c r="I38" s="24" t="s">
        <v>23</v>
      </c>
      <c r="J38" s="24" t="s">
        <v>355</v>
      </c>
      <c r="K38" s="24" t="s">
        <v>25</v>
      </c>
      <c r="L38" s="24" t="s">
        <v>356</v>
      </c>
      <c r="M38" s="24" t="s">
        <v>27</v>
      </c>
      <c r="N38" s="24">
        <v>2</v>
      </c>
      <c r="O38" s="24">
        <v>38</v>
      </c>
      <c r="P38" s="24" t="s">
        <v>94</v>
      </c>
      <c r="Q38" s="24" t="s">
        <v>94</v>
      </c>
      <c r="R38" s="24" t="s">
        <v>1781</v>
      </c>
      <c r="S38" s="24" t="s">
        <v>1626</v>
      </c>
      <c r="T38" s="24" t="s">
        <v>156</v>
      </c>
      <c r="U38" s="24" t="s">
        <v>1782</v>
      </c>
      <c r="V38" s="24" t="s">
        <v>1626</v>
      </c>
      <c r="W38" s="24" t="s">
        <v>32</v>
      </c>
      <c r="X38" s="24" t="s">
        <v>158</v>
      </c>
      <c r="Y38" s="24" t="s">
        <v>212</v>
      </c>
      <c r="Z38" s="24" t="s">
        <v>33</v>
      </c>
      <c r="AA38" s="24" t="s">
        <v>52</v>
      </c>
      <c r="AB38" s="24" t="s">
        <v>213</v>
      </c>
    </row>
    <row r="39" spans="1:28">
      <c r="A39" s="24" t="s">
        <v>1645</v>
      </c>
      <c r="B39" s="24" t="s">
        <v>1646</v>
      </c>
      <c r="C39" s="25" t="s">
        <v>15528</v>
      </c>
      <c r="D39" s="25" t="s">
        <v>15528</v>
      </c>
      <c r="E39" s="25" t="s">
        <v>14184</v>
      </c>
      <c r="F39" s="26">
        <v>39666</v>
      </c>
      <c r="G39" s="25">
        <v>18677023</v>
      </c>
      <c r="H39" s="24" t="s">
        <v>15527</v>
      </c>
      <c r="I39" s="24" t="s">
        <v>23</v>
      </c>
      <c r="J39" s="24" t="s">
        <v>194</v>
      </c>
      <c r="K39" s="24" t="s">
        <v>296</v>
      </c>
      <c r="L39" s="24" t="s">
        <v>26</v>
      </c>
      <c r="M39" s="24" t="s">
        <v>27</v>
      </c>
      <c r="N39" s="24">
        <v>2</v>
      </c>
      <c r="O39" s="24">
        <v>56</v>
      </c>
      <c r="P39" s="24" t="s">
        <v>142</v>
      </c>
      <c r="Q39" s="24" t="s">
        <v>142</v>
      </c>
      <c r="R39" s="24" t="s">
        <v>1647</v>
      </c>
      <c r="S39" s="24" t="s">
        <v>1626</v>
      </c>
      <c r="T39" s="24" t="s">
        <v>156</v>
      </c>
      <c r="U39" s="24" t="s">
        <v>1648</v>
      </c>
      <c r="V39" s="24" t="s">
        <v>1626</v>
      </c>
      <c r="W39" s="24" t="s">
        <v>32</v>
      </c>
      <c r="X39" s="24" t="s">
        <v>158</v>
      </c>
      <c r="Y39" s="24" t="s">
        <v>212</v>
      </c>
      <c r="Z39" s="24" t="s">
        <v>33</v>
      </c>
      <c r="AA39" s="24" t="s">
        <v>52</v>
      </c>
      <c r="AB39" s="24" t="s">
        <v>206</v>
      </c>
    </row>
    <row r="40" spans="1:28">
      <c r="A40" s="24" t="s">
        <v>1838</v>
      </c>
      <c r="B40" s="24" t="s">
        <v>1839</v>
      </c>
      <c r="C40" s="25" t="s">
        <v>15439</v>
      </c>
      <c r="D40" s="24"/>
      <c r="E40" s="25" t="s">
        <v>14127</v>
      </c>
      <c r="F40" s="26"/>
      <c r="G40" s="24"/>
      <c r="H40" s="24"/>
      <c r="I40" s="24" t="s">
        <v>23</v>
      </c>
      <c r="J40" s="24" t="s">
        <v>677</v>
      </c>
      <c r="K40" s="24" t="s">
        <v>66</v>
      </c>
      <c r="L40" s="24" t="s">
        <v>163</v>
      </c>
      <c r="M40" s="24" t="s">
        <v>27</v>
      </c>
      <c r="N40" s="24">
        <v>1</v>
      </c>
      <c r="O40" s="24">
        <v>21</v>
      </c>
      <c r="P40" s="24" t="s">
        <v>142</v>
      </c>
      <c r="Q40" s="24" t="s">
        <v>142</v>
      </c>
      <c r="R40" s="24"/>
      <c r="S40" s="24" t="s">
        <v>1626</v>
      </c>
      <c r="T40" s="24" t="s">
        <v>156</v>
      </c>
      <c r="U40" s="24" t="s">
        <v>1840</v>
      </c>
      <c r="V40" s="24" t="s">
        <v>1841</v>
      </c>
      <c r="W40" s="24" t="s">
        <v>339</v>
      </c>
      <c r="X40" s="24" t="s">
        <v>167</v>
      </c>
      <c r="Y40" s="24" t="s">
        <v>74</v>
      </c>
      <c r="Z40" s="24" t="s">
        <v>198</v>
      </c>
      <c r="AA40" s="24"/>
      <c r="AB40" s="24" t="s">
        <v>292</v>
      </c>
    </row>
    <row r="41" spans="1:28">
      <c r="A41" s="24" t="s">
        <v>1980</v>
      </c>
      <c r="B41" s="24" t="s">
        <v>1981</v>
      </c>
      <c r="C41" s="25" t="s">
        <v>15374</v>
      </c>
      <c r="D41" s="24"/>
      <c r="E41" s="25" t="s">
        <v>20546</v>
      </c>
      <c r="F41" s="26"/>
      <c r="G41" s="24"/>
      <c r="H41" s="24"/>
      <c r="I41" s="24" t="s">
        <v>23</v>
      </c>
      <c r="J41" s="24" t="s">
        <v>393</v>
      </c>
      <c r="K41" s="24" t="s">
        <v>220</v>
      </c>
      <c r="L41" s="24" t="s">
        <v>356</v>
      </c>
      <c r="M41" s="24" t="s">
        <v>27</v>
      </c>
      <c r="N41" s="24">
        <v>2</v>
      </c>
      <c r="O41" s="24">
        <v>25</v>
      </c>
      <c r="P41" s="24" t="s">
        <v>142</v>
      </c>
      <c r="Q41" s="24" t="s">
        <v>142</v>
      </c>
      <c r="R41" s="24" t="s">
        <v>1781</v>
      </c>
      <c r="S41" s="24" t="s">
        <v>1626</v>
      </c>
      <c r="T41" s="24" t="s">
        <v>156</v>
      </c>
      <c r="U41" s="24" t="s">
        <v>1982</v>
      </c>
      <c r="V41" s="24" t="s">
        <v>1626</v>
      </c>
      <c r="W41" s="24" t="s">
        <v>32</v>
      </c>
      <c r="X41" s="24" t="s">
        <v>158</v>
      </c>
      <c r="Y41" s="24" t="s">
        <v>212</v>
      </c>
      <c r="Z41" s="24" t="s">
        <v>33</v>
      </c>
      <c r="AA41" s="24" t="s">
        <v>52</v>
      </c>
      <c r="AB41" s="24" t="s">
        <v>523</v>
      </c>
    </row>
    <row r="42" spans="1:28">
      <c r="A42" s="24" t="s">
        <v>1705</v>
      </c>
      <c r="B42" s="24" t="s">
        <v>1706</v>
      </c>
      <c r="C42" s="25" t="s">
        <v>15500</v>
      </c>
      <c r="D42" s="24"/>
      <c r="E42" s="24" t="s">
        <v>20546</v>
      </c>
      <c r="F42" s="26"/>
      <c r="G42" s="24"/>
      <c r="H42" s="24"/>
      <c r="I42" s="24" t="s">
        <v>23</v>
      </c>
      <c r="J42" s="24" t="s">
        <v>306</v>
      </c>
      <c r="K42" s="24" t="s">
        <v>66</v>
      </c>
      <c r="L42" s="24" t="s">
        <v>356</v>
      </c>
      <c r="M42" s="24" t="s">
        <v>27</v>
      </c>
      <c r="N42" s="24">
        <v>1</v>
      </c>
      <c r="O42" s="24">
        <v>51</v>
      </c>
      <c r="P42" s="24" t="s">
        <v>142</v>
      </c>
      <c r="Q42" s="24" t="s">
        <v>142</v>
      </c>
      <c r="R42" s="24" t="s">
        <v>1707</v>
      </c>
      <c r="S42" s="24" t="s">
        <v>1626</v>
      </c>
      <c r="T42" s="24" t="s">
        <v>156</v>
      </c>
      <c r="U42" s="24" t="s">
        <v>1704</v>
      </c>
      <c r="V42" s="24" t="s">
        <v>1626</v>
      </c>
      <c r="W42" s="24" t="s">
        <v>32</v>
      </c>
      <c r="X42" s="24" t="s">
        <v>167</v>
      </c>
      <c r="Y42" s="24" t="s">
        <v>74</v>
      </c>
      <c r="Z42" s="24" t="s">
        <v>33</v>
      </c>
      <c r="AA42" s="24" t="s">
        <v>205</v>
      </c>
      <c r="AB42" s="24" t="s">
        <v>206</v>
      </c>
    </row>
    <row r="43" spans="1:28">
      <c r="A43" s="24" t="s">
        <v>2154</v>
      </c>
      <c r="B43" s="24" t="s">
        <v>2155</v>
      </c>
      <c r="C43" s="25" t="s">
        <v>15307</v>
      </c>
      <c r="D43" s="24"/>
      <c r="E43" s="24" t="s">
        <v>20547</v>
      </c>
      <c r="F43" s="26"/>
      <c r="G43" s="24"/>
      <c r="H43" s="24"/>
      <c r="I43" s="24" t="s">
        <v>23</v>
      </c>
      <c r="J43" s="24" t="s">
        <v>491</v>
      </c>
      <c r="K43" s="24" t="s">
        <v>202</v>
      </c>
      <c r="L43" s="24" t="s">
        <v>38</v>
      </c>
      <c r="M43" s="24" t="s">
        <v>27</v>
      </c>
      <c r="N43" s="24">
        <v>2</v>
      </c>
      <c r="O43" s="24">
        <v>129</v>
      </c>
      <c r="P43" s="24" t="s">
        <v>142</v>
      </c>
      <c r="Q43" s="24" t="s">
        <v>142</v>
      </c>
      <c r="R43" s="24" t="s">
        <v>985</v>
      </c>
      <c r="S43" s="24" t="s">
        <v>1626</v>
      </c>
      <c r="T43" s="24" t="s">
        <v>29</v>
      </c>
      <c r="U43" s="24" t="s">
        <v>2156</v>
      </c>
      <c r="V43" s="24" t="s">
        <v>2117</v>
      </c>
      <c r="W43" s="24" t="s">
        <v>339</v>
      </c>
      <c r="X43" s="24" t="s">
        <v>158</v>
      </c>
      <c r="Y43" s="24" t="s">
        <v>212</v>
      </c>
      <c r="Z43" s="24" t="s">
        <v>33</v>
      </c>
      <c r="AA43" s="24" t="s">
        <v>52</v>
      </c>
      <c r="AB43" s="24" t="s">
        <v>206</v>
      </c>
    </row>
    <row r="44" spans="1:28">
      <c r="A44" s="24" t="s">
        <v>1983</v>
      </c>
      <c r="B44" s="24" t="s">
        <v>1984</v>
      </c>
      <c r="C44" s="25" t="s">
        <v>15373</v>
      </c>
      <c r="D44" s="25" t="s">
        <v>15373</v>
      </c>
      <c r="E44" s="25" t="s">
        <v>20547</v>
      </c>
      <c r="F44" s="26">
        <v>40238</v>
      </c>
      <c r="G44" s="25">
        <v>20101189</v>
      </c>
      <c r="H44" s="24" t="s">
        <v>15372</v>
      </c>
      <c r="I44" s="24" t="s">
        <v>23</v>
      </c>
      <c r="J44" s="24" t="s">
        <v>554</v>
      </c>
      <c r="K44" s="24" t="s">
        <v>61</v>
      </c>
      <c r="L44" s="24" t="s">
        <v>49</v>
      </c>
      <c r="M44" s="24" t="s">
        <v>27</v>
      </c>
      <c r="N44" s="24"/>
      <c r="O44" s="24">
        <v>300</v>
      </c>
      <c r="P44" s="24" t="s">
        <v>94</v>
      </c>
      <c r="Q44" s="24" t="s">
        <v>142</v>
      </c>
      <c r="R44" s="24"/>
      <c r="S44" s="24" t="s">
        <v>1626</v>
      </c>
      <c r="T44" s="24" t="s">
        <v>156</v>
      </c>
      <c r="U44" s="24" t="s">
        <v>1648</v>
      </c>
      <c r="V44" s="24" t="s">
        <v>1985</v>
      </c>
      <c r="W44" s="24" t="s">
        <v>339</v>
      </c>
      <c r="X44" s="24" t="s">
        <v>158</v>
      </c>
      <c r="Y44" s="24" t="s">
        <v>131</v>
      </c>
      <c r="Z44" s="24" t="s">
        <v>33</v>
      </c>
      <c r="AA44" s="24" t="s">
        <v>52</v>
      </c>
      <c r="AB44" s="24" t="s">
        <v>206</v>
      </c>
    </row>
    <row r="45" spans="1:28">
      <c r="A45" s="24" t="s">
        <v>1635</v>
      </c>
      <c r="B45" s="24" t="s">
        <v>1636</v>
      </c>
      <c r="C45" s="25" t="s">
        <v>15534</v>
      </c>
      <c r="D45" s="25" t="s">
        <v>15534</v>
      </c>
      <c r="E45" s="24" t="s">
        <v>20545</v>
      </c>
      <c r="F45" s="26">
        <v>40506</v>
      </c>
      <c r="G45" s="25">
        <v>21111078</v>
      </c>
      <c r="H45" s="24" t="s">
        <v>15533</v>
      </c>
      <c r="I45" s="24" t="s">
        <v>161</v>
      </c>
      <c r="J45" s="24" t="s">
        <v>268</v>
      </c>
      <c r="K45" s="24" t="s">
        <v>491</v>
      </c>
      <c r="L45" s="24" t="s">
        <v>38</v>
      </c>
      <c r="M45" s="24" t="s">
        <v>27</v>
      </c>
      <c r="N45" s="24">
        <v>2</v>
      </c>
      <c r="O45" s="24">
        <v>80</v>
      </c>
      <c r="P45" s="24" t="s">
        <v>142</v>
      </c>
      <c r="Q45" s="24" t="s">
        <v>142</v>
      </c>
      <c r="R45" s="24"/>
      <c r="S45" s="24" t="s">
        <v>1626</v>
      </c>
      <c r="T45" s="24" t="s">
        <v>156</v>
      </c>
      <c r="U45" s="24" t="s">
        <v>1637</v>
      </c>
      <c r="V45" s="24" t="s">
        <v>311</v>
      </c>
      <c r="W45" s="24" t="s">
        <v>166</v>
      </c>
      <c r="X45" s="24" t="s">
        <v>158</v>
      </c>
      <c r="Y45" s="24" t="s">
        <v>74</v>
      </c>
      <c r="Z45" s="24" t="s">
        <v>33</v>
      </c>
      <c r="AA45" s="24" t="s">
        <v>52</v>
      </c>
      <c r="AB45" s="24" t="s">
        <v>869</v>
      </c>
    </row>
    <row r="46" spans="1:28">
      <c r="A46" s="24" t="s">
        <v>2113</v>
      </c>
      <c r="B46" s="24" t="s">
        <v>2114</v>
      </c>
      <c r="C46" s="25" t="s">
        <v>15323</v>
      </c>
      <c r="D46" s="24"/>
      <c r="E46" s="24" t="s">
        <v>20545</v>
      </c>
      <c r="F46" s="26"/>
      <c r="G46" s="24"/>
      <c r="H46" s="24"/>
      <c r="I46" s="24" t="s">
        <v>23</v>
      </c>
      <c r="J46" s="24" t="s">
        <v>325</v>
      </c>
      <c r="K46" s="24" t="s">
        <v>120</v>
      </c>
      <c r="L46" s="24" t="s">
        <v>163</v>
      </c>
      <c r="M46" s="24" t="s">
        <v>27</v>
      </c>
      <c r="N46" s="24">
        <v>2</v>
      </c>
      <c r="O46" s="24">
        <v>78</v>
      </c>
      <c r="P46" s="24" t="s">
        <v>94</v>
      </c>
      <c r="Q46" s="24" t="s">
        <v>142</v>
      </c>
      <c r="R46" s="24" t="s">
        <v>2115</v>
      </c>
      <c r="S46" s="24" t="s">
        <v>1626</v>
      </c>
      <c r="T46" s="24" t="s">
        <v>29</v>
      </c>
      <c r="U46" s="24" t="s">
        <v>2116</v>
      </c>
      <c r="V46" s="24" t="s">
        <v>2117</v>
      </c>
      <c r="W46" s="24" t="s">
        <v>339</v>
      </c>
      <c r="X46" s="24" t="s">
        <v>158</v>
      </c>
      <c r="Y46" s="24" t="s">
        <v>212</v>
      </c>
      <c r="Z46" s="24" t="s">
        <v>33</v>
      </c>
      <c r="AA46" s="24" t="s">
        <v>52</v>
      </c>
      <c r="AB46" s="24" t="s">
        <v>292</v>
      </c>
    </row>
    <row r="47" spans="1:28">
      <c r="A47" s="24" t="s">
        <v>2071</v>
      </c>
      <c r="B47" s="24" t="s">
        <v>2072</v>
      </c>
      <c r="C47" s="25" t="s">
        <v>15338</v>
      </c>
      <c r="D47" s="25" t="s">
        <v>15338</v>
      </c>
      <c r="E47" s="24" t="s">
        <v>20545</v>
      </c>
      <c r="F47" s="26">
        <v>40725</v>
      </c>
      <c r="G47" s="24"/>
      <c r="H47" s="24" t="s">
        <v>15337</v>
      </c>
      <c r="I47" s="24" t="s">
        <v>23</v>
      </c>
      <c r="J47" s="24" t="s">
        <v>155</v>
      </c>
      <c r="K47" s="24" t="s">
        <v>141</v>
      </c>
      <c r="L47" s="24" t="s">
        <v>26</v>
      </c>
      <c r="M47" s="24" t="s">
        <v>27</v>
      </c>
      <c r="N47" s="24">
        <v>1</v>
      </c>
      <c r="O47" s="24">
        <v>20</v>
      </c>
      <c r="P47" s="24" t="s">
        <v>94</v>
      </c>
      <c r="Q47" s="24" t="s">
        <v>94</v>
      </c>
      <c r="R47" s="24"/>
      <c r="S47" s="24" t="s">
        <v>1626</v>
      </c>
      <c r="T47" s="24" t="s">
        <v>156</v>
      </c>
      <c r="U47" s="24" t="s">
        <v>2073</v>
      </c>
      <c r="V47" s="24" t="s">
        <v>1626</v>
      </c>
      <c r="W47" s="24" t="s">
        <v>32</v>
      </c>
      <c r="X47" s="24" t="s">
        <v>167</v>
      </c>
      <c r="Y47" s="24" t="s">
        <v>74</v>
      </c>
      <c r="Z47" s="24" t="s">
        <v>33</v>
      </c>
      <c r="AA47" s="24"/>
      <c r="AB47" s="24"/>
    </row>
    <row r="48" spans="1:28">
      <c r="A48" s="24" t="s">
        <v>2169</v>
      </c>
      <c r="B48" s="24" t="s">
        <v>2170</v>
      </c>
      <c r="C48" s="25" t="s">
        <v>15299</v>
      </c>
      <c r="D48" s="24"/>
      <c r="E48" s="24" t="s">
        <v>20546</v>
      </c>
      <c r="F48" s="26"/>
      <c r="G48" s="24"/>
      <c r="H48" s="24"/>
      <c r="I48" s="24" t="s">
        <v>23</v>
      </c>
      <c r="J48" s="24" t="s">
        <v>1702</v>
      </c>
      <c r="K48" s="24" t="s">
        <v>202</v>
      </c>
      <c r="L48" s="24" t="s">
        <v>26</v>
      </c>
      <c r="M48" s="24" t="s">
        <v>27</v>
      </c>
      <c r="N48" s="24">
        <v>2</v>
      </c>
      <c r="O48" s="24">
        <v>97</v>
      </c>
      <c r="P48" s="24" t="s">
        <v>94</v>
      </c>
      <c r="Q48" s="24" t="s">
        <v>94</v>
      </c>
      <c r="R48" s="24"/>
      <c r="S48" s="24" t="s">
        <v>1626</v>
      </c>
      <c r="T48" s="24" t="s">
        <v>156</v>
      </c>
      <c r="U48" s="24" t="s">
        <v>2171</v>
      </c>
      <c r="V48" s="24" t="s">
        <v>1626</v>
      </c>
      <c r="W48" s="24" t="s">
        <v>32</v>
      </c>
      <c r="X48" s="24" t="s">
        <v>158</v>
      </c>
      <c r="Y48" s="24" t="s">
        <v>74</v>
      </c>
      <c r="Z48" s="24" t="s">
        <v>445</v>
      </c>
      <c r="AA48" s="24" t="s">
        <v>205</v>
      </c>
      <c r="AB48" s="24"/>
    </row>
    <row r="49" spans="1:28">
      <c r="A49" s="24" t="s">
        <v>1738</v>
      </c>
      <c r="B49" s="24" t="s">
        <v>1739</v>
      </c>
      <c r="C49" s="25" t="s">
        <v>15485</v>
      </c>
      <c r="D49" s="25" t="s">
        <v>15485</v>
      </c>
      <c r="E49" s="24" t="s">
        <v>20546</v>
      </c>
      <c r="F49" s="26">
        <v>40595</v>
      </c>
      <c r="G49" s="25">
        <v>21334854</v>
      </c>
      <c r="H49" s="24" t="s">
        <v>15484</v>
      </c>
      <c r="I49" s="24" t="s">
        <v>23</v>
      </c>
      <c r="J49" s="24" t="s">
        <v>1702</v>
      </c>
      <c r="K49" s="24" t="s">
        <v>818</v>
      </c>
      <c r="L49" s="24" t="s">
        <v>356</v>
      </c>
      <c r="M49" s="24" t="s">
        <v>27</v>
      </c>
      <c r="N49" s="24">
        <v>1</v>
      </c>
      <c r="O49" s="24">
        <v>50</v>
      </c>
      <c r="P49" s="24" t="s">
        <v>142</v>
      </c>
      <c r="Q49" s="24" t="s">
        <v>142</v>
      </c>
      <c r="R49" s="24"/>
      <c r="S49" s="24" t="s">
        <v>1626</v>
      </c>
      <c r="T49" s="24" t="s">
        <v>156</v>
      </c>
      <c r="U49" s="24" t="s">
        <v>1740</v>
      </c>
      <c r="V49" s="24" t="s">
        <v>1626</v>
      </c>
      <c r="W49" s="24" t="s">
        <v>32</v>
      </c>
      <c r="X49" s="24" t="s">
        <v>158</v>
      </c>
      <c r="Y49" s="24" t="s">
        <v>212</v>
      </c>
      <c r="Z49" s="24" t="s">
        <v>33</v>
      </c>
      <c r="AA49" s="24" t="s">
        <v>52</v>
      </c>
      <c r="AB49" s="24" t="s">
        <v>213</v>
      </c>
    </row>
    <row r="50" spans="1:28">
      <c r="A50" s="24" t="s">
        <v>1834</v>
      </c>
      <c r="B50" s="24" t="s">
        <v>1835</v>
      </c>
      <c r="C50" s="25" t="s">
        <v>15441</v>
      </c>
      <c r="D50" s="25" t="s">
        <v>15441</v>
      </c>
      <c r="E50" s="25" t="s">
        <v>20547</v>
      </c>
      <c r="F50" s="26">
        <v>40485</v>
      </c>
      <c r="G50" s="25">
        <v>21047923</v>
      </c>
      <c r="H50" s="24" t="s">
        <v>15440</v>
      </c>
      <c r="I50" s="24" t="s">
        <v>23</v>
      </c>
      <c r="J50" s="24" t="s">
        <v>468</v>
      </c>
      <c r="K50" s="24" t="s">
        <v>242</v>
      </c>
      <c r="L50" s="24" t="s">
        <v>26</v>
      </c>
      <c r="M50" s="24" t="s">
        <v>27</v>
      </c>
      <c r="N50" s="24">
        <v>2</v>
      </c>
      <c r="O50" s="24">
        <v>40</v>
      </c>
      <c r="P50" s="24" t="s">
        <v>142</v>
      </c>
      <c r="Q50" s="24" t="s">
        <v>142</v>
      </c>
      <c r="R50" s="24" t="s">
        <v>1836</v>
      </c>
      <c r="S50" s="24" t="s">
        <v>1674</v>
      </c>
      <c r="T50" s="24" t="s">
        <v>156</v>
      </c>
      <c r="U50" s="24" t="s">
        <v>1837</v>
      </c>
      <c r="V50" s="24" t="s">
        <v>1626</v>
      </c>
      <c r="W50" s="24" t="s">
        <v>32</v>
      </c>
      <c r="X50" s="24" t="s">
        <v>158</v>
      </c>
      <c r="Y50" s="24" t="s">
        <v>212</v>
      </c>
      <c r="Z50" s="24" t="s">
        <v>33</v>
      </c>
      <c r="AA50" s="24" t="s">
        <v>52</v>
      </c>
      <c r="AB50" s="24" t="s">
        <v>206</v>
      </c>
    </row>
    <row r="51" spans="1:28">
      <c r="A51" s="24" t="s">
        <v>1978</v>
      </c>
      <c r="B51" s="24" t="s">
        <v>1979</v>
      </c>
      <c r="C51" s="25" t="s">
        <v>15376</v>
      </c>
      <c r="D51" s="25" t="s">
        <v>15376</v>
      </c>
      <c r="E51" s="25" t="s">
        <v>20545</v>
      </c>
      <c r="F51" s="26">
        <v>40848</v>
      </c>
      <c r="G51" s="25">
        <v>22154896</v>
      </c>
      <c r="H51" s="24" t="s">
        <v>15375</v>
      </c>
      <c r="I51" s="24" t="s">
        <v>161</v>
      </c>
      <c r="J51" s="24" t="s">
        <v>468</v>
      </c>
      <c r="K51" s="24" t="s">
        <v>363</v>
      </c>
      <c r="L51" s="24" t="s">
        <v>124</v>
      </c>
      <c r="M51" s="24" t="s">
        <v>27</v>
      </c>
      <c r="N51" s="24">
        <v>1</v>
      </c>
      <c r="O51" s="24">
        <v>23</v>
      </c>
      <c r="P51" s="24" t="s">
        <v>142</v>
      </c>
      <c r="Q51" s="24" t="s">
        <v>142</v>
      </c>
      <c r="R51" s="24"/>
      <c r="S51" s="24" t="s">
        <v>1674</v>
      </c>
      <c r="T51" s="24" t="s">
        <v>156</v>
      </c>
      <c r="U51" s="24" t="s">
        <v>1759</v>
      </c>
      <c r="V51" s="24" t="s">
        <v>1626</v>
      </c>
      <c r="W51" s="24" t="s">
        <v>32</v>
      </c>
      <c r="X51" s="24" t="s">
        <v>158</v>
      </c>
      <c r="Y51" s="24" t="s">
        <v>74</v>
      </c>
      <c r="Z51" s="24" t="s">
        <v>445</v>
      </c>
      <c r="AA51" s="24" t="s">
        <v>52</v>
      </c>
      <c r="AB51" s="24" t="s">
        <v>869</v>
      </c>
    </row>
    <row r="52" spans="1:28">
      <c r="A52" s="24" t="s">
        <v>2028</v>
      </c>
      <c r="B52" s="24" t="s">
        <v>2029</v>
      </c>
      <c r="C52" s="25" t="s">
        <v>15356</v>
      </c>
      <c r="D52" s="24"/>
      <c r="E52" s="24" t="s">
        <v>20546</v>
      </c>
      <c r="F52" s="26"/>
      <c r="G52" s="24"/>
      <c r="H52" s="24"/>
      <c r="I52" s="24" t="s">
        <v>23</v>
      </c>
      <c r="J52" s="24" t="s">
        <v>246</v>
      </c>
      <c r="K52" s="24" t="s">
        <v>66</v>
      </c>
      <c r="L52" s="24" t="s">
        <v>26</v>
      </c>
      <c r="M52" s="24" t="s">
        <v>27</v>
      </c>
      <c r="N52" s="24">
        <v>1</v>
      </c>
      <c r="O52" s="24">
        <v>612</v>
      </c>
      <c r="P52" s="24" t="s">
        <v>94</v>
      </c>
      <c r="Q52" s="24" t="s">
        <v>94</v>
      </c>
      <c r="R52" s="24"/>
      <c r="S52" s="24" t="s">
        <v>1626</v>
      </c>
      <c r="T52" s="24" t="s">
        <v>156</v>
      </c>
      <c r="U52" s="24" t="s">
        <v>2030</v>
      </c>
      <c r="V52" s="24" t="s">
        <v>1626</v>
      </c>
      <c r="W52" s="24" t="s">
        <v>32</v>
      </c>
      <c r="X52" s="24" t="s">
        <v>167</v>
      </c>
      <c r="Y52" s="24" t="s">
        <v>74</v>
      </c>
      <c r="Z52" s="24" t="s">
        <v>465</v>
      </c>
      <c r="AA52" s="24" t="s">
        <v>205</v>
      </c>
      <c r="AB52" s="24" t="s">
        <v>213</v>
      </c>
    </row>
    <row r="53" spans="1:28">
      <c r="A53" s="24" t="s">
        <v>1925</v>
      </c>
      <c r="B53" s="24" t="s">
        <v>1926</v>
      </c>
      <c r="C53" s="25" t="s">
        <v>15398</v>
      </c>
      <c r="D53" s="25" t="s">
        <v>15398</v>
      </c>
      <c r="E53" s="25" t="s">
        <v>20546</v>
      </c>
      <c r="F53" s="26">
        <v>39845</v>
      </c>
      <c r="G53" s="25">
        <v>19142112</v>
      </c>
      <c r="H53" s="24" t="s">
        <v>15397</v>
      </c>
      <c r="I53" s="24" t="s">
        <v>23</v>
      </c>
      <c r="J53" s="24" t="s">
        <v>191</v>
      </c>
      <c r="K53" s="24" t="s">
        <v>393</v>
      </c>
      <c r="L53" s="24" t="s">
        <v>49</v>
      </c>
      <c r="M53" s="24" t="s">
        <v>27</v>
      </c>
      <c r="N53" s="24">
        <v>1</v>
      </c>
      <c r="O53" s="24">
        <v>16</v>
      </c>
      <c r="P53" s="24" t="s">
        <v>94</v>
      </c>
      <c r="Q53" s="24" t="s">
        <v>94</v>
      </c>
      <c r="R53" s="24" t="s">
        <v>1927</v>
      </c>
      <c r="S53" s="24" t="s">
        <v>1626</v>
      </c>
      <c r="T53" s="24" t="s">
        <v>156</v>
      </c>
      <c r="U53" s="24" t="s">
        <v>1928</v>
      </c>
      <c r="V53" s="24" t="s">
        <v>1626</v>
      </c>
      <c r="W53" s="24" t="s">
        <v>32</v>
      </c>
      <c r="X53" s="24" t="s">
        <v>167</v>
      </c>
      <c r="Y53" s="24" t="s">
        <v>74</v>
      </c>
      <c r="Z53" s="24" t="s">
        <v>33</v>
      </c>
      <c r="AA53" s="24"/>
      <c r="AB53" s="24"/>
    </row>
    <row r="54" spans="1:28">
      <c r="A54" s="24" t="s">
        <v>2187</v>
      </c>
      <c r="B54" s="24" t="s">
        <v>2188</v>
      </c>
      <c r="C54" s="25" t="s">
        <v>15291</v>
      </c>
      <c r="D54" s="24"/>
      <c r="E54" s="24" t="s">
        <v>20546</v>
      </c>
      <c r="F54" s="26"/>
      <c r="G54" s="24"/>
      <c r="H54" s="24"/>
      <c r="I54" s="24" t="s">
        <v>23</v>
      </c>
      <c r="J54" s="24" t="s">
        <v>631</v>
      </c>
      <c r="K54" s="24" t="s">
        <v>209</v>
      </c>
      <c r="L54" s="24" t="s">
        <v>26</v>
      </c>
      <c r="M54" s="24" t="s">
        <v>27</v>
      </c>
      <c r="N54" s="24">
        <v>1</v>
      </c>
      <c r="O54" s="24">
        <v>43</v>
      </c>
      <c r="P54" s="24" t="s">
        <v>94</v>
      </c>
      <c r="Q54" s="24" t="s">
        <v>94</v>
      </c>
      <c r="R54" s="24"/>
      <c r="S54" s="24" t="s">
        <v>1626</v>
      </c>
      <c r="T54" s="24" t="s">
        <v>622</v>
      </c>
      <c r="U54" s="24" t="s">
        <v>2178</v>
      </c>
      <c r="V54" s="24" t="s">
        <v>1626</v>
      </c>
      <c r="W54" s="24" t="s">
        <v>32</v>
      </c>
      <c r="X54" s="24" t="s">
        <v>167</v>
      </c>
      <c r="Y54" s="24"/>
      <c r="Z54" s="24" t="s">
        <v>132</v>
      </c>
      <c r="AA54" s="24" t="s">
        <v>205</v>
      </c>
      <c r="AB54" s="24" t="s">
        <v>213</v>
      </c>
    </row>
    <row r="55" spans="1:28">
      <c r="A55" s="24" t="s">
        <v>1642</v>
      </c>
      <c r="B55" s="24" t="s">
        <v>1643</v>
      </c>
      <c r="C55" s="25" t="s">
        <v>15530</v>
      </c>
      <c r="D55" s="25" t="s">
        <v>15530</v>
      </c>
      <c r="E55" s="24" t="s">
        <v>20546</v>
      </c>
      <c r="F55" s="26">
        <v>40360</v>
      </c>
      <c r="G55" s="25">
        <v>20595412</v>
      </c>
      <c r="H55" s="24" t="s">
        <v>15529</v>
      </c>
      <c r="I55" s="24" t="s">
        <v>23</v>
      </c>
      <c r="J55" s="24" t="s">
        <v>268</v>
      </c>
      <c r="K55" s="24" t="s">
        <v>325</v>
      </c>
      <c r="L55" s="24" t="s">
        <v>49</v>
      </c>
      <c r="M55" s="24" t="s">
        <v>27</v>
      </c>
      <c r="N55" s="24">
        <v>2</v>
      </c>
      <c r="O55" s="24">
        <v>80</v>
      </c>
      <c r="P55" s="24" t="s">
        <v>142</v>
      </c>
      <c r="Q55" s="24" t="s">
        <v>142</v>
      </c>
      <c r="R55" s="24"/>
      <c r="S55" s="24" t="s">
        <v>1626</v>
      </c>
      <c r="T55" s="24" t="s">
        <v>156</v>
      </c>
      <c r="U55" s="24" t="s">
        <v>1644</v>
      </c>
      <c r="V55" s="24" t="s">
        <v>1180</v>
      </c>
      <c r="W55" s="24" t="s">
        <v>166</v>
      </c>
      <c r="X55" s="24" t="s">
        <v>158</v>
      </c>
      <c r="Y55" s="24" t="s">
        <v>212</v>
      </c>
      <c r="Z55" s="24" t="s">
        <v>33</v>
      </c>
      <c r="AA55" s="24" t="s">
        <v>52</v>
      </c>
      <c r="AB55" s="24" t="s">
        <v>213</v>
      </c>
    </row>
    <row r="56" spans="1:28">
      <c r="A56" s="24" t="s">
        <v>2175</v>
      </c>
      <c r="B56" s="24" t="s">
        <v>2176</v>
      </c>
      <c r="C56" s="25" t="s">
        <v>15296</v>
      </c>
      <c r="D56" s="25" t="s">
        <v>15296</v>
      </c>
      <c r="E56" s="24" t="s">
        <v>20546</v>
      </c>
      <c r="F56" s="26">
        <v>41183</v>
      </c>
      <c r="G56" s="25">
        <v>22790795</v>
      </c>
      <c r="H56" s="24" t="s">
        <v>15295</v>
      </c>
      <c r="I56" s="24" t="s">
        <v>23</v>
      </c>
      <c r="J56" s="24" t="s">
        <v>66</v>
      </c>
      <c r="K56" s="24" t="s">
        <v>255</v>
      </c>
      <c r="L56" s="24" t="s">
        <v>26</v>
      </c>
      <c r="M56" s="24" t="s">
        <v>27</v>
      </c>
      <c r="N56" s="24">
        <v>2</v>
      </c>
      <c r="O56" s="24">
        <v>38</v>
      </c>
      <c r="P56" s="24" t="s">
        <v>94</v>
      </c>
      <c r="Q56" s="24" t="s">
        <v>94</v>
      </c>
      <c r="R56" s="24"/>
      <c r="S56" s="24" t="s">
        <v>1626</v>
      </c>
      <c r="T56" s="24" t="s">
        <v>622</v>
      </c>
      <c r="U56" s="24" t="s">
        <v>2177</v>
      </c>
      <c r="V56" s="24" t="s">
        <v>1626</v>
      </c>
      <c r="W56" s="24" t="s">
        <v>32</v>
      </c>
      <c r="X56" s="24" t="s">
        <v>167</v>
      </c>
      <c r="Y56" s="24" t="s">
        <v>74</v>
      </c>
      <c r="Z56" s="24" t="s">
        <v>132</v>
      </c>
      <c r="AA56" s="24" t="s">
        <v>52</v>
      </c>
      <c r="AB56" s="24" t="s">
        <v>213</v>
      </c>
    </row>
    <row r="57" spans="1:28">
      <c r="A57" s="24" t="s">
        <v>1762</v>
      </c>
      <c r="B57" s="24" t="s">
        <v>1763</v>
      </c>
      <c r="C57" s="25" t="s">
        <v>15472</v>
      </c>
      <c r="D57" s="25" t="s">
        <v>15472</v>
      </c>
      <c r="E57" s="25" t="s">
        <v>13958</v>
      </c>
      <c r="F57" s="26">
        <v>41640</v>
      </c>
      <c r="G57" s="25">
        <v>24356623</v>
      </c>
      <c r="H57" s="24" t="s">
        <v>15471</v>
      </c>
      <c r="I57" s="24" t="s">
        <v>23</v>
      </c>
      <c r="J57" s="24" t="s">
        <v>487</v>
      </c>
      <c r="K57" s="24" t="s">
        <v>209</v>
      </c>
      <c r="L57" s="24" t="s">
        <v>124</v>
      </c>
      <c r="M57" s="24" t="s">
        <v>27</v>
      </c>
      <c r="N57" s="24">
        <v>1</v>
      </c>
      <c r="O57" s="24">
        <v>32</v>
      </c>
      <c r="P57" s="24" t="s">
        <v>142</v>
      </c>
      <c r="Q57" s="24" t="s">
        <v>142</v>
      </c>
      <c r="R57" s="24"/>
      <c r="S57" s="24" t="s">
        <v>1626</v>
      </c>
      <c r="T57" s="24" t="s">
        <v>156</v>
      </c>
      <c r="U57" s="24" t="s">
        <v>1764</v>
      </c>
      <c r="V57" s="24" t="s">
        <v>1626</v>
      </c>
      <c r="W57" s="24" t="s">
        <v>32</v>
      </c>
      <c r="X57" s="24" t="s">
        <v>167</v>
      </c>
      <c r="Y57" s="24" t="s">
        <v>74</v>
      </c>
      <c r="Z57" s="24" t="s">
        <v>33</v>
      </c>
      <c r="AA57" s="24" t="s">
        <v>205</v>
      </c>
      <c r="AB57" s="24" t="s">
        <v>206</v>
      </c>
    </row>
    <row r="58" spans="1:28">
      <c r="A58" s="24" t="s">
        <v>2003</v>
      </c>
      <c r="B58" s="24" t="s">
        <v>2004</v>
      </c>
      <c r="C58" s="25" t="s">
        <v>15368</v>
      </c>
      <c r="D58" s="24"/>
      <c r="E58" s="25" t="s">
        <v>13958</v>
      </c>
      <c r="F58" s="26"/>
      <c r="G58" s="24"/>
      <c r="H58" s="24"/>
      <c r="I58" s="24" t="s">
        <v>161</v>
      </c>
      <c r="J58" s="24" t="s">
        <v>155</v>
      </c>
      <c r="K58" s="24" t="s">
        <v>25</v>
      </c>
      <c r="L58" s="24" t="s">
        <v>364</v>
      </c>
      <c r="M58" s="24" t="s">
        <v>27</v>
      </c>
      <c r="N58" s="24">
        <v>1</v>
      </c>
      <c r="O58" s="24">
        <v>11</v>
      </c>
      <c r="P58" s="24" t="s">
        <v>142</v>
      </c>
      <c r="Q58" s="24" t="s">
        <v>142</v>
      </c>
      <c r="R58" s="24"/>
      <c r="S58" s="24" t="s">
        <v>1626</v>
      </c>
      <c r="T58" s="24" t="s">
        <v>156</v>
      </c>
      <c r="U58" s="24" t="s">
        <v>2005</v>
      </c>
      <c r="V58" s="24" t="s">
        <v>1626</v>
      </c>
      <c r="W58" s="24" t="s">
        <v>32</v>
      </c>
      <c r="X58" s="24" t="s">
        <v>167</v>
      </c>
      <c r="Y58" s="24" t="s">
        <v>74</v>
      </c>
      <c r="Z58" s="24" t="s">
        <v>33</v>
      </c>
      <c r="AA58" s="24"/>
      <c r="AB58" s="24" t="s">
        <v>523</v>
      </c>
    </row>
    <row r="59" spans="1:28">
      <c r="A59" s="24" t="s">
        <v>1802</v>
      </c>
      <c r="B59" s="24" t="s">
        <v>1803</v>
      </c>
      <c r="C59" s="25" t="s">
        <v>15452</v>
      </c>
      <c r="D59" s="24"/>
      <c r="E59" s="25" t="s">
        <v>13958</v>
      </c>
      <c r="F59" s="26"/>
      <c r="G59" s="24"/>
      <c r="H59" s="24"/>
      <c r="I59" s="24" t="s">
        <v>23</v>
      </c>
      <c r="J59" s="24" t="s">
        <v>498</v>
      </c>
      <c r="K59" s="24" t="s">
        <v>136</v>
      </c>
      <c r="L59" s="24" t="s">
        <v>38</v>
      </c>
      <c r="M59" s="24" t="s">
        <v>27</v>
      </c>
      <c r="N59" s="24">
        <v>1</v>
      </c>
      <c r="O59" s="24">
        <v>32</v>
      </c>
      <c r="P59" s="24" t="s">
        <v>142</v>
      </c>
      <c r="Q59" s="24" t="s">
        <v>142</v>
      </c>
      <c r="R59" s="24"/>
      <c r="S59" s="24" t="s">
        <v>1626</v>
      </c>
      <c r="T59" s="24" t="s">
        <v>156</v>
      </c>
      <c r="U59" s="24" t="s">
        <v>1764</v>
      </c>
      <c r="V59" s="24" t="s">
        <v>1626</v>
      </c>
      <c r="W59" s="24" t="s">
        <v>32</v>
      </c>
      <c r="X59" s="24" t="s">
        <v>167</v>
      </c>
      <c r="Y59" s="24" t="s">
        <v>74</v>
      </c>
      <c r="Z59" s="24" t="s">
        <v>33</v>
      </c>
      <c r="AA59" s="24" t="s">
        <v>205</v>
      </c>
      <c r="AB59" s="24" t="s">
        <v>206</v>
      </c>
    </row>
    <row r="60" spans="1:28">
      <c r="A60" s="24" t="s">
        <v>2040</v>
      </c>
      <c r="B60" s="24" t="s">
        <v>2041</v>
      </c>
      <c r="C60" s="25" t="s">
        <v>15351</v>
      </c>
      <c r="D60" s="25" t="s">
        <v>15351</v>
      </c>
      <c r="E60" s="24" t="s">
        <v>20545</v>
      </c>
      <c r="F60" s="26">
        <v>40391</v>
      </c>
      <c r="G60" s="25">
        <v>20513160</v>
      </c>
      <c r="H60" s="24" t="s">
        <v>15350</v>
      </c>
      <c r="I60" s="24" t="s">
        <v>23</v>
      </c>
      <c r="J60" s="24" t="s">
        <v>529</v>
      </c>
      <c r="K60" s="24" t="s">
        <v>93</v>
      </c>
      <c r="L60" s="24" t="s">
        <v>26</v>
      </c>
      <c r="M60" s="24" t="s">
        <v>27</v>
      </c>
      <c r="N60" s="24">
        <v>2</v>
      </c>
      <c r="O60" s="24">
        <v>60</v>
      </c>
      <c r="P60" s="24" t="s">
        <v>94</v>
      </c>
      <c r="Q60" s="24" t="s">
        <v>94</v>
      </c>
      <c r="R60" s="24"/>
      <c r="S60" s="24" t="s">
        <v>2042</v>
      </c>
      <c r="T60" s="24" t="s">
        <v>156</v>
      </c>
      <c r="U60" s="24" t="s">
        <v>2043</v>
      </c>
      <c r="V60" s="24" t="s">
        <v>2044</v>
      </c>
      <c r="W60" s="24" t="s">
        <v>339</v>
      </c>
      <c r="X60" s="24" t="s">
        <v>158</v>
      </c>
      <c r="Y60" s="24" t="s">
        <v>657</v>
      </c>
      <c r="Z60" s="24" t="s">
        <v>33</v>
      </c>
      <c r="AA60" s="24" t="s">
        <v>52</v>
      </c>
      <c r="AB60" s="24" t="s">
        <v>206</v>
      </c>
    </row>
    <row r="61" spans="1:28">
      <c r="A61" s="24" t="s">
        <v>1859</v>
      </c>
      <c r="B61" s="24" t="s">
        <v>1860</v>
      </c>
      <c r="C61" s="25" t="s">
        <v>15432</v>
      </c>
      <c r="D61" s="24"/>
      <c r="E61" s="24" t="s">
        <v>20545</v>
      </c>
      <c r="F61" s="26"/>
      <c r="G61" s="24"/>
      <c r="H61" s="24"/>
      <c r="I61" s="24" t="s">
        <v>23</v>
      </c>
      <c r="J61" s="24" t="s">
        <v>224</v>
      </c>
      <c r="K61" s="24" t="s">
        <v>317</v>
      </c>
      <c r="L61" s="24" t="s">
        <v>26</v>
      </c>
      <c r="M61" s="24" t="s">
        <v>27</v>
      </c>
      <c r="N61" s="24">
        <v>3</v>
      </c>
      <c r="O61" s="24">
        <v>64</v>
      </c>
      <c r="P61" s="24" t="s">
        <v>94</v>
      </c>
      <c r="Q61" s="24" t="s">
        <v>94</v>
      </c>
      <c r="R61" s="24" t="s">
        <v>1861</v>
      </c>
      <c r="S61" s="24" t="s">
        <v>1626</v>
      </c>
      <c r="T61" s="24" t="s">
        <v>156</v>
      </c>
      <c r="U61" s="24" t="s">
        <v>1862</v>
      </c>
      <c r="V61" s="24" t="s">
        <v>1626</v>
      </c>
      <c r="W61" s="24" t="s">
        <v>32</v>
      </c>
      <c r="X61" s="24" t="s">
        <v>158</v>
      </c>
      <c r="Y61" s="24" t="s">
        <v>212</v>
      </c>
      <c r="Z61" s="24" t="s">
        <v>33</v>
      </c>
      <c r="AA61" s="24" t="s">
        <v>52</v>
      </c>
      <c r="AB61" s="24" t="s">
        <v>213</v>
      </c>
    </row>
    <row r="62" spans="1:28">
      <c r="A62" s="24" t="s">
        <v>1954</v>
      </c>
      <c r="B62" s="24" t="s">
        <v>1955</v>
      </c>
      <c r="C62" s="25" t="s">
        <v>15383</v>
      </c>
      <c r="D62" s="25" t="s">
        <v>15383</v>
      </c>
      <c r="E62" s="25" t="s">
        <v>20546</v>
      </c>
      <c r="F62" s="26">
        <v>40990</v>
      </c>
      <c r="G62" s="25">
        <v>22436083</v>
      </c>
      <c r="H62" s="24" t="s">
        <v>15382</v>
      </c>
      <c r="I62" s="24" t="s">
        <v>23</v>
      </c>
      <c r="J62" s="24" t="s">
        <v>574</v>
      </c>
      <c r="K62" s="24" t="s">
        <v>25</v>
      </c>
      <c r="L62" s="24" t="s">
        <v>356</v>
      </c>
      <c r="M62" s="24" t="s">
        <v>27</v>
      </c>
      <c r="N62" s="24">
        <v>1</v>
      </c>
      <c r="O62" s="24">
        <v>34</v>
      </c>
      <c r="P62" s="24" t="s">
        <v>142</v>
      </c>
      <c r="Q62" s="24" t="s">
        <v>142</v>
      </c>
      <c r="R62" s="24" t="s">
        <v>1956</v>
      </c>
      <c r="S62" s="24" t="s">
        <v>1674</v>
      </c>
      <c r="T62" s="24" t="s">
        <v>156</v>
      </c>
      <c r="U62" s="24" t="s">
        <v>1957</v>
      </c>
      <c r="V62" s="24" t="s">
        <v>1626</v>
      </c>
      <c r="W62" s="24" t="s">
        <v>32</v>
      </c>
      <c r="X62" s="24" t="s">
        <v>167</v>
      </c>
      <c r="Y62" s="24" t="s">
        <v>74</v>
      </c>
      <c r="Z62" s="24" t="s">
        <v>33</v>
      </c>
      <c r="AA62" s="24"/>
      <c r="AB62" s="24"/>
    </row>
    <row r="63" spans="1:28">
      <c r="A63" s="24" t="s">
        <v>2121</v>
      </c>
      <c r="B63" s="24" t="s">
        <v>2122</v>
      </c>
      <c r="C63" s="25" t="s">
        <v>15321</v>
      </c>
      <c r="D63" s="24"/>
      <c r="E63" s="24" t="s">
        <v>20545</v>
      </c>
      <c r="F63" s="26"/>
      <c r="G63" s="24"/>
      <c r="H63" s="24"/>
      <c r="I63" s="24" t="s">
        <v>23</v>
      </c>
      <c r="J63" s="24" t="s">
        <v>325</v>
      </c>
      <c r="K63" s="24" t="s">
        <v>463</v>
      </c>
      <c r="L63" s="24" t="s">
        <v>26</v>
      </c>
      <c r="M63" s="24" t="s">
        <v>27</v>
      </c>
      <c r="N63" s="24">
        <v>2</v>
      </c>
      <c r="O63" s="24">
        <v>107</v>
      </c>
      <c r="P63" s="24" t="s">
        <v>94</v>
      </c>
      <c r="Q63" s="24" t="s">
        <v>94</v>
      </c>
      <c r="R63" s="24"/>
      <c r="S63" s="24" t="s">
        <v>1626</v>
      </c>
      <c r="T63" s="24" t="s">
        <v>156</v>
      </c>
      <c r="U63" s="24" t="s">
        <v>2123</v>
      </c>
      <c r="V63" s="24" t="s">
        <v>1626</v>
      </c>
      <c r="W63" s="24" t="s">
        <v>32</v>
      </c>
      <c r="X63" s="24" t="s">
        <v>158</v>
      </c>
      <c r="Y63" s="24" t="s">
        <v>212</v>
      </c>
      <c r="Z63" s="24" t="s">
        <v>33</v>
      </c>
      <c r="AA63" s="24" t="s">
        <v>52</v>
      </c>
      <c r="AB63" s="24" t="s">
        <v>213</v>
      </c>
    </row>
    <row r="64" spans="1:28">
      <c r="A64" s="24" t="s">
        <v>1790</v>
      </c>
      <c r="B64" s="24" t="s">
        <v>1791</v>
      </c>
      <c r="C64" s="25" t="s">
        <v>15458</v>
      </c>
      <c r="D64" s="24"/>
      <c r="E64" s="25" t="s">
        <v>14127</v>
      </c>
      <c r="F64" s="26"/>
      <c r="G64" s="24"/>
      <c r="H64" s="24"/>
      <c r="I64" s="24" t="s">
        <v>161</v>
      </c>
      <c r="J64" s="24" t="s">
        <v>362</v>
      </c>
      <c r="K64" s="24" t="s">
        <v>115</v>
      </c>
      <c r="L64" s="24" t="s">
        <v>49</v>
      </c>
      <c r="M64" s="24" t="s">
        <v>27</v>
      </c>
      <c r="N64" s="24">
        <v>2</v>
      </c>
      <c r="O64" s="24">
        <v>300</v>
      </c>
      <c r="P64" s="24" t="s">
        <v>94</v>
      </c>
      <c r="Q64" s="24" t="s">
        <v>94</v>
      </c>
      <c r="R64" s="24"/>
      <c r="S64" s="24" t="s">
        <v>1626</v>
      </c>
      <c r="T64" s="24" t="s">
        <v>156</v>
      </c>
      <c r="U64" s="24" t="s">
        <v>1792</v>
      </c>
      <c r="V64" s="24" t="s">
        <v>1626</v>
      </c>
      <c r="W64" s="24" t="s">
        <v>32</v>
      </c>
      <c r="X64" s="24" t="s">
        <v>158</v>
      </c>
      <c r="Y64" s="24" t="s">
        <v>74</v>
      </c>
      <c r="Z64" s="24" t="s">
        <v>33</v>
      </c>
      <c r="AA64" s="24" t="s">
        <v>52</v>
      </c>
      <c r="AB64" s="24" t="s">
        <v>206</v>
      </c>
    </row>
    <row r="65" spans="1:28">
      <c r="A65" s="24" t="s">
        <v>1951</v>
      </c>
      <c r="B65" s="24" t="s">
        <v>1952</v>
      </c>
      <c r="C65" s="25" t="s">
        <v>15385</v>
      </c>
      <c r="D65" s="25" t="s">
        <v>15385</v>
      </c>
      <c r="E65" s="25" t="s">
        <v>20546</v>
      </c>
      <c r="F65" s="26">
        <v>40299</v>
      </c>
      <c r="G65" s="25">
        <v>20492851</v>
      </c>
      <c r="H65" s="24" t="s">
        <v>15384</v>
      </c>
      <c r="I65" s="24" t="s">
        <v>23</v>
      </c>
      <c r="J65" s="24" t="s">
        <v>677</v>
      </c>
      <c r="K65" s="24" t="s">
        <v>37</v>
      </c>
      <c r="L65" s="24" t="s">
        <v>356</v>
      </c>
      <c r="M65" s="24" t="s">
        <v>27</v>
      </c>
      <c r="N65" s="24">
        <v>2</v>
      </c>
      <c r="O65" s="24">
        <v>36</v>
      </c>
      <c r="P65" s="24" t="s">
        <v>142</v>
      </c>
      <c r="Q65" s="24" t="s">
        <v>142</v>
      </c>
      <c r="R65" s="24" t="s">
        <v>1953</v>
      </c>
      <c r="S65" s="24" t="s">
        <v>1626</v>
      </c>
      <c r="T65" s="24" t="s">
        <v>156</v>
      </c>
      <c r="U65" s="24" t="s">
        <v>1944</v>
      </c>
      <c r="V65" s="24" t="s">
        <v>1626</v>
      </c>
      <c r="W65" s="24" t="s">
        <v>32</v>
      </c>
      <c r="X65" s="24" t="s">
        <v>227</v>
      </c>
      <c r="Y65" s="24" t="s">
        <v>212</v>
      </c>
      <c r="Z65" s="24" t="s">
        <v>33</v>
      </c>
      <c r="AA65" s="24" t="s">
        <v>52</v>
      </c>
      <c r="AB65" s="24" t="s">
        <v>206</v>
      </c>
    </row>
    <row r="66" spans="1:28">
      <c r="A66" s="24" t="s">
        <v>2146</v>
      </c>
      <c r="B66" s="24" t="s">
        <v>2147</v>
      </c>
      <c r="C66" s="25" t="s">
        <v>15311</v>
      </c>
      <c r="D66" s="24"/>
      <c r="E66" s="25" t="s">
        <v>13958</v>
      </c>
      <c r="F66" s="26"/>
      <c r="G66" s="24"/>
      <c r="H66" s="24"/>
      <c r="I66" s="24" t="s">
        <v>23</v>
      </c>
      <c r="J66" s="24" t="s">
        <v>273</v>
      </c>
      <c r="K66" s="24" t="s">
        <v>181</v>
      </c>
      <c r="L66" s="24" t="s">
        <v>26</v>
      </c>
      <c r="M66" s="24" t="s">
        <v>27</v>
      </c>
      <c r="N66" s="24">
        <v>2</v>
      </c>
      <c r="O66" s="24">
        <v>50</v>
      </c>
      <c r="P66" s="24" t="s">
        <v>94</v>
      </c>
      <c r="Q66" s="24" t="s">
        <v>94</v>
      </c>
      <c r="R66" s="24"/>
      <c r="S66" s="24" t="s">
        <v>1626</v>
      </c>
      <c r="T66" s="24" t="s">
        <v>156</v>
      </c>
      <c r="U66" s="24" t="s">
        <v>2036</v>
      </c>
      <c r="V66" s="24" t="s">
        <v>1626</v>
      </c>
      <c r="W66" s="24" t="s">
        <v>32</v>
      </c>
      <c r="X66" s="24" t="s">
        <v>167</v>
      </c>
      <c r="Y66" s="24" t="s">
        <v>74</v>
      </c>
      <c r="Z66" s="24" t="s">
        <v>854</v>
      </c>
      <c r="AA66" s="24" t="s">
        <v>52</v>
      </c>
      <c r="AB66" s="24"/>
    </row>
    <row r="67" spans="1:28">
      <c r="A67" s="24" t="s">
        <v>1936</v>
      </c>
      <c r="B67" s="24" t="s">
        <v>1937</v>
      </c>
      <c r="C67" s="25" t="s">
        <v>15392</v>
      </c>
      <c r="D67" s="25" t="s">
        <v>15392</v>
      </c>
      <c r="E67" s="25" t="s">
        <v>20546</v>
      </c>
      <c r="F67" s="26">
        <v>40036</v>
      </c>
      <c r="G67" s="25">
        <v>19689921</v>
      </c>
      <c r="H67" s="24" t="s">
        <v>15391</v>
      </c>
      <c r="I67" s="24" t="s">
        <v>23</v>
      </c>
      <c r="J67" s="24" t="s">
        <v>185</v>
      </c>
      <c r="K67" s="24" t="s">
        <v>129</v>
      </c>
      <c r="L67" s="24" t="s">
        <v>356</v>
      </c>
      <c r="M67" s="24" t="s">
        <v>27</v>
      </c>
      <c r="N67" s="24">
        <v>2</v>
      </c>
      <c r="O67" s="24">
        <v>40</v>
      </c>
      <c r="P67" s="24" t="s">
        <v>142</v>
      </c>
      <c r="Q67" s="24" t="s">
        <v>142</v>
      </c>
      <c r="R67" s="24"/>
      <c r="S67" s="24" t="s">
        <v>1626</v>
      </c>
      <c r="T67" s="24" t="s">
        <v>156</v>
      </c>
      <c r="U67" s="24" t="s">
        <v>1938</v>
      </c>
      <c r="V67" s="24" t="s">
        <v>1901</v>
      </c>
      <c r="W67" s="24" t="s">
        <v>32</v>
      </c>
      <c r="X67" s="24" t="s">
        <v>158</v>
      </c>
      <c r="Y67" s="24" t="s">
        <v>212</v>
      </c>
      <c r="Z67" s="24" t="s">
        <v>33</v>
      </c>
      <c r="AA67" s="24" t="s">
        <v>52</v>
      </c>
      <c r="AB67" s="24" t="s">
        <v>206</v>
      </c>
    </row>
    <row r="68" spans="1:28">
      <c r="A68" s="24" t="s">
        <v>207</v>
      </c>
      <c r="B68" s="24" t="s">
        <v>208</v>
      </c>
      <c r="C68" s="25" t="s">
        <v>15538</v>
      </c>
      <c r="D68" s="25" t="s">
        <v>15538</v>
      </c>
      <c r="E68" s="24" t="s">
        <v>13958</v>
      </c>
      <c r="F68" s="26">
        <v>41302</v>
      </c>
      <c r="G68" s="25">
        <v>23358971</v>
      </c>
      <c r="H68" s="24" t="s">
        <v>14048</v>
      </c>
      <c r="I68" s="24" t="s">
        <v>23</v>
      </c>
      <c r="J68" s="24" t="s">
        <v>191</v>
      </c>
      <c r="K68" s="24" t="s">
        <v>209</v>
      </c>
      <c r="L68" s="24" t="s">
        <v>49</v>
      </c>
      <c r="M68" s="24" t="s">
        <v>27</v>
      </c>
      <c r="N68" s="24">
        <v>2</v>
      </c>
      <c r="O68" s="24">
        <v>7576</v>
      </c>
      <c r="P68" s="24" t="s">
        <v>142</v>
      </c>
      <c r="Q68" s="24" t="s">
        <v>142</v>
      </c>
      <c r="R68" s="24"/>
      <c r="S68" s="24" t="s">
        <v>1626</v>
      </c>
      <c r="T68" s="24" t="s">
        <v>29</v>
      </c>
      <c r="U68" s="24" t="s">
        <v>1627</v>
      </c>
      <c r="V68" s="24" t="s">
        <v>211</v>
      </c>
      <c r="W68" s="24" t="s">
        <v>32</v>
      </c>
      <c r="X68" s="24" t="s">
        <v>158</v>
      </c>
      <c r="Y68" s="24" t="s">
        <v>212</v>
      </c>
      <c r="Z68" s="24" t="s">
        <v>33</v>
      </c>
      <c r="AA68" s="24" t="s">
        <v>52</v>
      </c>
      <c r="AB68" s="24" t="s">
        <v>213</v>
      </c>
    </row>
    <row r="69" spans="1:28">
      <c r="A69" s="24" t="s">
        <v>1866</v>
      </c>
      <c r="B69" s="24" t="s">
        <v>1867</v>
      </c>
      <c r="C69" s="25" t="s">
        <v>15429</v>
      </c>
      <c r="D69" s="25" t="s">
        <v>15429</v>
      </c>
      <c r="E69" s="24" t="s">
        <v>20548</v>
      </c>
      <c r="F69" s="26">
        <v>40373</v>
      </c>
      <c r="G69" s="25">
        <v>20631407</v>
      </c>
      <c r="H69" s="24" t="s">
        <v>15428</v>
      </c>
      <c r="I69" s="24" t="s">
        <v>23</v>
      </c>
      <c r="J69" s="24" t="s">
        <v>529</v>
      </c>
      <c r="K69" s="24" t="s">
        <v>141</v>
      </c>
      <c r="L69" s="24" t="s">
        <v>26</v>
      </c>
      <c r="M69" s="24" t="s">
        <v>27</v>
      </c>
      <c r="N69" s="24">
        <v>4</v>
      </c>
      <c r="O69" s="24">
        <v>16</v>
      </c>
      <c r="P69" s="24" t="s">
        <v>94</v>
      </c>
      <c r="Q69" s="24" t="s">
        <v>94</v>
      </c>
      <c r="R69" s="24" t="s">
        <v>1868</v>
      </c>
      <c r="S69" s="24" t="s">
        <v>1626</v>
      </c>
      <c r="T69" s="24" t="s">
        <v>156</v>
      </c>
      <c r="U69" s="24" t="s">
        <v>1869</v>
      </c>
      <c r="V69" s="24" t="s">
        <v>1626</v>
      </c>
      <c r="W69" s="24" t="s">
        <v>32</v>
      </c>
      <c r="X69" s="24" t="s">
        <v>97</v>
      </c>
      <c r="Y69" s="24" t="s">
        <v>657</v>
      </c>
      <c r="Z69" s="24" t="s">
        <v>465</v>
      </c>
      <c r="AA69" s="24" t="s">
        <v>52</v>
      </c>
      <c r="AB69" s="24" t="s">
        <v>213</v>
      </c>
    </row>
    <row r="70" spans="1:28">
      <c r="A70" s="24" t="s">
        <v>1735</v>
      </c>
      <c r="B70" s="24" t="s">
        <v>1736</v>
      </c>
      <c r="C70" s="25" t="s">
        <v>15487</v>
      </c>
      <c r="D70" s="25" t="s">
        <v>15487</v>
      </c>
      <c r="E70" s="24" t="s">
        <v>20545</v>
      </c>
      <c r="F70" s="26">
        <v>39998</v>
      </c>
      <c r="G70" s="25">
        <v>19577745</v>
      </c>
      <c r="H70" s="24" t="s">
        <v>15486</v>
      </c>
      <c r="I70" s="24" t="s">
        <v>23</v>
      </c>
      <c r="J70" s="24" t="s">
        <v>306</v>
      </c>
      <c r="K70" s="24" t="s">
        <v>363</v>
      </c>
      <c r="L70" s="24" t="s">
        <v>307</v>
      </c>
      <c r="M70" s="24" t="s">
        <v>27</v>
      </c>
      <c r="N70" s="24">
        <v>2</v>
      </c>
      <c r="O70" s="24">
        <v>50</v>
      </c>
      <c r="P70" s="24" t="s">
        <v>94</v>
      </c>
      <c r="Q70" s="24" t="s">
        <v>94</v>
      </c>
      <c r="R70" s="24"/>
      <c r="S70" s="24" t="s">
        <v>1626</v>
      </c>
      <c r="T70" s="24" t="s">
        <v>156</v>
      </c>
      <c r="U70" s="24" t="s">
        <v>1737</v>
      </c>
      <c r="V70" s="24" t="s">
        <v>1626</v>
      </c>
      <c r="W70" s="24" t="s">
        <v>32</v>
      </c>
      <c r="X70" s="24" t="s">
        <v>227</v>
      </c>
      <c r="Y70" s="24" t="s">
        <v>212</v>
      </c>
      <c r="Z70" s="24" t="s">
        <v>33</v>
      </c>
      <c r="AA70" s="24" t="s">
        <v>52</v>
      </c>
      <c r="AB70" s="24" t="s">
        <v>213</v>
      </c>
    </row>
    <row r="71" spans="1:28">
      <c r="A71" s="24" t="s">
        <v>1815</v>
      </c>
      <c r="B71" s="24" t="s">
        <v>1816</v>
      </c>
      <c r="C71" s="25" t="s">
        <v>15448</v>
      </c>
      <c r="D71" s="24"/>
      <c r="E71" s="25" t="s">
        <v>20546</v>
      </c>
      <c r="F71" s="26"/>
      <c r="G71" s="24"/>
      <c r="H71" s="24"/>
      <c r="I71" s="24" t="s">
        <v>161</v>
      </c>
      <c r="J71" s="24" t="s">
        <v>362</v>
      </c>
      <c r="K71" s="24" t="s">
        <v>754</v>
      </c>
      <c r="L71" s="24" t="s">
        <v>38</v>
      </c>
      <c r="M71" s="24" t="s">
        <v>27</v>
      </c>
      <c r="N71" s="24"/>
      <c r="O71" s="24"/>
      <c r="P71" s="24" t="s">
        <v>142</v>
      </c>
      <c r="Q71" s="24" t="s">
        <v>142</v>
      </c>
      <c r="R71" s="24"/>
      <c r="S71" s="24" t="s">
        <v>1626</v>
      </c>
      <c r="T71" s="24" t="s">
        <v>156</v>
      </c>
      <c r="U71" s="24" t="s">
        <v>1817</v>
      </c>
      <c r="V71" s="24" t="s">
        <v>1626</v>
      </c>
      <c r="W71" s="24" t="s">
        <v>32</v>
      </c>
      <c r="X71" s="24" t="s">
        <v>158</v>
      </c>
      <c r="Y71" s="24" t="s">
        <v>131</v>
      </c>
      <c r="Z71" s="24" t="s">
        <v>33</v>
      </c>
      <c r="AA71" s="24" t="s">
        <v>52</v>
      </c>
      <c r="AB71" s="24" t="s">
        <v>206</v>
      </c>
    </row>
    <row r="72" spans="1:28">
      <c r="A72" s="24" t="s">
        <v>1830</v>
      </c>
      <c r="B72" s="24" t="s">
        <v>1831</v>
      </c>
      <c r="C72" s="25" t="s">
        <v>15443</v>
      </c>
      <c r="D72" s="25" t="s">
        <v>15443</v>
      </c>
      <c r="E72" s="25" t="s">
        <v>20547</v>
      </c>
      <c r="F72" s="26">
        <v>40011</v>
      </c>
      <c r="G72" s="25">
        <v>19474651</v>
      </c>
      <c r="H72" s="24" t="s">
        <v>15442</v>
      </c>
      <c r="I72" s="24" t="s">
        <v>23</v>
      </c>
      <c r="J72" s="24" t="s">
        <v>487</v>
      </c>
      <c r="K72" s="24" t="s">
        <v>37</v>
      </c>
      <c r="L72" s="24" t="s">
        <v>26</v>
      </c>
      <c r="M72" s="24" t="s">
        <v>27</v>
      </c>
      <c r="N72" s="24">
        <v>2</v>
      </c>
      <c r="O72" s="24">
        <v>15</v>
      </c>
      <c r="P72" s="24" t="s">
        <v>142</v>
      </c>
      <c r="Q72" s="24" t="s">
        <v>142</v>
      </c>
      <c r="R72" s="24" t="s">
        <v>1832</v>
      </c>
      <c r="S72" s="24" t="s">
        <v>1674</v>
      </c>
      <c r="T72" s="24" t="s">
        <v>156</v>
      </c>
      <c r="U72" s="24" t="s">
        <v>1833</v>
      </c>
      <c r="V72" s="24" t="s">
        <v>1626</v>
      </c>
      <c r="W72" s="24" t="s">
        <v>32</v>
      </c>
      <c r="X72" s="24" t="s">
        <v>158</v>
      </c>
      <c r="Y72" s="24" t="s">
        <v>74</v>
      </c>
      <c r="Z72" s="24" t="s">
        <v>33</v>
      </c>
      <c r="AA72" s="24" t="s">
        <v>52</v>
      </c>
      <c r="AB72" s="24" t="s">
        <v>206</v>
      </c>
    </row>
    <row r="73" spans="1:28">
      <c r="A73" s="24" t="s">
        <v>1768</v>
      </c>
      <c r="B73" s="24" t="s">
        <v>1769</v>
      </c>
      <c r="C73" s="25" t="s">
        <v>15469</v>
      </c>
      <c r="D73" s="25" t="s">
        <v>15469</v>
      </c>
      <c r="E73" s="25" t="s">
        <v>20546</v>
      </c>
      <c r="F73" s="26">
        <v>41244</v>
      </c>
      <c r="G73" s="25">
        <v>23212058</v>
      </c>
      <c r="H73" s="24" t="s">
        <v>15468</v>
      </c>
      <c r="I73" s="24" t="s">
        <v>23</v>
      </c>
      <c r="J73" s="24" t="s">
        <v>510</v>
      </c>
      <c r="K73" s="24" t="s">
        <v>136</v>
      </c>
      <c r="L73" s="24" t="s">
        <v>356</v>
      </c>
      <c r="M73" s="24" t="s">
        <v>27</v>
      </c>
      <c r="N73" s="24">
        <v>3</v>
      </c>
      <c r="O73" s="24">
        <v>150</v>
      </c>
      <c r="P73" s="24" t="s">
        <v>94</v>
      </c>
      <c r="Q73" s="24" t="s">
        <v>94</v>
      </c>
      <c r="R73" s="24"/>
      <c r="S73" s="24" t="s">
        <v>1626</v>
      </c>
      <c r="T73" s="24" t="s">
        <v>156</v>
      </c>
      <c r="U73" s="24" t="s">
        <v>1770</v>
      </c>
      <c r="V73" s="24" t="s">
        <v>1626</v>
      </c>
      <c r="W73" s="24" t="s">
        <v>32</v>
      </c>
      <c r="X73" s="24" t="s">
        <v>227</v>
      </c>
      <c r="Y73" s="24" t="s">
        <v>212</v>
      </c>
      <c r="Z73" s="24" t="s">
        <v>33</v>
      </c>
      <c r="AA73" s="24" t="s">
        <v>52</v>
      </c>
      <c r="AB73" s="24"/>
    </row>
    <row r="74" spans="1:28">
      <c r="A74" s="24" t="s">
        <v>1922</v>
      </c>
      <c r="B74" s="24" t="s">
        <v>1923</v>
      </c>
      <c r="C74" s="25" t="s">
        <v>15400</v>
      </c>
      <c r="D74" s="25" t="s">
        <v>15400</v>
      </c>
      <c r="E74" s="25" t="s">
        <v>20546</v>
      </c>
      <c r="F74" s="26">
        <v>41244</v>
      </c>
      <c r="G74" s="25">
        <v>23290327</v>
      </c>
      <c r="H74" s="24" t="s">
        <v>15399</v>
      </c>
      <c r="I74" s="24" t="s">
        <v>23</v>
      </c>
      <c r="J74" s="24" t="s">
        <v>155</v>
      </c>
      <c r="K74" s="24" t="s">
        <v>230</v>
      </c>
      <c r="L74" s="24" t="s">
        <v>38</v>
      </c>
      <c r="M74" s="24" t="s">
        <v>27</v>
      </c>
      <c r="N74" s="24">
        <v>3</v>
      </c>
      <c r="O74" s="24">
        <v>120</v>
      </c>
      <c r="P74" s="24" t="s">
        <v>94</v>
      </c>
      <c r="Q74" s="24" t="s">
        <v>94</v>
      </c>
      <c r="R74" s="24"/>
      <c r="S74" s="24" t="s">
        <v>1626</v>
      </c>
      <c r="T74" s="24" t="s">
        <v>156</v>
      </c>
      <c r="U74" s="24" t="s">
        <v>1924</v>
      </c>
      <c r="V74" s="24" t="s">
        <v>1626</v>
      </c>
      <c r="W74" s="24" t="s">
        <v>32</v>
      </c>
      <c r="X74" s="24" t="s">
        <v>158</v>
      </c>
      <c r="Y74" s="24" t="s">
        <v>212</v>
      </c>
      <c r="Z74" s="24" t="s">
        <v>33</v>
      </c>
      <c r="AA74" s="24" t="s">
        <v>52</v>
      </c>
      <c r="AB74" s="24"/>
    </row>
    <row r="75" spans="1:28">
      <c r="A75" s="24" t="s">
        <v>2139</v>
      </c>
      <c r="B75" s="24" t="s">
        <v>2140</v>
      </c>
      <c r="C75" s="25" t="s">
        <v>15315</v>
      </c>
      <c r="D75" s="24"/>
      <c r="E75" s="25" t="s">
        <v>20546</v>
      </c>
      <c r="F75" s="26"/>
      <c r="G75" s="24"/>
      <c r="H75" s="24"/>
      <c r="I75" s="24" t="s">
        <v>23</v>
      </c>
      <c r="J75" s="24" t="s">
        <v>43</v>
      </c>
      <c r="K75" s="24" t="s">
        <v>115</v>
      </c>
      <c r="L75" s="24" t="s">
        <v>163</v>
      </c>
      <c r="M75" s="24" t="s">
        <v>27</v>
      </c>
      <c r="N75" s="24">
        <v>1</v>
      </c>
      <c r="O75" s="24">
        <v>10</v>
      </c>
      <c r="P75" s="24" t="s">
        <v>94</v>
      </c>
      <c r="Q75" s="24" t="s">
        <v>94</v>
      </c>
      <c r="R75" s="24"/>
      <c r="S75" s="24" t="s">
        <v>1626</v>
      </c>
      <c r="T75" s="24" t="s">
        <v>29</v>
      </c>
      <c r="U75" s="24" t="s">
        <v>2141</v>
      </c>
      <c r="V75" s="24" t="s">
        <v>1626</v>
      </c>
      <c r="W75" s="24" t="s">
        <v>32</v>
      </c>
      <c r="X75" s="24" t="s">
        <v>167</v>
      </c>
      <c r="Y75" s="24" t="s">
        <v>74</v>
      </c>
      <c r="Z75" s="24" t="s">
        <v>33</v>
      </c>
      <c r="AA75" s="24" t="s">
        <v>205</v>
      </c>
      <c r="AB75" s="24" t="s">
        <v>206</v>
      </c>
    </row>
    <row r="76" spans="1:28">
      <c r="A76" s="24" t="s">
        <v>1649</v>
      </c>
      <c r="B76" s="24" t="s">
        <v>1650</v>
      </c>
      <c r="C76" s="25" t="s">
        <v>15526</v>
      </c>
      <c r="D76" s="25" t="s">
        <v>15526</v>
      </c>
      <c r="E76" s="24" t="s">
        <v>20546</v>
      </c>
      <c r="F76" s="26">
        <v>41996</v>
      </c>
      <c r="G76" s="25">
        <v>24500245</v>
      </c>
      <c r="H76" s="24" t="s">
        <v>15525</v>
      </c>
      <c r="I76" s="24" t="s">
        <v>23</v>
      </c>
      <c r="J76" s="24" t="s">
        <v>324</v>
      </c>
      <c r="K76" s="24" t="s">
        <v>230</v>
      </c>
      <c r="L76" s="24" t="s">
        <v>26</v>
      </c>
      <c r="M76" s="24" t="s">
        <v>27</v>
      </c>
      <c r="N76" s="24">
        <v>3</v>
      </c>
      <c r="O76" s="24">
        <v>199</v>
      </c>
      <c r="P76" s="24" t="s">
        <v>94</v>
      </c>
      <c r="Q76" s="24" t="s">
        <v>94</v>
      </c>
      <c r="R76" s="24" t="s">
        <v>1522</v>
      </c>
      <c r="S76" s="24" t="s">
        <v>1626</v>
      </c>
      <c r="T76" s="24" t="s">
        <v>156</v>
      </c>
      <c r="U76" s="24" t="s">
        <v>1651</v>
      </c>
      <c r="V76" s="24" t="s">
        <v>1651</v>
      </c>
      <c r="W76" s="24" t="s">
        <v>32</v>
      </c>
      <c r="X76" s="24" t="s">
        <v>227</v>
      </c>
      <c r="Y76" s="24" t="s">
        <v>212</v>
      </c>
      <c r="Z76" s="24" t="s">
        <v>33</v>
      </c>
      <c r="AA76" s="24" t="s">
        <v>52</v>
      </c>
      <c r="AB76" s="24" t="s">
        <v>206</v>
      </c>
    </row>
    <row r="77" spans="1:28">
      <c r="A77" s="24" t="s">
        <v>1996</v>
      </c>
      <c r="B77" s="24" t="s">
        <v>1997</v>
      </c>
      <c r="C77" s="25" t="s">
        <v>15371</v>
      </c>
      <c r="D77" s="24"/>
      <c r="E77" s="25" t="s">
        <v>13958</v>
      </c>
      <c r="F77" s="26"/>
      <c r="G77" s="24"/>
      <c r="H77" s="24"/>
      <c r="I77" s="24" t="s">
        <v>23</v>
      </c>
      <c r="J77" s="24" t="s">
        <v>155</v>
      </c>
      <c r="K77" s="24" t="s">
        <v>491</v>
      </c>
      <c r="L77" s="24" t="s">
        <v>38</v>
      </c>
      <c r="M77" s="24" t="s">
        <v>27</v>
      </c>
      <c r="N77" s="24">
        <v>3</v>
      </c>
      <c r="O77" s="24">
        <v>228</v>
      </c>
      <c r="P77" s="24" t="s">
        <v>142</v>
      </c>
      <c r="Q77" s="24" t="s">
        <v>142</v>
      </c>
      <c r="R77" s="24"/>
      <c r="S77" s="24" t="s">
        <v>1626</v>
      </c>
      <c r="T77" s="24" t="s">
        <v>622</v>
      </c>
      <c r="U77" s="24" t="s">
        <v>1998</v>
      </c>
      <c r="V77" s="24" t="s">
        <v>1999</v>
      </c>
      <c r="W77" s="24" t="s">
        <v>339</v>
      </c>
      <c r="X77" s="24" t="s">
        <v>158</v>
      </c>
      <c r="Y77" s="24" t="s">
        <v>212</v>
      </c>
      <c r="Z77" s="24" t="s">
        <v>33</v>
      </c>
      <c r="AA77" s="24" t="s">
        <v>52</v>
      </c>
      <c r="AB77" s="24" t="s">
        <v>206</v>
      </c>
    </row>
    <row r="78" spans="1:28">
      <c r="A78" s="24" t="s">
        <v>2127</v>
      </c>
      <c r="B78" s="24" t="s">
        <v>2128</v>
      </c>
      <c r="C78" s="25" t="s">
        <v>15320</v>
      </c>
      <c r="D78" s="24"/>
      <c r="E78" s="24" t="s">
        <v>20546</v>
      </c>
      <c r="F78" s="26"/>
      <c r="G78" s="24"/>
      <c r="H78" s="24"/>
      <c r="I78" s="24" t="s">
        <v>23</v>
      </c>
      <c r="J78" s="24" t="s">
        <v>48</v>
      </c>
      <c r="K78" s="24" t="s">
        <v>202</v>
      </c>
      <c r="L78" s="24" t="s">
        <v>49</v>
      </c>
      <c r="M78" s="24" t="s">
        <v>27</v>
      </c>
      <c r="N78" s="24">
        <v>2</v>
      </c>
      <c r="O78" s="24">
        <v>113</v>
      </c>
      <c r="P78" s="24" t="s">
        <v>142</v>
      </c>
      <c r="Q78" s="24" t="s">
        <v>142</v>
      </c>
      <c r="R78" s="24"/>
      <c r="S78" s="24" t="s">
        <v>1626</v>
      </c>
      <c r="T78" s="24" t="s">
        <v>156</v>
      </c>
      <c r="U78" s="24" t="s">
        <v>2129</v>
      </c>
      <c r="V78" s="24" t="s">
        <v>1626</v>
      </c>
      <c r="W78" s="24" t="s">
        <v>32</v>
      </c>
      <c r="X78" s="24" t="s">
        <v>158</v>
      </c>
      <c r="Y78" s="24" t="s">
        <v>212</v>
      </c>
      <c r="Z78" s="24" t="s">
        <v>33</v>
      </c>
      <c r="AA78" s="24" t="s">
        <v>52</v>
      </c>
      <c r="AB78" s="24" t="s">
        <v>213</v>
      </c>
    </row>
    <row r="79" spans="1:28">
      <c r="A79" s="24" t="s">
        <v>2142</v>
      </c>
      <c r="B79" s="24" t="s">
        <v>2143</v>
      </c>
      <c r="C79" s="25" t="s">
        <v>15314</v>
      </c>
      <c r="D79" s="25" t="s">
        <v>15314</v>
      </c>
      <c r="E79" s="25" t="s">
        <v>15313</v>
      </c>
      <c r="F79" s="26">
        <v>40633</v>
      </c>
      <c r="G79" s="25">
        <v>21454813</v>
      </c>
      <c r="H79" s="24" t="s">
        <v>15312</v>
      </c>
      <c r="I79" s="24" t="s">
        <v>23</v>
      </c>
      <c r="J79" s="24" t="s">
        <v>722</v>
      </c>
      <c r="K79" s="24" t="s">
        <v>25</v>
      </c>
      <c r="L79" s="24" t="s">
        <v>124</v>
      </c>
      <c r="M79" s="24" t="s">
        <v>27</v>
      </c>
      <c r="N79" s="24">
        <v>2</v>
      </c>
      <c r="O79" s="24">
        <v>10</v>
      </c>
      <c r="P79" s="24" t="s">
        <v>94</v>
      </c>
      <c r="Q79" s="24" t="s">
        <v>94</v>
      </c>
      <c r="R79" s="24" t="s">
        <v>2144</v>
      </c>
      <c r="S79" s="24" t="s">
        <v>1626</v>
      </c>
      <c r="T79" s="24" t="s">
        <v>622</v>
      </c>
      <c r="U79" s="24" t="s">
        <v>2145</v>
      </c>
      <c r="V79" s="24" t="s">
        <v>481</v>
      </c>
      <c r="W79" s="24" t="s">
        <v>32</v>
      </c>
      <c r="X79" s="24" t="s">
        <v>167</v>
      </c>
      <c r="Y79" s="24" t="s">
        <v>74</v>
      </c>
      <c r="Z79" s="24" t="s">
        <v>33</v>
      </c>
      <c r="AA79" s="24" t="s">
        <v>205</v>
      </c>
      <c r="AB79" s="24" t="s">
        <v>206</v>
      </c>
    </row>
    <row r="80" spans="1:28">
      <c r="A80" s="24" t="s">
        <v>1910</v>
      </c>
      <c r="B80" s="24" t="s">
        <v>15407</v>
      </c>
      <c r="C80" s="25" t="s">
        <v>15406</v>
      </c>
      <c r="D80" s="25" t="s">
        <v>15406</v>
      </c>
      <c r="E80" s="25" t="s">
        <v>14184</v>
      </c>
      <c r="F80" s="26">
        <v>40400</v>
      </c>
      <c r="G80" s="25">
        <v>20711481</v>
      </c>
      <c r="H80" s="24" t="s">
        <v>15405</v>
      </c>
      <c r="I80" s="24" t="s">
        <v>23</v>
      </c>
      <c r="J80" s="24" t="s">
        <v>129</v>
      </c>
      <c r="K80" s="24" t="s">
        <v>260</v>
      </c>
      <c r="L80" s="24" t="s">
        <v>38</v>
      </c>
      <c r="M80" s="24" t="s">
        <v>27</v>
      </c>
      <c r="N80" s="24">
        <v>2</v>
      </c>
      <c r="O80" s="24">
        <v>53</v>
      </c>
      <c r="P80" s="24" t="s">
        <v>142</v>
      </c>
      <c r="Q80" s="24" t="s">
        <v>142</v>
      </c>
      <c r="R80" s="24" t="s">
        <v>1912</v>
      </c>
      <c r="S80" s="24" t="s">
        <v>1626</v>
      </c>
      <c r="T80" s="24" t="s">
        <v>29</v>
      </c>
      <c r="U80" s="24" t="s">
        <v>1913</v>
      </c>
      <c r="V80" s="24" t="s">
        <v>309</v>
      </c>
      <c r="W80" s="24" t="s">
        <v>166</v>
      </c>
      <c r="X80" s="24" t="s">
        <v>227</v>
      </c>
      <c r="Y80" s="24" t="s">
        <v>212</v>
      </c>
      <c r="Z80" s="24" t="s">
        <v>33</v>
      </c>
      <c r="AA80" s="24" t="s">
        <v>52</v>
      </c>
      <c r="AB80" s="24" t="s">
        <v>213</v>
      </c>
    </row>
    <row r="81" spans="1:28">
      <c r="A81" s="24" t="s">
        <v>1679</v>
      </c>
      <c r="B81" s="24" t="s">
        <v>1680</v>
      </c>
      <c r="C81" s="25" t="s">
        <v>15513</v>
      </c>
      <c r="D81" s="25" t="s">
        <v>15513</v>
      </c>
      <c r="E81" s="24" t="s">
        <v>20545</v>
      </c>
      <c r="F81" s="26">
        <v>39814</v>
      </c>
      <c r="G81" s="25">
        <v>19088235</v>
      </c>
      <c r="H81" s="24" t="s">
        <v>15512</v>
      </c>
      <c r="I81" s="24" t="s">
        <v>23</v>
      </c>
      <c r="J81" s="24" t="s">
        <v>355</v>
      </c>
      <c r="K81" s="24" t="s">
        <v>260</v>
      </c>
      <c r="L81" s="24" t="s">
        <v>26</v>
      </c>
      <c r="M81" s="24" t="s">
        <v>27</v>
      </c>
      <c r="N81" s="24">
        <v>2</v>
      </c>
      <c r="O81" s="24">
        <v>5420</v>
      </c>
      <c r="P81" s="24" t="s">
        <v>94</v>
      </c>
      <c r="Q81" s="24" t="s">
        <v>94</v>
      </c>
      <c r="R81" s="24"/>
      <c r="S81" s="24" t="s">
        <v>1681</v>
      </c>
      <c r="T81" s="24" t="s">
        <v>156</v>
      </c>
      <c r="U81" s="24" t="s">
        <v>1682</v>
      </c>
      <c r="V81" s="24" t="s">
        <v>1626</v>
      </c>
      <c r="W81" s="24" t="s">
        <v>32</v>
      </c>
      <c r="X81" s="24" t="s">
        <v>158</v>
      </c>
      <c r="Y81" s="24" t="s">
        <v>74</v>
      </c>
      <c r="Z81" s="24" t="s">
        <v>854</v>
      </c>
      <c r="AA81" s="24" t="s">
        <v>52</v>
      </c>
      <c r="AB81" s="24" t="s">
        <v>206</v>
      </c>
    </row>
    <row r="82" spans="1:28">
      <c r="A82" s="24" t="s">
        <v>1889</v>
      </c>
      <c r="B82" s="24" t="s">
        <v>1890</v>
      </c>
      <c r="C82" s="25" t="s">
        <v>15417</v>
      </c>
      <c r="D82" s="25" t="s">
        <v>15417</v>
      </c>
      <c r="E82" s="25" t="s">
        <v>20547</v>
      </c>
      <c r="F82" s="26">
        <v>39295</v>
      </c>
      <c r="G82" s="25">
        <v>17726076</v>
      </c>
      <c r="H82" s="24" t="s">
        <v>15416</v>
      </c>
      <c r="I82" s="24" t="s">
        <v>23</v>
      </c>
      <c r="J82" s="24" t="s">
        <v>149</v>
      </c>
      <c r="K82" s="24" t="s">
        <v>818</v>
      </c>
      <c r="L82" s="24" t="s">
        <v>26</v>
      </c>
      <c r="M82" s="24" t="s">
        <v>27</v>
      </c>
      <c r="N82" s="24">
        <v>1</v>
      </c>
      <c r="O82" s="24">
        <v>40</v>
      </c>
      <c r="P82" s="24" t="s">
        <v>94</v>
      </c>
      <c r="Q82" s="24" t="s">
        <v>142</v>
      </c>
      <c r="R82" s="24"/>
      <c r="S82" s="24" t="s">
        <v>1626</v>
      </c>
      <c r="T82" s="24" t="s">
        <v>156</v>
      </c>
      <c r="U82" s="24" t="s">
        <v>1858</v>
      </c>
      <c r="V82" s="24" t="s">
        <v>1061</v>
      </c>
      <c r="W82" s="24" t="s">
        <v>166</v>
      </c>
      <c r="X82" s="24" t="s">
        <v>227</v>
      </c>
      <c r="Y82" s="24" t="s">
        <v>74</v>
      </c>
      <c r="Z82" s="24"/>
      <c r="AA82" s="24"/>
      <c r="AB82" s="24"/>
    </row>
    <row r="83" spans="1:28">
      <c r="A83" s="24" t="s">
        <v>1902</v>
      </c>
      <c r="B83" s="24" t="s">
        <v>1903</v>
      </c>
      <c r="C83" s="25" t="s">
        <v>15411</v>
      </c>
      <c r="D83" s="25" t="s">
        <v>15411</v>
      </c>
      <c r="E83" s="25" t="s">
        <v>15410</v>
      </c>
      <c r="F83" s="26">
        <v>40725</v>
      </c>
      <c r="G83" s="25">
        <v>21684391</v>
      </c>
      <c r="H83" s="24" t="s">
        <v>15409</v>
      </c>
      <c r="I83" s="24" t="s">
        <v>23</v>
      </c>
      <c r="J83" s="24" t="s">
        <v>1241</v>
      </c>
      <c r="K83" s="24" t="s">
        <v>273</v>
      </c>
      <c r="L83" s="24" t="s">
        <v>26</v>
      </c>
      <c r="M83" s="24" t="s">
        <v>27</v>
      </c>
      <c r="N83" s="24">
        <v>2</v>
      </c>
      <c r="O83" s="24">
        <v>4855</v>
      </c>
      <c r="P83" s="24" t="s">
        <v>94</v>
      </c>
      <c r="Q83" s="24" t="s">
        <v>94</v>
      </c>
      <c r="R83" s="24" t="s">
        <v>1904</v>
      </c>
      <c r="S83" s="24" t="s">
        <v>1626</v>
      </c>
      <c r="T83" s="24" t="s">
        <v>156</v>
      </c>
      <c r="U83" s="24" t="s">
        <v>1905</v>
      </c>
      <c r="V83" s="24" t="s">
        <v>1626</v>
      </c>
      <c r="W83" s="24" t="s">
        <v>32</v>
      </c>
      <c r="X83" s="24" t="s">
        <v>158</v>
      </c>
      <c r="Y83" s="24" t="s">
        <v>74</v>
      </c>
      <c r="Z83" s="24" t="s">
        <v>117</v>
      </c>
      <c r="AA83" s="24" t="s">
        <v>52</v>
      </c>
      <c r="AB83" s="24" t="s">
        <v>213</v>
      </c>
    </row>
    <row r="84" spans="1:28">
      <c r="A84" s="24" t="s">
        <v>1757</v>
      </c>
      <c r="B84" s="24" t="s">
        <v>1758</v>
      </c>
      <c r="C84" s="25" t="s">
        <v>15476</v>
      </c>
      <c r="D84" s="25" t="s">
        <v>15476</v>
      </c>
      <c r="E84" s="25" t="s">
        <v>20546</v>
      </c>
      <c r="F84" s="26">
        <v>40319</v>
      </c>
      <c r="G84" s="25">
        <v>20495161</v>
      </c>
      <c r="H84" s="24" t="s">
        <v>15475</v>
      </c>
      <c r="I84" s="24" t="s">
        <v>23</v>
      </c>
      <c r="J84" s="24" t="s">
        <v>1718</v>
      </c>
      <c r="K84" s="24" t="s">
        <v>129</v>
      </c>
      <c r="L84" s="24" t="s">
        <v>356</v>
      </c>
      <c r="M84" s="24" t="s">
        <v>27</v>
      </c>
      <c r="N84" s="24"/>
      <c r="O84" s="24">
        <v>50</v>
      </c>
      <c r="P84" s="24" t="s">
        <v>94</v>
      </c>
      <c r="Q84" s="24"/>
      <c r="R84" s="24"/>
      <c r="S84" s="24" t="s">
        <v>1626</v>
      </c>
      <c r="T84" s="24" t="s">
        <v>156</v>
      </c>
      <c r="U84" s="24" t="s">
        <v>1759</v>
      </c>
      <c r="V84" s="24" t="s">
        <v>1626</v>
      </c>
      <c r="W84" s="24" t="s">
        <v>32</v>
      </c>
      <c r="X84" s="24" t="s">
        <v>158</v>
      </c>
      <c r="Y84" s="24" t="s">
        <v>657</v>
      </c>
      <c r="Z84" s="24" t="s">
        <v>33</v>
      </c>
      <c r="AA84" s="24" t="s">
        <v>52</v>
      </c>
      <c r="AB84" s="24" t="s">
        <v>206</v>
      </c>
    </row>
    <row r="85" spans="1:28">
      <c r="A85" s="24" t="s">
        <v>2162</v>
      </c>
      <c r="B85" s="24" t="s">
        <v>2163</v>
      </c>
      <c r="C85" s="25" t="s">
        <v>15303</v>
      </c>
      <c r="D85" s="24"/>
      <c r="E85" s="24" t="s">
        <v>20547</v>
      </c>
      <c r="F85" s="26"/>
      <c r="G85" s="24"/>
      <c r="H85" s="24"/>
      <c r="I85" s="24" t="s">
        <v>23</v>
      </c>
      <c r="J85" s="24" t="s">
        <v>181</v>
      </c>
      <c r="K85" s="24" t="s">
        <v>115</v>
      </c>
      <c r="L85" s="24" t="s">
        <v>26</v>
      </c>
      <c r="M85" s="24" t="s">
        <v>27</v>
      </c>
      <c r="N85" s="24">
        <v>2</v>
      </c>
      <c r="O85" s="24">
        <v>128</v>
      </c>
      <c r="P85" s="24" t="s">
        <v>94</v>
      </c>
      <c r="Q85" s="24" t="s">
        <v>94</v>
      </c>
      <c r="R85" s="24"/>
      <c r="S85" s="24" t="s">
        <v>1626</v>
      </c>
      <c r="T85" s="24" t="s">
        <v>156</v>
      </c>
      <c r="U85" s="24" t="s">
        <v>2164</v>
      </c>
      <c r="V85" s="24" t="s">
        <v>1626</v>
      </c>
      <c r="W85" s="24" t="s">
        <v>32</v>
      </c>
      <c r="X85" s="24" t="s">
        <v>158</v>
      </c>
      <c r="Y85" s="24" t="s">
        <v>74</v>
      </c>
      <c r="Z85" s="24" t="s">
        <v>33</v>
      </c>
      <c r="AA85" s="24" t="s">
        <v>52</v>
      </c>
      <c r="AB85" s="24" t="s">
        <v>206</v>
      </c>
    </row>
    <row r="86" spans="1:28">
      <c r="A86" s="24" t="s">
        <v>2109</v>
      </c>
      <c r="B86" s="24" t="s">
        <v>2110</v>
      </c>
      <c r="C86" s="25" t="s">
        <v>15325</v>
      </c>
      <c r="D86" s="25" t="s">
        <v>15325</v>
      </c>
      <c r="E86" s="24" t="s">
        <v>20545</v>
      </c>
      <c r="F86" s="26">
        <v>40464</v>
      </c>
      <c r="G86" s="25">
        <v>20943777</v>
      </c>
      <c r="H86" s="24" t="s">
        <v>15324</v>
      </c>
      <c r="I86" s="24" t="s">
        <v>23</v>
      </c>
      <c r="J86" s="24" t="s">
        <v>325</v>
      </c>
      <c r="K86" s="24" t="s">
        <v>209</v>
      </c>
      <c r="L86" s="24" t="s">
        <v>26</v>
      </c>
      <c r="M86" s="24" t="s">
        <v>27</v>
      </c>
      <c r="N86" s="24">
        <v>1</v>
      </c>
      <c r="O86" s="24">
        <v>15</v>
      </c>
      <c r="P86" s="24" t="s">
        <v>142</v>
      </c>
      <c r="Q86" s="24" t="s">
        <v>142</v>
      </c>
      <c r="R86" s="24" t="s">
        <v>2111</v>
      </c>
      <c r="S86" s="24" t="s">
        <v>1626</v>
      </c>
      <c r="T86" s="24" t="s">
        <v>156</v>
      </c>
      <c r="U86" s="24" t="s">
        <v>2112</v>
      </c>
      <c r="V86" s="24" t="s">
        <v>1626</v>
      </c>
      <c r="W86" s="24" t="s">
        <v>32</v>
      </c>
      <c r="X86" s="24" t="s">
        <v>167</v>
      </c>
      <c r="Y86" s="24" t="s">
        <v>74</v>
      </c>
      <c r="Z86" s="24" t="s">
        <v>33</v>
      </c>
      <c r="AA86" s="24"/>
      <c r="AB86" s="24"/>
    </row>
    <row r="87" spans="1:28">
      <c r="A87" s="24" t="s">
        <v>1797</v>
      </c>
      <c r="B87" s="24" t="s">
        <v>1798</v>
      </c>
      <c r="C87" s="25" t="s">
        <v>15456</v>
      </c>
      <c r="D87" s="25" t="s">
        <v>15456</v>
      </c>
      <c r="E87" s="25" t="s">
        <v>13958</v>
      </c>
      <c r="F87" s="26">
        <v>40137</v>
      </c>
      <c r="G87" s="25">
        <v>19932054</v>
      </c>
      <c r="H87" s="24" t="s">
        <v>15455</v>
      </c>
      <c r="I87" s="24" t="s">
        <v>23</v>
      </c>
      <c r="J87" s="24" t="s">
        <v>487</v>
      </c>
      <c r="K87" s="24" t="s">
        <v>250</v>
      </c>
      <c r="L87" s="24" t="s">
        <v>38</v>
      </c>
      <c r="M87" s="24" t="s">
        <v>27</v>
      </c>
      <c r="N87" s="24">
        <v>1</v>
      </c>
      <c r="O87" s="24">
        <v>37</v>
      </c>
      <c r="P87" s="24" t="s">
        <v>142</v>
      </c>
      <c r="Q87" s="24" t="s">
        <v>142</v>
      </c>
      <c r="R87" s="24"/>
      <c r="S87" s="24" t="s">
        <v>1626</v>
      </c>
      <c r="T87" s="24" t="s">
        <v>156</v>
      </c>
      <c r="U87" s="24" t="s">
        <v>1799</v>
      </c>
      <c r="V87" s="24" t="s">
        <v>1626</v>
      </c>
      <c r="W87" s="24" t="s">
        <v>32</v>
      </c>
      <c r="X87" s="24" t="s">
        <v>167</v>
      </c>
      <c r="Y87" s="24" t="s">
        <v>74</v>
      </c>
      <c r="Z87" s="24" t="s">
        <v>33</v>
      </c>
      <c r="AA87" s="24" t="s">
        <v>205</v>
      </c>
      <c r="AB87" s="24" t="s">
        <v>206</v>
      </c>
    </row>
    <row r="88" spans="1:28">
      <c r="A88" s="24" t="s">
        <v>1821</v>
      </c>
      <c r="B88" s="24" t="s">
        <v>1822</v>
      </c>
      <c r="C88" s="25" t="s">
        <v>15445</v>
      </c>
      <c r="D88" s="25" t="s">
        <v>15445</v>
      </c>
      <c r="E88" s="25" t="s">
        <v>20545</v>
      </c>
      <c r="F88" s="26">
        <v>41092</v>
      </c>
      <c r="G88" s="25">
        <v>22766223</v>
      </c>
      <c r="H88" s="24" t="s">
        <v>15444</v>
      </c>
      <c r="I88" s="24" t="s">
        <v>286</v>
      </c>
      <c r="J88" s="24" t="s">
        <v>677</v>
      </c>
      <c r="K88" s="24" t="s">
        <v>177</v>
      </c>
      <c r="L88" s="24" t="s">
        <v>38</v>
      </c>
      <c r="M88" s="24" t="s">
        <v>27</v>
      </c>
      <c r="N88" s="24">
        <v>1</v>
      </c>
      <c r="O88" s="24">
        <v>13</v>
      </c>
      <c r="P88" s="24" t="s">
        <v>142</v>
      </c>
      <c r="Q88" s="24" t="s">
        <v>142</v>
      </c>
      <c r="R88" s="24" t="s">
        <v>1823</v>
      </c>
      <c r="S88" s="24" t="s">
        <v>1626</v>
      </c>
      <c r="T88" s="24" t="s">
        <v>156</v>
      </c>
      <c r="U88" s="24" t="s">
        <v>1824</v>
      </c>
      <c r="V88" s="24" t="s">
        <v>1825</v>
      </c>
      <c r="W88" s="24" t="s">
        <v>339</v>
      </c>
      <c r="X88" s="24" t="s">
        <v>167</v>
      </c>
      <c r="Y88" s="24" t="s">
        <v>74</v>
      </c>
      <c r="Z88" s="24" t="s">
        <v>465</v>
      </c>
      <c r="AA88" s="24"/>
      <c r="AB88" s="24" t="s">
        <v>213</v>
      </c>
    </row>
    <row r="89" spans="1:28">
      <c r="A89" s="24" t="s">
        <v>2009</v>
      </c>
      <c r="B89" s="24" t="s">
        <v>2010</v>
      </c>
      <c r="C89" s="25" t="s">
        <v>15366</v>
      </c>
      <c r="D89" s="25" t="s">
        <v>15366</v>
      </c>
      <c r="E89" s="25" t="s">
        <v>20546</v>
      </c>
      <c r="F89" s="26">
        <v>40148</v>
      </c>
      <c r="G89" s="25">
        <v>20394176</v>
      </c>
      <c r="H89" s="24" t="s">
        <v>15365</v>
      </c>
      <c r="I89" s="24" t="s">
        <v>23</v>
      </c>
      <c r="J89" s="24" t="s">
        <v>574</v>
      </c>
      <c r="K89" s="24" t="s">
        <v>61</v>
      </c>
      <c r="L89" s="24" t="s">
        <v>26</v>
      </c>
      <c r="M89" s="24" t="s">
        <v>27</v>
      </c>
      <c r="N89" s="24">
        <v>1</v>
      </c>
      <c r="O89" s="24">
        <v>9</v>
      </c>
      <c r="P89" s="24" t="s">
        <v>94</v>
      </c>
      <c r="Q89" s="24" t="s">
        <v>142</v>
      </c>
      <c r="R89" s="24" t="s">
        <v>2011</v>
      </c>
      <c r="S89" s="24" t="s">
        <v>2012</v>
      </c>
      <c r="T89" s="24" t="s">
        <v>156</v>
      </c>
      <c r="U89" s="24" t="s">
        <v>2013</v>
      </c>
      <c r="V89" s="24" t="s">
        <v>1626</v>
      </c>
      <c r="W89" s="24" t="s">
        <v>32</v>
      </c>
      <c r="X89" s="24" t="s">
        <v>167</v>
      </c>
      <c r="Y89" s="24" t="s">
        <v>74</v>
      </c>
      <c r="Z89" s="24" t="s">
        <v>33</v>
      </c>
      <c r="AA89" s="24"/>
      <c r="AB89" s="24" t="s">
        <v>213</v>
      </c>
    </row>
    <row r="90" spans="1:28">
      <c r="A90" s="24" t="s">
        <v>1914</v>
      </c>
      <c r="B90" s="24" t="s">
        <v>1915</v>
      </c>
      <c r="C90" s="25" t="s">
        <v>15404</v>
      </c>
      <c r="D90" s="25" t="s">
        <v>15404</v>
      </c>
      <c r="E90" s="25" t="s">
        <v>13958</v>
      </c>
      <c r="F90" s="26">
        <v>40660</v>
      </c>
      <c r="G90" s="25">
        <v>21538343</v>
      </c>
      <c r="H90" s="24" t="s">
        <v>15403</v>
      </c>
      <c r="I90" s="24" t="s">
        <v>666</v>
      </c>
      <c r="J90" s="24" t="s">
        <v>554</v>
      </c>
      <c r="K90" s="24" t="s">
        <v>225</v>
      </c>
      <c r="L90" s="24" t="s">
        <v>124</v>
      </c>
      <c r="M90" s="24" t="s">
        <v>27</v>
      </c>
      <c r="N90" s="24">
        <v>1</v>
      </c>
      <c r="O90" s="24">
        <v>40</v>
      </c>
      <c r="P90" s="24" t="s">
        <v>142</v>
      </c>
      <c r="Q90" s="24" t="s">
        <v>142</v>
      </c>
      <c r="R90" s="24"/>
      <c r="S90" s="24" t="s">
        <v>1626</v>
      </c>
      <c r="T90" s="24" t="s">
        <v>156</v>
      </c>
      <c r="U90" s="24" t="s">
        <v>1916</v>
      </c>
      <c r="V90" s="24" t="s">
        <v>1626</v>
      </c>
      <c r="W90" s="24" t="s">
        <v>32</v>
      </c>
      <c r="X90" s="24" t="s">
        <v>167</v>
      </c>
      <c r="Y90" s="24" t="s">
        <v>74</v>
      </c>
      <c r="Z90" s="24" t="s">
        <v>33</v>
      </c>
      <c r="AA90" s="24" t="s">
        <v>205</v>
      </c>
      <c r="AB90" s="24" t="s">
        <v>206</v>
      </c>
    </row>
    <row r="91" spans="1:28">
      <c r="A91" s="24" t="s">
        <v>1741</v>
      </c>
      <c r="B91" s="24" t="s">
        <v>1742</v>
      </c>
      <c r="C91" s="25" t="s">
        <v>15483</v>
      </c>
      <c r="D91" s="24"/>
      <c r="E91" s="25" t="s">
        <v>14107</v>
      </c>
      <c r="F91" s="26"/>
      <c r="G91" s="24"/>
      <c r="H91" s="24"/>
      <c r="I91" s="24" t="s">
        <v>23</v>
      </c>
      <c r="J91" s="24" t="s">
        <v>381</v>
      </c>
      <c r="K91" s="24" t="s">
        <v>129</v>
      </c>
      <c r="L91" s="24" t="s">
        <v>124</v>
      </c>
      <c r="M91" s="24" t="s">
        <v>27</v>
      </c>
      <c r="N91" s="24">
        <v>1</v>
      </c>
      <c r="O91" s="24">
        <v>0</v>
      </c>
      <c r="P91" s="24" t="s">
        <v>142</v>
      </c>
      <c r="Q91" s="24" t="s">
        <v>142</v>
      </c>
      <c r="R91" s="24"/>
      <c r="S91" s="24" t="s">
        <v>1626</v>
      </c>
      <c r="T91" s="24" t="s">
        <v>156</v>
      </c>
      <c r="U91" s="24" t="s">
        <v>1743</v>
      </c>
      <c r="V91" s="24" t="s">
        <v>1626</v>
      </c>
      <c r="W91" s="24" t="s">
        <v>32</v>
      </c>
      <c r="X91" s="24" t="s">
        <v>167</v>
      </c>
      <c r="Y91" s="24" t="s">
        <v>74</v>
      </c>
      <c r="Z91" s="24" t="s">
        <v>33</v>
      </c>
      <c r="AA91" s="24" t="s">
        <v>205</v>
      </c>
      <c r="AB91" s="24" t="s">
        <v>206</v>
      </c>
    </row>
    <row r="92" spans="1:28">
      <c r="A92" s="24" t="s">
        <v>1753</v>
      </c>
      <c r="B92" s="24" t="s">
        <v>1754</v>
      </c>
      <c r="C92" s="25" t="s">
        <v>15478</v>
      </c>
      <c r="D92" s="25" t="s">
        <v>15478</v>
      </c>
      <c r="E92" s="25" t="s">
        <v>13958</v>
      </c>
      <c r="F92" s="26">
        <v>39934</v>
      </c>
      <c r="G92" s="25">
        <v>19403935</v>
      </c>
      <c r="H92" s="24" t="s">
        <v>15477</v>
      </c>
      <c r="I92" s="24" t="s">
        <v>23</v>
      </c>
      <c r="J92" s="24" t="s">
        <v>310</v>
      </c>
      <c r="K92" s="24" t="s">
        <v>818</v>
      </c>
      <c r="L92" s="24" t="s">
        <v>38</v>
      </c>
      <c r="M92" s="24" t="s">
        <v>27</v>
      </c>
      <c r="N92" s="24">
        <v>1</v>
      </c>
      <c r="O92" s="24">
        <v>36</v>
      </c>
      <c r="P92" s="24" t="s">
        <v>94</v>
      </c>
      <c r="Q92" s="24" t="s">
        <v>94</v>
      </c>
      <c r="R92" s="24" t="s">
        <v>1755</v>
      </c>
      <c r="S92" s="24" t="s">
        <v>1626</v>
      </c>
      <c r="T92" s="24" t="s">
        <v>156</v>
      </c>
      <c r="U92" s="24" t="s">
        <v>1756</v>
      </c>
      <c r="V92" s="24" t="s">
        <v>1626</v>
      </c>
      <c r="W92" s="24" t="s">
        <v>32</v>
      </c>
      <c r="X92" s="24" t="s">
        <v>167</v>
      </c>
      <c r="Y92" s="24" t="s">
        <v>74</v>
      </c>
      <c r="Z92" s="24" t="s">
        <v>33</v>
      </c>
      <c r="AA92" s="24" t="s">
        <v>205</v>
      </c>
      <c r="AB92" s="24" t="s">
        <v>206</v>
      </c>
    </row>
    <row r="93" spans="1:28">
      <c r="A93" s="24" t="s">
        <v>1686</v>
      </c>
      <c r="B93" s="24" t="s">
        <v>1687</v>
      </c>
      <c r="C93" s="25" t="s">
        <v>15508</v>
      </c>
      <c r="D93" s="25" t="s">
        <v>15508</v>
      </c>
      <c r="E93" s="24" t="s">
        <v>13958</v>
      </c>
      <c r="F93" s="26">
        <v>40805</v>
      </c>
      <c r="G93" s="25">
        <v>21930687</v>
      </c>
      <c r="H93" s="24" t="s">
        <v>15507</v>
      </c>
      <c r="I93" s="24" t="s">
        <v>23</v>
      </c>
      <c r="J93" s="24" t="s">
        <v>162</v>
      </c>
      <c r="K93" s="24" t="s">
        <v>48</v>
      </c>
      <c r="L93" s="24" t="s">
        <v>38</v>
      </c>
      <c r="M93" s="24" t="s">
        <v>27</v>
      </c>
      <c r="N93" s="24">
        <v>1</v>
      </c>
      <c r="O93" s="24">
        <v>50</v>
      </c>
      <c r="P93" s="24" t="s">
        <v>142</v>
      </c>
      <c r="Q93" s="24" t="s">
        <v>142</v>
      </c>
      <c r="R93" s="24" t="s">
        <v>1688</v>
      </c>
      <c r="S93" s="24" t="s">
        <v>1626</v>
      </c>
      <c r="T93" s="24" t="s">
        <v>156</v>
      </c>
      <c r="U93" s="24" t="s">
        <v>1689</v>
      </c>
      <c r="V93" s="24" t="s">
        <v>1626</v>
      </c>
      <c r="W93" s="24" t="s">
        <v>32</v>
      </c>
      <c r="X93" s="24" t="s">
        <v>167</v>
      </c>
      <c r="Y93" s="24" t="s">
        <v>74</v>
      </c>
      <c r="Z93" s="24" t="s">
        <v>33</v>
      </c>
      <c r="AA93" s="24"/>
      <c r="AB93" s="24" t="s">
        <v>206</v>
      </c>
    </row>
    <row r="94" spans="1:28">
      <c r="A94" s="24" t="s">
        <v>1810</v>
      </c>
      <c r="B94" s="24" t="s">
        <v>1811</v>
      </c>
      <c r="C94" s="25" t="s">
        <v>15449</v>
      </c>
      <c r="D94" s="24"/>
      <c r="E94" s="25" t="s">
        <v>13958</v>
      </c>
      <c r="F94" s="26"/>
      <c r="G94" s="24"/>
      <c r="H94" s="24"/>
      <c r="I94" s="24" t="s">
        <v>23</v>
      </c>
      <c r="J94" s="24" t="s">
        <v>677</v>
      </c>
      <c r="K94" s="24" t="s">
        <v>66</v>
      </c>
      <c r="L94" s="24" t="s">
        <v>38</v>
      </c>
      <c r="M94" s="24" t="s">
        <v>27</v>
      </c>
      <c r="N94" s="24">
        <v>1</v>
      </c>
      <c r="O94" s="24">
        <v>47</v>
      </c>
      <c r="P94" s="24" t="s">
        <v>142</v>
      </c>
      <c r="Q94" s="24" t="s">
        <v>142</v>
      </c>
      <c r="R94" s="24" t="s">
        <v>1812</v>
      </c>
      <c r="S94" s="24" t="s">
        <v>1626</v>
      </c>
      <c r="T94" s="24" t="s">
        <v>156</v>
      </c>
      <c r="U94" s="24" t="s">
        <v>1813</v>
      </c>
      <c r="V94" s="24" t="s">
        <v>1814</v>
      </c>
      <c r="W94" s="24" t="s">
        <v>339</v>
      </c>
      <c r="X94" s="24" t="s">
        <v>167</v>
      </c>
      <c r="Y94" s="24" t="s">
        <v>74</v>
      </c>
      <c r="Z94" s="24" t="s">
        <v>33</v>
      </c>
      <c r="AA94" s="24"/>
      <c r="AB94" s="24" t="s">
        <v>206</v>
      </c>
    </row>
    <row r="95" spans="1:28">
      <c r="A95" s="24" t="s">
        <v>2057</v>
      </c>
      <c r="B95" s="24" t="s">
        <v>2058</v>
      </c>
      <c r="C95" s="25" t="s">
        <v>15343</v>
      </c>
      <c r="D95" s="25" t="s">
        <v>15343</v>
      </c>
      <c r="E95" s="24" t="s">
        <v>20545</v>
      </c>
      <c r="F95" s="26">
        <v>41061</v>
      </c>
      <c r="G95" s="25">
        <v>22854002</v>
      </c>
      <c r="H95" s="24" t="s">
        <v>15342</v>
      </c>
      <c r="I95" s="24" t="s">
        <v>23</v>
      </c>
      <c r="J95" s="24" t="s">
        <v>325</v>
      </c>
      <c r="K95" s="24" t="s">
        <v>181</v>
      </c>
      <c r="L95" s="24" t="s">
        <v>163</v>
      </c>
      <c r="M95" s="24" t="s">
        <v>27</v>
      </c>
      <c r="N95" s="24">
        <v>1</v>
      </c>
      <c r="O95" s="24">
        <v>18</v>
      </c>
      <c r="P95" s="24" t="s">
        <v>142</v>
      </c>
      <c r="Q95" s="24" t="s">
        <v>142</v>
      </c>
      <c r="R95" s="24" t="s">
        <v>2059</v>
      </c>
      <c r="S95" s="24" t="s">
        <v>1626</v>
      </c>
      <c r="T95" s="24" t="s">
        <v>156</v>
      </c>
      <c r="U95" s="24" t="s">
        <v>1820</v>
      </c>
      <c r="V95" s="24" t="s">
        <v>1626</v>
      </c>
      <c r="W95" s="24" t="s">
        <v>32</v>
      </c>
      <c r="X95" s="24" t="s">
        <v>167</v>
      </c>
      <c r="Y95" s="24" t="s">
        <v>74</v>
      </c>
      <c r="Z95" s="24" t="s">
        <v>33</v>
      </c>
      <c r="AA95" s="24"/>
      <c r="AB95" s="24" t="s">
        <v>206</v>
      </c>
    </row>
    <row r="96" spans="1:28">
      <c r="A96" s="24" t="s">
        <v>1929</v>
      </c>
      <c r="B96" s="24" t="s">
        <v>1930</v>
      </c>
      <c r="C96" s="25" t="s">
        <v>15396</v>
      </c>
      <c r="D96" s="25" t="s">
        <v>15396</v>
      </c>
      <c r="E96" s="25" t="s">
        <v>20546</v>
      </c>
      <c r="F96" s="26">
        <v>41518</v>
      </c>
      <c r="G96" s="25">
        <v>23519225</v>
      </c>
      <c r="H96" s="24" t="s">
        <v>15395</v>
      </c>
      <c r="I96" s="24" t="s">
        <v>23</v>
      </c>
      <c r="J96" s="24" t="s">
        <v>201</v>
      </c>
      <c r="K96" s="24" t="s">
        <v>393</v>
      </c>
      <c r="L96" s="24" t="s">
        <v>49</v>
      </c>
      <c r="M96" s="24" t="s">
        <v>27</v>
      </c>
      <c r="N96" s="24">
        <v>2</v>
      </c>
      <c r="O96" s="24">
        <v>39</v>
      </c>
      <c r="P96" s="24" t="s">
        <v>94</v>
      </c>
      <c r="Q96" s="24" t="s">
        <v>94</v>
      </c>
      <c r="R96" s="24" t="s">
        <v>1885</v>
      </c>
      <c r="S96" s="24" t="s">
        <v>1626</v>
      </c>
      <c r="T96" s="24" t="s">
        <v>156</v>
      </c>
      <c r="U96" s="24" t="s">
        <v>1931</v>
      </c>
      <c r="V96" s="24" t="s">
        <v>1626</v>
      </c>
      <c r="W96" s="24" t="s">
        <v>32</v>
      </c>
      <c r="X96" s="24" t="s">
        <v>158</v>
      </c>
      <c r="Y96" s="24" t="s">
        <v>212</v>
      </c>
      <c r="Z96" s="24" t="s">
        <v>33</v>
      </c>
      <c r="AA96" s="24" t="s">
        <v>52</v>
      </c>
      <c r="AB96" s="24"/>
    </row>
    <row r="97" spans="1:28">
      <c r="A97" s="24" t="s">
        <v>1932</v>
      </c>
      <c r="B97" s="24" t="s">
        <v>1933</v>
      </c>
      <c r="C97" s="25" t="s">
        <v>15394</v>
      </c>
      <c r="D97" s="25" t="s">
        <v>15394</v>
      </c>
      <c r="E97" s="25" t="s">
        <v>13958</v>
      </c>
      <c r="F97" s="26">
        <v>40753</v>
      </c>
      <c r="G97" s="25">
        <v>21800081</v>
      </c>
      <c r="H97" s="24" t="s">
        <v>15393</v>
      </c>
      <c r="I97" s="24" t="s">
        <v>23</v>
      </c>
      <c r="J97" s="24" t="s">
        <v>129</v>
      </c>
      <c r="K97" s="24" t="s">
        <v>463</v>
      </c>
      <c r="L97" s="24" t="s">
        <v>38</v>
      </c>
      <c r="M97" s="24" t="s">
        <v>27</v>
      </c>
      <c r="N97" s="24">
        <v>1</v>
      </c>
      <c r="O97" s="24">
        <v>33</v>
      </c>
      <c r="P97" s="24" t="s">
        <v>142</v>
      </c>
      <c r="Q97" s="24" t="s">
        <v>142</v>
      </c>
      <c r="R97" s="24"/>
      <c r="S97" s="24" t="s">
        <v>1626</v>
      </c>
      <c r="T97" s="24" t="s">
        <v>156</v>
      </c>
      <c r="U97" s="24" t="s">
        <v>1934</v>
      </c>
      <c r="V97" s="24" t="s">
        <v>1935</v>
      </c>
      <c r="W97" s="24" t="s">
        <v>339</v>
      </c>
      <c r="X97" s="24" t="s">
        <v>167</v>
      </c>
      <c r="Y97" s="24" t="s">
        <v>74</v>
      </c>
      <c r="Z97" s="24" t="s">
        <v>33</v>
      </c>
      <c r="AA97" s="24" t="s">
        <v>205</v>
      </c>
      <c r="AB97" s="24"/>
    </row>
    <row r="98" spans="1:28">
      <c r="A98" s="24" t="s">
        <v>2132</v>
      </c>
      <c r="B98" s="24" t="s">
        <v>2133</v>
      </c>
      <c r="C98" s="25" t="s">
        <v>15318</v>
      </c>
      <c r="D98" s="24"/>
      <c r="E98" s="25" t="s">
        <v>20545</v>
      </c>
      <c r="F98" s="26"/>
      <c r="G98" s="24"/>
      <c r="H98" s="24"/>
      <c r="I98" s="24" t="s">
        <v>23</v>
      </c>
      <c r="J98" s="24" t="s">
        <v>120</v>
      </c>
      <c r="K98" s="24" t="s">
        <v>120</v>
      </c>
      <c r="L98" s="24" t="s">
        <v>163</v>
      </c>
      <c r="M98" s="24" t="s">
        <v>27</v>
      </c>
      <c r="N98" s="24">
        <v>1</v>
      </c>
      <c r="O98" s="24">
        <v>25</v>
      </c>
      <c r="P98" s="24" t="s">
        <v>94</v>
      </c>
      <c r="Q98" s="24" t="s">
        <v>142</v>
      </c>
      <c r="R98" s="24"/>
      <c r="S98" s="24" t="s">
        <v>2134</v>
      </c>
      <c r="T98" s="24" t="s">
        <v>156</v>
      </c>
      <c r="U98" s="24" t="s">
        <v>2135</v>
      </c>
      <c r="V98" s="24" t="s">
        <v>2136</v>
      </c>
      <c r="W98" s="24" t="s">
        <v>339</v>
      </c>
      <c r="X98" s="24" t="s">
        <v>167</v>
      </c>
      <c r="Y98" s="24" t="s">
        <v>74</v>
      </c>
      <c r="Z98" s="24"/>
      <c r="AA98" s="24" t="s">
        <v>52</v>
      </c>
      <c r="AB98" s="24" t="s">
        <v>292</v>
      </c>
    </row>
    <row r="99" spans="1:28">
      <c r="A99" s="24" t="s">
        <v>1787</v>
      </c>
      <c r="B99" s="24" t="s">
        <v>1788</v>
      </c>
      <c r="C99" s="25" t="s">
        <v>15459</v>
      </c>
      <c r="D99" s="24"/>
      <c r="E99" s="25" t="s">
        <v>13958</v>
      </c>
      <c r="F99" s="26"/>
      <c r="G99" s="24"/>
      <c r="H99" s="24"/>
      <c r="I99" s="24" t="s">
        <v>23</v>
      </c>
      <c r="J99" s="24" t="s">
        <v>510</v>
      </c>
      <c r="K99" s="24" t="s">
        <v>141</v>
      </c>
      <c r="L99" s="24" t="s">
        <v>49</v>
      </c>
      <c r="M99" s="24" t="s">
        <v>27</v>
      </c>
      <c r="N99" s="24">
        <v>2</v>
      </c>
      <c r="O99" s="24">
        <v>880</v>
      </c>
      <c r="P99" s="24" t="s">
        <v>94</v>
      </c>
      <c r="Q99" s="24" t="s">
        <v>142</v>
      </c>
      <c r="R99" s="24"/>
      <c r="S99" s="24" t="s">
        <v>1626</v>
      </c>
      <c r="T99" s="24" t="s">
        <v>29</v>
      </c>
      <c r="U99" s="24" t="s">
        <v>1789</v>
      </c>
      <c r="V99" s="24" t="s">
        <v>1786</v>
      </c>
      <c r="W99" s="24" t="s">
        <v>339</v>
      </c>
      <c r="X99" s="24" t="s">
        <v>97</v>
      </c>
      <c r="Y99" s="24" t="s">
        <v>74</v>
      </c>
      <c r="Z99" s="24" t="s">
        <v>33</v>
      </c>
      <c r="AA99" s="24" t="s">
        <v>52</v>
      </c>
      <c r="AB99" s="24" t="s">
        <v>213</v>
      </c>
    </row>
    <row r="100" spans="1:28">
      <c r="A100" s="24" t="s">
        <v>1870</v>
      </c>
      <c r="B100" s="24" t="s">
        <v>1871</v>
      </c>
      <c r="C100" s="25" t="s">
        <v>15427</v>
      </c>
      <c r="D100" s="25" t="s">
        <v>15427</v>
      </c>
      <c r="E100" s="24" t="s">
        <v>20546</v>
      </c>
      <c r="F100" s="26">
        <v>39857</v>
      </c>
      <c r="G100" s="25">
        <v>19228176</v>
      </c>
      <c r="H100" s="24" t="s">
        <v>15426</v>
      </c>
      <c r="I100" s="24" t="s">
        <v>23</v>
      </c>
      <c r="J100" s="24" t="s">
        <v>310</v>
      </c>
      <c r="K100" s="24" t="s">
        <v>43</v>
      </c>
      <c r="L100" s="24" t="s">
        <v>356</v>
      </c>
      <c r="M100" s="24" t="s">
        <v>27</v>
      </c>
      <c r="N100" s="24">
        <v>1</v>
      </c>
      <c r="O100" s="24">
        <v>30</v>
      </c>
      <c r="P100" s="24" t="s">
        <v>94</v>
      </c>
      <c r="Q100" s="24" t="s">
        <v>94</v>
      </c>
      <c r="R100" s="24"/>
      <c r="S100" s="24" t="s">
        <v>1626</v>
      </c>
      <c r="T100" s="24" t="s">
        <v>156</v>
      </c>
      <c r="U100" s="24" t="s">
        <v>1872</v>
      </c>
      <c r="V100" s="24" t="s">
        <v>1626</v>
      </c>
      <c r="W100" s="24" t="s">
        <v>32</v>
      </c>
      <c r="X100" s="24" t="s">
        <v>167</v>
      </c>
      <c r="Y100" s="24" t="s">
        <v>74</v>
      </c>
      <c r="Z100" s="24" t="s">
        <v>33</v>
      </c>
      <c r="AA100" s="24" t="s">
        <v>205</v>
      </c>
      <c r="AB100" s="24"/>
    </row>
    <row r="101" spans="1:28">
      <c r="A101" s="24" t="s">
        <v>2085</v>
      </c>
      <c r="B101" s="24" t="s">
        <v>2086</v>
      </c>
      <c r="C101" s="25" t="s">
        <v>15333</v>
      </c>
      <c r="D101" s="25" t="s">
        <v>15333</v>
      </c>
      <c r="E101" s="24" t="s">
        <v>20546</v>
      </c>
      <c r="F101" s="26">
        <v>41000</v>
      </c>
      <c r="G101" s="24"/>
      <c r="H101" s="24" t="s">
        <v>15332</v>
      </c>
      <c r="I101" s="24" t="s">
        <v>23</v>
      </c>
      <c r="J101" s="24" t="s">
        <v>37</v>
      </c>
      <c r="K101" s="24" t="s">
        <v>202</v>
      </c>
      <c r="L101" s="24" t="s">
        <v>356</v>
      </c>
      <c r="M101" s="24" t="s">
        <v>27</v>
      </c>
      <c r="N101" s="24">
        <v>2</v>
      </c>
      <c r="O101" s="24">
        <v>75</v>
      </c>
      <c r="P101" s="24" t="s">
        <v>142</v>
      </c>
      <c r="Q101" s="24" t="s">
        <v>142</v>
      </c>
      <c r="R101" s="24" t="s">
        <v>2087</v>
      </c>
      <c r="S101" s="24" t="s">
        <v>1626</v>
      </c>
      <c r="T101" s="24" t="s">
        <v>156</v>
      </c>
      <c r="U101" s="24" t="s">
        <v>1704</v>
      </c>
      <c r="V101" s="24" t="s">
        <v>1626</v>
      </c>
      <c r="W101" s="24" t="s">
        <v>32</v>
      </c>
      <c r="X101" s="24" t="s">
        <v>158</v>
      </c>
      <c r="Y101" s="24" t="s">
        <v>212</v>
      </c>
      <c r="Z101" s="24" t="s">
        <v>33</v>
      </c>
      <c r="AA101" s="24" t="s">
        <v>52</v>
      </c>
      <c r="AB101" s="24" t="s">
        <v>213</v>
      </c>
    </row>
    <row r="102" spans="1:28">
      <c r="A102" s="24" t="s">
        <v>1765</v>
      </c>
      <c r="B102" s="24" t="s">
        <v>1766</v>
      </c>
      <c r="C102" s="25" t="s">
        <v>15470</v>
      </c>
      <c r="D102" s="24"/>
      <c r="E102" s="25" t="s">
        <v>14127</v>
      </c>
      <c r="F102" s="26"/>
      <c r="G102" s="24"/>
      <c r="H102" s="24"/>
      <c r="I102" s="24" t="s">
        <v>161</v>
      </c>
      <c r="J102" s="24" t="s">
        <v>538</v>
      </c>
      <c r="K102" s="24" t="s">
        <v>170</v>
      </c>
      <c r="L102" s="24" t="s">
        <v>124</v>
      </c>
      <c r="M102" s="24" t="s">
        <v>27</v>
      </c>
      <c r="N102" s="24"/>
      <c r="O102" s="24">
        <v>20</v>
      </c>
      <c r="P102" s="24" t="s">
        <v>142</v>
      </c>
      <c r="Q102" s="24" t="s">
        <v>142</v>
      </c>
      <c r="R102" s="24"/>
      <c r="S102" s="24" t="s">
        <v>1626</v>
      </c>
      <c r="T102" s="24" t="s">
        <v>156</v>
      </c>
      <c r="U102" s="24" t="s">
        <v>1767</v>
      </c>
      <c r="V102" s="24" t="s">
        <v>1626</v>
      </c>
      <c r="W102" s="24" t="s">
        <v>32</v>
      </c>
      <c r="X102" s="24" t="s">
        <v>167</v>
      </c>
      <c r="Y102" s="24" t="s">
        <v>74</v>
      </c>
      <c r="Z102" s="24" t="s">
        <v>33</v>
      </c>
      <c r="AA102" s="24" t="s">
        <v>205</v>
      </c>
      <c r="AB102" s="24" t="s">
        <v>206</v>
      </c>
    </row>
    <row r="103" spans="1:28">
      <c r="A103" s="24" t="s">
        <v>1760</v>
      </c>
      <c r="B103" s="24" t="s">
        <v>1761</v>
      </c>
      <c r="C103" s="25" t="s">
        <v>15474</v>
      </c>
      <c r="D103" s="25" t="s">
        <v>15474</v>
      </c>
      <c r="E103" s="25" t="s">
        <v>20545</v>
      </c>
      <c r="F103" s="26">
        <v>40909</v>
      </c>
      <c r="G103" s="25">
        <v>22314126</v>
      </c>
      <c r="H103" s="24" t="s">
        <v>15473</v>
      </c>
      <c r="I103" s="24" t="s">
        <v>161</v>
      </c>
      <c r="J103" s="24" t="s">
        <v>331</v>
      </c>
      <c r="K103" s="24" t="s">
        <v>48</v>
      </c>
      <c r="L103" s="24" t="s">
        <v>356</v>
      </c>
      <c r="M103" s="24" t="s">
        <v>27</v>
      </c>
      <c r="N103" s="24">
        <v>3</v>
      </c>
      <c r="O103" s="24">
        <v>44</v>
      </c>
      <c r="P103" s="24" t="s">
        <v>94</v>
      </c>
      <c r="Q103" s="24" t="s">
        <v>94</v>
      </c>
      <c r="R103" s="24"/>
      <c r="S103" s="24" t="s">
        <v>1626</v>
      </c>
      <c r="T103" s="24" t="s">
        <v>156</v>
      </c>
      <c r="U103" s="24" t="s">
        <v>1759</v>
      </c>
      <c r="V103" s="24" t="s">
        <v>1626</v>
      </c>
      <c r="W103" s="24" t="s">
        <v>32</v>
      </c>
      <c r="X103" s="24" t="s">
        <v>227</v>
      </c>
      <c r="Y103" s="24" t="s">
        <v>212</v>
      </c>
      <c r="Z103" s="24" t="s">
        <v>445</v>
      </c>
      <c r="AA103" s="24" t="s">
        <v>52</v>
      </c>
      <c r="AB103" s="24" t="s">
        <v>869</v>
      </c>
    </row>
    <row r="104" spans="1:28">
      <c r="A104" s="24" t="s">
        <v>1847</v>
      </c>
      <c r="B104" s="24" t="s">
        <v>1848</v>
      </c>
      <c r="C104" s="25" t="s">
        <v>15437</v>
      </c>
      <c r="D104" s="25" t="s">
        <v>15437</v>
      </c>
      <c r="E104" s="25" t="s">
        <v>20545</v>
      </c>
      <c r="F104" s="26">
        <v>40269</v>
      </c>
      <c r="G104" s="25">
        <v>20404229</v>
      </c>
      <c r="H104" s="24" t="s">
        <v>15436</v>
      </c>
      <c r="I104" s="24" t="s">
        <v>23</v>
      </c>
      <c r="J104" s="24" t="s">
        <v>353</v>
      </c>
      <c r="K104" s="24" t="s">
        <v>363</v>
      </c>
      <c r="L104" s="24" t="s">
        <v>26</v>
      </c>
      <c r="M104" s="24" t="s">
        <v>27</v>
      </c>
      <c r="N104" s="24">
        <v>2</v>
      </c>
      <c r="O104" s="24">
        <v>151</v>
      </c>
      <c r="P104" s="24" t="s">
        <v>94</v>
      </c>
      <c r="Q104" s="24" t="s">
        <v>94</v>
      </c>
      <c r="R104" s="24"/>
      <c r="S104" s="24" t="s">
        <v>1626</v>
      </c>
      <c r="T104" s="24" t="s">
        <v>156</v>
      </c>
      <c r="U104" s="24" t="s">
        <v>1849</v>
      </c>
      <c r="V104" s="24" t="s">
        <v>1626</v>
      </c>
      <c r="W104" s="24" t="s">
        <v>32</v>
      </c>
      <c r="X104" s="24" t="s">
        <v>158</v>
      </c>
      <c r="Y104" s="24" t="s">
        <v>74</v>
      </c>
      <c r="Z104" s="24" t="s">
        <v>854</v>
      </c>
      <c r="AA104" s="24" t="s">
        <v>52</v>
      </c>
      <c r="AB104" s="24" t="s">
        <v>213</v>
      </c>
    </row>
    <row r="105" spans="1:28">
      <c r="A105" s="24" t="s">
        <v>1723</v>
      </c>
      <c r="B105" s="24" t="s">
        <v>1724</v>
      </c>
      <c r="C105" s="25" t="s">
        <v>15492</v>
      </c>
      <c r="D105" s="25" t="s">
        <v>15492</v>
      </c>
      <c r="E105" s="24" t="s">
        <v>20546</v>
      </c>
      <c r="F105" s="26">
        <v>41029</v>
      </c>
      <c r="G105" s="25">
        <v>22545737</v>
      </c>
      <c r="H105" s="24" t="s">
        <v>15491</v>
      </c>
      <c r="I105" s="24" t="s">
        <v>23</v>
      </c>
      <c r="J105" s="24" t="s">
        <v>259</v>
      </c>
      <c r="K105" s="24" t="s">
        <v>120</v>
      </c>
      <c r="L105" s="24" t="s">
        <v>26</v>
      </c>
      <c r="M105" s="24" t="s">
        <v>27</v>
      </c>
      <c r="N105" s="24">
        <v>2</v>
      </c>
      <c r="O105" s="24">
        <v>89</v>
      </c>
      <c r="P105" s="24" t="s">
        <v>94</v>
      </c>
      <c r="Q105" s="24" t="s">
        <v>94</v>
      </c>
      <c r="R105" s="24" t="s">
        <v>1725</v>
      </c>
      <c r="S105" s="24" t="s">
        <v>1626</v>
      </c>
      <c r="T105" s="24" t="s">
        <v>156</v>
      </c>
      <c r="U105" s="24" t="s">
        <v>1726</v>
      </c>
      <c r="V105" s="24" t="s">
        <v>1626</v>
      </c>
      <c r="W105" s="24" t="s">
        <v>32</v>
      </c>
      <c r="X105" s="24" t="s">
        <v>158</v>
      </c>
      <c r="Y105" s="24" t="s">
        <v>657</v>
      </c>
      <c r="Z105" s="24" t="s">
        <v>33</v>
      </c>
      <c r="AA105" s="24" t="s">
        <v>52</v>
      </c>
      <c r="AB105" s="24" t="s">
        <v>213</v>
      </c>
    </row>
    <row r="106" spans="1:28">
      <c r="A106" s="24" t="s">
        <v>2165</v>
      </c>
      <c r="B106" s="24" t="s">
        <v>2166</v>
      </c>
      <c r="C106" s="25" t="s">
        <v>15302</v>
      </c>
      <c r="D106" s="25" t="s">
        <v>15302</v>
      </c>
      <c r="E106" s="24" t="s">
        <v>15301</v>
      </c>
      <c r="F106" s="26">
        <v>41571</v>
      </c>
      <c r="G106" s="25">
        <v>24621999</v>
      </c>
      <c r="H106" s="24" t="s">
        <v>15300</v>
      </c>
      <c r="I106" s="24" t="s">
        <v>23</v>
      </c>
      <c r="J106" s="24" t="s">
        <v>1241</v>
      </c>
      <c r="K106" s="24" t="s">
        <v>202</v>
      </c>
      <c r="L106" s="24" t="s">
        <v>38</v>
      </c>
      <c r="M106" s="24" t="s">
        <v>27</v>
      </c>
      <c r="N106" s="24">
        <v>2</v>
      </c>
      <c r="O106" s="24">
        <v>20</v>
      </c>
      <c r="P106" s="24" t="s">
        <v>94</v>
      </c>
      <c r="Q106" s="24" t="s">
        <v>94</v>
      </c>
      <c r="R106" s="24" t="s">
        <v>2167</v>
      </c>
      <c r="S106" s="24" t="s">
        <v>1626</v>
      </c>
      <c r="T106" s="24" t="s">
        <v>156</v>
      </c>
      <c r="U106" s="24" t="s">
        <v>2168</v>
      </c>
      <c r="V106" s="24" t="s">
        <v>1626</v>
      </c>
      <c r="W106" s="24" t="s">
        <v>32</v>
      </c>
      <c r="X106" s="24" t="s">
        <v>158</v>
      </c>
      <c r="Y106" s="24" t="s">
        <v>212</v>
      </c>
      <c r="Z106" s="24" t="s">
        <v>33</v>
      </c>
      <c r="AA106" s="24" t="s">
        <v>52</v>
      </c>
      <c r="AB106" s="24" t="s">
        <v>213</v>
      </c>
    </row>
    <row r="107" spans="1:28">
      <c r="A107" s="24" t="s">
        <v>1850</v>
      </c>
      <c r="B107" s="24" t="s">
        <v>1851</v>
      </c>
      <c r="C107" s="25" t="s">
        <v>15435</v>
      </c>
      <c r="D107" s="24"/>
      <c r="E107" s="25" t="s">
        <v>14127</v>
      </c>
      <c r="F107" s="26"/>
      <c r="G107" s="24"/>
      <c r="H107" s="24"/>
      <c r="I107" s="24" t="s">
        <v>23</v>
      </c>
      <c r="J107" s="24" t="s">
        <v>353</v>
      </c>
      <c r="K107" s="24" t="s">
        <v>43</v>
      </c>
      <c r="L107" s="24" t="s">
        <v>49</v>
      </c>
      <c r="M107" s="24" t="s">
        <v>27</v>
      </c>
      <c r="N107" s="24">
        <v>1</v>
      </c>
      <c r="O107" s="24">
        <v>407</v>
      </c>
      <c r="P107" s="24" t="s">
        <v>142</v>
      </c>
      <c r="Q107" s="24" t="s">
        <v>142</v>
      </c>
      <c r="R107" s="24" t="s">
        <v>1852</v>
      </c>
      <c r="S107" s="24" t="s">
        <v>1626</v>
      </c>
      <c r="T107" s="24" t="s">
        <v>156</v>
      </c>
      <c r="U107" s="24" t="s">
        <v>1853</v>
      </c>
      <c r="V107" s="24" t="s">
        <v>1854</v>
      </c>
      <c r="W107" s="24" t="s">
        <v>339</v>
      </c>
      <c r="X107" s="24" t="s">
        <v>167</v>
      </c>
      <c r="Y107" s="24" t="s">
        <v>74</v>
      </c>
      <c r="Z107" s="24" t="s">
        <v>33</v>
      </c>
      <c r="AA107" s="24" t="s">
        <v>205</v>
      </c>
      <c r="AB107" s="24" t="s">
        <v>206</v>
      </c>
    </row>
    <row r="108" spans="1:28">
      <c r="A108" s="24" t="s">
        <v>2034</v>
      </c>
      <c r="B108" s="24" t="s">
        <v>2035</v>
      </c>
      <c r="C108" s="25" t="s">
        <v>15354</v>
      </c>
      <c r="D108" s="25" t="s">
        <v>15354</v>
      </c>
      <c r="E108" s="24" t="s">
        <v>20546</v>
      </c>
      <c r="F108" s="26">
        <v>39961</v>
      </c>
      <c r="G108" s="25">
        <v>19477893</v>
      </c>
      <c r="H108" s="24" t="s">
        <v>15353</v>
      </c>
      <c r="I108" s="24" t="s">
        <v>23</v>
      </c>
      <c r="J108" s="24" t="s">
        <v>631</v>
      </c>
      <c r="K108" s="24" t="s">
        <v>818</v>
      </c>
      <c r="L108" s="24" t="s">
        <v>26</v>
      </c>
      <c r="M108" s="24" t="s">
        <v>27</v>
      </c>
      <c r="N108" s="24">
        <v>2</v>
      </c>
      <c r="O108" s="24">
        <v>200</v>
      </c>
      <c r="P108" s="24" t="s">
        <v>94</v>
      </c>
      <c r="Q108" s="24" t="s">
        <v>94</v>
      </c>
      <c r="R108" s="24"/>
      <c r="S108" s="24" t="s">
        <v>1674</v>
      </c>
      <c r="T108" s="24" t="s">
        <v>156</v>
      </c>
      <c r="U108" s="24" t="s">
        <v>2036</v>
      </c>
      <c r="V108" s="24" t="s">
        <v>1626</v>
      </c>
      <c r="W108" s="24" t="s">
        <v>32</v>
      </c>
      <c r="X108" s="24" t="s">
        <v>167</v>
      </c>
      <c r="Y108" s="24" t="s">
        <v>74</v>
      </c>
      <c r="Z108" s="24" t="s">
        <v>132</v>
      </c>
      <c r="AA108" s="24" t="s">
        <v>52</v>
      </c>
      <c r="AB108" s="24"/>
    </row>
    <row r="109" spans="1:28">
      <c r="A109" s="24" t="s">
        <v>2151</v>
      </c>
      <c r="B109" s="24" t="s">
        <v>2152</v>
      </c>
      <c r="C109" s="25" t="s">
        <v>15309</v>
      </c>
      <c r="D109" s="25" t="s">
        <v>15309</v>
      </c>
      <c r="E109" s="24" t="s">
        <v>20548</v>
      </c>
      <c r="F109" s="26">
        <v>40695</v>
      </c>
      <c r="G109" s="25">
        <v>21609797</v>
      </c>
      <c r="H109" s="24" t="s">
        <v>15308</v>
      </c>
      <c r="I109" s="24" t="s">
        <v>23</v>
      </c>
      <c r="J109" s="24" t="s">
        <v>392</v>
      </c>
      <c r="K109" s="24" t="s">
        <v>325</v>
      </c>
      <c r="L109" s="24" t="s">
        <v>26</v>
      </c>
      <c r="M109" s="24" t="s">
        <v>27</v>
      </c>
      <c r="N109" s="24">
        <v>2</v>
      </c>
      <c r="O109" s="24">
        <v>57</v>
      </c>
      <c r="P109" s="24" t="s">
        <v>94</v>
      </c>
      <c r="Q109" s="24" t="s">
        <v>94</v>
      </c>
      <c r="R109" s="24"/>
      <c r="S109" s="24" t="s">
        <v>1626</v>
      </c>
      <c r="T109" s="24" t="s">
        <v>156</v>
      </c>
      <c r="U109" s="24" t="s">
        <v>2153</v>
      </c>
      <c r="V109" s="24" t="s">
        <v>1626</v>
      </c>
      <c r="W109" s="24" t="s">
        <v>32</v>
      </c>
      <c r="X109" s="24" t="s">
        <v>158</v>
      </c>
      <c r="Y109" s="24" t="s">
        <v>74</v>
      </c>
      <c r="Z109" s="24" t="s">
        <v>33</v>
      </c>
      <c r="AA109" s="24" t="s">
        <v>52</v>
      </c>
      <c r="AB109" s="24" t="s">
        <v>206</v>
      </c>
    </row>
    <row r="110" spans="1:28">
      <c r="A110" s="24" t="s">
        <v>1842</v>
      </c>
      <c r="B110" s="24" t="s">
        <v>1843</v>
      </c>
      <c r="C110" s="25" t="s">
        <v>15438</v>
      </c>
      <c r="D110" s="24"/>
      <c r="E110" s="25" t="s">
        <v>15313</v>
      </c>
      <c r="F110" s="26"/>
      <c r="G110" s="24"/>
      <c r="H110" s="24"/>
      <c r="I110" s="24" t="s">
        <v>286</v>
      </c>
      <c r="J110" s="24" t="s">
        <v>529</v>
      </c>
      <c r="K110" s="24" t="s">
        <v>115</v>
      </c>
      <c r="L110" s="24" t="s">
        <v>38</v>
      </c>
      <c r="M110" s="24" t="s">
        <v>27</v>
      </c>
      <c r="N110" s="24">
        <v>2</v>
      </c>
      <c r="O110" s="24">
        <v>85</v>
      </c>
      <c r="P110" s="24" t="s">
        <v>142</v>
      </c>
      <c r="Q110" s="24" t="s">
        <v>142</v>
      </c>
      <c r="R110" s="24" t="s">
        <v>1844</v>
      </c>
      <c r="S110" s="24" t="s">
        <v>1845</v>
      </c>
      <c r="T110" s="24" t="s">
        <v>156</v>
      </c>
      <c r="U110" s="24" t="s">
        <v>1846</v>
      </c>
      <c r="V110" s="24" t="s">
        <v>1626</v>
      </c>
      <c r="W110" s="24" t="s">
        <v>32</v>
      </c>
      <c r="X110" s="24" t="s">
        <v>158</v>
      </c>
      <c r="Y110" s="24" t="s">
        <v>212</v>
      </c>
      <c r="Z110" s="24" t="s">
        <v>33</v>
      </c>
      <c r="AA110" s="24" t="s">
        <v>52</v>
      </c>
      <c r="AB110" s="24" t="s">
        <v>206</v>
      </c>
    </row>
    <row r="111" spans="1:28">
      <c r="A111" s="24" t="s">
        <v>1800</v>
      </c>
      <c r="B111" s="24" t="s">
        <v>1801</v>
      </c>
      <c r="C111" s="25" t="s">
        <v>15454</v>
      </c>
      <c r="D111" s="25" t="s">
        <v>15454</v>
      </c>
      <c r="E111" s="25" t="s">
        <v>13958</v>
      </c>
      <c r="F111" s="26">
        <v>41316</v>
      </c>
      <c r="G111" s="25">
        <v>23410734</v>
      </c>
      <c r="H111" s="24" t="s">
        <v>15453</v>
      </c>
      <c r="I111" s="24" t="s">
        <v>161</v>
      </c>
      <c r="J111" s="24" t="s">
        <v>392</v>
      </c>
      <c r="K111" s="24" t="s">
        <v>129</v>
      </c>
      <c r="L111" s="24" t="s">
        <v>38</v>
      </c>
      <c r="M111" s="24" t="s">
        <v>27</v>
      </c>
      <c r="N111" s="24">
        <v>1</v>
      </c>
      <c r="O111" s="24">
        <v>34</v>
      </c>
      <c r="P111" s="24" t="s">
        <v>142</v>
      </c>
      <c r="Q111" s="24" t="s">
        <v>142</v>
      </c>
      <c r="R111" s="24"/>
      <c r="S111" s="24" t="s">
        <v>1626</v>
      </c>
      <c r="T111" s="24" t="s">
        <v>156</v>
      </c>
      <c r="U111" s="24" t="s">
        <v>1799</v>
      </c>
      <c r="V111" s="24" t="s">
        <v>1626</v>
      </c>
      <c r="W111" s="24" t="s">
        <v>32</v>
      </c>
      <c r="X111" s="24" t="s">
        <v>167</v>
      </c>
      <c r="Y111" s="24" t="s">
        <v>74</v>
      </c>
      <c r="Z111" s="24" t="s">
        <v>33</v>
      </c>
      <c r="AA111" s="24" t="s">
        <v>205</v>
      </c>
      <c r="AB111" s="24" t="s">
        <v>206</v>
      </c>
    </row>
    <row r="112" spans="1:28">
      <c r="A112" s="24" t="s">
        <v>1855</v>
      </c>
      <c r="B112" s="24" t="s">
        <v>1856</v>
      </c>
      <c r="C112" s="25" t="s">
        <v>15434</v>
      </c>
      <c r="D112" s="25" t="s">
        <v>15434</v>
      </c>
      <c r="E112" s="25" t="s">
        <v>13958</v>
      </c>
      <c r="F112" s="26">
        <v>41122</v>
      </c>
      <c r="G112" s="25">
        <v>21422991</v>
      </c>
      <c r="H112" s="24" t="s">
        <v>15433</v>
      </c>
      <c r="I112" s="24" t="s">
        <v>286</v>
      </c>
      <c r="J112" s="24" t="s">
        <v>250</v>
      </c>
      <c r="K112" s="24" t="s">
        <v>209</v>
      </c>
      <c r="L112" s="24" t="s">
        <v>38</v>
      </c>
      <c r="M112" s="24" t="s">
        <v>27</v>
      </c>
      <c r="N112" s="24">
        <v>1</v>
      </c>
      <c r="O112" s="24">
        <v>34</v>
      </c>
      <c r="P112" s="24" t="s">
        <v>142</v>
      </c>
      <c r="Q112" s="24" t="s">
        <v>142</v>
      </c>
      <c r="R112" s="24"/>
      <c r="S112" s="24" t="s">
        <v>1626</v>
      </c>
      <c r="T112" s="24" t="s">
        <v>156</v>
      </c>
      <c r="U112" s="24" t="s">
        <v>1857</v>
      </c>
      <c r="V112" s="24" t="s">
        <v>165</v>
      </c>
      <c r="W112" s="24" t="s">
        <v>166</v>
      </c>
      <c r="X112" s="24" t="s">
        <v>167</v>
      </c>
      <c r="Y112" s="24" t="s">
        <v>74</v>
      </c>
      <c r="Z112" s="24" t="s">
        <v>33</v>
      </c>
      <c r="AA112" s="24"/>
      <c r="AB112" s="24" t="s">
        <v>213</v>
      </c>
    </row>
    <row r="113" spans="1:28">
      <c r="A113" s="24" t="s">
        <v>1880</v>
      </c>
      <c r="B113" s="24" t="s">
        <v>1881</v>
      </c>
      <c r="C113" s="25" t="s">
        <v>15421</v>
      </c>
      <c r="D113" s="25" t="s">
        <v>15421</v>
      </c>
      <c r="E113" s="24" t="s">
        <v>13958</v>
      </c>
      <c r="F113" s="26">
        <v>40436</v>
      </c>
      <c r="G113" s="25">
        <v>20872083</v>
      </c>
      <c r="H113" s="24" t="s">
        <v>15420</v>
      </c>
      <c r="I113" s="24" t="s">
        <v>23</v>
      </c>
      <c r="J113" s="24" t="s">
        <v>574</v>
      </c>
      <c r="K113" s="24" t="s">
        <v>155</v>
      </c>
      <c r="L113" s="24" t="s">
        <v>26</v>
      </c>
      <c r="M113" s="24" t="s">
        <v>27</v>
      </c>
      <c r="N113" s="24">
        <v>2</v>
      </c>
      <c r="O113" s="24">
        <v>6730</v>
      </c>
      <c r="P113" s="24" t="s">
        <v>94</v>
      </c>
      <c r="Q113" s="24" t="s">
        <v>94</v>
      </c>
      <c r="R113" s="24"/>
      <c r="S113" s="24" t="s">
        <v>1626</v>
      </c>
      <c r="T113" s="24" t="s">
        <v>29</v>
      </c>
      <c r="U113" s="24" t="s">
        <v>1882</v>
      </c>
      <c r="V113" s="24" t="s">
        <v>1626</v>
      </c>
      <c r="W113" s="24" t="s">
        <v>32</v>
      </c>
      <c r="X113" s="24" t="s">
        <v>158</v>
      </c>
      <c r="Y113" s="24" t="s">
        <v>74</v>
      </c>
      <c r="Z113" s="24" t="s">
        <v>854</v>
      </c>
      <c r="AA113" s="24" t="s">
        <v>52</v>
      </c>
      <c r="AB113" s="24" t="s">
        <v>213</v>
      </c>
    </row>
    <row r="114" spans="1:28">
      <c r="A114" s="24" t="s">
        <v>2179</v>
      </c>
      <c r="B114" s="24" t="s">
        <v>2180</v>
      </c>
      <c r="C114" s="25" t="s">
        <v>15294</v>
      </c>
      <c r="D114" s="25" t="s">
        <v>15294</v>
      </c>
      <c r="E114" s="24" t="s">
        <v>20546</v>
      </c>
      <c r="F114" s="26">
        <v>40848</v>
      </c>
      <c r="G114" s="25">
        <v>22011421</v>
      </c>
      <c r="H114" s="24" t="s">
        <v>15293</v>
      </c>
      <c r="I114" s="24" t="s">
        <v>23</v>
      </c>
      <c r="J114" s="24" t="s">
        <v>120</v>
      </c>
      <c r="K114" s="24" t="s">
        <v>202</v>
      </c>
      <c r="L114" s="24" t="s">
        <v>26</v>
      </c>
      <c r="M114" s="24" t="s">
        <v>27</v>
      </c>
      <c r="N114" s="24">
        <v>2</v>
      </c>
      <c r="O114" s="24">
        <v>590</v>
      </c>
      <c r="P114" s="24" t="s">
        <v>94</v>
      </c>
      <c r="Q114" s="24" t="s">
        <v>94</v>
      </c>
      <c r="R114" s="24"/>
      <c r="S114" s="24" t="s">
        <v>1626</v>
      </c>
      <c r="T114" s="24" t="s">
        <v>156</v>
      </c>
      <c r="U114" s="24" t="s">
        <v>2181</v>
      </c>
      <c r="V114" s="24" t="s">
        <v>1626</v>
      </c>
      <c r="W114" s="24" t="s">
        <v>32</v>
      </c>
      <c r="X114" s="24" t="s">
        <v>158</v>
      </c>
      <c r="Y114" s="24" t="s">
        <v>74</v>
      </c>
      <c r="Z114" s="24" t="s">
        <v>33</v>
      </c>
      <c r="AA114" s="24" t="s">
        <v>52</v>
      </c>
      <c r="AB114" s="24" t="s">
        <v>213</v>
      </c>
    </row>
    <row r="115" spans="1:28">
      <c r="A115" s="24" t="s">
        <v>1975</v>
      </c>
      <c r="B115" s="24" t="s">
        <v>1976</v>
      </c>
      <c r="C115" s="25" t="s">
        <v>15377</v>
      </c>
      <c r="D115" s="24"/>
      <c r="E115" s="25" t="s">
        <v>20546</v>
      </c>
      <c r="F115" s="26"/>
      <c r="G115" s="24"/>
      <c r="H115" s="24"/>
      <c r="I115" s="24" t="s">
        <v>23</v>
      </c>
      <c r="J115" s="24" t="s">
        <v>510</v>
      </c>
      <c r="K115" s="24" t="s">
        <v>250</v>
      </c>
      <c r="L115" s="24" t="s">
        <v>356</v>
      </c>
      <c r="M115" s="24" t="s">
        <v>27</v>
      </c>
      <c r="N115" s="24">
        <v>2</v>
      </c>
      <c r="O115" s="24">
        <v>39</v>
      </c>
      <c r="P115" s="24" t="s">
        <v>142</v>
      </c>
      <c r="Q115" s="24" t="s">
        <v>142</v>
      </c>
      <c r="R115" s="24" t="s">
        <v>1977</v>
      </c>
      <c r="S115" s="24" t="s">
        <v>1626</v>
      </c>
      <c r="T115" s="24" t="s">
        <v>156</v>
      </c>
      <c r="U115" s="24" t="s">
        <v>1957</v>
      </c>
      <c r="V115" s="24" t="s">
        <v>1626</v>
      </c>
      <c r="W115" s="24" t="s">
        <v>32</v>
      </c>
      <c r="X115" s="24" t="s">
        <v>158</v>
      </c>
      <c r="Y115" s="24" t="s">
        <v>74</v>
      </c>
      <c r="Z115" s="24"/>
      <c r="AA115" s="24" t="s">
        <v>205</v>
      </c>
      <c r="AB115" s="24"/>
    </row>
    <row r="116" spans="1:28">
      <c r="A116" s="24" t="s">
        <v>1693</v>
      </c>
      <c r="B116" s="24" t="s">
        <v>1694</v>
      </c>
      <c r="C116" s="25" t="s">
        <v>15504</v>
      </c>
      <c r="D116" s="25" t="s">
        <v>15504</v>
      </c>
      <c r="E116" s="24" t="s">
        <v>20546</v>
      </c>
      <c r="F116" s="26">
        <v>40553</v>
      </c>
      <c r="G116" s="25">
        <v>22070357</v>
      </c>
      <c r="H116" s="24" t="s">
        <v>15503</v>
      </c>
      <c r="I116" s="24" t="s">
        <v>23</v>
      </c>
      <c r="J116" s="24" t="s">
        <v>282</v>
      </c>
      <c r="K116" s="24" t="s">
        <v>250</v>
      </c>
      <c r="L116" s="24" t="s">
        <v>356</v>
      </c>
      <c r="M116" s="24" t="s">
        <v>27</v>
      </c>
      <c r="N116" s="24">
        <v>2</v>
      </c>
      <c r="O116" s="24">
        <v>45</v>
      </c>
      <c r="P116" s="24" t="s">
        <v>142</v>
      </c>
      <c r="Q116" s="24" t="s">
        <v>142</v>
      </c>
      <c r="R116" s="24"/>
      <c r="S116" s="24" t="s">
        <v>1626</v>
      </c>
      <c r="T116" s="24" t="s">
        <v>156</v>
      </c>
      <c r="U116" s="24" t="s">
        <v>1695</v>
      </c>
      <c r="V116" s="24" t="s">
        <v>1626</v>
      </c>
      <c r="W116" s="24" t="s">
        <v>32</v>
      </c>
      <c r="X116" s="24" t="s">
        <v>158</v>
      </c>
      <c r="Y116" s="24" t="s">
        <v>212</v>
      </c>
      <c r="Z116" s="24" t="s">
        <v>465</v>
      </c>
      <c r="AA116" s="24" t="s">
        <v>52</v>
      </c>
      <c r="AB116" s="24" t="s">
        <v>213</v>
      </c>
    </row>
    <row r="117" spans="1:28">
      <c r="A117" s="24" t="s">
        <v>2148</v>
      </c>
      <c r="B117" s="24" t="s">
        <v>2149</v>
      </c>
      <c r="C117" s="25" t="s">
        <v>15310</v>
      </c>
      <c r="D117" s="24"/>
      <c r="E117" s="24" t="s">
        <v>15301</v>
      </c>
      <c r="F117" s="26"/>
      <c r="G117" s="24"/>
      <c r="H117" s="24"/>
      <c r="I117" s="24" t="s">
        <v>23</v>
      </c>
      <c r="J117" s="24" t="s">
        <v>225</v>
      </c>
      <c r="K117" s="24" t="s">
        <v>255</v>
      </c>
      <c r="L117" s="24" t="s">
        <v>26</v>
      </c>
      <c r="M117" s="24" t="s">
        <v>27</v>
      </c>
      <c r="N117" s="24">
        <v>3</v>
      </c>
      <c r="O117" s="24">
        <v>139</v>
      </c>
      <c r="P117" s="24" t="s">
        <v>94</v>
      </c>
      <c r="Q117" s="24" t="s">
        <v>94</v>
      </c>
      <c r="R117" s="24"/>
      <c r="S117" s="24" t="s">
        <v>1626</v>
      </c>
      <c r="T117" s="24" t="s">
        <v>156</v>
      </c>
      <c r="U117" s="24" t="s">
        <v>2150</v>
      </c>
      <c r="V117" s="24" t="s">
        <v>1626</v>
      </c>
      <c r="W117" s="24" t="s">
        <v>32</v>
      </c>
      <c r="X117" s="24" t="s">
        <v>97</v>
      </c>
      <c r="Y117" s="24" t="s">
        <v>74</v>
      </c>
      <c r="Z117" s="24"/>
      <c r="AA117" s="24" t="s">
        <v>52</v>
      </c>
      <c r="AB117" s="24" t="s">
        <v>213</v>
      </c>
    </row>
    <row r="118" spans="1:28">
      <c r="A118" s="24" t="s">
        <v>1793</v>
      </c>
      <c r="B118" s="24" t="s">
        <v>1794</v>
      </c>
      <c r="C118" s="25" t="s">
        <v>15457</v>
      </c>
      <c r="D118" s="24"/>
      <c r="E118" s="25" t="s">
        <v>20546</v>
      </c>
      <c r="F118" s="26"/>
      <c r="G118" s="24"/>
      <c r="H118" s="24"/>
      <c r="I118" s="24" t="s">
        <v>23</v>
      </c>
      <c r="J118" s="24" t="s">
        <v>353</v>
      </c>
      <c r="K118" s="24" t="s">
        <v>37</v>
      </c>
      <c r="L118" s="24" t="s">
        <v>49</v>
      </c>
      <c r="M118" s="24" t="s">
        <v>27</v>
      </c>
      <c r="N118" s="24">
        <v>1</v>
      </c>
      <c r="O118" s="24">
        <v>72</v>
      </c>
      <c r="P118" s="24" t="s">
        <v>94</v>
      </c>
      <c r="Q118" s="24" t="s">
        <v>94</v>
      </c>
      <c r="R118" s="24"/>
      <c r="S118" s="24" t="s">
        <v>1795</v>
      </c>
      <c r="T118" s="24" t="s">
        <v>156</v>
      </c>
      <c r="U118" s="24" t="s">
        <v>1796</v>
      </c>
      <c r="V118" s="24" t="s">
        <v>1626</v>
      </c>
      <c r="W118" s="24" t="s">
        <v>32</v>
      </c>
      <c r="X118" s="24" t="s">
        <v>167</v>
      </c>
      <c r="Y118" s="24" t="s">
        <v>74</v>
      </c>
      <c r="Z118" s="24" t="s">
        <v>33</v>
      </c>
      <c r="AA118" s="24"/>
      <c r="AB118" s="24"/>
    </row>
    <row r="119" spans="1:28">
      <c r="A119" s="24" t="s">
        <v>2182</v>
      </c>
      <c r="B119" s="24" t="s">
        <v>2183</v>
      </c>
      <c r="C119" s="25" t="s">
        <v>15292</v>
      </c>
      <c r="D119" s="24"/>
      <c r="E119" s="24" t="s">
        <v>20545</v>
      </c>
      <c r="F119" s="26"/>
      <c r="G119" s="24"/>
      <c r="H119" s="24"/>
      <c r="I119" s="24" t="s">
        <v>23</v>
      </c>
      <c r="J119" s="24" t="s">
        <v>254</v>
      </c>
      <c r="K119" s="24" t="s">
        <v>250</v>
      </c>
      <c r="L119" s="24" t="s">
        <v>26</v>
      </c>
      <c r="M119" s="24" t="s">
        <v>27</v>
      </c>
      <c r="N119" s="24">
        <v>1</v>
      </c>
      <c r="O119" s="24">
        <v>150</v>
      </c>
      <c r="P119" s="24" t="s">
        <v>94</v>
      </c>
      <c r="Q119" s="24" t="s">
        <v>142</v>
      </c>
      <c r="R119" s="24"/>
      <c r="S119" s="24" t="s">
        <v>2184</v>
      </c>
      <c r="T119" s="24" t="s">
        <v>156</v>
      </c>
      <c r="U119" s="24" t="s">
        <v>2185</v>
      </c>
      <c r="V119" s="24" t="s">
        <v>2186</v>
      </c>
      <c r="W119" s="24" t="s">
        <v>339</v>
      </c>
      <c r="X119" s="24" t="s">
        <v>167</v>
      </c>
      <c r="Y119" s="24" t="s">
        <v>74</v>
      </c>
      <c r="Z119" s="24" t="s">
        <v>33</v>
      </c>
      <c r="AA119" s="24" t="s">
        <v>205</v>
      </c>
      <c r="AB119" s="24"/>
    </row>
    <row r="120" spans="1:28">
      <c r="A120" s="24" t="s">
        <v>1628</v>
      </c>
      <c r="B120" s="24" t="s">
        <v>1629</v>
      </c>
      <c r="C120" s="25" t="s">
        <v>15537</v>
      </c>
      <c r="D120" s="24"/>
      <c r="E120" s="24" t="s">
        <v>13958</v>
      </c>
      <c r="F120" s="26"/>
      <c r="G120" s="24"/>
      <c r="H120" s="24"/>
      <c r="I120" s="24" t="s">
        <v>286</v>
      </c>
      <c r="J120" s="24" t="s">
        <v>268</v>
      </c>
      <c r="K120" s="24" t="s">
        <v>181</v>
      </c>
      <c r="L120" s="24" t="s">
        <v>38</v>
      </c>
      <c r="M120" s="24" t="s">
        <v>27</v>
      </c>
      <c r="N120" s="24">
        <v>1</v>
      </c>
      <c r="O120" s="24">
        <v>12</v>
      </c>
      <c r="P120" s="24" t="s">
        <v>94</v>
      </c>
      <c r="Q120" s="24" t="s">
        <v>142</v>
      </c>
      <c r="R120" s="24" t="s">
        <v>1630</v>
      </c>
      <c r="S120" s="24" t="s">
        <v>1626</v>
      </c>
      <c r="T120" s="24" t="s">
        <v>29</v>
      </c>
      <c r="U120" s="24" t="s">
        <v>1631</v>
      </c>
      <c r="V120" s="24" t="s">
        <v>981</v>
      </c>
      <c r="W120" s="24" t="s">
        <v>32</v>
      </c>
      <c r="X120" s="24" t="s">
        <v>167</v>
      </c>
      <c r="Y120" s="24" t="s">
        <v>74</v>
      </c>
      <c r="Z120" s="24" t="s">
        <v>33</v>
      </c>
      <c r="AA120" s="24"/>
      <c r="AB120" s="24" t="s">
        <v>213</v>
      </c>
    </row>
    <row r="121" spans="1:28">
      <c r="A121" s="24" t="s">
        <v>1863</v>
      </c>
      <c r="B121" s="24" t="s">
        <v>1864</v>
      </c>
      <c r="C121" s="25" t="s">
        <v>15431</v>
      </c>
      <c r="D121" s="25" t="s">
        <v>15431</v>
      </c>
      <c r="E121" s="24" t="s">
        <v>20545</v>
      </c>
      <c r="F121" s="26">
        <v>40821</v>
      </c>
      <c r="G121" s="25">
        <v>22005860</v>
      </c>
      <c r="H121" s="24" t="s">
        <v>15430</v>
      </c>
      <c r="I121" s="24" t="s">
        <v>23</v>
      </c>
      <c r="J121" s="24" t="s">
        <v>529</v>
      </c>
      <c r="K121" s="24" t="s">
        <v>317</v>
      </c>
      <c r="L121" s="24" t="s">
        <v>26</v>
      </c>
      <c r="M121" s="24" t="s">
        <v>27</v>
      </c>
      <c r="N121" s="24">
        <v>2</v>
      </c>
      <c r="O121" s="24">
        <v>94</v>
      </c>
      <c r="P121" s="24" t="s">
        <v>94</v>
      </c>
      <c r="Q121" s="24" t="s">
        <v>94</v>
      </c>
      <c r="R121" s="24" t="s">
        <v>1865</v>
      </c>
      <c r="S121" s="24" t="s">
        <v>1626</v>
      </c>
      <c r="T121" s="24" t="s">
        <v>156</v>
      </c>
      <c r="U121" s="24" t="s">
        <v>1862</v>
      </c>
      <c r="V121" s="24" t="s">
        <v>1626</v>
      </c>
      <c r="W121" s="24" t="s">
        <v>32</v>
      </c>
      <c r="X121" s="24" t="s">
        <v>158</v>
      </c>
      <c r="Y121" s="24" t="s">
        <v>74</v>
      </c>
      <c r="Z121" s="24" t="s">
        <v>33</v>
      </c>
      <c r="AA121" s="24" t="s">
        <v>52</v>
      </c>
      <c r="AB121" s="24" t="s">
        <v>213</v>
      </c>
    </row>
    <row r="122" spans="1:28">
      <c r="A122" s="24" t="s">
        <v>2106</v>
      </c>
      <c r="B122" s="24" t="s">
        <v>2107</v>
      </c>
      <c r="C122" s="25" t="s">
        <v>15327</v>
      </c>
      <c r="D122" s="25" t="s">
        <v>15327</v>
      </c>
      <c r="E122" s="24" t="s">
        <v>15301</v>
      </c>
      <c r="F122" s="26">
        <v>40610</v>
      </c>
      <c r="G122" s="25">
        <v>21386067</v>
      </c>
      <c r="H122" s="24" t="s">
        <v>15326</v>
      </c>
      <c r="I122" s="24" t="s">
        <v>23</v>
      </c>
      <c r="J122" s="24" t="s">
        <v>722</v>
      </c>
      <c r="K122" s="24" t="s">
        <v>141</v>
      </c>
      <c r="L122" s="24" t="s">
        <v>26</v>
      </c>
      <c r="M122" s="24" t="s">
        <v>27</v>
      </c>
      <c r="N122" s="24">
        <v>2</v>
      </c>
      <c r="O122" s="24">
        <v>175</v>
      </c>
      <c r="P122" s="24" t="s">
        <v>94</v>
      </c>
      <c r="Q122" s="24" t="s">
        <v>94</v>
      </c>
      <c r="R122" s="24"/>
      <c r="S122" s="24" t="s">
        <v>1626</v>
      </c>
      <c r="T122" s="24" t="s">
        <v>156</v>
      </c>
      <c r="U122" s="24" t="s">
        <v>2108</v>
      </c>
      <c r="V122" s="24" t="s">
        <v>1626</v>
      </c>
      <c r="W122" s="24" t="s">
        <v>32</v>
      </c>
      <c r="X122" s="24" t="s">
        <v>158</v>
      </c>
      <c r="Y122" s="24" t="s">
        <v>657</v>
      </c>
      <c r="Z122" s="24" t="s">
        <v>854</v>
      </c>
      <c r="AA122" s="24" t="s">
        <v>52</v>
      </c>
      <c r="AB122" s="24" t="s">
        <v>213</v>
      </c>
    </row>
    <row r="123" spans="1:28">
      <c r="A123" s="24" t="s">
        <v>1727</v>
      </c>
      <c r="B123" s="24" t="s">
        <v>1728</v>
      </c>
      <c r="C123" s="25" t="s">
        <v>15490</v>
      </c>
      <c r="D123" s="24"/>
      <c r="E123" s="25" t="s">
        <v>14184</v>
      </c>
      <c r="F123" s="26"/>
      <c r="G123" s="24"/>
      <c r="H123" s="24"/>
      <c r="I123" s="24" t="s">
        <v>23</v>
      </c>
      <c r="J123" s="24" t="s">
        <v>1702</v>
      </c>
      <c r="K123" s="24" t="s">
        <v>273</v>
      </c>
      <c r="L123" s="24" t="s">
        <v>26</v>
      </c>
      <c r="M123" s="24" t="s">
        <v>27</v>
      </c>
      <c r="N123" s="24">
        <v>2</v>
      </c>
      <c r="O123" s="24">
        <v>201</v>
      </c>
      <c r="P123" s="24" t="s">
        <v>94</v>
      </c>
      <c r="Q123" s="24" t="s">
        <v>94</v>
      </c>
      <c r="R123" s="24"/>
      <c r="S123" s="24" t="s">
        <v>1729</v>
      </c>
      <c r="T123" s="24" t="s">
        <v>622</v>
      </c>
      <c r="U123" s="24" t="s">
        <v>1730</v>
      </c>
      <c r="V123" s="24" t="s">
        <v>1731</v>
      </c>
      <c r="W123" s="24" t="s">
        <v>32</v>
      </c>
      <c r="X123" s="24" t="s">
        <v>158</v>
      </c>
      <c r="Y123" s="24" t="s">
        <v>74</v>
      </c>
      <c r="Z123" s="24" t="s">
        <v>465</v>
      </c>
      <c r="AA123" s="24" t="s">
        <v>52</v>
      </c>
      <c r="AB123" s="24" t="s">
        <v>213</v>
      </c>
    </row>
    <row r="124" spans="1:28">
      <c r="A124" s="24" t="s">
        <v>2060</v>
      </c>
      <c r="B124" s="24" t="s">
        <v>2061</v>
      </c>
      <c r="C124" s="25" t="s">
        <v>15341</v>
      </c>
      <c r="D124" s="25" t="s">
        <v>15341</v>
      </c>
      <c r="E124" s="24" t="s">
        <v>13958</v>
      </c>
      <c r="F124" s="26">
        <v>41334</v>
      </c>
      <c r="G124" s="24"/>
      <c r="H124" s="24" t="s">
        <v>15340</v>
      </c>
      <c r="I124" s="24" t="s">
        <v>23</v>
      </c>
      <c r="J124" s="24" t="s">
        <v>260</v>
      </c>
      <c r="K124" s="24" t="s">
        <v>202</v>
      </c>
      <c r="L124" s="24" t="s">
        <v>38</v>
      </c>
      <c r="M124" s="24" t="s">
        <v>27</v>
      </c>
      <c r="N124" s="24">
        <v>1</v>
      </c>
      <c r="O124" s="24">
        <v>98</v>
      </c>
      <c r="P124" s="24" t="s">
        <v>142</v>
      </c>
      <c r="Q124" s="24" t="s">
        <v>142</v>
      </c>
      <c r="R124" s="24" t="s">
        <v>2062</v>
      </c>
      <c r="S124" s="24" t="s">
        <v>1626</v>
      </c>
      <c r="T124" s="24" t="s">
        <v>29</v>
      </c>
      <c r="U124" s="24" t="s">
        <v>2063</v>
      </c>
      <c r="V124" s="24" t="s">
        <v>165</v>
      </c>
      <c r="W124" s="24" t="s">
        <v>166</v>
      </c>
      <c r="X124" s="24" t="s">
        <v>167</v>
      </c>
      <c r="Y124" s="24" t="s">
        <v>74</v>
      </c>
      <c r="Z124" s="24" t="s">
        <v>33</v>
      </c>
      <c r="AA124" s="24"/>
      <c r="AB124" s="24" t="s">
        <v>206</v>
      </c>
    </row>
    <row r="125" spans="1:28">
      <c r="A125" s="24" t="s">
        <v>1622</v>
      </c>
      <c r="B125" s="24" t="s">
        <v>1623</v>
      </c>
      <c r="C125" s="25" t="s">
        <v>15539</v>
      </c>
      <c r="D125" s="24"/>
      <c r="E125" s="24" t="s">
        <v>20545</v>
      </c>
      <c r="F125" s="26"/>
      <c r="G125" s="24"/>
      <c r="H125" s="24"/>
      <c r="I125" s="24" t="s">
        <v>23</v>
      </c>
      <c r="J125" s="24" t="s">
        <v>191</v>
      </c>
      <c r="K125" s="24" t="s">
        <v>43</v>
      </c>
      <c r="L125" s="24" t="s">
        <v>163</v>
      </c>
      <c r="M125" s="24" t="s">
        <v>27</v>
      </c>
      <c r="N125" s="24">
        <v>1</v>
      </c>
      <c r="O125" s="24">
        <v>5</v>
      </c>
      <c r="P125" s="24" t="s">
        <v>142</v>
      </c>
      <c r="Q125" s="24" t="s">
        <v>142</v>
      </c>
      <c r="R125" s="24"/>
      <c r="S125" s="24" t="s">
        <v>1624</v>
      </c>
      <c r="T125" s="24" t="s">
        <v>156</v>
      </c>
      <c r="U125" s="24" t="s">
        <v>1625</v>
      </c>
      <c r="V125" s="24" t="s">
        <v>309</v>
      </c>
      <c r="W125" s="24" t="s">
        <v>166</v>
      </c>
      <c r="X125" s="24" t="s">
        <v>167</v>
      </c>
      <c r="Y125" s="24" t="s">
        <v>74</v>
      </c>
      <c r="Z125" s="24" t="s">
        <v>33</v>
      </c>
      <c r="AA125" s="24" t="s">
        <v>205</v>
      </c>
      <c r="AB125" s="24" t="s">
        <v>206</v>
      </c>
    </row>
    <row r="126" spans="1:28">
      <c r="A126" s="24" t="s">
        <v>2023</v>
      </c>
      <c r="B126" s="24" t="s">
        <v>2024</v>
      </c>
      <c r="C126" s="24" t="s">
        <v>15358</v>
      </c>
      <c r="D126" s="24" t="s">
        <v>15358</v>
      </c>
      <c r="E126" s="24" t="s">
        <v>13958</v>
      </c>
      <c r="F126" s="26">
        <v>40848</v>
      </c>
      <c r="G126" s="25">
        <v>20975380</v>
      </c>
      <c r="H126" s="24" t="s">
        <v>15357</v>
      </c>
      <c r="I126" s="24" t="s">
        <v>286</v>
      </c>
      <c r="J126" s="24" t="s">
        <v>677</v>
      </c>
      <c r="K126" s="24" t="s">
        <v>242</v>
      </c>
      <c r="L126" s="24" t="s">
        <v>38</v>
      </c>
      <c r="M126" s="24" t="s">
        <v>27</v>
      </c>
      <c r="N126" s="24">
        <v>1</v>
      </c>
      <c r="O126" s="24">
        <v>56</v>
      </c>
      <c r="P126" s="24" t="s">
        <v>142</v>
      </c>
      <c r="Q126" s="24" t="s">
        <v>142</v>
      </c>
      <c r="R126" s="24" t="s">
        <v>2025</v>
      </c>
      <c r="S126" s="24" t="s">
        <v>1626</v>
      </c>
      <c r="T126" s="24" t="s">
        <v>156</v>
      </c>
      <c r="U126" s="24" t="s">
        <v>2026</v>
      </c>
      <c r="V126" s="24" t="s">
        <v>2027</v>
      </c>
      <c r="W126" s="24" t="s">
        <v>32</v>
      </c>
      <c r="X126" s="24" t="s">
        <v>167</v>
      </c>
      <c r="Y126" s="24" t="s">
        <v>74</v>
      </c>
      <c r="Z126" s="24" t="s">
        <v>33</v>
      </c>
      <c r="AA126" s="24"/>
      <c r="AB126" s="24" t="s">
        <v>206</v>
      </c>
    </row>
    <row r="127" spans="1:28">
      <c r="A127" s="24" t="s">
        <v>2192</v>
      </c>
      <c r="B127" s="24" t="s">
        <v>2193</v>
      </c>
      <c r="C127" s="25" t="s">
        <v>15289</v>
      </c>
      <c r="D127" s="25" t="s">
        <v>15289</v>
      </c>
      <c r="E127" s="24" t="s">
        <v>20546</v>
      </c>
      <c r="F127" s="26">
        <v>40396</v>
      </c>
      <c r="G127" s="25">
        <v>20692042</v>
      </c>
      <c r="H127" s="24" t="s">
        <v>15288</v>
      </c>
      <c r="I127" s="24" t="s">
        <v>23</v>
      </c>
      <c r="J127" s="24" t="s">
        <v>554</v>
      </c>
      <c r="K127" s="24" t="s">
        <v>209</v>
      </c>
      <c r="L127" s="24" t="s">
        <v>26</v>
      </c>
      <c r="M127" s="24" t="s">
        <v>27</v>
      </c>
      <c r="N127" s="24">
        <v>1</v>
      </c>
      <c r="O127" s="24">
        <v>45</v>
      </c>
      <c r="P127" s="24" t="s">
        <v>94</v>
      </c>
      <c r="Q127" s="24" t="s">
        <v>94</v>
      </c>
      <c r="R127" s="24"/>
      <c r="S127" s="24" t="s">
        <v>1795</v>
      </c>
      <c r="T127" s="24" t="s">
        <v>156</v>
      </c>
      <c r="U127" s="24" t="s">
        <v>2194</v>
      </c>
      <c r="V127" s="24" t="s">
        <v>1626</v>
      </c>
      <c r="W127" s="24" t="s">
        <v>32</v>
      </c>
      <c r="X127" s="24" t="s">
        <v>167</v>
      </c>
      <c r="Y127" s="24" t="s">
        <v>74</v>
      </c>
      <c r="Z127" s="24" t="s">
        <v>33</v>
      </c>
      <c r="AA127" s="24"/>
      <c r="AB127" s="24" t="s">
        <v>206</v>
      </c>
    </row>
    <row r="128" spans="1:28">
      <c r="A128" s="24" t="s">
        <v>2130</v>
      </c>
      <c r="B128" s="24" t="s">
        <v>2131</v>
      </c>
      <c r="C128" s="25" t="s">
        <v>15319</v>
      </c>
      <c r="D128" s="24"/>
      <c r="E128" s="25" t="s">
        <v>20547</v>
      </c>
      <c r="F128" s="26"/>
      <c r="G128" s="24"/>
      <c r="H128" s="24"/>
      <c r="I128" s="24" t="s">
        <v>23</v>
      </c>
      <c r="J128" s="24" t="s">
        <v>115</v>
      </c>
      <c r="K128" s="24" t="s">
        <v>120</v>
      </c>
      <c r="L128" s="24" t="s">
        <v>163</v>
      </c>
      <c r="M128" s="24" t="s">
        <v>27</v>
      </c>
      <c r="N128" s="24">
        <v>2</v>
      </c>
      <c r="O128" s="24">
        <v>24</v>
      </c>
      <c r="P128" s="24" t="s">
        <v>94</v>
      </c>
      <c r="Q128" s="24" t="s">
        <v>142</v>
      </c>
      <c r="R128" s="24" t="s">
        <v>2115</v>
      </c>
      <c r="S128" s="24" t="s">
        <v>1626</v>
      </c>
      <c r="T128" s="24" t="s">
        <v>29</v>
      </c>
      <c r="U128" s="24" t="s">
        <v>2116</v>
      </c>
      <c r="V128" s="24" t="s">
        <v>2117</v>
      </c>
      <c r="W128" s="24" t="s">
        <v>339</v>
      </c>
      <c r="X128" s="24" t="s">
        <v>158</v>
      </c>
      <c r="Y128" s="24" t="s">
        <v>212</v>
      </c>
      <c r="Z128" s="24" t="s">
        <v>33</v>
      </c>
      <c r="AA128" s="24" t="s">
        <v>52</v>
      </c>
      <c r="AB128" s="24" t="s">
        <v>292</v>
      </c>
    </row>
    <row r="129" spans="1:28">
      <c r="A129" s="24" t="s">
        <v>1945</v>
      </c>
      <c r="B129" s="24" t="s">
        <v>1946</v>
      </c>
      <c r="C129" s="25" t="s">
        <v>15388</v>
      </c>
      <c r="D129" s="25" t="s">
        <v>15388</v>
      </c>
      <c r="E129" s="25" t="s">
        <v>20545</v>
      </c>
      <c r="F129" s="26">
        <v>40927</v>
      </c>
      <c r="G129" s="25">
        <v>22032650</v>
      </c>
      <c r="H129" s="24" t="s">
        <v>15387</v>
      </c>
      <c r="I129" s="24" t="s">
        <v>23</v>
      </c>
      <c r="J129" s="24" t="s">
        <v>631</v>
      </c>
      <c r="K129" s="24" t="s">
        <v>463</v>
      </c>
      <c r="L129" s="24" t="s">
        <v>38</v>
      </c>
      <c r="M129" s="24" t="s">
        <v>27</v>
      </c>
      <c r="N129" s="24">
        <v>2</v>
      </c>
      <c r="O129" s="24">
        <v>40</v>
      </c>
      <c r="P129" s="24" t="s">
        <v>94</v>
      </c>
      <c r="Q129" s="24" t="s">
        <v>94</v>
      </c>
      <c r="R129" s="24"/>
      <c r="S129" s="24" t="s">
        <v>1626</v>
      </c>
      <c r="T129" s="24" t="s">
        <v>156</v>
      </c>
      <c r="U129" s="24" t="s">
        <v>1947</v>
      </c>
      <c r="V129" s="24" t="s">
        <v>1626</v>
      </c>
      <c r="W129" s="24" t="s">
        <v>32</v>
      </c>
      <c r="X129" s="24" t="s">
        <v>158</v>
      </c>
      <c r="Y129" s="24" t="s">
        <v>657</v>
      </c>
      <c r="Z129" s="24" t="s">
        <v>33</v>
      </c>
      <c r="AA129" s="24" t="s">
        <v>52</v>
      </c>
      <c r="AB129" s="24" t="s">
        <v>213</v>
      </c>
    </row>
    <row r="130" spans="1:28">
      <c r="A130" s="24" t="s">
        <v>2037</v>
      </c>
      <c r="B130" s="24" t="s">
        <v>2038</v>
      </c>
      <c r="C130" s="25" t="s">
        <v>15352</v>
      </c>
      <c r="D130" s="24"/>
      <c r="E130" s="24" t="s">
        <v>20546</v>
      </c>
      <c r="F130" s="26"/>
      <c r="G130" s="24"/>
      <c r="H130" s="24"/>
      <c r="I130" s="24" t="s">
        <v>23</v>
      </c>
      <c r="J130" s="24" t="s">
        <v>56</v>
      </c>
      <c r="K130" s="24" t="s">
        <v>37</v>
      </c>
      <c r="L130" s="24" t="s">
        <v>26</v>
      </c>
      <c r="M130" s="24" t="s">
        <v>27</v>
      </c>
      <c r="N130" s="24">
        <v>3</v>
      </c>
      <c r="O130" s="24">
        <v>120</v>
      </c>
      <c r="P130" s="24" t="s">
        <v>94</v>
      </c>
      <c r="Q130" s="24" t="s">
        <v>94</v>
      </c>
      <c r="R130" s="24"/>
      <c r="S130" s="24" t="s">
        <v>1626</v>
      </c>
      <c r="T130" s="24" t="s">
        <v>156</v>
      </c>
      <c r="U130" s="24" t="s">
        <v>2039</v>
      </c>
      <c r="V130" s="24" t="s">
        <v>1626</v>
      </c>
      <c r="W130" s="24" t="s">
        <v>32</v>
      </c>
      <c r="X130" s="24" t="s">
        <v>158</v>
      </c>
      <c r="Y130" s="24" t="s">
        <v>212</v>
      </c>
      <c r="Z130" s="24" t="s">
        <v>33</v>
      </c>
      <c r="AA130" s="24" t="s">
        <v>52</v>
      </c>
      <c r="AB130" s="24" t="s">
        <v>213</v>
      </c>
    </row>
    <row r="131" spans="1:28">
      <c r="A131" s="24" t="s">
        <v>2190</v>
      </c>
      <c r="B131" s="24" t="s">
        <v>2191</v>
      </c>
      <c r="C131" s="25" t="s">
        <v>15290</v>
      </c>
      <c r="D131" s="24"/>
      <c r="E131" s="24" t="s">
        <v>20545</v>
      </c>
      <c r="F131" s="26"/>
      <c r="G131" s="24"/>
      <c r="H131" s="24"/>
      <c r="I131" s="24" t="s">
        <v>23</v>
      </c>
      <c r="J131" s="24" t="s">
        <v>120</v>
      </c>
      <c r="K131" s="24" t="s">
        <v>25</v>
      </c>
      <c r="L131" s="24" t="s">
        <v>163</v>
      </c>
      <c r="M131" s="24" t="s">
        <v>27</v>
      </c>
      <c r="N131" s="24">
        <v>1</v>
      </c>
      <c r="O131" s="24">
        <v>15</v>
      </c>
      <c r="P131" s="24" t="s">
        <v>94</v>
      </c>
      <c r="Q131" s="24" t="s">
        <v>94</v>
      </c>
      <c r="R131" s="24"/>
      <c r="S131" s="24" t="s">
        <v>1626</v>
      </c>
      <c r="T131" s="24" t="s">
        <v>156</v>
      </c>
      <c r="U131" s="24" t="s">
        <v>2189</v>
      </c>
      <c r="V131" s="24" t="s">
        <v>1626</v>
      </c>
      <c r="W131" s="24" t="s">
        <v>32</v>
      </c>
      <c r="X131" s="24" t="s">
        <v>167</v>
      </c>
      <c r="Y131" s="24" t="s">
        <v>74</v>
      </c>
      <c r="Z131" s="24" t="s">
        <v>198</v>
      </c>
      <c r="AA131" s="24"/>
      <c r="AB131" s="24"/>
    </row>
    <row r="132" spans="1:28">
      <c r="A132" s="24" t="s">
        <v>1669</v>
      </c>
      <c r="B132" s="24" t="s">
        <v>1670</v>
      </c>
      <c r="C132" s="25" t="s">
        <v>15518</v>
      </c>
      <c r="D132" s="25" t="s">
        <v>15518</v>
      </c>
      <c r="E132" s="24" t="s">
        <v>20546</v>
      </c>
      <c r="F132" s="26">
        <v>40596</v>
      </c>
      <c r="G132" s="25">
        <v>21367352</v>
      </c>
      <c r="H132" s="24" t="s">
        <v>15517</v>
      </c>
      <c r="I132" s="24" t="s">
        <v>23</v>
      </c>
      <c r="J132" s="24" t="s">
        <v>349</v>
      </c>
      <c r="K132" s="24" t="s">
        <v>818</v>
      </c>
      <c r="L132" s="24" t="s">
        <v>356</v>
      </c>
      <c r="M132" s="24" t="s">
        <v>27</v>
      </c>
      <c r="N132" s="24">
        <v>1</v>
      </c>
      <c r="O132" s="24">
        <v>27</v>
      </c>
      <c r="P132" s="24" t="s">
        <v>94</v>
      </c>
      <c r="Q132" s="24" t="s">
        <v>94</v>
      </c>
      <c r="R132" s="24"/>
      <c r="S132" s="24" t="s">
        <v>1626</v>
      </c>
      <c r="T132" s="24" t="s">
        <v>156</v>
      </c>
      <c r="U132" s="24" t="s">
        <v>1671</v>
      </c>
      <c r="V132" s="24" t="s">
        <v>1626</v>
      </c>
      <c r="W132" s="24" t="s">
        <v>32</v>
      </c>
      <c r="X132" s="24" t="s">
        <v>227</v>
      </c>
      <c r="Y132" s="24" t="s">
        <v>212</v>
      </c>
      <c r="Z132" s="24" t="s">
        <v>33</v>
      </c>
      <c r="AA132" s="24" t="s">
        <v>52</v>
      </c>
      <c r="AB132" s="24" t="s">
        <v>206</v>
      </c>
    </row>
    <row r="133" spans="1:28">
      <c r="A133" s="24" t="s">
        <v>1632</v>
      </c>
      <c r="B133" s="24" t="s">
        <v>1633</v>
      </c>
      <c r="C133" s="25" t="s">
        <v>15536</v>
      </c>
      <c r="D133" s="25" t="s">
        <v>15536</v>
      </c>
      <c r="E133" s="24" t="s">
        <v>13958</v>
      </c>
      <c r="F133" s="26">
        <v>40422</v>
      </c>
      <c r="G133" s="25">
        <v>20581724</v>
      </c>
      <c r="H133" s="24" t="s">
        <v>15535</v>
      </c>
      <c r="I133" s="24" t="s">
        <v>23</v>
      </c>
      <c r="J133" s="24" t="s">
        <v>268</v>
      </c>
      <c r="K133" s="24" t="s">
        <v>296</v>
      </c>
      <c r="L133" s="24" t="s">
        <v>26</v>
      </c>
      <c r="M133" s="24" t="s">
        <v>27</v>
      </c>
      <c r="N133" s="24"/>
      <c r="O133" s="24">
        <v>119</v>
      </c>
      <c r="P133" s="24" t="s">
        <v>94</v>
      </c>
      <c r="Q133" s="24"/>
      <c r="R133" s="24"/>
      <c r="S133" s="24" t="s">
        <v>1626</v>
      </c>
      <c r="T133" s="24" t="s">
        <v>29</v>
      </c>
      <c r="U133" s="24" t="s">
        <v>1634</v>
      </c>
      <c r="V133" s="24" t="s">
        <v>1626</v>
      </c>
      <c r="W133" s="24" t="s">
        <v>32</v>
      </c>
      <c r="X133" s="24"/>
      <c r="Y133" s="24" t="s">
        <v>131</v>
      </c>
      <c r="Z133" s="24" t="s">
        <v>132</v>
      </c>
      <c r="AA133" s="24" t="s">
        <v>52</v>
      </c>
      <c r="AB133" s="24"/>
    </row>
    <row r="134" spans="1:28">
      <c r="A134" s="24" t="s">
        <v>2092</v>
      </c>
      <c r="B134" s="24" t="s">
        <v>2093</v>
      </c>
      <c r="C134" s="25" t="s">
        <v>15329</v>
      </c>
      <c r="D134" s="24"/>
      <c r="E134" s="25" t="s">
        <v>20547</v>
      </c>
      <c r="F134" s="26"/>
      <c r="G134" s="24"/>
      <c r="H134" s="24"/>
      <c r="I134" s="24" t="s">
        <v>23</v>
      </c>
      <c r="J134" s="24" t="s">
        <v>325</v>
      </c>
      <c r="K134" s="24" t="s">
        <v>25</v>
      </c>
      <c r="L134" s="24" t="s">
        <v>26</v>
      </c>
      <c r="M134" s="24" t="s">
        <v>27</v>
      </c>
      <c r="N134" s="24">
        <v>2</v>
      </c>
      <c r="O134" s="24">
        <v>20</v>
      </c>
      <c r="P134" s="24" t="s">
        <v>94</v>
      </c>
      <c r="Q134" s="24" t="s">
        <v>94</v>
      </c>
      <c r="R134" s="24"/>
      <c r="S134" s="24" t="s">
        <v>1626</v>
      </c>
      <c r="T134" s="24" t="s">
        <v>156</v>
      </c>
      <c r="U134" s="24" t="s">
        <v>2094</v>
      </c>
      <c r="V134" s="24" t="s">
        <v>1626</v>
      </c>
      <c r="W134" s="24" t="s">
        <v>32</v>
      </c>
      <c r="X134" s="24" t="s">
        <v>158</v>
      </c>
      <c r="Y134" s="24" t="s">
        <v>74</v>
      </c>
      <c r="Z134" s="24"/>
      <c r="AA134" s="24" t="s">
        <v>52</v>
      </c>
      <c r="AB134" s="24"/>
    </row>
    <row r="135" spans="1:28">
      <c r="A135" s="24" t="s">
        <v>1898</v>
      </c>
      <c r="B135" s="24" t="s">
        <v>1899</v>
      </c>
      <c r="C135" s="25" t="s">
        <v>15412</v>
      </c>
      <c r="D135" s="24"/>
      <c r="E135" s="25" t="s">
        <v>20546</v>
      </c>
      <c r="F135" s="26"/>
      <c r="G135" s="24"/>
      <c r="H135" s="24"/>
      <c r="I135" s="24" t="s">
        <v>23</v>
      </c>
      <c r="J135" s="24" t="s">
        <v>363</v>
      </c>
      <c r="K135" s="24" t="s">
        <v>181</v>
      </c>
      <c r="L135" s="24" t="s">
        <v>26</v>
      </c>
      <c r="M135" s="24" t="s">
        <v>27</v>
      </c>
      <c r="N135" s="24">
        <v>2</v>
      </c>
      <c r="O135" s="24">
        <v>32</v>
      </c>
      <c r="P135" s="24" t="s">
        <v>94</v>
      </c>
      <c r="Q135" s="24" t="s">
        <v>94</v>
      </c>
      <c r="R135" s="24"/>
      <c r="S135" s="24" t="s">
        <v>1626</v>
      </c>
      <c r="T135" s="24" t="s">
        <v>156</v>
      </c>
      <c r="U135" s="24" t="s">
        <v>1900</v>
      </c>
      <c r="V135" s="24" t="s">
        <v>1901</v>
      </c>
      <c r="W135" s="24" t="s">
        <v>32</v>
      </c>
      <c r="X135" s="24" t="s">
        <v>227</v>
      </c>
      <c r="Y135" s="24" t="s">
        <v>74</v>
      </c>
      <c r="Z135" s="24"/>
      <c r="AA135" s="24" t="s">
        <v>52</v>
      </c>
      <c r="AB135" s="24"/>
    </row>
    <row r="136" spans="1:28">
      <c r="A136" s="24" t="s">
        <v>2006</v>
      </c>
      <c r="B136" s="24" t="s">
        <v>2007</v>
      </c>
      <c r="C136" s="25" t="s">
        <v>15367</v>
      </c>
      <c r="D136" s="24"/>
      <c r="E136" s="25" t="s">
        <v>20545</v>
      </c>
      <c r="F136" s="26"/>
      <c r="G136" s="24"/>
      <c r="H136" s="24"/>
      <c r="I136" s="24" t="s">
        <v>1428</v>
      </c>
      <c r="J136" s="24" t="s">
        <v>296</v>
      </c>
      <c r="K136" s="24" t="s">
        <v>463</v>
      </c>
      <c r="L136" s="24" t="s">
        <v>124</v>
      </c>
      <c r="M136" s="24" t="s">
        <v>27</v>
      </c>
      <c r="N136" s="24">
        <v>1</v>
      </c>
      <c r="O136" s="24">
        <v>50</v>
      </c>
      <c r="P136" s="24" t="s">
        <v>94</v>
      </c>
      <c r="Q136" s="24" t="s">
        <v>94</v>
      </c>
      <c r="R136" s="24"/>
      <c r="S136" s="24" t="s">
        <v>1674</v>
      </c>
      <c r="T136" s="24" t="s">
        <v>622</v>
      </c>
      <c r="U136" s="24" t="s">
        <v>2008</v>
      </c>
      <c r="V136" s="24" t="s">
        <v>1626</v>
      </c>
      <c r="W136" s="24" t="s">
        <v>32</v>
      </c>
      <c r="X136" s="24" t="s">
        <v>167</v>
      </c>
      <c r="Y136" s="24" t="s">
        <v>74</v>
      </c>
      <c r="Z136" s="24" t="s">
        <v>198</v>
      </c>
      <c r="AA136" s="24"/>
      <c r="AB136" s="24"/>
    </row>
    <row r="137" spans="1:28">
      <c r="A137" s="24" t="s">
        <v>2081</v>
      </c>
      <c r="B137" s="24" t="s">
        <v>2082</v>
      </c>
      <c r="C137" s="25" t="s">
        <v>15334</v>
      </c>
      <c r="D137" s="24"/>
      <c r="E137" s="24" t="s">
        <v>15301</v>
      </c>
      <c r="F137" s="26"/>
      <c r="G137" s="24"/>
      <c r="H137" s="24"/>
      <c r="I137" s="24" t="s">
        <v>23</v>
      </c>
      <c r="J137" s="24" t="s">
        <v>93</v>
      </c>
      <c r="K137" s="24" t="s">
        <v>25</v>
      </c>
      <c r="L137" s="24" t="s">
        <v>38</v>
      </c>
      <c r="M137" s="24" t="s">
        <v>27</v>
      </c>
      <c r="N137" s="24">
        <v>1</v>
      </c>
      <c r="O137" s="24">
        <v>40</v>
      </c>
      <c r="P137" s="24" t="s">
        <v>142</v>
      </c>
      <c r="Q137" s="24" t="s">
        <v>142</v>
      </c>
      <c r="R137" s="24"/>
      <c r="S137" s="24" t="s">
        <v>1626</v>
      </c>
      <c r="T137" s="24" t="s">
        <v>156</v>
      </c>
      <c r="U137" s="24" t="s">
        <v>2083</v>
      </c>
      <c r="V137" s="24" t="s">
        <v>2084</v>
      </c>
      <c r="W137" s="24" t="s">
        <v>339</v>
      </c>
      <c r="X137" s="24" t="s">
        <v>167</v>
      </c>
      <c r="Y137" s="24" t="s">
        <v>74</v>
      </c>
      <c r="Z137" s="24" t="s">
        <v>33</v>
      </c>
      <c r="AA137" s="24"/>
      <c r="AB137" s="24" t="s">
        <v>523</v>
      </c>
    </row>
    <row r="138" spans="1:28">
      <c r="A138" s="24" t="s">
        <v>2077</v>
      </c>
      <c r="B138" s="24" t="s">
        <v>2078</v>
      </c>
      <c r="C138" s="25" t="s">
        <v>15336</v>
      </c>
      <c r="D138" s="25" t="s">
        <v>15336</v>
      </c>
      <c r="E138" s="24" t="s">
        <v>20546</v>
      </c>
      <c r="F138" s="26">
        <v>40934</v>
      </c>
      <c r="G138" s="25">
        <v>22281837</v>
      </c>
      <c r="H138" s="24" t="s">
        <v>15335</v>
      </c>
      <c r="I138" s="24" t="s">
        <v>23</v>
      </c>
      <c r="J138" s="24" t="s">
        <v>818</v>
      </c>
      <c r="K138" s="24" t="s">
        <v>260</v>
      </c>
      <c r="L138" s="24" t="s">
        <v>26</v>
      </c>
      <c r="M138" s="24" t="s">
        <v>27</v>
      </c>
      <c r="N138" s="24">
        <v>2</v>
      </c>
      <c r="O138" s="24">
        <v>70</v>
      </c>
      <c r="P138" s="24" t="s">
        <v>94</v>
      </c>
      <c r="Q138" s="24" t="s">
        <v>94</v>
      </c>
      <c r="R138" s="24"/>
      <c r="S138" s="24" t="s">
        <v>2079</v>
      </c>
      <c r="T138" s="24" t="s">
        <v>156</v>
      </c>
      <c r="U138" s="24" t="s">
        <v>2080</v>
      </c>
      <c r="V138" s="24" t="s">
        <v>1626</v>
      </c>
      <c r="W138" s="24" t="s">
        <v>32</v>
      </c>
      <c r="X138" s="24" t="s">
        <v>158</v>
      </c>
      <c r="Y138" s="24" t="s">
        <v>74</v>
      </c>
      <c r="Z138" s="24" t="s">
        <v>33</v>
      </c>
      <c r="AA138" s="24" t="s">
        <v>52</v>
      </c>
      <c r="AB138" s="24" t="s">
        <v>213</v>
      </c>
    </row>
    <row r="139" spans="1:28">
      <c r="A139" s="24" t="s">
        <v>2021</v>
      </c>
      <c r="B139" s="24" t="s">
        <v>2022</v>
      </c>
      <c r="C139" s="25" t="s">
        <v>15360</v>
      </c>
      <c r="D139" s="25" t="s">
        <v>15360</v>
      </c>
      <c r="E139" s="24" t="s">
        <v>20546</v>
      </c>
      <c r="F139" s="26">
        <v>39539</v>
      </c>
      <c r="G139" s="25">
        <v>18344725</v>
      </c>
      <c r="H139" s="24" t="s">
        <v>15359</v>
      </c>
      <c r="I139" s="24" t="s">
        <v>23</v>
      </c>
      <c r="J139" s="24" t="s">
        <v>273</v>
      </c>
      <c r="K139" s="24" t="s">
        <v>242</v>
      </c>
      <c r="L139" s="24" t="s">
        <v>49</v>
      </c>
      <c r="M139" s="24" t="s">
        <v>27</v>
      </c>
      <c r="N139" s="24">
        <v>3</v>
      </c>
      <c r="O139" s="24">
        <v>224</v>
      </c>
      <c r="P139" s="24" t="s">
        <v>142</v>
      </c>
      <c r="Q139" s="24" t="s">
        <v>142</v>
      </c>
      <c r="R139" s="24"/>
      <c r="S139" s="24" t="s">
        <v>1626</v>
      </c>
      <c r="T139" s="24" t="s">
        <v>156</v>
      </c>
      <c r="U139" s="24" t="s">
        <v>1651</v>
      </c>
      <c r="V139" s="24" t="s">
        <v>1626</v>
      </c>
      <c r="W139" s="24" t="s">
        <v>32</v>
      </c>
      <c r="X139" s="24" t="s">
        <v>158</v>
      </c>
      <c r="Y139" s="24" t="s">
        <v>212</v>
      </c>
      <c r="Z139" s="24" t="s">
        <v>33</v>
      </c>
      <c r="AA139" s="24" t="s">
        <v>52</v>
      </c>
      <c r="AB139" s="24"/>
    </row>
    <row r="140" spans="1:28">
      <c r="A140" s="24" t="s">
        <v>2051</v>
      </c>
      <c r="B140" s="24" t="s">
        <v>2052</v>
      </c>
      <c r="C140" s="25" t="s">
        <v>15346</v>
      </c>
      <c r="D140" s="24"/>
      <c r="E140" s="24" t="s">
        <v>20546</v>
      </c>
      <c r="F140" s="26"/>
      <c r="G140" s="24"/>
      <c r="H140" s="24"/>
      <c r="I140" s="24" t="s">
        <v>23</v>
      </c>
      <c r="J140" s="24" t="s">
        <v>273</v>
      </c>
      <c r="K140" s="24" t="s">
        <v>37</v>
      </c>
      <c r="L140" s="24" t="s">
        <v>26</v>
      </c>
      <c r="M140" s="24" t="s">
        <v>27</v>
      </c>
      <c r="N140" s="24">
        <v>1</v>
      </c>
      <c r="O140" s="24">
        <v>120</v>
      </c>
      <c r="P140" s="24" t="s">
        <v>94</v>
      </c>
      <c r="Q140" s="24" t="s">
        <v>94</v>
      </c>
      <c r="R140" s="24"/>
      <c r="S140" s="24" t="s">
        <v>1626</v>
      </c>
      <c r="T140" s="24" t="s">
        <v>156</v>
      </c>
      <c r="U140" s="24" t="s">
        <v>2039</v>
      </c>
      <c r="V140" s="24" t="s">
        <v>1626</v>
      </c>
      <c r="W140" s="24" t="s">
        <v>32</v>
      </c>
      <c r="X140" s="24" t="s">
        <v>167</v>
      </c>
      <c r="Y140" s="24" t="s">
        <v>74</v>
      </c>
      <c r="Z140" s="24" t="s">
        <v>33</v>
      </c>
      <c r="AA140" s="24"/>
      <c r="AB140" s="24" t="s">
        <v>206</v>
      </c>
    </row>
    <row r="141" spans="1:28">
      <c r="A141" s="24" t="s">
        <v>1732</v>
      </c>
      <c r="B141" s="24" t="s">
        <v>1733</v>
      </c>
      <c r="C141" s="25" t="s">
        <v>15489</v>
      </c>
      <c r="D141" s="25" t="s">
        <v>15489</v>
      </c>
      <c r="E141" s="24" t="s">
        <v>20546</v>
      </c>
      <c r="F141" s="26">
        <v>41122</v>
      </c>
      <c r="G141" s="25">
        <v>22868933</v>
      </c>
      <c r="H141" s="24" t="s">
        <v>15488</v>
      </c>
      <c r="I141" s="24" t="s">
        <v>23</v>
      </c>
      <c r="J141" s="24" t="s">
        <v>353</v>
      </c>
      <c r="K141" s="24" t="s">
        <v>220</v>
      </c>
      <c r="L141" s="24" t="s">
        <v>38</v>
      </c>
      <c r="M141" s="24" t="s">
        <v>27</v>
      </c>
      <c r="N141" s="24">
        <v>2</v>
      </c>
      <c r="O141" s="24">
        <v>122</v>
      </c>
      <c r="P141" s="24" t="s">
        <v>94</v>
      </c>
      <c r="Q141" s="24" t="s">
        <v>94</v>
      </c>
      <c r="R141" s="24"/>
      <c r="S141" s="24" t="s">
        <v>1734</v>
      </c>
      <c r="T141" s="24" t="s">
        <v>156</v>
      </c>
      <c r="U141" s="24" t="s">
        <v>1655</v>
      </c>
      <c r="V141" s="24" t="s">
        <v>1626</v>
      </c>
      <c r="W141" s="24" t="s">
        <v>32</v>
      </c>
      <c r="X141" s="24" t="s">
        <v>158</v>
      </c>
      <c r="Y141" s="24" t="s">
        <v>657</v>
      </c>
      <c r="Z141" s="24" t="s">
        <v>33</v>
      </c>
      <c r="AA141" s="24" t="s">
        <v>52</v>
      </c>
      <c r="AB141" s="24" t="s">
        <v>213</v>
      </c>
    </row>
    <row r="142" spans="1:28">
      <c r="A142" s="24" t="s">
        <v>1719</v>
      </c>
      <c r="B142" s="24" t="s">
        <v>1720</v>
      </c>
      <c r="C142" s="25" t="s">
        <v>15494</v>
      </c>
      <c r="D142" s="25" t="s">
        <v>15494</v>
      </c>
      <c r="E142" s="24" t="s">
        <v>20546</v>
      </c>
      <c r="F142" s="26">
        <v>40817</v>
      </c>
      <c r="G142" s="25">
        <v>21869693</v>
      </c>
      <c r="H142" s="24" t="s">
        <v>15493</v>
      </c>
      <c r="I142" s="24" t="s">
        <v>23</v>
      </c>
      <c r="J142" s="24" t="s">
        <v>498</v>
      </c>
      <c r="K142" s="24" t="s">
        <v>115</v>
      </c>
      <c r="L142" s="24" t="s">
        <v>38</v>
      </c>
      <c r="M142" s="24" t="s">
        <v>27</v>
      </c>
      <c r="N142" s="24">
        <v>2</v>
      </c>
      <c r="O142" s="24">
        <v>264</v>
      </c>
      <c r="P142" s="24" t="s">
        <v>142</v>
      </c>
      <c r="Q142" s="24" t="s">
        <v>142</v>
      </c>
      <c r="R142" s="24" t="s">
        <v>1721</v>
      </c>
      <c r="S142" s="24" t="s">
        <v>1626</v>
      </c>
      <c r="T142" s="24" t="s">
        <v>156</v>
      </c>
      <c r="U142" s="24" t="s">
        <v>1722</v>
      </c>
      <c r="V142" s="24" t="s">
        <v>1626</v>
      </c>
      <c r="W142" s="24" t="s">
        <v>32</v>
      </c>
      <c r="X142" s="24" t="s">
        <v>158</v>
      </c>
      <c r="Y142" s="24" t="s">
        <v>212</v>
      </c>
      <c r="Z142" s="24" t="s">
        <v>465</v>
      </c>
      <c r="AA142" s="24" t="s">
        <v>52</v>
      </c>
      <c r="AB142" s="24" t="s">
        <v>206</v>
      </c>
    </row>
    <row r="143" spans="1:28">
      <c r="A143" s="24" t="s">
        <v>2159</v>
      </c>
      <c r="B143" s="24" t="s">
        <v>2160</v>
      </c>
      <c r="C143" s="25" t="s">
        <v>15305</v>
      </c>
      <c r="D143" s="25" t="s">
        <v>15305</v>
      </c>
      <c r="E143" s="24" t="s">
        <v>15301</v>
      </c>
      <c r="F143" s="26">
        <v>40560</v>
      </c>
      <c r="G143" s="25">
        <v>21247533</v>
      </c>
      <c r="H143" s="24" t="s">
        <v>15304</v>
      </c>
      <c r="I143" s="24" t="s">
        <v>23</v>
      </c>
      <c r="J143" s="24" t="s">
        <v>56</v>
      </c>
      <c r="K143" s="24" t="s">
        <v>115</v>
      </c>
      <c r="L143" s="24" t="s">
        <v>38</v>
      </c>
      <c r="M143" s="24" t="s">
        <v>27</v>
      </c>
      <c r="N143" s="24">
        <v>2</v>
      </c>
      <c r="O143" s="24">
        <v>59</v>
      </c>
      <c r="P143" s="24" t="s">
        <v>94</v>
      </c>
      <c r="Q143" s="24" t="s">
        <v>94</v>
      </c>
      <c r="R143" s="24"/>
      <c r="S143" s="24" t="s">
        <v>1626</v>
      </c>
      <c r="T143" s="24" t="s">
        <v>156</v>
      </c>
      <c r="U143" s="24" t="s">
        <v>2161</v>
      </c>
      <c r="V143" s="24" t="s">
        <v>1626</v>
      </c>
      <c r="W143" s="24" t="s">
        <v>32</v>
      </c>
      <c r="X143" s="24" t="s">
        <v>167</v>
      </c>
      <c r="Y143" s="24" t="s">
        <v>74</v>
      </c>
      <c r="Z143" s="24" t="s">
        <v>198</v>
      </c>
      <c r="AA143" s="24" t="s">
        <v>52</v>
      </c>
      <c r="AB143" s="24" t="s">
        <v>206</v>
      </c>
    </row>
    <row r="144" spans="1:28">
      <c r="A144" s="24" t="s">
        <v>1973</v>
      </c>
      <c r="B144" s="24" t="s">
        <v>1974</v>
      </c>
      <c r="C144" s="25" t="s">
        <v>15378</v>
      </c>
      <c r="D144" s="24"/>
      <c r="E144" s="25" t="s">
        <v>13958</v>
      </c>
      <c r="F144" s="26"/>
      <c r="G144" s="24"/>
      <c r="H144" s="24"/>
      <c r="I144" s="24" t="s">
        <v>23</v>
      </c>
      <c r="J144" s="24" t="s">
        <v>296</v>
      </c>
      <c r="K144" s="24" t="s">
        <v>25</v>
      </c>
      <c r="L144" s="24" t="s">
        <v>163</v>
      </c>
      <c r="M144" s="24" t="s">
        <v>27</v>
      </c>
      <c r="N144" s="24">
        <v>1</v>
      </c>
      <c r="O144" s="24">
        <v>30</v>
      </c>
      <c r="P144" s="24" t="s">
        <v>142</v>
      </c>
      <c r="Q144" s="24" t="s">
        <v>142</v>
      </c>
      <c r="R144" s="24"/>
      <c r="S144" s="24" t="s">
        <v>1626</v>
      </c>
      <c r="T144" s="24" t="s">
        <v>156</v>
      </c>
      <c r="U144" s="24" t="s">
        <v>1934</v>
      </c>
      <c r="V144" s="24" t="s">
        <v>1626</v>
      </c>
      <c r="W144" s="24" t="s">
        <v>32</v>
      </c>
      <c r="X144" s="24" t="s">
        <v>167</v>
      </c>
      <c r="Y144" s="24" t="s">
        <v>74</v>
      </c>
      <c r="Z144" s="24" t="s">
        <v>33</v>
      </c>
      <c r="AA144" s="24" t="s">
        <v>205</v>
      </c>
      <c r="AB144" s="24" t="s">
        <v>292</v>
      </c>
    </row>
    <row r="145" spans="1:28">
      <c r="A145" s="24" t="s">
        <v>2118</v>
      </c>
      <c r="B145" s="24" t="s">
        <v>2119</v>
      </c>
      <c r="C145" s="25" t="s">
        <v>15322</v>
      </c>
      <c r="D145" s="24"/>
      <c r="E145" s="24" t="s">
        <v>13958</v>
      </c>
      <c r="F145" s="26"/>
      <c r="G145" s="24"/>
      <c r="H145" s="24"/>
      <c r="I145" s="24" t="s">
        <v>161</v>
      </c>
      <c r="J145" s="24" t="s">
        <v>181</v>
      </c>
      <c r="K145" s="24" t="s">
        <v>209</v>
      </c>
      <c r="L145" s="24" t="s">
        <v>26</v>
      </c>
      <c r="M145" s="24" t="s">
        <v>27</v>
      </c>
      <c r="N145" s="24">
        <v>1</v>
      </c>
      <c r="O145" s="24">
        <v>11</v>
      </c>
      <c r="P145" s="24" t="s">
        <v>94</v>
      </c>
      <c r="Q145" s="24" t="s">
        <v>94</v>
      </c>
      <c r="R145" s="24"/>
      <c r="S145" s="24" t="s">
        <v>1626</v>
      </c>
      <c r="T145" s="24" t="s">
        <v>156</v>
      </c>
      <c r="U145" s="24" t="s">
        <v>2120</v>
      </c>
      <c r="V145" s="24" t="s">
        <v>1626</v>
      </c>
      <c r="W145" s="24" t="s">
        <v>32</v>
      </c>
      <c r="X145" s="24" t="s">
        <v>167</v>
      </c>
      <c r="Y145" s="24" t="s">
        <v>74</v>
      </c>
      <c r="Z145" s="24" t="s">
        <v>33</v>
      </c>
      <c r="AA145" s="24"/>
      <c r="AB145" s="24" t="s">
        <v>206</v>
      </c>
    </row>
    <row r="146" spans="1:28">
      <c r="A146" s="24" t="s">
        <v>1676</v>
      </c>
      <c r="B146" s="24" t="s">
        <v>1677</v>
      </c>
      <c r="C146" s="25" t="s">
        <v>15514</v>
      </c>
      <c r="D146" s="24"/>
      <c r="E146" s="24" t="s">
        <v>13958</v>
      </c>
      <c r="F146" s="26"/>
      <c r="G146" s="24"/>
      <c r="H146" s="24"/>
      <c r="I146" s="24" t="s">
        <v>23</v>
      </c>
      <c r="J146" s="24" t="s">
        <v>314</v>
      </c>
      <c r="K146" s="24" t="s">
        <v>129</v>
      </c>
      <c r="L146" s="24" t="s">
        <v>38</v>
      </c>
      <c r="M146" s="24" t="s">
        <v>27</v>
      </c>
      <c r="N146" s="24">
        <v>1</v>
      </c>
      <c r="O146" s="24">
        <v>32</v>
      </c>
      <c r="P146" s="24" t="s">
        <v>94</v>
      </c>
      <c r="Q146" s="24" t="s">
        <v>142</v>
      </c>
      <c r="R146" s="24"/>
      <c r="S146" s="24" t="s">
        <v>1626</v>
      </c>
      <c r="T146" s="24" t="s">
        <v>156</v>
      </c>
      <c r="U146" s="24" t="s">
        <v>1678</v>
      </c>
      <c r="V146" s="24" t="s">
        <v>1626</v>
      </c>
      <c r="W146" s="24" t="s">
        <v>32</v>
      </c>
      <c r="X146" s="24" t="s">
        <v>167</v>
      </c>
      <c r="Y146" s="24" t="s">
        <v>74</v>
      </c>
      <c r="Z146" s="24" t="s">
        <v>33</v>
      </c>
      <c r="AA146" s="24" t="s">
        <v>205</v>
      </c>
      <c r="AB146" s="24" t="s">
        <v>206</v>
      </c>
    </row>
    <row r="147" spans="1:28">
      <c r="A147" s="24" t="s">
        <v>1690</v>
      </c>
      <c r="B147" s="24" t="s">
        <v>1691</v>
      </c>
      <c r="C147" s="25" t="s">
        <v>15506</v>
      </c>
      <c r="D147" s="25" t="s">
        <v>15506</v>
      </c>
      <c r="E147" s="24" t="s">
        <v>13958</v>
      </c>
      <c r="F147" s="26">
        <v>40135</v>
      </c>
      <c r="G147" s="25">
        <v>19922985</v>
      </c>
      <c r="H147" s="24" t="s">
        <v>15505</v>
      </c>
      <c r="I147" s="24" t="s">
        <v>23</v>
      </c>
      <c r="J147" s="24" t="s">
        <v>188</v>
      </c>
      <c r="K147" s="24" t="s">
        <v>61</v>
      </c>
      <c r="L147" s="24" t="s">
        <v>38</v>
      </c>
      <c r="M147" s="24" t="s">
        <v>27</v>
      </c>
      <c r="N147" s="24">
        <v>1</v>
      </c>
      <c r="O147" s="24">
        <v>70</v>
      </c>
      <c r="P147" s="24" t="s">
        <v>142</v>
      </c>
      <c r="Q147" s="24" t="s">
        <v>142</v>
      </c>
      <c r="R147" s="24"/>
      <c r="S147" s="24" t="s">
        <v>1626</v>
      </c>
      <c r="T147" s="24" t="s">
        <v>156</v>
      </c>
      <c r="U147" s="24" t="s">
        <v>1692</v>
      </c>
      <c r="V147" s="24" t="s">
        <v>1626</v>
      </c>
      <c r="W147" s="24" t="s">
        <v>32</v>
      </c>
      <c r="X147" s="24" t="s">
        <v>167</v>
      </c>
      <c r="Y147" s="24" t="s">
        <v>74</v>
      </c>
      <c r="Z147" s="24" t="s">
        <v>33</v>
      </c>
      <c r="AA147" s="24" t="s">
        <v>205</v>
      </c>
      <c r="AB147" s="24" t="s">
        <v>206</v>
      </c>
    </row>
    <row r="148" spans="1:28">
      <c r="A148" s="24" t="s">
        <v>2017</v>
      </c>
      <c r="B148" s="24" t="s">
        <v>2018</v>
      </c>
      <c r="C148" s="25" t="s">
        <v>15362</v>
      </c>
      <c r="D148" s="25" t="s">
        <v>15362</v>
      </c>
      <c r="E148" s="24" t="s">
        <v>20545</v>
      </c>
      <c r="F148" s="26">
        <v>41132</v>
      </c>
      <c r="G148" s="25">
        <v>22892337</v>
      </c>
      <c r="H148" s="24" t="s">
        <v>15361</v>
      </c>
      <c r="I148" s="24" t="s">
        <v>23</v>
      </c>
      <c r="J148" s="24" t="s">
        <v>818</v>
      </c>
      <c r="K148" s="24" t="s">
        <v>317</v>
      </c>
      <c r="L148" s="24" t="s">
        <v>49</v>
      </c>
      <c r="M148" s="24" t="s">
        <v>27</v>
      </c>
      <c r="N148" s="24">
        <v>4</v>
      </c>
      <c r="O148" s="24">
        <v>510</v>
      </c>
      <c r="P148" s="24" t="s">
        <v>142</v>
      </c>
      <c r="Q148" s="24" t="s">
        <v>142</v>
      </c>
      <c r="R148" s="24"/>
      <c r="S148" s="24" t="s">
        <v>1626</v>
      </c>
      <c r="T148" s="24" t="s">
        <v>156</v>
      </c>
      <c r="U148" s="24" t="s">
        <v>2019</v>
      </c>
      <c r="V148" s="24" t="s">
        <v>2020</v>
      </c>
      <c r="W148" s="24" t="s">
        <v>339</v>
      </c>
      <c r="X148" s="24" t="s">
        <v>158</v>
      </c>
      <c r="Y148" s="24" t="s">
        <v>212</v>
      </c>
      <c r="Z148" s="24" t="s">
        <v>33</v>
      </c>
      <c r="AA148" s="24" t="s">
        <v>52</v>
      </c>
      <c r="AB148" s="24" t="s">
        <v>206</v>
      </c>
    </row>
    <row r="149" spans="1:28">
      <c r="A149" s="24" t="s">
        <v>2048</v>
      </c>
      <c r="B149" s="24" t="s">
        <v>2049</v>
      </c>
      <c r="C149" s="25" t="s">
        <v>15347</v>
      </c>
      <c r="D149" s="24"/>
      <c r="E149" s="24" t="s">
        <v>13958</v>
      </c>
      <c r="F149" s="26"/>
      <c r="G149" s="24"/>
      <c r="H149" s="24"/>
      <c r="I149" s="24" t="s">
        <v>23</v>
      </c>
      <c r="J149" s="24" t="s">
        <v>818</v>
      </c>
      <c r="K149" s="24" t="s">
        <v>177</v>
      </c>
      <c r="L149" s="24" t="s">
        <v>163</v>
      </c>
      <c r="M149" s="24" t="s">
        <v>27</v>
      </c>
      <c r="N149" s="24">
        <v>1</v>
      </c>
      <c r="O149" s="24">
        <v>40</v>
      </c>
      <c r="P149" s="24" t="s">
        <v>142</v>
      </c>
      <c r="Q149" s="24" t="s">
        <v>142</v>
      </c>
      <c r="R149" s="24"/>
      <c r="S149" s="24" t="s">
        <v>1626</v>
      </c>
      <c r="T149" s="24" t="s">
        <v>156</v>
      </c>
      <c r="U149" s="24" t="s">
        <v>2050</v>
      </c>
      <c r="V149" s="24" t="s">
        <v>1626</v>
      </c>
      <c r="W149" s="24" t="s">
        <v>32</v>
      </c>
      <c r="X149" s="24" t="s">
        <v>167</v>
      </c>
      <c r="Y149" s="24" t="s">
        <v>74</v>
      </c>
      <c r="Z149" s="24" t="s">
        <v>33</v>
      </c>
      <c r="AA149" s="24" t="s">
        <v>205</v>
      </c>
      <c r="AB149" s="24" t="s">
        <v>206</v>
      </c>
    </row>
    <row r="150" spans="1:28">
      <c r="A150" s="24" t="s">
        <v>1672</v>
      </c>
      <c r="B150" s="24" t="s">
        <v>1673</v>
      </c>
      <c r="C150" s="25" t="s">
        <v>15516</v>
      </c>
      <c r="D150" s="25" t="s">
        <v>15516</v>
      </c>
      <c r="E150" s="24" t="s">
        <v>13958</v>
      </c>
      <c r="F150" s="26">
        <v>40133</v>
      </c>
      <c r="G150" s="25">
        <v>19917843</v>
      </c>
      <c r="H150" s="24" t="s">
        <v>15515</v>
      </c>
      <c r="I150" s="24" t="s">
        <v>23</v>
      </c>
      <c r="J150" s="24" t="s">
        <v>349</v>
      </c>
      <c r="K150" s="24" t="s">
        <v>325</v>
      </c>
      <c r="L150" s="24" t="s">
        <v>38</v>
      </c>
      <c r="M150" s="24" t="s">
        <v>27</v>
      </c>
      <c r="N150" s="24">
        <v>1</v>
      </c>
      <c r="O150" s="24">
        <v>51</v>
      </c>
      <c r="P150" s="24" t="s">
        <v>142</v>
      </c>
      <c r="Q150" s="24" t="s">
        <v>142</v>
      </c>
      <c r="R150" s="24"/>
      <c r="S150" s="24" t="s">
        <v>1674</v>
      </c>
      <c r="T150" s="24" t="s">
        <v>156</v>
      </c>
      <c r="U150" s="24" t="s">
        <v>1675</v>
      </c>
      <c r="V150" s="24" t="s">
        <v>1626</v>
      </c>
      <c r="W150" s="24" t="s">
        <v>32</v>
      </c>
      <c r="X150" s="24" t="s">
        <v>167</v>
      </c>
      <c r="Y150" s="24" t="s">
        <v>74</v>
      </c>
      <c r="Z150" s="24" t="s">
        <v>33</v>
      </c>
      <c r="AA150" s="24" t="s">
        <v>205</v>
      </c>
      <c r="AB150" s="24" t="s">
        <v>206</v>
      </c>
    </row>
    <row r="151" spans="1:28">
      <c r="A151" s="24" t="s">
        <v>2064</v>
      </c>
      <c r="B151" s="24" t="s">
        <v>2065</v>
      </c>
      <c r="C151" s="25" t="s">
        <v>15339</v>
      </c>
      <c r="D151" s="24"/>
      <c r="E151" s="24" t="s">
        <v>20545</v>
      </c>
      <c r="F151" s="26"/>
      <c r="G151" s="24"/>
      <c r="H151" s="24"/>
      <c r="I151" s="24" t="s">
        <v>23</v>
      </c>
      <c r="J151" s="24" t="s">
        <v>61</v>
      </c>
      <c r="K151" s="24" t="s">
        <v>463</v>
      </c>
      <c r="L151" s="24" t="s">
        <v>124</v>
      </c>
      <c r="M151" s="24" t="s">
        <v>27</v>
      </c>
      <c r="N151" s="24">
        <v>2</v>
      </c>
      <c r="O151" s="24">
        <v>18</v>
      </c>
      <c r="P151" s="24" t="s">
        <v>142</v>
      </c>
      <c r="Q151" s="24" t="s">
        <v>142</v>
      </c>
      <c r="R151" s="24"/>
      <c r="S151" s="24" t="s">
        <v>1626</v>
      </c>
      <c r="T151" s="24" t="s">
        <v>156</v>
      </c>
      <c r="U151" s="24" t="s">
        <v>2066</v>
      </c>
      <c r="V151" s="24" t="s">
        <v>2067</v>
      </c>
      <c r="W151" s="24" t="s">
        <v>339</v>
      </c>
      <c r="X151" s="24" t="s">
        <v>158</v>
      </c>
      <c r="Y151" s="24" t="s">
        <v>74</v>
      </c>
      <c r="Z151" s="24" t="s">
        <v>33</v>
      </c>
      <c r="AA151" s="24" t="s">
        <v>52</v>
      </c>
      <c r="AB151" s="24" t="s">
        <v>206</v>
      </c>
    </row>
    <row r="152" spans="1:28">
      <c r="A152" s="24" t="s">
        <v>1783</v>
      </c>
      <c r="B152" s="24" t="s">
        <v>1784</v>
      </c>
      <c r="C152" s="25" t="s">
        <v>15460</v>
      </c>
      <c r="D152" s="24"/>
      <c r="E152" s="25" t="s">
        <v>13958</v>
      </c>
      <c r="F152" s="26"/>
      <c r="G152" s="24"/>
      <c r="H152" s="24"/>
      <c r="I152" s="24" t="s">
        <v>23</v>
      </c>
      <c r="J152" s="24" t="s">
        <v>432</v>
      </c>
      <c r="K152" s="24" t="s">
        <v>56</v>
      </c>
      <c r="L152" s="24" t="s">
        <v>38</v>
      </c>
      <c r="M152" s="24" t="s">
        <v>27</v>
      </c>
      <c r="N152" s="24">
        <v>1</v>
      </c>
      <c r="O152" s="24">
        <v>25</v>
      </c>
      <c r="P152" s="24" t="s">
        <v>94</v>
      </c>
      <c r="Q152" s="24" t="s">
        <v>142</v>
      </c>
      <c r="R152" s="24"/>
      <c r="S152" s="24" t="s">
        <v>1626</v>
      </c>
      <c r="T152" s="24" t="s">
        <v>156</v>
      </c>
      <c r="U152" s="24" t="s">
        <v>1785</v>
      </c>
      <c r="V152" s="24" t="s">
        <v>1786</v>
      </c>
      <c r="W152" s="24" t="s">
        <v>339</v>
      </c>
      <c r="X152" s="24" t="s">
        <v>167</v>
      </c>
      <c r="Y152" s="24" t="s">
        <v>74</v>
      </c>
      <c r="Z152" s="24" t="s">
        <v>33</v>
      </c>
      <c r="AA152" s="24" t="s">
        <v>205</v>
      </c>
      <c r="AB152" s="24" t="s">
        <v>206</v>
      </c>
    </row>
    <row r="153" spans="1:28">
      <c r="A153" s="24" t="s">
        <v>2031</v>
      </c>
      <c r="B153" s="24" t="s">
        <v>2032</v>
      </c>
      <c r="C153" s="25" t="s">
        <v>15355</v>
      </c>
      <c r="D153" s="24"/>
      <c r="E153" s="24" t="s">
        <v>15301</v>
      </c>
      <c r="F153" s="26"/>
      <c r="G153" s="24"/>
      <c r="H153" s="24"/>
      <c r="I153" s="24" t="s">
        <v>23</v>
      </c>
      <c r="J153" s="24" t="s">
        <v>331</v>
      </c>
      <c r="K153" s="24" t="s">
        <v>43</v>
      </c>
      <c r="L153" s="24" t="s">
        <v>38</v>
      </c>
      <c r="M153" s="24" t="s">
        <v>27</v>
      </c>
      <c r="N153" s="24">
        <v>1</v>
      </c>
      <c r="O153" s="24">
        <v>9</v>
      </c>
      <c r="P153" s="24" t="s">
        <v>142</v>
      </c>
      <c r="Q153" s="24" t="s">
        <v>142</v>
      </c>
      <c r="R153" s="24"/>
      <c r="S153" s="24" t="s">
        <v>1626</v>
      </c>
      <c r="T153" s="24" t="s">
        <v>156</v>
      </c>
      <c r="U153" s="24" t="s">
        <v>2033</v>
      </c>
      <c r="V153" s="24" t="s">
        <v>1626</v>
      </c>
      <c r="W153" s="24" t="s">
        <v>32</v>
      </c>
      <c r="X153" s="24" t="s">
        <v>167</v>
      </c>
      <c r="Y153" s="24" t="s">
        <v>74</v>
      </c>
      <c r="Z153" s="24" t="s">
        <v>33</v>
      </c>
      <c r="AA153" s="24" t="s">
        <v>205</v>
      </c>
      <c r="AB153" s="24" t="s">
        <v>292</v>
      </c>
    </row>
    <row r="154" spans="1:28">
      <c r="A154" s="24" t="s">
        <v>1711</v>
      </c>
      <c r="B154" s="24" t="s">
        <v>1712</v>
      </c>
      <c r="C154" s="25" t="s">
        <v>15497</v>
      </c>
      <c r="D154" s="24"/>
      <c r="E154" s="24" t="s">
        <v>20546</v>
      </c>
      <c r="F154" s="26"/>
      <c r="G154" s="24"/>
      <c r="H154" s="24"/>
      <c r="I154" s="24" t="s">
        <v>23</v>
      </c>
      <c r="J154" s="24" t="s">
        <v>234</v>
      </c>
      <c r="K154" s="24" t="s">
        <v>393</v>
      </c>
      <c r="L154" s="24" t="s">
        <v>49</v>
      </c>
      <c r="M154" s="24" t="s">
        <v>27</v>
      </c>
      <c r="N154" s="24">
        <v>2</v>
      </c>
      <c r="O154" s="24">
        <v>33</v>
      </c>
      <c r="P154" s="24" t="s">
        <v>94</v>
      </c>
      <c r="Q154" s="24" t="s">
        <v>94</v>
      </c>
      <c r="R154" s="24" t="s">
        <v>1302</v>
      </c>
      <c r="S154" s="24" t="s">
        <v>1626</v>
      </c>
      <c r="T154" s="24" t="s">
        <v>156</v>
      </c>
      <c r="U154" s="24" t="s">
        <v>1713</v>
      </c>
      <c r="V154" s="24" t="s">
        <v>1626</v>
      </c>
      <c r="W154" s="24" t="s">
        <v>32</v>
      </c>
      <c r="X154" s="24" t="s">
        <v>158</v>
      </c>
      <c r="Y154" s="24" t="s">
        <v>212</v>
      </c>
      <c r="Z154" s="24" t="s">
        <v>33</v>
      </c>
      <c r="AA154" s="24" t="s">
        <v>52</v>
      </c>
      <c r="AB154" s="24" t="s">
        <v>213</v>
      </c>
    </row>
    <row r="155" spans="1:28">
      <c r="A155" s="24" t="s">
        <v>1656</v>
      </c>
      <c r="B155" s="24" t="s">
        <v>1657</v>
      </c>
      <c r="C155" s="24"/>
      <c r="D155" s="24"/>
      <c r="E155" s="24" t="s">
        <v>13958</v>
      </c>
      <c r="F155" s="26"/>
      <c r="G155" s="24"/>
      <c r="H155" s="24"/>
      <c r="I155" s="24" t="s">
        <v>1114</v>
      </c>
      <c r="J155" s="24" t="s">
        <v>152</v>
      </c>
      <c r="K155" s="24" t="s">
        <v>363</v>
      </c>
      <c r="L155" s="24" t="s">
        <v>38</v>
      </c>
      <c r="M155" s="24" t="s">
        <v>27</v>
      </c>
      <c r="N155" s="24">
        <v>1</v>
      </c>
      <c r="O155" s="24">
        <v>30</v>
      </c>
      <c r="P155" s="24" t="s">
        <v>142</v>
      </c>
      <c r="Q155" s="24" t="s">
        <v>142</v>
      </c>
      <c r="R155" s="24"/>
      <c r="S155" s="24" t="s">
        <v>1658</v>
      </c>
      <c r="T155" s="24" t="s">
        <v>156</v>
      </c>
      <c r="U155" s="24" t="s">
        <v>1659</v>
      </c>
      <c r="V155" s="24" t="s">
        <v>1626</v>
      </c>
      <c r="W155" s="24" t="s">
        <v>32</v>
      </c>
      <c r="X155" s="24" t="s">
        <v>167</v>
      </c>
      <c r="Y155" s="24" t="s">
        <v>74</v>
      </c>
      <c r="Z155" s="24" t="s">
        <v>33</v>
      </c>
      <c r="AA155" s="24" t="s">
        <v>205</v>
      </c>
      <c r="AB155" s="24" t="s">
        <v>213</v>
      </c>
    </row>
    <row r="156" spans="1:28">
      <c r="A156" s="24" t="s">
        <v>1807</v>
      </c>
      <c r="B156" s="24" t="s">
        <v>1808</v>
      </c>
      <c r="C156" s="24"/>
      <c r="D156" s="24"/>
      <c r="E156" s="25" t="s">
        <v>20546</v>
      </c>
      <c r="F156" s="26"/>
      <c r="G156" s="24"/>
      <c r="H156" s="24"/>
      <c r="I156" s="24" t="s">
        <v>286</v>
      </c>
      <c r="J156" s="24" t="s">
        <v>368</v>
      </c>
      <c r="K156" s="24" t="s">
        <v>296</v>
      </c>
      <c r="L156" s="24" t="s">
        <v>356</v>
      </c>
      <c r="M156" s="24" t="s">
        <v>27</v>
      </c>
      <c r="N156" s="24">
        <v>2</v>
      </c>
      <c r="O156" s="24">
        <v>64</v>
      </c>
      <c r="P156" s="24" t="s">
        <v>94</v>
      </c>
      <c r="Q156" s="24" t="s">
        <v>94</v>
      </c>
      <c r="R156" s="24"/>
      <c r="S156" s="24" t="s">
        <v>1626</v>
      </c>
      <c r="T156" s="24" t="s">
        <v>156</v>
      </c>
      <c r="U156" s="24" t="s">
        <v>1809</v>
      </c>
      <c r="V156" s="24" t="s">
        <v>1626</v>
      </c>
      <c r="W156" s="24" t="s">
        <v>32</v>
      </c>
      <c r="X156" s="24" t="s">
        <v>158</v>
      </c>
      <c r="Y156" s="24" t="s">
        <v>212</v>
      </c>
      <c r="Z156" s="24" t="s">
        <v>33</v>
      </c>
      <c r="AA156" s="24" t="s">
        <v>52</v>
      </c>
      <c r="AB156" s="24"/>
    </row>
    <row r="157" spans="1:28">
      <c r="A157" s="24" t="s">
        <v>1826</v>
      </c>
      <c r="B157" s="24" t="s">
        <v>1827</v>
      </c>
      <c r="C157" s="24"/>
      <c r="D157" s="24"/>
      <c r="E157" s="25" t="s">
        <v>20545</v>
      </c>
      <c r="F157" s="26"/>
      <c r="G157" s="24"/>
      <c r="H157" s="24"/>
      <c r="I157" s="24" t="s">
        <v>286</v>
      </c>
      <c r="J157" s="24" t="s">
        <v>529</v>
      </c>
      <c r="K157" s="24" t="s">
        <v>393</v>
      </c>
      <c r="L157" s="24" t="s">
        <v>356</v>
      </c>
      <c r="M157" s="24" t="s">
        <v>27</v>
      </c>
      <c r="N157" s="24">
        <v>2</v>
      </c>
      <c r="O157" s="24">
        <v>0</v>
      </c>
      <c r="P157" s="24" t="s">
        <v>142</v>
      </c>
      <c r="Q157" s="24" t="s">
        <v>142</v>
      </c>
      <c r="R157" s="24" t="s">
        <v>1828</v>
      </c>
      <c r="S157" s="24" t="s">
        <v>1626</v>
      </c>
      <c r="T157" s="24" t="s">
        <v>156</v>
      </c>
      <c r="U157" s="24" t="s">
        <v>1829</v>
      </c>
      <c r="V157" s="24" t="s">
        <v>1626</v>
      </c>
      <c r="W157" s="24" t="s">
        <v>32</v>
      </c>
      <c r="X157" s="24" t="s">
        <v>167</v>
      </c>
      <c r="Y157" s="24" t="s">
        <v>212</v>
      </c>
      <c r="Z157" s="24" t="s">
        <v>33</v>
      </c>
      <c r="AA157" s="24" t="s">
        <v>52</v>
      </c>
      <c r="AB157" s="24" t="s">
        <v>206</v>
      </c>
    </row>
    <row r="158" spans="1:28">
      <c r="A158" s="24" t="s">
        <v>1400</v>
      </c>
      <c r="B158" s="24"/>
      <c r="C158" s="24"/>
      <c r="D158" s="24"/>
      <c r="E158" s="24" t="s">
        <v>13954</v>
      </c>
      <c r="F158" s="26"/>
      <c r="G158" s="24"/>
      <c r="H158" s="24"/>
      <c r="I158" s="24" t="s">
        <v>286</v>
      </c>
      <c r="J158" s="24" t="s">
        <v>554</v>
      </c>
      <c r="K158" s="24" t="s">
        <v>48</v>
      </c>
      <c r="L158" s="24" t="s">
        <v>38</v>
      </c>
      <c r="M158" s="24" t="s">
        <v>27</v>
      </c>
      <c r="N158" s="24">
        <v>1</v>
      </c>
      <c r="O158" s="24">
        <v>16</v>
      </c>
      <c r="P158" s="24" t="s">
        <v>142</v>
      </c>
      <c r="Q158" s="24" t="s">
        <v>142</v>
      </c>
      <c r="R158" s="24"/>
      <c r="S158" s="24" t="s">
        <v>1626</v>
      </c>
      <c r="T158" s="24" t="s">
        <v>156</v>
      </c>
      <c r="U158" s="24" t="s">
        <v>1921</v>
      </c>
      <c r="V158" s="24" t="s">
        <v>1403</v>
      </c>
      <c r="W158" s="24" t="s">
        <v>339</v>
      </c>
      <c r="X158" s="24" t="s">
        <v>167</v>
      </c>
      <c r="Y158" s="24" t="s">
        <v>74</v>
      </c>
      <c r="Z158" s="24" t="s">
        <v>33</v>
      </c>
      <c r="AA158" s="24"/>
      <c r="AB158" s="24" t="s">
        <v>213</v>
      </c>
    </row>
    <row r="159" spans="1:28">
      <c r="A159" s="24" t="s">
        <v>1939</v>
      </c>
      <c r="B159" s="24" t="s">
        <v>1940</v>
      </c>
      <c r="C159" s="24"/>
      <c r="D159" s="24"/>
      <c r="E159" s="25" t="s">
        <v>20546</v>
      </c>
      <c r="F159" s="26"/>
      <c r="G159" s="24"/>
      <c r="H159" s="24"/>
      <c r="I159" s="24" t="s">
        <v>286</v>
      </c>
      <c r="J159" s="24" t="s">
        <v>363</v>
      </c>
      <c r="K159" s="24" t="s">
        <v>61</v>
      </c>
      <c r="L159" s="24" t="s">
        <v>163</v>
      </c>
      <c r="M159" s="24" t="s">
        <v>27</v>
      </c>
      <c r="N159" s="24">
        <v>2</v>
      </c>
      <c r="O159" s="24">
        <v>16</v>
      </c>
      <c r="P159" s="24" t="s">
        <v>94</v>
      </c>
      <c r="Q159" s="24" t="s">
        <v>94</v>
      </c>
      <c r="R159" s="24"/>
      <c r="S159" s="24" t="s">
        <v>1626</v>
      </c>
      <c r="T159" s="24" t="s">
        <v>156</v>
      </c>
      <c r="U159" s="24" t="s">
        <v>1900</v>
      </c>
      <c r="V159" s="24" t="s">
        <v>1901</v>
      </c>
      <c r="W159" s="24" t="s">
        <v>32</v>
      </c>
      <c r="X159" s="24" t="s">
        <v>227</v>
      </c>
      <c r="Y159" s="24" t="s">
        <v>212</v>
      </c>
      <c r="Z159" s="24" t="s">
        <v>445</v>
      </c>
      <c r="AA159" s="24" t="s">
        <v>52</v>
      </c>
      <c r="AB159" s="24"/>
    </row>
    <row r="160" spans="1:28">
      <c r="A160" s="24" t="s">
        <v>1958</v>
      </c>
      <c r="B160" s="24" t="s">
        <v>1959</v>
      </c>
      <c r="C160" s="24"/>
      <c r="D160" s="24"/>
      <c r="E160" s="25" t="s">
        <v>20546</v>
      </c>
      <c r="F160" s="26"/>
      <c r="G160" s="24"/>
      <c r="H160" s="24"/>
      <c r="I160" s="24" t="s">
        <v>286</v>
      </c>
      <c r="J160" s="24" t="s">
        <v>129</v>
      </c>
      <c r="K160" s="24" t="s">
        <v>491</v>
      </c>
      <c r="L160" s="24" t="s">
        <v>356</v>
      </c>
      <c r="M160" s="24" t="s">
        <v>27</v>
      </c>
      <c r="N160" s="24">
        <v>1</v>
      </c>
      <c r="O160" s="24">
        <v>17</v>
      </c>
      <c r="P160" s="24" t="s">
        <v>142</v>
      </c>
      <c r="Q160" s="24" t="s">
        <v>142</v>
      </c>
      <c r="R160" s="24" t="s">
        <v>1960</v>
      </c>
      <c r="S160" s="24" t="s">
        <v>1626</v>
      </c>
      <c r="T160" s="24" t="s">
        <v>156</v>
      </c>
      <c r="U160" s="24" t="s">
        <v>1704</v>
      </c>
      <c r="V160" s="24" t="s">
        <v>1626</v>
      </c>
      <c r="W160" s="24" t="s">
        <v>32</v>
      </c>
      <c r="X160" s="24" t="s">
        <v>167</v>
      </c>
      <c r="Y160" s="24" t="s">
        <v>74</v>
      </c>
      <c r="Z160" s="24" t="s">
        <v>33</v>
      </c>
      <c r="AA160" s="24"/>
      <c r="AB160" s="24"/>
    </row>
    <row r="161" spans="1:28">
      <c r="A161" s="24" t="s">
        <v>1964</v>
      </c>
      <c r="B161" s="24" t="s">
        <v>1965</v>
      </c>
      <c r="C161" s="24"/>
      <c r="D161" s="24"/>
      <c r="E161" s="25" t="s">
        <v>20546</v>
      </c>
      <c r="F161" s="26"/>
      <c r="G161" s="24"/>
      <c r="H161" s="24"/>
      <c r="I161" s="24" t="s">
        <v>286</v>
      </c>
      <c r="J161" s="24" t="s">
        <v>381</v>
      </c>
      <c r="K161" s="24" t="s">
        <v>754</v>
      </c>
      <c r="L161" s="24" t="s">
        <v>356</v>
      </c>
      <c r="M161" s="24" t="s">
        <v>27</v>
      </c>
      <c r="N161" s="24">
        <v>1</v>
      </c>
      <c r="O161" s="24">
        <v>13</v>
      </c>
      <c r="P161" s="24" t="s">
        <v>142</v>
      </c>
      <c r="Q161" s="24" t="s">
        <v>142</v>
      </c>
      <c r="R161" s="24" t="s">
        <v>1966</v>
      </c>
      <c r="S161" s="24" t="s">
        <v>1674</v>
      </c>
      <c r="T161" s="24" t="s">
        <v>156</v>
      </c>
      <c r="U161" s="24" t="s">
        <v>1967</v>
      </c>
      <c r="V161" s="24" t="s">
        <v>1626</v>
      </c>
      <c r="W161" s="24" t="s">
        <v>32</v>
      </c>
      <c r="X161" s="24" t="s">
        <v>167</v>
      </c>
      <c r="Y161" s="24" t="s">
        <v>74</v>
      </c>
      <c r="Z161" s="24" t="s">
        <v>33</v>
      </c>
      <c r="AA161" s="24" t="s">
        <v>205</v>
      </c>
      <c r="AB161" s="24"/>
    </row>
    <row r="162" spans="1:28">
      <c r="A162" s="24" t="s">
        <v>1971</v>
      </c>
      <c r="B162" s="24" t="s">
        <v>1972</v>
      </c>
      <c r="C162" s="24"/>
      <c r="D162" s="24"/>
      <c r="E162" s="25" t="s">
        <v>13958</v>
      </c>
      <c r="F162" s="26"/>
      <c r="G162" s="24"/>
      <c r="H162" s="24"/>
      <c r="I162" s="24" t="s">
        <v>286</v>
      </c>
      <c r="J162" s="24" t="s">
        <v>296</v>
      </c>
      <c r="K162" s="24" t="s">
        <v>25</v>
      </c>
      <c r="L162" s="24" t="s">
        <v>163</v>
      </c>
      <c r="M162" s="24" t="s">
        <v>27</v>
      </c>
      <c r="N162" s="24">
        <v>1</v>
      </c>
      <c r="O162" s="24">
        <v>5</v>
      </c>
      <c r="P162" s="24" t="s">
        <v>142</v>
      </c>
      <c r="Q162" s="24" t="s">
        <v>142</v>
      </c>
      <c r="R162" s="24"/>
      <c r="S162" s="24" t="s">
        <v>1626</v>
      </c>
      <c r="T162" s="24" t="s">
        <v>156</v>
      </c>
      <c r="U162" s="24" t="s">
        <v>1934</v>
      </c>
      <c r="V162" s="24" t="s">
        <v>1626</v>
      </c>
      <c r="W162" s="24" t="s">
        <v>32</v>
      </c>
      <c r="X162" s="24" t="s">
        <v>167</v>
      </c>
      <c r="Y162" s="24" t="s">
        <v>74</v>
      </c>
      <c r="Z162" s="24" t="s">
        <v>33</v>
      </c>
      <c r="AA162" s="24" t="s">
        <v>205</v>
      </c>
      <c r="AB162" s="24" t="s">
        <v>292</v>
      </c>
    </row>
    <row r="163" spans="1:28">
      <c r="A163" s="24" t="s">
        <v>1986</v>
      </c>
      <c r="B163" s="24" t="s">
        <v>1987</v>
      </c>
      <c r="C163" s="24"/>
      <c r="D163" s="24"/>
      <c r="E163" s="24" t="s">
        <v>32</v>
      </c>
      <c r="F163" s="26"/>
      <c r="G163" s="24"/>
      <c r="H163" s="24"/>
      <c r="I163" s="24" t="s">
        <v>286</v>
      </c>
      <c r="J163" s="24" t="s">
        <v>66</v>
      </c>
      <c r="K163" s="24" t="s">
        <v>37</v>
      </c>
      <c r="L163" s="24" t="s">
        <v>163</v>
      </c>
      <c r="M163" s="24" t="s">
        <v>27</v>
      </c>
      <c r="N163" s="24">
        <v>1</v>
      </c>
      <c r="O163" s="24">
        <v>0</v>
      </c>
      <c r="P163" s="24" t="s">
        <v>142</v>
      </c>
      <c r="Q163" s="24" t="s">
        <v>142</v>
      </c>
      <c r="R163" s="24"/>
      <c r="S163" s="24" t="s">
        <v>1626</v>
      </c>
      <c r="T163" s="24" t="s">
        <v>156</v>
      </c>
      <c r="U163" s="24" t="s">
        <v>1988</v>
      </c>
      <c r="V163" s="24" t="s">
        <v>1626</v>
      </c>
      <c r="W163" s="24" t="s">
        <v>32</v>
      </c>
      <c r="X163" s="24" t="s">
        <v>167</v>
      </c>
      <c r="Y163" s="24" t="s">
        <v>74</v>
      </c>
      <c r="Z163" s="24" t="s">
        <v>198</v>
      </c>
      <c r="AA163" s="24" t="s">
        <v>205</v>
      </c>
      <c r="AB163" s="24" t="s">
        <v>206</v>
      </c>
    </row>
    <row r="164" spans="1:28">
      <c r="A164" s="24" t="s">
        <v>1989</v>
      </c>
      <c r="B164" s="24" t="s">
        <v>1990</v>
      </c>
      <c r="C164" s="24"/>
      <c r="D164" s="24"/>
      <c r="E164" s="24" t="s">
        <v>32</v>
      </c>
      <c r="F164" s="26"/>
      <c r="G164" s="24"/>
      <c r="H164" s="24"/>
      <c r="I164" s="24" t="s">
        <v>286</v>
      </c>
      <c r="J164" s="24" t="s">
        <v>66</v>
      </c>
      <c r="K164" s="24" t="s">
        <v>37</v>
      </c>
      <c r="L164" s="24" t="s">
        <v>163</v>
      </c>
      <c r="M164" s="24" t="s">
        <v>27</v>
      </c>
      <c r="N164" s="24">
        <v>1</v>
      </c>
      <c r="O164" s="24">
        <v>0</v>
      </c>
      <c r="P164" s="24" t="s">
        <v>142</v>
      </c>
      <c r="Q164" s="24" t="s">
        <v>142</v>
      </c>
      <c r="R164" s="24"/>
      <c r="S164" s="24" t="s">
        <v>1626</v>
      </c>
      <c r="T164" s="24" t="s">
        <v>156</v>
      </c>
      <c r="U164" s="24" t="s">
        <v>1988</v>
      </c>
      <c r="V164" s="24" t="s">
        <v>1626</v>
      </c>
      <c r="W164" s="24" t="s">
        <v>32</v>
      </c>
      <c r="X164" s="24" t="s">
        <v>167</v>
      </c>
      <c r="Y164" s="24" t="s">
        <v>74</v>
      </c>
      <c r="Z164" s="24" t="s">
        <v>198</v>
      </c>
      <c r="AA164" s="24" t="s">
        <v>205</v>
      </c>
      <c r="AB164" s="24"/>
    </row>
    <row r="165" spans="1:28">
      <c r="A165" s="24" t="s">
        <v>1991</v>
      </c>
      <c r="B165" s="24" t="s">
        <v>1992</v>
      </c>
      <c r="C165" s="24"/>
      <c r="D165" s="24"/>
      <c r="E165" s="24" t="s">
        <v>13954</v>
      </c>
      <c r="F165" s="26"/>
      <c r="G165" s="24"/>
      <c r="H165" s="24"/>
      <c r="I165" s="24" t="s">
        <v>286</v>
      </c>
      <c r="J165" s="24" t="s">
        <v>66</v>
      </c>
      <c r="K165" s="24" t="s">
        <v>37</v>
      </c>
      <c r="L165" s="24" t="s">
        <v>163</v>
      </c>
      <c r="M165" s="24" t="s">
        <v>27</v>
      </c>
      <c r="N165" s="24">
        <v>1</v>
      </c>
      <c r="O165" s="24">
        <v>2</v>
      </c>
      <c r="P165" s="24" t="s">
        <v>94</v>
      </c>
      <c r="Q165" s="24" t="s">
        <v>142</v>
      </c>
      <c r="R165" s="24"/>
      <c r="S165" s="24" t="s">
        <v>1626</v>
      </c>
      <c r="T165" s="24" t="s">
        <v>156</v>
      </c>
      <c r="U165" s="24" t="s">
        <v>1988</v>
      </c>
      <c r="V165" s="24" t="s">
        <v>1626</v>
      </c>
      <c r="W165" s="24" t="s">
        <v>32</v>
      </c>
      <c r="X165" s="24" t="s">
        <v>167</v>
      </c>
      <c r="Y165" s="24" t="s">
        <v>74</v>
      </c>
      <c r="Z165" s="24" t="s">
        <v>198</v>
      </c>
      <c r="AA165" s="24" t="s">
        <v>205</v>
      </c>
      <c r="AB165" s="24" t="s">
        <v>206</v>
      </c>
    </row>
    <row r="166" spans="1:28">
      <c r="A166" s="24" t="s">
        <v>1993</v>
      </c>
      <c r="B166" s="24" t="s">
        <v>1994</v>
      </c>
      <c r="C166" s="24"/>
      <c r="D166" s="24"/>
      <c r="E166" s="24" t="s">
        <v>15301</v>
      </c>
      <c r="F166" s="26"/>
      <c r="G166" s="24"/>
      <c r="H166" s="24"/>
      <c r="I166" s="24" t="s">
        <v>286</v>
      </c>
      <c r="J166" s="24" t="s">
        <v>393</v>
      </c>
      <c r="K166" s="24" t="s">
        <v>48</v>
      </c>
      <c r="L166" s="24" t="s">
        <v>26</v>
      </c>
      <c r="M166" s="24" t="s">
        <v>27</v>
      </c>
      <c r="N166" s="24">
        <v>1</v>
      </c>
      <c r="O166" s="24">
        <v>24</v>
      </c>
      <c r="P166" s="24" t="s">
        <v>142</v>
      </c>
      <c r="Q166" s="24" t="s">
        <v>142</v>
      </c>
      <c r="R166" s="24" t="s">
        <v>1966</v>
      </c>
      <c r="S166" s="24" t="s">
        <v>1626</v>
      </c>
      <c r="T166" s="24" t="s">
        <v>156</v>
      </c>
      <c r="U166" s="24" t="s">
        <v>1995</v>
      </c>
      <c r="V166" s="24" t="s">
        <v>1626</v>
      </c>
      <c r="W166" s="24" t="s">
        <v>32</v>
      </c>
      <c r="X166" s="24" t="s">
        <v>167</v>
      </c>
      <c r="Y166" s="24" t="s">
        <v>74</v>
      </c>
      <c r="Z166" s="24" t="s">
        <v>198</v>
      </c>
      <c r="AA166" s="24"/>
      <c r="AB166" s="24"/>
    </row>
    <row r="167" spans="1:28">
      <c r="A167" s="24" t="s">
        <v>2068</v>
      </c>
      <c r="B167" s="24" t="s">
        <v>2069</v>
      </c>
      <c r="C167" s="24"/>
      <c r="D167" s="24"/>
      <c r="E167" s="24" t="s">
        <v>14121</v>
      </c>
      <c r="F167" s="26"/>
      <c r="G167" s="24"/>
      <c r="H167" s="24"/>
      <c r="I167" s="24" t="s">
        <v>286</v>
      </c>
      <c r="J167" s="24" t="s">
        <v>93</v>
      </c>
      <c r="K167" s="24" t="s">
        <v>181</v>
      </c>
      <c r="L167" s="24" t="s">
        <v>163</v>
      </c>
      <c r="M167" s="24" t="s">
        <v>27</v>
      </c>
      <c r="N167" s="24">
        <v>2</v>
      </c>
      <c r="O167" s="24">
        <v>3</v>
      </c>
      <c r="P167" s="24" t="s">
        <v>94</v>
      </c>
      <c r="Q167" s="24" t="s">
        <v>142</v>
      </c>
      <c r="R167" s="24" t="s">
        <v>2070</v>
      </c>
      <c r="S167" s="24" t="s">
        <v>1626</v>
      </c>
      <c r="T167" s="24" t="s">
        <v>156</v>
      </c>
      <c r="U167" s="24" t="s">
        <v>1806</v>
      </c>
      <c r="V167" s="24" t="s">
        <v>338</v>
      </c>
      <c r="W167" s="24" t="s">
        <v>339</v>
      </c>
      <c r="X167" s="24" t="s">
        <v>227</v>
      </c>
      <c r="Y167" s="24" t="s">
        <v>657</v>
      </c>
      <c r="Z167" s="24"/>
      <c r="AA167" s="24" t="s">
        <v>52</v>
      </c>
      <c r="AB167" s="24" t="s">
        <v>869</v>
      </c>
    </row>
    <row r="168" spans="1:28">
      <c r="A168" s="24" t="s">
        <v>2074</v>
      </c>
      <c r="B168" s="24" t="s">
        <v>2075</v>
      </c>
      <c r="C168" s="24"/>
      <c r="D168" s="24"/>
      <c r="E168" s="24" t="s">
        <v>20549</v>
      </c>
      <c r="F168" s="26"/>
      <c r="G168" s="24"/>
      <c r="H168" s="24"/>
      <c r="I168" s="24" t="s">
        <v>286</v>
      </c>
      <c r="J168" s="24" t="s">
        <v>93</v>
      </c>
      <c r="K168" s="24" t="s">
        <v>317</v>
      </c>
      <c r="L168" s="24" t="s">
        <v>26</v>
      </c>
      <c r="M168" s="24" t="s">
        <v>27</v>
      </c>
      <c r="N168" s="24">
        <v>2</v>
      </c>
      <c r="O168" s="24">
        <v>12</v>
      </c>
      <c r="P168" s="24" t="s">
        <v>94</v>
      </c>
      <c r="Q168" s="24" t="s">
        <v>94</v>
      </c>
      <c r="R168" s="24"/>
      <c r="S168" s="24" t="s">
        <v>1626</v>
      </c>
      <c r="T168" s="24" t="s">
        <v>156</v>
      </c>
      <c r="U168" s="24" t="s">
        <v>2076</v>
      </c>
      <c r="V168" s="24" t="s">
        <v>1626</v>
      </c>
      <c r="W168" s="24" t="s">
        <v>32</v>
      </c>
      <c r="X168" s="24" t="s">
        <v>158</v>
      </c>
      <c r="Y168" s="24" t="s">
        <v>74</v>
      </c>
      <c r="Z168" s="24" t="s">
        <v>33</v>
      </c>
      <c r="AA168" s="24" t="s">
        <v>52</v>
      </c>
      <c r="AB168" s="24"/>
    </row>
    <row r="169" spans="1:28">
      <c r="A169" s="24" t="s">
        <v>2095</v>
      </c>
      <c r="B169" s="24" t="s">
        <v>2096</v>
      </c>
      <c r="C169" s="24"/>
      <c r="D169" s="24"/>
      <c r="E169" s="24" t="s">
        <v>14504</v>
      </c>
      <c r="F169" s="26"/>
      <c r="G169" s="24"/>
      <c r="H169" s="24"/>
      <c r="I169" s="24" t="s">
        <v>286</v>
      </c>
      <c r="J169" s="24" t="s">
        <v>43</v>
      </c>
      <c r="K169" s="24" t="s">
        <v>25</v>
      </c>
      <c r="L169" s="24" t="s">
        <v>307</v>
      </c>
      <c r="M169" s="24" t="s">
        <v>27</v>
      </c>
      <c r="N169" s="24">
        <v>2</v>
      </c>
      <c r="O169" s="24">
        <v>84</v>
      </c>
      <c r="P169" s="24" t="s">
        <v>94</v>
      </c>
      <c r="Q169" s="24" t="s">
        <v>94</v>
      </c>
      <c r="R169" s="24" t="s">
        <v>2097</v>
      </c>
      <c r="S169" s="24" t="s">
        <v>1626</v>
      </c>
      <c r="T169" s="24" t="s">
        <v>156</v>
      </c>
      <c r="U169" s="24" t="s">
        <v>2098</v>
      </c>
      <c r="V169" s="24" t="s">
        <v>1626</v>
      </c>
      <c r="W169" s="24" t="s">
        <v>32</v>
      </c>
      <c r="X169" s="24" t="s">
        <v>227</v>
      </c>
      <c r="Y169" s="24" t="s">
        <v>212</v>
      </c>
      <c r="Z169" s="24" t="s">
        <v>33</v>
      </c>
      <c r="AA169" s="24" t="s">
        <v>52</v>
      </c>
      <c r="AB169" s="24" t="s">
        <v>206</v>
      </c>
    </row>
    <row r="170" spans="1:28">
      <c r="A170" s="24" t="s">
        <v>2103</v>
      </c>
      <c r="B170" s="24" t="s">
        <v>2104</v>
      </c>
      <c r="C170" s="24"/>
      <c r="D170" s="24"/>
      <c r="E170" s="24" t="s">
        <v>20546</v>
      </c>
      <c r="F170" s="26"/>
      <c r="G170" s="24"/>
      <c r="H170" s="24"/>
      <c r="I170" s="24" t="s">
        <v>1428</v>
      </c>
      <c r="J170" s="24" t="s">
        <v>56</v>
      </c>
      <c r="K170" s="24" t="s">
        <v>491</v>
      </c>
      <c r="L170" s="24" t="s">
        <v>26</v>
      </c>
      <c r="M170" s="24" t="s">
        <v>27</v>
      </c>
      <c r="N170" s="24">
        <v>2</v>
      </c>
      <c r="O170" s="24">
        <v>50</v>
      </c>
      <c r="P170" s="24" t="s">
        <v>94</v>
      </c>
      <c r="Q170" s="24" t="s">
        <v>94</v>
      </c>
      <c r="R170" s="24"/>
      <c r="S170" s="24" t="s">
        <v>1626</v>
      </c>
      <c r="T170" s="24" t="s">
        <v>156</v>
      </c>
      <c r="U170" s="24" t="s">
        <v>2105</v>
      </c>
      <c r="V170" s="24" t="s">
        <v>1626</v>
      </c>
      <c r="W170" s="24" t="s">
        <v>32</v>
      </c>
      <c r="X170" s="24" t="s">
        <v>158</v>
      </c>
      <c r="Y170" s="24" t="s">
        <v>212</v>
      </c>
      <c r="Z170" s="24" t="s">
        <v>132</v>
      </c>
      <c r="AA170" s="24" t="s">
        <v>52</v>
      </c>
      <c r="AB170" s="24"/>
    </row>
    <row r="171" spans="1:28">
      <c r="A171" s="24" t="s">
        <v>2124</v>
      </c>
      <c r="B171" s="24" t="s">
        <v>2125</v>
      </c>
      <c r="C171" s="24"/>
      <c r="D171" s="24"/>
      <c r="E171" s="24" t="s">
        <v>20546</v>
      </c>
      <c r="F171" s="26"/>
      <c r="G171" s="24"/>
      <c r="H171" s="24"/>
      <c r="I171" s="24" t="s">
        <v>286</v>
      </c>
      <c r="J171" s="24" t="s">
        <v>463</v>
      </c>
      <c r="K171" s="24" t="s">
        <v>317</v>
      </c>
      <c r="L171" s="24" t="s">
        <v>356</v>
      </c>
      <c r="M171" s="24" t="s">
        <v>27</v>
      </c>
      <c r="N171" s="24">
        <v>1</v>
      </c>
      <c r="O171" s="24">
        <v>2</v>
      </c>
      <c r="P171" s="24" t="s">
        <v>142</v>
      </c>
      <c r="Q171" s="24" t="s">
        <v>142</v>
      </c>
      <c r="R171" s="24" t="s">
        <v>2126</v>
      </c>
      <c r="S171" s="24" t="s">
        <v>1626</v>
      </c>
      <c r="T171" s="24" t="s">
        <v>156</v>
      </c>
      <c r="U171" s="24" t="s">
        <v>1944</v>
      </c>
      <c r="V171" s="24" t="s">
        <v>1626</v>
      </c>
      <c r="W171" s="24" t="s">
        <v>32</v>
      </c>
      <c r="X171" s="24" t="s">
        <v>167</v>
      </c>
      <c r="Y171" s="24" t="s">
        <v>74</v>
      </c>
      <c r="Z171" s="24" t="s">
        <v>33</v>
      </c>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sheetData>
  <sortState ref="A2:AD196">
    <sortCondition ref="C2:C196"/>
  </sortState>
  <pageMargins left="0.7" right="0.7" top="0.75" bottom="0.75" header="0.3" footer="0.3"/>
  <pageSetup paperSize="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B275"/>
  <sheetViews>
    <sheetView topLeftCell="E155" workbookViewId="0">
      <selection activeCell="J8" sqref="J8"/>
    </sheetView>
  </sheetViews>
  <sheetFormatPr baseColWidth="10" defaultColWidth="8.66406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6640625" style="16"/>
  </cols>
  <sheetData>
    <row r="1" spans="1:28" s="1" customFormat="1">
      <c r="A1" s="22" t="s">
        <v>0</v>
      </c>
      <c r="B1" s="22" t="s">
        <v>1</v>
      </c>
      <c r="C1" s="22" t="s">
        <v>17803</v>
      </c>
      <c r="D1" s="22" t="s">
        <v>17804</v>
      </c>
      <c r="E1" s="22" t="s">
        <v>17805</v>
      </c>
      <c r="F1" s="23" t="s">
        <v>17806</v>
      </c>
      <c r="G1" s="22" t="s">
        <v>17807</v>
      </c>
      <c r="H1" s="22"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2850</v>
      </c>
      <c r="B2" s="24" t="s">
        <v>2851</v>
      </c>
      <c r="C2" s="25" t="s">
        <v>15726</v>
      </c>
      <c r="D2" s="24" t="s">
        <v>15725</v>
      </c>
      <c r="E2" s="25" t="s">
        <v>13954</v>
      </c>
      <c r="F2" s="26">
        <v>41092</v>
      </c>
      <c r="G2" s="25">
        <v>22753905</v>
      </c>
      <c r="H2" s="24" t="s">
        <v>15724</v>
      </c>
      <c r="I2" s="24" t="s">
        <v>23</v>
      </c>
      <c r="J2" s="24" t="s">
        <v>2852</v>
      </c>
      <c r="K2" s="24" t="s">
        <v>220</v>
      </c>
      <c r="L2" s="24" t="s">
        <v>49</v>
      </c>
      <c r="M2" s="24" t="s">
        <v>27</v>
      </c>
      <c r="N2" s="24">
        <v>1</v>
      </c>
      <c r="O2" s="24">
        <v>630</v>
      </c>
      <c r="P2" s="24" t="s">
        <v>142</v>
      </c>
      <c r="Q2" s="24" t="s">
        <v>142</v>
      </c>
      <c r="R2" s="24"/>
      <c r="S2" s="24" t="s">
        <v>2853</v>
      </c>
      <c r="T2" s="24" t="s">
        <v>29</v>
      </c>
      <c r="U2" s="24" t="s">
        <v>2854</v>
      </c>
      <c r="V2" s="24" t="s">
        <v>2265</v>
      </c>
      <c r="W2" s="24" t="s">
        <v>32</v>
      </c>
      <c r="X2" s="24"/>
      <c r="Y2" s="24"/>
      <c r="Z2" s="24" t="s">
        <v>33</v>
      </c>
      <c r="AA2" s="24"/>
      <c r="AB2" s="24"/>
    </row>
    <row r="3" spans="1:28">
      <c r="A3" s="24" t="s">
        <v>45</v>
      </c>
      <c r="B3" s="24" t="s">
        <v>46</v>
      </c>
      <c r="C3" s="25" t="s">
        <v>20550</v>
      </c>
      <c r="D3" s="24" t="s">
        <v>15723</v>
      </c>
      <c r="E3" s="24" t="s">
        <v>13958</v>
      </c>
      <c r="F3" s="26">
        <v>39561</v>
      </c>
      <c r="G3" s="25">
        <v>18430910</v>
      </c>
      <c r="H3" s="24" t="s">
        <v>15722</v>
      </c>
      <c r="I3" s="24" t="s">
        <v>23</v>
      </c>
      <c r="J3" s="24" t="s">
        <v>47</v>
      </c>
      <c r="K3" s="24" t="s">
        <v>48</v>
      </c>
      <c r="L3" s="24" t="s">
        <v>49</v>
      </c>
      <c r="M3" s="24" t="s">
        <v>27</v>
      </c>
      <c r="N3" s="24"/>
      <c r="O3" s="24">
        <v>650</v>
      </c>
      <c r="P3" s="24" t="s">
        <v>142</v>
      </c>
      <c r="Q3" s="24"/>
      <c r="R3" s="24"/>
      <c r="S3" s="24" t="s">
        <v>2853</v>
      </c>
      <c r="T3" s="24" t="s">
        <v>29</v>
      </c>
      <c r="U3" s="24" t="s">
        <v>2855</v>
      </c>
      <c r="V3" s="24" t="s">
        <v>51</v>
      </c>
      <c r="W3" s="24" t="s">
        <v>32</v>
      </c>
      <c r="X3" s="24"/>
      <c r="Y3" s="24"/>
      <c r="Z3" s="24" t="s">
        <v>33</v>
      </c>
      <c r="AA3" s="24" t="s">
        <v>52</v>
      </c>
      <c r="AB3" s="24"/>
    </row>
    <row r="4" spans="1:28">
      <c r="A4" s="24" t="s">
        <v>2856</v>
      </c>
      <c r="B4" s="24" t="s">
        <v>2857</v>
      </c>
      <c r="C4" s="25" t="s">
        <v>15721</v>
      </c>
      <c r="D4" s="24"/>
      <c r="E4" s="24" t="s">
        <v>13958</v>
      </c>
      <c r="F4" s="26"/>
      <c r="G4" s="24"/>
      <c r="H4" s="24"/>
      <c r="I4" s="24" t="s">
        <v>23</v>
      </c>
      <c r="J4" s="24" t="s">
        <v>2852</v>
      </c>
      <c r="K4" s="24" t="s">
        <v>363</v>
      </c>
      <c r="L4" s="24" t="s">
        <v>124</v>
      </c>
      <c r="M4" s="24" t="s">
        <v>27</v>
      </c>
      <c r="N4" s="24">
        <v>3</v>
      </c>
      <c r="O4" s="24">
        <v>69</v>
      </c>
      <c r="P4" s="24" t="s">
        <v>94</v>
      </c>
      <c r="Q4" s="24" t="s">
        <v>142</v>
      </c>
      <c r="R4" s="24"/>
      <c r="S4" s="24" t="s">
        <v>2853</v>
      </c>
      <c r="T4" s="24" t="s">
        <v>156</v>
      </c>
      <c r="U4" s="24" t="s">
        <v>2858</v>
      </c>
      <c r="V4" s="24" t="s">
        <v>165</v>
      </c>
      <c r="W4" s="24" t="s">
        <v>166</v>
      </c>
      <c r="X4" s="24" t="s">
        <v>158</v>
      </c>
      <c r="Y4" s="24" t="s">
        <v>74</v>
      </c>
      <c r="Z4" s="24" t="s">
        <v>33</v>
      </c>
      <c r="AA4" s="24" t="s">
        <v>52</v>
      </c>
      <c r="AB4" s="24" t="s">
        <v>206</v>
      </c>
    </row>
    <row r="5" spans="1:28">
      <c r="A5" s="24" t="s">
        <v>2859</v>
      </c>
      <c r="B5" s="24" t="s">
        <v>2860</v>
      </c>
      <c r="C5" s="25" t="s">
        <v>15720</v>
      </c>
      <c r="D5" s="25" t="s">
        <v>15720</v>
      </c>
      <c r="E5" s="24" t="s">
        <v>13958</v>
      </c>
      <c r="F5" s="26">
        <v>39462</v>
      </c>
      <c r="G5" s="25">
        <v>18223226</v>
      </c>
      <c r="H5" s="24" t="s">
        <v>15719</v>
      </c>
      <c r="I5" s="24" t="s">
        <v>23</v>
      </c>
      <c r="J5" s="24" t="s">
        <v>162</v>
      </c>
      <c r="K5" s="24" t="s">
        <v>242</v>
      </c>
      <c r="L5" s="24" t="s">
        <v>163</v>
      </c>
      <c r="M5" s="24" t="s">
        <v>27</v>
      </c>
      <c r="N5" s="24">
        <v>1</v>
      </c>
      <c r="O5" s="24">
        <v>65</v>
      </c>
      <c r="P5" s="24" t="s">
        <v>94</v>
      </c>
      <c r="Q5" s="24" t="s">
        <v>142</v>
      </c>
      <c r="R5" s="24"/>
      <c r="S5" s="24" t="s">
        <v>2853</v>
      </c>
      <c r="T5" s="24" t="s">
        <v>156</v>
      </c>
      <c r="U5" s="24" t="s">
        <v>2861</v>
      </c>
      <c r="V5" s="24" t="s">
        <v>165</v>
      </c>
      <c r="W5" s="24" t="s">
        <v>166</v>
      </c>
      <c r="X5" s="24" t="s">
        <v>167</v>
      </c>
      <c r="Y5" s="24" t="s">
        <v>74</v>
      </c>
      <c r="Z5" s="24" t="s">
        <v>33</v>
      </c>
      <c r="AA5" s="24"/>
      <c r="AB5" s="24" t="s">
        <v>206</v>
      </c>
    </row>
    <row r="6" spans="1:28">
      <c r="A6" s="24" t="s">
        <v>2862</v>
      </c>
      <c r="B6" s="24" t="s">
        <v>2863</v>
      </c>
      <c r="C6" s="25" t="s">
        <v>15718</v>
      </c>
      <c r="D6" s="24" t="s">
        <v>15717</v>
      </c>
      <c r="E6" s="24" t="s">
        <v>13958</v>
      </c>
      <c r="F6" s="26">
        <v>39417</v>
      </c>
      <c r="G6" s="25">
        <v>18056194</v>
      </c>
      <c r="H6" s="24" t="s">
        <v>15716</v>
      </c>
      <c r="I6" s="24" t="s">
        <v>23</v>
      </c>
      <c r="J6" s="24" t="s">
        <v>81</v>
      </c>
      <c r="K6" s="24" t="s">
        <v>56</v>
      </c>
      <c r="L6" s="24" t="s">
        <v>124</v>
      </c>
      <c r="M6" s="24" t="s">
        <v>27</v>
      </c>
      <c r="N6" s="24"/>
      <c r="O6" s="24"/>
      <c r="P6" s="24" t="s">
        <v>142</v>
      </c>
      <c r="Q6" s="24"/>
      <c r="R6" s="24"/>
      <c r="S6" s="24" t="s">
        <v>2853</v>
      </c>
      <c r="T6" s="24" t="s">
        <v>29</v>
      </c>
      <c r="U6" s="24" t="s">
        <v>2864</v>
      </c>
      <c r="V6" s="24" t="s">
        <v>2865</v>
      </c>
      <c r="W6" s="24" t="s">
        <v>32</v>
      </c>
      <c r="X6" s="24"/>
      <c r="Y6" s="24"/>
      <c r="Z6" s="24" t="s">
        <v>33</v>
      </c>
      <c r="AA6" s="24"/>
      <c r="AB6" s="24"/>
    </row>
    <row r="7" spans="1:28">
      <c r="A7" s="24" t="s">
        <v>2866</v>
      </c>
      <c r="B7" s="24" t="s">
        <v>2867</v>
      </c>
      <c r="C7" s="25" t="s">
        <v>15715</v>
      </c>
      <c r="D7" s="24"/>
      <c r="E7" s="24" t="s">
        <v>13958</v>
      </c>
      <c r="F7" s="26"/>
      <c r="G7" s="24"/>
      <c r="H7" s="24"/>
      <c r="I7" s="24" t="s">
        <v>23</v>
      </c>
      <c r="J7" s="24" t="s">
        <v>128</v>
      </c>
      <c r="K7" s="24" t="s">
        <v>296</v>
      </c>
      <c r="L7" s="24" t="s">
        <v>38</v>
      </c>
      <c r="M7" s="24" t="s">
        <v>27</v>
      </c>
      <c r="N7" s="24">
        <v>2</v>
      </c>
      <c r="O7" s="24">
        <v>52</v>
      </c>
      <c r="P7" s="24" t="s">
        <v>94</v>
      </c>
      <c r="Q7" s="24" t="s">
        <v>142</v>
      </c>
      <c r="R7" s="24"/>
      <c r="S7" s="24" t="s">
        <v>2853</v>
      </c>
      <c r="T7" s="24" t="s">
        <v>156</v>
      </c>
      <c r="U7" s="24" t="s">
        <v>2868</v>
      </c>
      <c r="V7" s="24" t="s">
        <v>165</v>
      </c>
      <c r="W7" s="24" t="s">
        <v>166</v>
      </c>
      <c r="X7" s="24" t="s">
        <v>158</v>
      </c>
      <c r="Y7" s="24" t="s">
        <v>74</v>
      </c>
      <c r="Z7" s="24" t="s">
        <v>465</v>
      </c>
      <c r="AA7" s="24" t="s">
        <v>52</v>
      </c>
      <c r="AB7" s="24" t="s">
        <v>213</v>
      </c>
    </row>
    <row r="8" spans="1:28">
      <c r="A8" s="24" t="s">
        <v>2869</v>
      </c>
      <c r="B8" s="24" t="s">
        <v>2870</v>
      </c>
      <c r="C8" s="25" t="s">
        <v>15714</v>
      </c>
      <c r="D8" s="24"/>
      <c r="E8" s="24" t="s">
        <v>13958</v>
      </c>
      <c r="F8" s="26"/>
      <c r="G8" s="24"/>
      <c r="H8" s="24"/>
      <c r="I8" s="24" t="s">
        <v>23</v>
      </c>
      <c r="J8" s="24" t="s">
        <v>631</v>
      </c>
      <c r="K8" s="24" t="s">
        <v>181</v>
      </c>
      <c r="L8" s="24" t="s">
        <v>38</v>
      </c>
      <c r="M8" s="24" t="s">
        <v>27</v>
      </c>
      <c r="N8" s="24">
        <v>2</v>
      </c>
      <c r="O8" s="24">
        <v>120</v>
      </c>
      <c r="P8" s="24" t="s">
        <v>142</v>
      </c>
      <c r="Q8" s="24" t="s">
        <v>142</v>
      </c>
      <c r="R8" s="24"/>
      <c r="S8" s="24" t="s">
        <v>2871</v>
      </c>
      <c r="T8" s="24" t="s">
        <v>156</v>
      </c>
      <c r="U8" s="24" t="s">
        <v>2872</v>
      </c>
      <c r="V8" s="24" t="s">
        <v>165</v>
      </c>
      <c r="W8" s="24" t="s">
        <v>166</v>
      </c>
      <c r="X8" s="24" t="s">
        <v>158</v>
      </c>
      <c r="Y8" s="24" t="s">
        <v>212</v>
      </c>
      <c r="Z8" s="24" t="s">
        <v>33</v>
      </c>
      <c r="AA8" s="24" t="s">
        <v>52</v>
      </c>
      <c r="AB8" s="24" t="s">
        <v>206</v>
      </c>
    </row>
    <row r="9" spans="1:28">
      <c r="A9" s="24" t="s">
        <v>2873</v>
      </c>
      <c r="B9" s="24" t="s">
        <v>2874</v>
      </c>
      <c r="C9" s="25" t="s">
        <v>15713</v>
      </c>
      <c r="D9" s="25" t="s">
        <v>15713</v>
      </c>
      <c r="E9" s="24" t="s">
        <v>13958</v>
      </c>
      <c r="F9" s="26">
        <v>41066</v>
      </c>
      <c r="G9" s="25">
        <v>22677155</v>
      </c>
      <c r="H9" s="24" t="s">
        <v>15712</v>
      </c>
      <c r="I9" s="24" t="s">
        <v>23</v>
      </c>
      <c r="J9" s="24" t="s">
        <v>345</v>
      </c>
      <c r="K9" s="24" t="s">
        <v>363</v>
      </c>
      <c r="L9" s="24" t="s">
        <v>38</v>
      </c>
      <c r="M9" s="24" t="s">
        <v>27</v>
      </c>
      <c r="N9" s="24">
        <v>1</v>
      </c>
      <c r="O9" s="24">
        <v>35</v>
      </c>
      <c r="P9" s="24" t="s">
        <v>142</v>
      </c>
      <c r="Q9" s="24" t="s">
        <v>142</v>
      </c>
      <c r="R9" s="24"/>
      <c r="S9" s="24" t="s">
        <v>2875</v>
      </c>
      <c r="T9" s="24" t="s">
        <v>156</v>
      </c>
      <c r="U9" s="24" t="s">
        <v>2876</v>
      </c>
      <c r="V9" s="24" t="s">
        <v>2853</v>
      </c>
      <c r="W9" s="24" t="s">
        <v>32</v>
      </c>
      <c r="X9" s="24" t="s">
        <v>167</v>
      </c>
      <c r="Y9" s="24" t="s">
        <v>74</v>
      </c>
      <c r="Z9" s="24" t="s">
        <v>33</v>
      </c>
      <c r="AA9" s="24" t="s">
        <v>205</v>
      </c>
      <c r="AB9" s="24" t="s">
        <v>206</v>
      </c>
    </row>
    <row r="10" spans="1:28">
      <c r="A10" s="24" t="s">
        <v>2877</v>
      </c>
      <c r="B10" s="24" t="s">
        <v>2878</v>
      </c>
      <c r="C10" s="25" t="s">
        <v>15711</v>
      </c>
      <c r="D10" s="25" t="s">
        <v>15711</v>
      </c>
      <c r="E10" s="24" t="s">
        <v>13958</v>
      </c>
      <c r="F10" s="26"/>
      <c r="G10" s="24"/>
      <c r="H10" s="24"/>
      <c r="I10" s="24" t="s">
        <v>23</v>
      </c>
      <c r="J10" s="24" t="s">
        <v>709</v>
      </c>
      <c r="K10" s="24" t="s">
        <v>363</v>
      </c>
      <c r="L10" s="24" t="s">
        <v>26</v>
      </c>
      <c r="M10" s="24" t="s">
        <v>27</v>
      </c>
      <c r="N10" s="24">
        <v>1</v>
      </c>
      <c r="O10" s="24">
        <v>65</v>
      </c>
      <c r="P10" s="24" t="s">
        <v>94</v>
      </c>
      <c r="Q10" s="24" t="s">
        <v>94</v>
      </c>
      <c r="R10" s="24"/>
      <c r="S10" s="24" t="s">
        <v>2853</v>
      </c>
      <c r="T10" s="24" t="s">
        <v>156</v>
      </c>
      <c r="U10" s="24" t="s">
        <v>2879</v>
      </c>
      <c r="V10" s="24" t="s">
        <v>2853</v>
      </c>
      <c r="W10" s="24" t="s">
        <v>32</v>
      </c>
      <c r="X10" s="24" t="s">
        <v>167</v>
      </c>
      <c r="Y10" s="24" t="s">
        <v>74</v>
      </c>
      <c r="Z10" s="24" t="s">
        <v>33</v>
      </c>
      <c r="AA10" s="24" t="s">
        <v>205</v>
      </c>
      <c r="AB10" s="24" t="s">
        <v>206</v>
      </c>
    </row>
    <row r="11" spans="1:28">
      <c r="A11" s="24" t="s">
        <v>2880</v>
      </c>
      <c r="B11" s="24" t="s">
        <v>2881</v>
      </c>
      <c r="C11" s="25" t="s">
        <v>15710</v>
      </c>
      <c r="D11" s="24"/>
      <c r="E11" s="24" t="s">
        <v>13958</v>
      </c>
      <c r="F11" s="26"/>
      <c r="G11" s="24"/>
      <c r="H11" s="24"/>
      <c r="I11" s="24" t="s">
        <v>23</v>
      </c>
      <c r="J11" s="24" t="s">
        <v>88</v>
      </c>
      <c r="K11" s="24" t="s">
        <v>115</v>
      </c>
      <c r="L11" s="24" t="s">
        <v>38</v>
      </c>
      <c r="M11" s="24" t="s">
        <v>27</v>
      </c>
      <c r="N11" s="24">
        <v>1</v>
      </c>
      <c r="O11" s="24">
        <v>29</v>
      </c>
      <c r="P11" s="24" t="s">
        <v>142</v>
      </c>
      <c r="Q11" s="24" t="s">
        <v>142</v>
      </c>
      <c r="R11" s="24" t="s">
        <v>2882</v>
      </c>
      <c r="S11" s="24" t="s">
        <v>2853</v>
      </c>
      <c r="T11" s="24" t="s">
        <v>156</v>
      </c>
      <c r="U11" s="24" t="s">
        <v>2883</v>
      </c>
      <c r="V11" s="24" t="s">
        <v>2853</v>
      </c>
      <c r="W11" s="24" t="s">
        <v>32</v>
      </c>
      <c r="X11" s="24" t="s">
        <v>167</v>
      </c>
      <c r="Y11" s="24" t="s">
        <v>74</v>
      </c>
      <c r="Z11" s="24" t="s">
        <v>33</v>
      </c>
      <c r="AA11" s="24"/>
      <c r="AB11" s="24" t="s">
        <v>206</v>
      </c>
    </row>
    <row r="12" spans="1:28">
      <c r="A12" s="24" t="s">
        <v>2884</v>
      </c>
      <c r="B12" s="24" t="s">
        <v>2885</v>
      </c>
      <c r="C12" s="25" t="s">
        <v>15709</v>
      </c>
      <c r="D12" s="24"/>
      <c r="E12" s="24" t="s">
        <v>13958</v>
      </c>
      <c r="F12" s="26"/>
      <c r="G12" s="24"/>
      <c r="H12" s="24"/>
      <c r="I12" s="24" t="s">
        <v>23</v>
      </c>
      <c r="J12" s="24" t="s">
        <v>149</v>
      </c>
      <c r="K12" s="24" t="s">
        <v>181</v>
      </c>
      <c r="L12" s="24" t="s">
        <v>163</v>
      </c>
      <c r="M12" s="24" t="s">
        <v>27</v>
      </c>
      <c r="N12" s="24">
        <v>1</v>
      </c>
      <c r="O12" s="24">
        <v>26</v>
      </c>
      <c r="P12" s="24" t="s">
        <v>142</v>
      </c>
      <c r="Q12" s="24" t="s">
        <v>142</v>
      </c>
      <c r="R12" s="24"/>
      <c r="S12" s="24" t="s">
        <v>2853</v>
      </c>
      <c r="T12" s="24" t="s">
        <v>156</v>
      </c>
      <c r="U12" s="24" t="s">
        <v>2886</v>
      </c>
      <c r="V12" s="24" t="s">
        <v>2853</v>
      </c>
      <c r="W12" s="24" t="s">
        <v>32</v>
      </c>
      <c r="X12" s="24" t="s">
        <v>167</v>
      </c>
      <c r="Y12" s="24" t="s">
        <v>74</v>
      </c>
      <c r="Z12" s="24" t="s">
        <v>33</v>
      </c>
      <c r="AA12" s="24" t="s">
        <v>205</v>
      </c>
      <c r="AB12" s="24" t="s">
        <v>206</v>
      </c>
    </row>
    <row r="13" spans="1:28">
      <c r="A13" s="24" t="s">
        <v>2887</v>
      </c>
      <c r="B13" s="24" t="s">
        <v>2888</v>
      </c>
      <c r="C13" s="25" t="s">
        <v>15708</v>
      </c>
      <c r="D13" s="25" t="s">
        <v>15708</v>
      </c>
      <c r="E13" s="24" t="s">
        <v>13958</v>
      </c>
      <c r="F13" s="26">
        <v>41090</v>
      </c>
      <c r="G13" s="25">
        <v>22749632</v>
      </c>
      <c r="H13" s="24" t="s">
        <v>15707</v>
      </c>
      <c r="I13" s="24" t="s">
        <v>23</v>
      </c>
      <c r="J13" s="24" t="s">
        <v>123</v>
      </c>
      <c r="K13" s="24" t="s">
        <v>230</v>
      </c>
      <c r="L13" s="24" t="s">
        <v>49</v>
      </c>
      <c r="M13" s="24" t="s">
        <v>27</v>
      </c>
      <c r="N13" s="24">
        <v>2</v>
      </c>
      <c r="O13" s="24">
        <v>743</v>
      </c>
      <c r="P13" s="24" t="s">
        <v>142</v>
      </c>
      <c r="Q13" s="24" t="s">
        <v>142</v>
      </c>
      <c r="R13" s="24"/>
      <c r="S13" s="24" t="s">
        <v>2853</v>
      </c>
      <c r="T13" s="24" t="s">
        <v>29</v>
      </c>
      <c r="U13" s="24" t="s">
        <v>2889</v>
      </c>
      <c r="V13" s="24" t="s">
        <v>51</v>
      </c>
      <c r="W13" s="24" t="s">
        <v>32</v>
      </c>
      <c r="X13" s="24" t="s">
        <v>158</v>
      </c>
      <c r="Y13" s="24" t="s">
        <v>74</v>
      </c>
      <c r="Z13" s="24" t="s">
        <v>33</v>
      </c>
      <c r="AA13" s="24" t="s">
        <v>52</v>
      </c>
      <c r="AB13" s="24"/>
    </row>
    <row r="14" spans="1:28">
      <c r="A14" s="24" t="s">
        <v>2890</v>
      </c>
      <c r="B14" s="24" t="s">
        <v>2891</v>
      </c>
      <c r="C14" s="25" t="s">
        <v>15706</v>
      </c>
      <c r="D14" s="25" t="s">
        <v>15706</v>
      </c>
      <c r="E14" s="24" t="s">
        <v>13958</v>
      </c>
      <c r="F14" s="26">
        <v>40671</v>
      </c>
      <c r="G14" s="25">
        <v>21553292</v>
      </c>
      <c r="H14" s="24" t="s">
        <v>15705</v>
      </c>
      <c r="I14" s="24" t="s">
        <v>23</v>
      </c>
      <c r="J14" s="24" t="s">
        <v>152</v>
      </c>
      <c r="K14" s="24" t="s">
        <v>273</v>
      </c>
      <c r="L14" s="24" t="s">
        <v>163</v>
      </c>
      <c r="M14" s="24" t="s">
        <v>27</v>
      </c>
      <c r="N14" s="24">
        <v>2</v>
      </c>
      <c r="O14" s="24">
        <v>603</v>
      </c>
      <c r="P14" s="24" t="s">
        <v>94</v>
      </c>
      <c r="Q14" s="24" t="s">
        <v>142</v>
      </c>
      <c r="R14" s="24" t="s">
        <v>2892</v>
      </c>
      <c r="S14" s="24" t="s">
        <v>2853</v>
      </c>
      <c r="T14" s="24" t="s">
        <v>156</v>
      </c>
      <c r="U14" s="24" t="s">
        <v>2893</v>
      </c>
      <c r="V14" s="24" t="s">
        <v>2853</v>
      </c>
      <c r="W14" s="24" t="s">
        <v>32</v>
      </c>
      <c r="X14" s="24" t="s">
        <v>158</v>
      </c>
      <c r="Y14" s="24" t="s">
        <v>74</v>
      </c>
      <c r="Z14" s="24" t="s">
        <v>33</v>
      </c>
      <c r="AA14" s="24" t="s">
        <v>52</v>
      </c>
      <c r="AB14" s="24" t="s">
        <v>206</v>
      </c>
    </row>
    <row r="15" spans="1:28">
      <c r="A15" s="24" t="s">
        <v>2894</v>
      </c>
      <c r="B15" s="24" t="s">
        <v>2895</v>
      </c>
      <c r="C15" s="25" t="s">
        <v>15704</v>
      </c>
      <c r="D15" s="24"/>
      <c r="E15" s="24" t="s">
        <v>13958</v>
      </c>
      <c r="F15" s="26"/>
      <c r="G15" s="24"/>
      <c r="H15" s="24"/>
      <c r="I15" s="24" t="s">
        <v>23</v>
      </c>
      <c r="J15" s="24" t="s">
        <v>538</v>
      </c>
      <c r="K15" s="24" t="s">
        <v>61</v>
      </c>
      <c r="L15" s="24" t="s">
        <v>124</v>
      </c>
      <c r="M15" s="24" t="s">
        <v>27</v>
      </c>
      <c r="N15" s="24">
        <v>1</v>
      </c>
      <c r="O15" s="24">
        <v>55</v>
      </c>
      <c r="P15" s="24" t="s">
        <v>142</v>
      </c>
      <c r="Q15" s="24" t="s">
        <v>142</v>
      </c>
      <c r="R15" s="24" t="s">
        <v>2896</v>
      </c>
      <c r="S15" s="24" t="s">
        <v>2897</v>
      </c>
      <c r="T15" s="24" t="s">
        <v>156</v>
      </c>
      <c r="U15" s="24" t="s">
        <v>2898</v>
      </c>
      <c r="V15" s="24" t="s">
        <v>2853</v>
      </c>
      <c r="W15" s="24" t="s">
        <v>32</v>
      </c>
      <c r="X15" s="24" t="s">
        <v>167</v>
      </c>
      <c r="Y15" s="24" t="s">
        <v>74</v>
      </c>
      <c r="Z15" s="24" t="s">
        <v>33</v>
      </c>
      <c r="AA15" s="24"/>
      <c r="AB15" s="24" t="s">
        <v>206</v>
      </c>
    </row>
    <row r="16" spans="1:28">
      <c r="A16" s="24" t="s">
        <v>2899</v>
      </c>
      <c r="B16" s="24" t="s">
        <v>2900</v>
      </c>
      <c r="C16" s="25" t="s">
        <v>15703</v>
      </c>
      <c r="D16" s="25" t="s">
        <v>15703</v>
      </c>
      <c r="E16" s="24" t="s">
        <v>13958</v>
      </c>
      <c r="F16" s="26">
        <v>39338</v>
      </c>
      <c r="G16" s="25">
        <v>17854432</v>
      </c>
      <c r="H16" s="24" t="s">
        <v>15702</v>
      </c>
      <c r="I16" s="24" t="s">
        <v>23</v>
      </c>
      <c r="J16" s="24" t="s">
        <v>1125</v>
      </c>
      <c r="K16" s="24" t="s">
        <v>273</v>
      </c>
      <c r="L16" s="24" t="s">
        <v>38</v>
      </c>
      <c r="M16" s="24" t="s">
        <v>27</v>
      </c>
      <c r="N16" s="24"/>
      <c r="O16" s="24"/>
      <c r="P16" s="24" t="s">
        <v>142</v>
      </c>
      <c r="Q16" s="24"/>
      <c r="R16" s="24"/>
      <c r="S16" s="24" t="s">
        <v>2853</v>
      </c>
      <c r="T16" s="24" t="s">
        <v>29</v>
      </c>
      <c r="U16" s="24" t="s">
        <v>2901</v>
      </c>
      <c r="V16" s="24" t="s">
        <v>2265</v>
      </c>
      <c r="W16" s="24" t="s">
        <v>32</v>
      </c>
      <c r="X16" s="24"/>
      <c r="Y16" s="24" t="s">
        <v>74</v>
      </c>
      <c r="Z16" s="24" t="s">
        <v>33</v>
      </c>
      <c r="AA16" s="24"/>
      <c r="AB16" s="24"/>
    </row>
    <row r="17" spans="1:28">
      <c r="A17" s="24" t="s">
        <v>2902</v>
      </c>
      <c r="B17" s="24" t="s">
        <v>2903</v>
      </c>
      <c r="C17" s="25" t="s">
        <v>15701</v>
      </c>
      <c r="D17" s="25" t="s">
        <v>15701</v>
      </c>
      <c r="E17" s="24" t="s">
        <v>13958</v>
      </c>
      <c r="F17" s="26">
        <v>39692</v>
      </c>
      <c r="G17" s="25">
        <v>18764869</v>
      </c>
      <c r="H17" s="24" t="s">
        <v>15700</v>
      </c>
      <c r="I17" s="24" t="s">
        <v>23</v>
      </c>
      <c r="J17" s="24" t="s">
        <v>1125</v>
      </c>
      <c r="K17" s="24" t="s">
        <v>141</v>
      </c>
      <c r="L17" s="24" t="s">
        <v>38</v>
      </c>
      <c r="M17" s="24" t="s">
        <v>27</v>
      </c>
      <c r="N17" s="24">
        <v>1</v>
      </c>
      <c r="O17" s="24">
        <v>120</v>
      </c>
      <c r="P17" s="24" t="s">
        <v>142</v>
      </c>
      <c r="Q17" s="24" t="s">
        <v>142</v>
      </c>
      <c r="R17" s="24" t="s">
        <v>2904</v>
      </c>
      <c r="S17" s="24" t="s">
        <v>2853</v>
      </c>
      <c r="T17" s="24" t="s">
        <v>156</v>
      </c>
      <c r="U17" s="24" t="s">
        <v>2905</v>
      </c>
      <c r="V17" s="24" t="s">
        <v>165</v>
      </c>
      <c r="W17" s="24" t="s">
        <v>166</v>
      </c>
      <c r="X17" s="24" t="s">
        <v>167</v>
      </c>
      <c r="Y17" s="24" t="s">
        <v>74</v>
      </c>
      <c r="Z17" s="24" t="s">
        <v>33</v>
      </c>
      <c r="AA17" s="24"/>
      <c r="AB17" s="24" t="s">
        <v>206</v>
      </c>
    </row>
    <row r="18" spans="1:28">
      <c r="A18" s="24" t="s">
        <v>2906</v>
      </c>
      <c r="B18" s="24" t="s">
        <v>2907</v>
      </c>
      <c r="C18" s="25" t="s">
        <v>15699</v>
      </c>
      <c r="D18" s="24"/>
      <c r="E18" s="24" t="s">
        <v>13958</v>
      </c>
      <c r="F18" s="26"/>
      <c r="G18" s="24"/>
      <c r="H18" s="24"/>
      <c r="I18" s="24" t="s">
        <v>286</v>
      </c>
      <c r="J18" s="24" t="s">
        <v>191</v>
      </c>
      <c r="K18" s="24" t="s">
        <v>48</v>
      </c>
      <c r="L18" s="24" t="s">
        <v>38</v>
      </c>
      <c r="M18" s="24" t="s">
        <v>27</v>
      </c>
      <c r="N18" s="24">
        <v>2</v>
      </c>
      <c r="O18" s="24">
        <v>5</v>
      </c>
      <c r="P18" s="24" t="s">
        <v>94</v>
      </c>
      <c r="Q18" s="24" t="s">
        <v>142</v>
      </c>
      <c r="R18" s="24" t="s">
        <v>2908</v>
      </c>
      <c r="S18" s="24" t="s">
        <v>2853</v>
      </c>
      <c r="T18" s="24" t="s">
        <v>156</v>
      </c>
      <c r="U18" s="24" t="s">
        <v>2909</v>
      </c>
      <c r="V18" s="24" t="s">
        <v>2853</v>
      </c>
      <c r="W18" s="24" t="s">
        <v>32</v>
      </c>
      <c r="X18" s="24" t="s">
        <v>158</v>
      </c>
      <c r="Y18" s="24" t="s">
        <v>74</v>
      </c>
      <c r="Z18" s="24" t="s">
        <v>33</v>
      </c>
      <c r="AA18" s="24" t="s">
        <v>52</v>
      </c>
      <c r="AB18" s="24" t="s">
        <v>206</v>
      </c>
    </row>
    <row r="19" spans="1:28">
      <c r="A19" s="24" t="s">
        <v>2910</v>
      </c>
      <c r="B19" s="24" t="s">
        <v>2911</v>
      </c>
      <c r="C19" s="25" t="s">
        <v>15698</v>
      </c>
      <c r="D19" s="25" t="s">
        <v>15698</v>
      </c>
      <c r="E19" s="24" t="s">
        <v>13958</v>
      </c>
      <c r="F19" s="26">
        <v>39783</v>
      </c>
      <c r="G19" s="25">
        <v>19047121</v>
      </c>
      <c r="H19" s="24" t="s">
        <v>15697</v>
      </c>
      <c r="I19" s="24" t="s">
        <v>286</v>
      </c>
      <c r="J19" s="24" t="s">
        <v>2912</v>
      </c>
      <c r="K19" s="24" t="s">
        <v>66</v>
      </c>
      <c r="L19" s="24" t="s">
        <v>124</v>
      </c>
      <c r="M19" s="24" t="s">
        <v>27</v>
      </c>
      <c r="N19" s="24">
        <v>1</v>
      </c>
      <c r="O19" s="24">
        <v>69</v>
      </c>
      <c r="P19" s="24" t="s">
        <v>142</v>
      </c>
      <c r="Q19" s="24" t="s">
        <v>142</v>
      </c>
      <c r="R19" s="24" t="s">
        <v>2577</v>
      </c>
      <c r="S19" s="24" t="s">
        <v>2853</v>
      </c>
      <c r="T19" s="24" t="s">
        <v>156</v>
      </c>
      <c r="U19" s="24" t="s">
        <v>2913</v>
      </c>
      <c r="V19" s="24" t="s">
        <v>165</v>
      </c>
      <c r="W19" s="24" t="s">
        <v>166</v>
      </c>
      <c r="X19" s="24" t="s">
        <v>167</v>
      </c>
      <c r="Y19" s="24" t="s">
        <v>74</v>
      </c>
      <c r="Z19" s="24" t="s">
        <v>33</v>
      </c>
      <c r="AA19" s="24"/>
      <c r="AB19" s="24" t="s">
        <v>743</v>
      </c>
    </row>
    <row r="20" spans="1:28">
      <c r="A20" s="24" t="s">
        <v>2914</v>
      </c>
      <c r="B20" s="24" t="s">
        <v>15696</v>
      </c>
      <c r="C20" s="25" t="s">
        <v>15695</v>
      </c>
      <c r="D20" s="24"/>
      <c r="E20" s="24" t="s">
        <v>13958</v>
      </c>
      <c r="F20" s="26"/>
      <c r="G20" s="24"/>
      <c r="H20" s="24"/>
      <c r="I20" s="24" t="s">
        <v>23</v>
      </c>
      <c r="J20" s="24" t="s">
        <v>1024</v>
      </c>
      <c r="K20" s="24" t="s">
        <v>250</v>
      </c>
      <c r="L20" s="24" t="s">
        <v>38</v>
      </c>
      <c r="M20" s="24" t="s">
        <v>27</v>
      </c>
      <c r="N20" s="24">
        <v>3</v>
      </c>
      <c r="O20" s="24">
        <v>128</v>
      </c>
      <c r="P20" s="24" t="s">
        <v>142</v>
      </c>
      <c r="Q20" s="24" t="s">
        <v>142</v>
      </c>
      <c r="R20" s="24" t="s">
        <v>2896</v>
      </c>
      <c r="S20" s="24" t="s">
        <v>2853</v>
      </c>
      <c r="T20" s="24" t="s">
        <v>156</v>
      </c>
      <c r="U20" s="24" t="s">
        <v>2915</v>
      </c>
      <c r="V20" s="24" t="s">
        <v>2853</v>
      </c>
      <c r="W20" s="24" t="s">
        <v>32</v>
      </c>
      <c r="X20" s="24" t="s">
        <v>158</v>
      </c>
      <c r="Y20" s="24" t="s">
        <v>74</v>
      </c>
      <c r="Z20" s="24" t="s">
        <v>33</v>
      </c>
      <c r="AA20" s="24" t="s">
        <v>52</v>
      </c>
      <c r="AB20" s="24" t="s">
        <v>206</v>
      </c>
    </row>
    <row r="21" spans="1:28">
      <c r="A21" s="24" t="s">
        <v>2916</v>
      </c>
      <c r="B21" s="24" t="s">
        <v>2917</v>
      </c>
      <c r="C21" s="25" t="s">
        <v>15694</v>
      </c>
      <c r="D21" s="25" t="s">
        <v>15694</v>
      </c>
      <c r="E21" s="24" t="s">
        <v>13958</v>
      </c>
      <c r="F21" s="26">
        <v>40210</v>
      </c>
      <c r="G21" s="25">
        <v>20012354</v>
      </c>
      <c r="H21" s="24" t="s">
        <v>15693</v>
      </c>
      <c r="I21" s="24" t="s">
        <v>23</v>
      </c>
      <c r="J21" s="24" t="s">
        <v>246</v>
      </c>
      <c r="K21" s="24" t="s">
        <v>181</v>
      </c>
      <c r="L21" s="24" t="s">
        <v>38</v>
      </c>
      <c r="M21" s="24" t="s">
        <v>27</v>
      </c>
      <c r="N21" s="24">
        <v>1</v>
      </c>
      <c r="O21" s="24">
        <v>61</v>
      </c>
      <c r="P21" s="24" t="s">
        <v>142</v>
      </c>
      <c r="Q21" s="24" t="s">
        <v>142</v>
      </c>
      <c r="R21" s="24" t="s">
        <v>2918</v>
      </c>
      <c r="S21" s="24" t="s">
        <v>2853</v>
      </c>
      <c r="T21" s="24" t="s">
        <v>29</v>
      </c>
      <c r="U21" s="24" t="s">
        <v>2919</v>
      </c>
      <c r="V21" s="24" t="s">
        <v>165</v>
      </c>
      <c r="W21" s="24" t="s">
        <v>166</v>
      </c>
      <c r="X21" s="24" t="s">
        <v>167</v>
      </c>
      <c r="Y21" s="24" t="s">
        <v>74</v>
      </c>
      <c r="Z21" s="24" t="s">
        <v>33</v>
      </c>
      <c r="AA21" s="24"/>
      <c r="AB21" s="24" t="s">
        <v>206</v>
      </c>
    </row>
    <row r="22" spans="1:28">
      <c r="A22" s="24" t="s">
        <v>2920</v>
      </c>
      <c r="B22" s="24" t="s">
        <v>2921</v>
      </c>
      <c r="C22" s="25" t="s">
        <v>15692</v>
      </c>
      <c r="D22" s="24"/>
      <c r="E22" s="24" t="s">
        <v>13958</v>
      </c>
      <c r="F22" s="26"/>
      <c r="G22" s="24"/>
      <c r="H22" s="24"/>
      <c r="I22" s="24" t="s">
        <v>23</v>
      </c>
      <c r="J22" s="24" t="s">
        <v>201</v>
      </c>
      <c r="K22" s="24" t="s">
        <v>325</v>
      </c>
      <c r="L22" s="24" t="s">
        <v>38</v>
      </c>
      <c r="M22" s="24" t="s">
        <v>27</v>
      </c>
      <c r="N22" s="24">
        <v>1</v>
      </c>
      <c r="O22" s="24">
        <v>41</v>
      </c>
      <c r="P22" s="24" t="s">
        <v>142</v>
      </c>
      <c r="Q22" s="24" t="s">
        <v>142</v>
      </c>
      <c r="R22" s="24" t="s">
        <v>2922</v>
      </c>
      <c r="S22" s="24" t="s">
        <v>2853</v>
      </c>
      <c r="T22" s="24" t="s">
        <v>156</v>
      </c>
      <c r="U22" s="24" t="s">
        <v>2886</v>
      </c>
      <c r="V22" s="24" t="s">
        <v>2853</v>
      </c>
      <c r="W22" s="24" t="s">
        <v>32</v>
      </c>
      <c r="X22" s="24" t="s">
        <v>167</v>
      </c>
      <c r="Y22" s="24" t="s">
        <v>74</v>
      </c>
      <c r="Z22" s="24" t="s">
        <v>33</v>
      </c>
      <c r="AA22" s="24" t="s">
        <v>205</v>
      </c>
      <c r="AB22" s="24" t="s">
        <v>206</v>
      </c>
    </row>
    <row r="23" spans="1:28">
      <c r="A23" s="24" t="s">
        <v>2923</v>
      </c>
      <c r="B23" s="24" t="s">
        <v>2924</v>
      </c>
      <c r="C23" s="25" t="s">
        <v>15691</v>
      </c>
      <c r="D23" s="25" t="s">
        <v>15691</v>
      </c>
      <c r="E23" s="24" t="s">
        <v>13958</v>
      </c>
      <c r="F23" s="26">
        <v>39617</v>
      </c>
      <c r="G23" s="25">
        <v>18565853</v>
      </c>
      <c r="H23" s="24" t="s">
        <v>15690</v>
      </c>
      <c r="I23" s="24" t="s">
        <v>23</v>
      </c>
      <c r="J23" s="24" t="s">
        <v>201</v>
      </c>
      <c r="K23" s="24" t="s">
        <v>66</v>
      </c>
      <c r="L23" s="24" t="s">
        <v>38</v>
      </c>
      <c r="M23" s="24" t="s">
        <v>27</v>
      </c>
      <c r="N23" s="24">
        <v>2</v>
      </c>
      <c r="O23" s="24">
        <v>95</v>
      </c>
      <c r="P23" s="24" t="s">
        <v>142</v>
      </c>
      <c r="Q23" s="24" t="s">
        <v>142</v>
      </c>
      <c r="R23" s="24" t="s">
        <v>2896</v>
      </c>
      <c r="S23" s="24" t="s">
        <v>2925</v>
      </c>
      <c r="T23" s="24" t="s">
        <v>29</v>
      </c>
      <c r="U23" s="24" t="s">
        <v>2926</v>
      </c>
      <c r="V23" s="24" t="s">
        <v>2853</v>
      </c>
      <c r="W23" s="24" t="s">
        <v>32</v>
      </c>
      <c r="X23" s="24" t="s">
        <v>158</v>
      </c>
      <c r="Y23" s="24" t="s">
        <v>74</v>
      </c>
      <c r="Z23" s="24" t="s">
        <v>198</v>
      </c>
      <c r="AA23" s="24" t="s">
        <v>52</v>
      </c>
      <c r="AB23" s="24" t="s">
        <v>206</v>
      </c>
    </row>
    <row r="24" spans="1:28">
      <c r="A24" s="24" t="s">
        <v>2927</v>
      </c>
      <c r="B24" s="24" t="s">
        <v>2928</v>
      </c>
      <c r="C24" s="25" t="s">
        <v>15689</v>
      </c>
      <c r="D24" s="24"/>
      <c r="E24" s="24" t="s">
        <v>13958</v>
      </c>
      <c r="F24" s="26"/>
      <c r="G24" s="24"/>
      <c r="H24" s="24"/>
      <c r="I24" s="24" t="s">
        <v>286</v>
      </c>
      <c r="J24" s="24" t="s">
        <v>1047</v>
      </c>
      <c r="K24" s="24" t="s">
        <v>155</v>
      </c>
      <c r="L24" s="24" t="s">
        <v>163</v>
      </c>
      <c r="M24" s="24" t="s">
        <v>27</v>
      </c>
      <c r="N24" s="24">
        <v>1</v>
      </c>
      <c r="O24" s="24">
        <v>42</v>
      </c>
      <c r="P24" s="24" t="s">
        <v>94</v>
      </c>
      <c r="Q24" s="24" t="s">
        <v>142</v>
      </c>
      <c r="R24" s="24"/>
      <c r="S24" s="24" t="s">
        <v>2853</v>
      </c>
      <c r="T24" s="24" t="s">
        <v>156</v>
      </c>
      <c r="U24" s="24" t="s">
        <v>2929</v>
      </c>
      <c r="V24" s="24" t="s">
        <v>165</v>
      </c>
      <c r="W24" s="24" t="s">
        <v>166</v>
      </c>
      <c r="X24" s="24" t="s">
        <v>167</v>
      </c>
      <c r="Y24" s="24" t="s">
        <v>74</v>
      </c>
      <c r="Z24" s="24" t="s">
        <v>33</v>
      </c>
      <c r="AA24" s="24"/>
      <c r="AB24" s="24" t="s">
        <v>292</v>
      </c>
    </row>
    <row r="25" spans="1:28">
      <c r="A25" s="24" t="s">
        <v>2930</v>
      </c>
      <c r="B25" s="24" t="s">
        <v>2931</v>
      </c>
      <c r="C25" s="25" t="s">
        <v>15688</v>
      </c>
      <c r="D25" s="24"/>
      <c r="E25" s="24" t="s">
        <v>13958</v>
      </c>
      <c r="F25" s="26"/>
      <c r="G25" s="24"/>
      <c r="H25" s="24"/>
      <c r="I25" s="24" t="s">
        <v>161</v>
      </c>
      <c r="J25" s="24" t="s">
        <v>188</v>
      </c>
      <c r="K25" s="24" t="s">
        <v>317</v>
      </c>
      <c r="L25" s="24" t="s">
        <v>38</v>
      </c>
      <c r="M25" s="24" t="s">
        <v>27</v>
      </c>
      <c r="N25" s="24">
        <v>1</v>
      </c>
      <c r="O25" s="24">
        <v>45</v>
      </c>
      <c r="P25" s="24" t="s">
        <v>142</v>
      </c>
      <c r="Q25" s="24" t="s">
        <v>142</v>
      </c>
      <c r="R25" s="24"/>
      <c r="S25" s="24" t="s">
        <v>2853</v>
      </c>
      <c r="T25" s="24" t="s">
        <v>156</v>
      </c>
      <c r="U25" s="24" t="s">
        <v>2932</v>
      </c>
      <c r="V25" s="24" t="s">
        <v>165</v>
      </c>
      <c r="W25" s="24" t="s">
        <v>166</v>
      </c>
      <c r="X25" s="24" t="s">
        <v>167</v>
      </c>
      <c r="Y25" s="24" t="s">
        <v>74</v>
      </c>
      <c r="Z25" s="24" t="s">
        <v>33</v>
      </c>
      <c r="AA25" s="24"/>
      <c r="AB25" s="24" t="s">
        <v>213</v>
      </c>
    </row>
    <row r="26" spans="1:28">
      <c r="A26" s="24" t="s">
        <v>2933</v>
      </c>
      <c r="B26" s="24" t="s">
        <v>2934</v>
      </c>
      <c r="C26" s="25" t="s">
        <v>15687</v>
      </c>
      <c r="D26" s="25" t="s">
        <v>15687</v>
      </c>
      <c r="E26" s="24" t="s">
        <v>13958</v>
      </c>
      <c r="F26" s="26">
        <v>41030</v>
      </c>
      <c r="G26" s="25">
        <v>22481235</v>
      </c>
      <c r="H26" s="24" t="s">
        <v>15686</v>
      </c>
      <c r="I26" s="24" t="s">
        <v>286</v>
      </c>
      <c r="J26" s="24" t="s">
        <v>2305</v>
      </c>
      <c r="K26" s="24" t="s">
        <v>242</v>
      </c>
      <c r="L26" s="24" t="s">
        <v>38</v>
      </c>
      <c r="M26" s="24" t="s">
        <v>27</v>
      </c>
      <c r="N26" s="24">
        <v>1</v>
      </c>
      <c r="O26" s="24">
        <v>22</v>
      </c>
      <c r="P26" s="24" t="s">
        <v>142</v>
      </c>
      <c r="Q26" s="24" t="s">
        <v>142</v>
      </c>
      <c r="R26" s="24" t="s">
        <v>2935</v>
      </c>
      <c r="S26" s="24" t="s">
        <v>2853</v>
      </c>
      <c r="T26" s="24" t="s">
        <v>29</v>
      </c>
      <c r="U26" s="24" t="s">
        <v>2936</v>
      </c>
      <c r="V26" s="24" t="s">
        <v>157</v>
      </c>
      <c r="W26" s="24" t="s">
        <v>32</v>
      </c>
      <c r="X26" s="24" t="s">
        <v>167</v>
      </c>
      <c r="Y26" s="24" t="s">
        <v>74</v>
      </c>
      <c r="Z26" s="24" t="s">
        <v>33</v>
      </c>
      <c r="AA26" s="24"/>
      <c r="AB26" s="24" t="s">
        <v>213</v>
      </c>
    </row>
    <row r="27" spans="1:28">
      <c r="A27" s="24" t="s">
        <v>2937</v>
      </c>
      <c r="B27" s="24" t="s">
        <v>2938</v>
      </c>
      <c r="C27" s="25" t="s">
        <v>15685</v>
      </c>
      <c r="D27" s="24"/>
      <c r="E27" s="24" t="s">
        <v>13958</v>
      </c>
      <c r="F27" s="26"/>
      <c r="G27" s="24"/>
      <c r="H27" s="24"/>
      <c r="I27" s="24" t="s">
        <v>23</v>
      </c>
      <c r="J27" s="24" t="s">
        <v>259</v>
      </c>
      <c r="K27" s="24" t="s">
        <v>43</v>
      </c>
      <c r="L27" s="24" t="s">
        <v>38</v>
      </c>
      <c r="M27" s="24" t="s">
        <v>27</v>
      </c>
      <c r="N27" s="24">
        <v>1</v>
      </c>
      <c r="O27" s="24">
        <v>25</v>
      </c>
      <c r="P27" s="24" t="s">
        <v>142</v>
      </c>
      <c r="Q27" s="24" t="s">
        <v>142</v>
      </c>
      <c r="R27" s="24" t="s">
        <v>2939</v>
      </c>
      <c r="S27" s="24" t="s">
        <v>2853</v>
      </c>
      <c r="T27" s="24" t="s">
        <v>156</v>
      </c>
      <c r="U27" s="24" t="s">
        <v>2940</v>
      </c>
      <c r="V27" s="24" t="s">
        <v>2853</v>
      </c>
      <c r="W27" s="24" t="s">
        <v>32</v>
      </c>
      <c r="X27" s="24" t="s">
        <v>167</v>
      </c>
      <c r="Y27" s="24" t="s">
        <v>74</v>
      </c>
      <c r="Z27" s="24" t="s">
        <v>33</v>
      </c>
      <c r="AA27" s="24" t="s">
        <v>205</v>
      </c>
      <c r="AB27" s="24" t="s">
        <v>206</v>
      </c>
    </row>
    <row r="28" spans="1:28">
      <c r="A28" s="24" t="s">
        <v>2941</v>
      </c>
      <c r="B28" s="24" t="s">
        <v>2942</v>
      </c>
      <c r="C28" s="25" t="s">
        <v>15684</v>
      </c>
      <c r="D28" s="24"/>
      <c r="E28" s="24" t="s">
        <v>13958</v>
      </c>
      <c r="F28" s="26"/>
      <c r="G28" s="24"/>
      <c r="H28" s="24"/>
      <c r="I28" s="24" t="s">
        <v>286</v>
      </c>
      <c r="J28" s="24" t="s">
        <v>355</v>
      </c>
      <c r="K28" s="24" t="s">
        <v>93</v>
      </c>
      <c r="L28" s="24" t="s">
        <v>38</v>
      </c>
      <c r="M28" s="24" t="s">
        <v>27</v>
      </c>
      <c r="N28" s="24">
        <v>1</v>
      </c>
      <c r="O28" s="24">
        <v>16</v>
      </c>
      <c r="P28" s="24" t="s">
        <v>142</v>
      </c>
      <c r="Q28" s="24" t="s">
        <v>142</v>
      </c>
      <c r="R28" s="24" t="s">
        <v>2896</v>
      </c>
      <c r="S28" s="24" t="s">
        <v>2853</v>
      </c>
      <c r="T28" s="24" t="s">
        <v>156</v>
      </c>
      <c r="U28" s="24" t="s">
        <v>2943</v>
      </c>
      <c r="V28" s="24" t="s">
        <v>2853</v>
      </c>
      <c r="W28" s="24" t="s">
        <v>32</v>
      </c>
      <c r="X28" s="24" t="s">
        <v>167</v>
      </c>
      <c r="Y28" s="24" t="s">
        <v>74</v>
      </c>
      <c r="Z28" s="24" t="s">
        <v>33</v>
      </c>
      <c r="AA28" s="24" t="s">
        <v>205</v>
      </c>
      <c r="AB28" s="24" t="s">
        <v>213</v>
      </c>
    </row>
    <row r="29" spans="1:28">
      <c r="A29" s="24" t="s">
        <v>2944</v>
      </c>
      <c r="B29" s="24" t="s">
        <v>2945</v>
      </c>
      <c r="C29" s="25" t="s">
        <v>15683</v>
      </c>
      <c r="D29" s="24"/>
      <c r="E29" s="24" t="s">
        <v>13958</v>
      </c>
      <c r="F29" s="26"/>
      <c r="G29" s="24"/>
      <c r="H29" s="24"/>
      <c r="I29" s="24" t="s">
        <v>23</v>
      </c>
      <c r="J29" s="24" t="s">
        <v>324</v>
      </c>
      <c r="K29" s="24" t="s">
        <v>155</v>
      </c>
      <c r="L29" s="24" t="s">
        <v>124</v>
      </c>
      <c r="M29" s="24" t="s">
        <v>27</v>
      </c>
      <c r="N29" s="24">
        <v>1</v>
      </c>
      <c r="O29" s="24">
        <v>6</v>
      </c>
      <c r="P29" s="24" t="s">
        <v>142</v>
      </c>
      <c r="Q29" s="24" t="s">
        <v>142</v>
      </c>
      <c r="R29" s="24" t="s">
        <v>891</v>
      </c>
      <c r="S29" s="24" t="s">
        <v>2853</v>
      </c>
      <c r="T29" s="24" t="s">
        <v>156</v>
      </c>
      <c r="U29" s="24" t="s">
        <v>2946</v>
      </c>
      <c r="V29" s="24" t="s">
        <v>2853</v>
      </c>
      <c r="W29" s="24" t="s">
        <v>32</v>
      </c>
      <c r="X29" s="24" t="s">
        <v>167</v>
      </c>
      <c r="Y29" s="24" t="s">
        <v>74</v>
      </c>
      <c r="Z29" s="24" t="s">
        <v>33</v>
      </c>
      <c r="AA29" s="24" t="s">
        <v>205</v>
      </c>
      <c r="AB29" s="24" t="s">
        <v>206</v>
      </c>
    </row>
    <row r="30" spans="1:28">
      <c r="A30" s="24" t="s">
        <v>2947</v>
      </c>
      <c r="B30" s="24" t="s">
        <v>2948</v>
      </c>
      <c r="C30" s="25" t="s">
        <v>15682</v>
      </c>
      <c r="D30" s="25" t="s">
        <v>15682</v>
      </c>
      <c r="E30" s="24" t="s">
        <v>13958</v>
      </c>
      <c r="F30" s="26">
        <v>39701</v>
      </c>
      <c r="G30" s="25">
        <v>18779618</v>
      </c>
      <c r="H30" s="24" t="s">
        <v>15681</v>
      </c>
      <c r="I30" s="24" t="s">
        <v>23</v>
      </c>
      <c r="J30" s="24" t="s">
        <v>306</v>
      </c>
      <c r="K30" s="24" t="s">
        <v>120</v>
      </c>
      <c r="L30" s="24" t="s">
        <v>38</v>
      </c>
      <c r="M30" s="24" t="s">
        <v>27</v>
      </c>
      <c r="N30" s="24">
        <v>1</v>
      </c>
      <c r="O30" s="24">
        <v>67</v>
      </c>
      <c r="P30" s="24" t="s">
        <v>142</v>
      </c>
      <c r="Q30" s="24" t="s">
        <v>142</v>
      </c>
      <c r="R30" s="24" t="s">
        <v>2949</v>
      </c>
      <c r="S30" s="24" t="s">
        <v>2853</v>
      </c>
      <c r="T30" s="24" t="s">
        <v>156</v>
      </c>
      <c r="U30" s="24" t="s">
        <v>2950</v>
      </c>
      <c r="V30" s="24" t="s">
        <v>2853</v>
      </c>
      <c r="W30" s="24" t="s">
        <v>32</v>
      </c>
      <c r="X30" s="24" t="s">
        <v>167</v>
      </c>
      <c r="Y30" s="24" t="s">
        <v>74</v>
      </c>
      <c r="Z30" s="24" t="s">
        <v>33</v>
      </c>
      <c r="AA30" s="24" t="s">
        <v>205</v>
      </c>
      <c r="AB30" s="24" t="s">
        <v>206</v>
      </c>
    </row>
    <row r="31" spans="1:28">
      <c r="A31" s="24" t="s">
        <v>2951</v>
      </c>
      <c r="B31" s="24" t="s">
        <v>2952</v>
      </c>
      <c r="C31" s="25" t="s">
        <v>15680</v>
      </c>
      <c r="D31" s="24"/>
      <c r="E31" s="24" t="s">
        <v>13958</v>
      </c>
      <c r="F31" s="26"/>
      <c r="G31" s="24"/>
      <c r="H31" s="24"/>
      <c r="I31" s="24" t="s">
        <v>23</v>
      </c>
      <c r="J31" s="24" t="s">
        <v>287</v>
      </c>
      <c r="K31" s="24" t="s">
        <v>225</v>
      </c>
      <c r="L31" s="24" t="s">
        <v>26</v>
      </c>
      <c r="M31" s="24" t="s">
        <v>27</v>
      </c>
      <c r="N31" s="24">
        <v>2</v>
      </c>
      <c r="O31" s="24">
        <v>42</v>
      </c>
      <c r="P31" s="24" t="s">
        <v>94</v>
      </c>
      <c r="Q31" s="24" t="s">
        <v>142</v>
      </c>
      <c r="R31" s="24" t="s">
        <v>2953</v>
      </c>
      <c r="S31" s="24" t="s">
        <v>2897</v>
      </c>
      <c r="T31" s="24" t="s">
        <v>156</v>
      </c>
      <c r="U31" s="24" t="s">
        <v>2954</v>
      </c>
      <c r="V31" s="24" t="s">
        <v>2853</v>
      </c>
      <c r="W31" s="24" t="s">
        <v>32</v>
      </c>
      <c r="X31" s="24" t="s">
        <v>158</v>
      </c>
      <c r="Y31" s="24" t="s">
        <v>74</v>
      </c>
      <c r="Z31" s="24" t="s">
        <v>33</v>
      </c>
      <c r="AA31" s="24" t="s">
        <v>52</v>
      </c>
      <c r="AB31" s="24" t="s">
        <v>206</v>
      </c>
    </row>
    <row r="32" spans="1:28">
      <c r="A32" s="24" t="s">
        <v>2955</v>
      </c>
      <c r="B32" s="24" t="s">
        <v>2956</v>
      </c>
      <c r="C32" s="25" t="s">
        <v>15679</v>
      </c>
      <c r="D32" s="24"/>
      <c r="E32" s="24" t="s">
        <v>13958</v>
      </c>
      <c r="F32" s="26"/>
      <c r="G32" s="24"/>
      <c r="H32" s="24"/>
      <c r="I32" s="24" t="s">
        <v>23</v>
      </c>
      <c r="J32" s="24" t="s">
        <v>259</v>
      </c>
      <c r="K32" s="24" t="s">
        <v>209</v>
      </c>
      <c r="L32" s="24" t="s">
        <v>38</v>
      </c>
      <c r="M32" s="24" t="s">
        <v>27</v>
      </c>
      <c r="N32" s="24">
        <v>1</v>
      </c>
      <c r="O32" s="24">
        <v>22</v>
      </c>
      <c r="P32" s="24" t="s">
        <v>142</v>
      </c>
      <c r="Q32" s="24" t="s">
        <v>142</v>
      </c>
      <c r="R32" s="24" t="s">
        <v>2957</v>
      </c>
      <c r="S32" s="24" t="s">
        <v>2853</v>
      </c>
      <c r="T32" s="24" t="s">
        <v>29</v>
      </c>
      <c r="U32" s="24" t="s">
        <v>2876</v>
      </c>
      <c r="V32" s="24" t="s">
        <v>165</v>
      </c>
      <c r="W32" s="24" t="s">
        <v>166</v>
      </c>
      <c r="X32" s="24" t="s">
        <v>167</v>
      </c>
      <c r="Y32" s="24" t="s">
        <v>74</v>
      </c>
      <c r="Z32" s="24" t="s">
        <v>33</v>
      </c>
      <c r="AA32" s="24"/>
      <c r="AB32" s="24" t="s">
        <v>206</v>
      </c>
    </row>
    <row r="33" spans="1:28">
      <c r="A33" s="24" t="s">
        <v>2958</v>
      </c>
      <c r="B33" s="24" t="s">
        <v>2959</v>
      </c>
      <c r="C33" s="25" t="s">
        <v>15678</v>
      </c>
      <c r="D33" s="24"/>
      <c r="E33" s="24" t="s">
        <v>13958</v>
      </c>
      <c r="F33" s="26"/>
      <c r="G33" s="24"/>
      <c r="H33" s="24"/>
      <c r="I33" s="24" t="s">
        <v>286</v>
      </c>
      <c r="J33" s="24" t="s">
        <v>331</v>
      </c>
      <c r="K33" s="24" t="s">
        <v>491</v>
      </c>
      <c r="L33" s="24" t="s">
        <v>38</v>
      </c>
      <c r="M33" s="24" t="s">
        <v>27</v>
      </c>
      <c r="N33" s="24">
        <v>3</v>
      </c>
      <c r="O33" s="24">
        <v>45</v>
      </c>
      <c r="P33" s="24" t="s">
        <v>94</v>
      </c>
      <c r="Q33" s="24" t="s">
        <v>142</v>
      </c>
      <c r="R33" s="24" t="s">
        <v>2960</v>
      </c>
      <c r="S33" s="24" t="s">
        <v>2853</v>
      </c>
      <c r="T33" s="24" t="s">
        <v>156</v>
      </c>
      <c r="U33" s="24" t="s">
        <v>2961</v>
      </c>
      <c r="V33" s="24" t="s">
        <v>165</v>
      </c>
      <c r="W33" s="24" t="s">
        <v>166</v>
      </c>
      <c r="X33" s="24" t="s">
        <v>158</v>
      </c>
      <c r="Y33" s="24" t="s">
        <v>74</v>
      </c>
      <c r="Z33" s="24" t="s">
        <v>33</v>
      </c>
      <c r="AA33" s="24" t="s">
        <v>205</v>
      </c>
      <c r="AB33" s="24" t="s">
        <v>206</v>
      </c>
    </row>
    <row r="34" spans="1:28">
      <c r="A34" s="24" t="s">
        <v>2962</v>
      </c>
      <c r="B34" s="24" t="s">
        <v>2963</v>
      </c>
      <c r="C34" s="25" t="s">
        <v>15677</v>
      </c>
      <c r="D34" s="24" t="s">
        <v>15676</v>
      </c>
      <c r="E34" s="24" t="s">
        <v>13958</v>
      </c>
      <c r="F34" s="26">
        <v>40827</v>
      </c>
      <c r="G34" s="25">
        <v>21989064</v>
      </c>
      <c r="H34" s="24" t="s">
        <v>15675</v>
      </c>
      <c r="I34" s="24" t="s">
        <v>23</v>
      </c>
      <c r="J34" s="24" t="s">
        <v>349</v>
      </c>
      <c r="K34" s="24" t="s">
        <v>225</v>
      </c>
      <c r="L34" s="24" t="s">
        <v>163</v>
      </c>
      <c r="M34" s="24" t="s">
        <v>27</v>
      </c>
      <c r="N34" s="24">
        <v>4</v>
      </c>
      <c r="O34" s="24">
        <v>28</v>
      </c>
      <c r="P34" s="24" t="s">
        <v>94</v>
      </c>
      <c r="Q34" s="24" t="s">
        <v>142</v>
      </c>
      <c r="R34" s="24"/>
      <c r="S34" s="24" t="s">
        <v>2925</v>
      </c>
      <c r="T34" s="24" t="s">
        <v>156</v>
      </c>
      <c r="U34" s="24" t="s">
        <v>2964</v>
      </c>
      <c r="V34" s="24" t="s">
        <v>2965</v>
      </c>
      <c r="W34" s="24" t="s">
        <v>339</v>
      </c>
      <c r="X34" s="24" t="s">
        <v>167</v>
      </c>
      <c r="Y34" s="24" t="s">
        <v>74</v>
      </c>
      <c r="Z34" s="24" t="s">
        <v>33</v>
      </c>
      <c r="AA34" s="24" t="s">
        <v>205</v>
      </c>
      <c r="AB34" s="24" t="s">
        <v>292</v>
      </c>
    </row>
    <row r="35" spans="1:28">
      <c r="A35" s="24" t="s">
        <v>2966</v>
      </c>
      <c r="B35" s="24" t="s">
        <v>2967</v>
      </c>
      <c r="C35" s="25" t="s">
        <v>15674</v>
      </c>
      <c r="D35" s="25" t="s">
        <v>15674</v>
      </c>
      <c r="E35" s="24" t="s">
        <v>13958</v>
      </c>
      <c r="F35" s="26">
        <v>40641</v>
      </c>
      <c r="G35" s="25">
        <v>21575927</v>
      </c>
      <c r="H35" s="24" t="s">
        <v>15673</v>
      </c>
      <c r="I35" s="24" t="s">
        <v>23</v>
      </c>
      <c r="J35" s="24" t="s">
        <v>1047</v>
      </c>
      <c r="K35" s="24" t="s">
        <v>325</v>
      </c>
      <c r="L35" s="24" t="s">
        <v>356</v>
      </c>
      <c r="M35" s="24" t="s">
        <v>27</v>
      </c>
      <c r="N35" s="24">
        <v>1</v>
      </c>
      <c r="O35" s="24">
        <v>19</v>
      </c>
      <c r="P35" s="24" t="s">
        <v>94</v>
      </c>
      <c r="Q35" s="24" t="s">
        <v>94</v>
      </c>
      <c r="R35" s="24"/>
      <c r="S35" s="24" t="s">
        <v>2853</v>
      </c>
      <c r="T35" s="24" t="s">
        <v>156</v>
      </c>
      <c r="U35" s="24" t="s">
        <v>2968</v>
      </c>
      <c r="V35" s="24" t="s">
        <v>2969</v>
      </c>
      <c r="W35" s="24" t="s">
        <v>339</v>
      </c>
      <c r="X35" s="24" t="s">
        <v>167</v>
      </c>
      <c r="Y35" s="24" t="s">
        <v>74</v>
      </c>
      <c r="Z35" s="24" t="s">
        <v>33</v>
      </c>
      <c r="AA35" s="24" t="s">
        <v>205</v>
      </c>
      <c r="AB35" s="24" t="s">
        <v>206</v>
      </c>
    </row>
    <row r="36" spans="1:28">
      <c r="A36" s="24" t="s">
        <v>2970</v>
      </c>
      <c r="B36" s="24" t="s">
        <v>2971</v>
      </c>
      <c r="C36" s="25" t="s">
        <v>15672</v>
      </c>
      <c r="D36" s="25" t="s">
        <v>15672</v>
      </c>
      <c r="E36" s="24" t="s">
        <v>13958</v>
      </c>
      <c r="F36" s="26">
        <v>40438</v>
      </c>
      <c r="G36" s="25">
        <v>20850152</v>
      </c>
      <c r="H36" s="24" t="s">
        <v>15671</v>
      </c>
      <c r="I36" s="24" t="s">
        <v>23</v>
      </c>
      <c r="J36" s="24" t="s">
        <v>306</v>
      </c>
      <c r="K36" s="24" t="s">
        <v>273</v>
      </c>
      <c r="L36" s="24" t="s">
        <v>49</v>
      </c>
      <c r="M36" s="24" t="s">
        <v>27</v>
      </c>
      <c r="N36" s="24">
        <v>2</v>
      </c>
      <c r="O36" s="24">
        <v>789</v>
      </c>
      <c r="P36" s="24" t="s">
        <v>142</v>
      </c>
      <c r="Q36" s="24" t="s">
        <v>142</v>
      </c>
      <c r="R36" s="24"/>
      <c r="S36" s="24" t="s">
        <v>2972</v>
      </c>
      <c r="T36" s="24" t="s">
        <v>156</v>
      </c>
      <c r="U36" s="24" t="s">
        <v>2973</v>
      </c>
      <c r="V36" s="24" t="s">
        <v>2974</v>
      </c>
      <c r="W36" s="24" t="s">
        <v>339</v>
      </c>
      <c r="X36" s="24" t="s">
        <v>158</v>
      </c>
      <c r="Y36" s="24" t="s">
        <v>74</v>
      </c>
      <c r="Z36" s="24"/>
      <c r="AA36" s="24" t="s">
        <v>52</v>
      </c>
      <c r="AB36" s="24" t="s">
        <v>213</v>
      </c>
    </row>
    <row r="37" spans="1:28">
      <c r="A37" s="24" t="s">
        <v>2975</v>
      </c>
      <c r="B37" s="24" t="s">
        <v>2976</v>
      </c>
      <c r="C37" s="25" t="s">
        <v>15670</v>
      </c>
      <c r="D37" s="25" t="s">
        <v>15670</v>
      </c>
      <c r="E37" s="24" t="s">
        <v>13958</v>
      </c>
      <c r="F37" s="26">
        <v>40442</v>
      </c>
      <c r="G37" s="25">
        <v>20855800</v>
      </c>
      <c r="H37" s="24" t="s">
        <v>15669</v>
      </c>
      <c r="I37" s="24" t="s">
        <v>23</v>
      </c>
      <c r="J37" s="24" t="s">
        <v>381</v>
      </c>
      <c r="K37" s="24" t="s">
        <v>120</v>
      </c>
      <c r="L37" s="24" t="s">
        <v>38</v>
      </c>
      <c r="M37" s="24" t="s">
        <v>27</v>
      </c>
      <c r="N37" s="24">
        <v>2</v>
      </c>
      <c r="O37" s="24">
        <v>49</v>
      </c>
      <c r="P37" s="24" t="s">
        <v>142</v>
      </c>
      <c r="Q37" s="24" t="s">
        <v>142</v>
      </c>
      <c r="R37" s="24" t="s">
        <v>2977</v>
      </c>
      <c r="S37" s="24" t="s">
        <v>2978</v>
      </c>
      <c r="T37" s="24" t="s">
        <v>156</v>
      </c>
      <c r="U37" s="24" t="s">
        <v>2979</v>
      </c>
      <c r="V37" s="24" t="s">
        <v>2853</v>
      </c>
      <c r="W37" s="24" t="s">
        <v>32</v>
      </c>
      <c r="X37" s="24" t="s">
        <v>158</v>
      </c>
      <c r="Y37" s="24" t="s">
        <v>212</v>
      </c>
      <c r="Z37" s="24" t="s">
        <v>465</v>
      </c>
      <c r="AA37" s="24" t="s">
        <v>52</v>
      </c>
      <c r="AB37" s="24" t="s">
        <v>206</v>
      </c>
    </row>
    <row r="38" spans="1:28">
      <c r="A38" s="24" t="s">
        <v>2980</v>
      </c>
      <c r="B38" s="24" t="s">
        <v>2981</v>
      </c>
      <c r="C38" s="25" t="s">
        <v>15668</v>
      </c>
      <c r="D38" s="25" t="s">
        <v>15668</v>
      </c>
      <c r="E38" s="24" t="s">
        <v>13958</v>
      </c>
      <c r="F38" s="26">
        <v>39518</v>
      </c>
      <c r="G38" s="25">
        <v>18334676</v>
      </c>
      <c r="H38" s="24" t="s">
        <v>15667</v>
      </c>
      <c r="I38" s="24" t="s">
        <v>23</v>
      </c>
      <c r="J38" s="24" t="s">
        <v>381</v>
      </c>
      <c r="K38" s="24" t="s">
        <v>225</v>
      </c>
      <c r="L38" s="24" t="s">
        <v>38</v>
      </c>
      <c r="M38" s="24" t="s">
        <v>27</v>
      </c>
      <c r="N38" s="24">
        <v>1</v>
      </c>
      <c r="O38" s="24">
        <v>45</v>
      </c>
      <c r="P38" s="24" t="s">
        <v>142</v>
      </c>
      <c r="Q38" s="24" t="s">
        <v>142</v>
      </c>
      <c r="R38" s="24" t="s">
        <v>2982</v>
      </c>
      <c r="S38" s="24" t="s">
        <v>2983</v>
      </c>
      <c r="T38" s="24" t="s">
        <v>156</v>
      </c>
      <c r="U38" s="24" t="s">
        <v>2984</v>
      </c>
      <c r="V38" s="24" t="s">
        <v>2853</v>
      </c>
      <c r="W38" s="24" t="s">
        <v>32</v>
      </c>
      <c r="X38" s="24" t="s">
        <v>167</v>
      </c>
      <c r="Y38" s="24" t="s">
        <v>74</v>
      </c>
      <c r="Z38" s="24" t="s">
        <v>33</v>
      </c>
      <c r="AA38" s="24" t="s">
        <v>205</v>
      </c>
      <c r="AB38" s="24" t="s">
        <v>206</v>
      </c>
    </row>
    <row r="39" spans="1:28">
      <c r="A39" s="24" t="s">
        <v>2985</v>
      </c>
      <c r="B39" s="24" t="s">
        <v>2986</v>
      </c>
      <c r="C39" s="25" t="s">
        <v>15666</v>
      </c>
      <c r="D39" s="25" t="s">
        <v>15666</v>
      </c>
      <c r="E39" s="24" t="s">
        <v>13958</v>
      </c>
      <c r="F39" s="26">
        <v>40057</v>
      </c>
      <c r="G39" s="25">
        <v>19536894</v>
      </c>
      <c r="H39" s="24" t="s">
        <v>15665</v>
      </c>
      <c r="I39" s="24" t="s">
        <v>23</v>
      </c>
      <c r="J39" s="24" t="s">
        <v>381</v>
      </c>
      <c r="K39" s="24" t="s">
        <v>273</v>
      </c>
      <c r="L39" s="24" t="s">
        <v>38</v>
      </c>
      <c r="M39" s="24" t="s">
        <v>27</v>
      </c>
      <c r="N39" s="24">
        <v>1</v>
      </c>
      <c r="O39" s="24">
        <v>11</v>
      </c>
      <c r="P39" s="24" t="s">
        <v>142</v>
      </c>
      <c r="Q39" s="24" t="s">
        <v>142</v>
      </c>
      <c r="R39" s="24" t="s">
        <v>2982</v>
      </c>
      <c r="S39" s="24" t="s">
        <v>2853</v>
      </c>
      <c r="T39" s="24" t="s">
        <v>156</v>
      </c>
      <c r="U39" s="24" t="s">
        <v>2987</v>
      </c>
      <c r="V39" s="24" t="s">
        <v>2853</v>
      </c>
      <c r="W39" s="24" t="s">
        <v>32</v>
      </c>
      <c r="X39" s="24" t="s">
        <v>167</v>
      </c>
      <c r="Y39" s="24" t="s">
        <v>74</v>
      </c>
      <c r="Z39" s="24" t="s">
        <v>33</v>
      </c>
      <c r="AA39" s="24" t="s">
        <v>205</v>
      </c>
      <c r="AB39" s="24" t="s">
        <v>206</v>
      </c>
    </row>
    <row r="40" spans="1:28">
      <c r="A40" s="24" t="s">
        <v>2988</v>
      </c>
      <c r="B40" s="24" t="s">
        <v>2989</v>
      </c>
      <c r="C40" s="25" t="s">
        <v>15664</v>
      </c>
      <c r="D40" s="25" t="s">
        <v>15664</v>
      </c>
      <c r="E40" s="24" t="s">
        <v>13958</v>
      </c>
      <c r="F40" s="26">
        <v>40296</v>
      </c>
      <c r="G40" s="25">
        <v>20427701</v>
      </c>
      <c r="H40" s="24" t="s">
        <v>15663</v>
      </c>
      <c r="I40" s="24" t="s">
        <v>23</v>
      </c>
      <c r="J40" s="24" t="s">
        <v>349</v>
      </c>
      <c r="K40" s="24" t="s">
        <v>43</v>
      </c>
      <c r="L40" s="24" t="s">
        <v>38</v>
      </c>
      <c r="M40" s="24" t="s">
        <v>27</v>
      </c>
      <c r="N40" s="24">
        <v>1</v>
      </c>
      <c r="O40" s="24">
        <v>8</v>
      </c>
      <c r="P40" s="24" t="s">
        <v>142</v>
      </c>
      <c r="Q40" s="24" t="s">
        <v>142</v>
      </c>
      <c r="R40" s="24"/>
      <c r="S40" s="24" t="s">
        <v>2990</v>
      </c>
      <c r="T40" s="24" t="s">
        <v>156</v>
      </c>
      <c r="U40" s="24" t="s">
        <v>2991</v>
      </c>
      <c r="V40" s="24" t="s">
        <v>2468</v>
      </c>
      <c r="W40" s="24" t="s">
        <v>339</v>
      </c>
      <c r="X40" s="24" t="s">
        <v>167</v>
      </c>
      <c r="Y40" s="24" t="s">
        <v>74</v>
      </c>
      <c r="Z40" s="24" t="s">
        <v>33</v>
      </c>
      <c r="AA40" s="24" t="s">
        <v>205</v>
      </c>
      <c r="AB40" s="24" t="s">
        <v>206</v>
      </c>
    </row>
    <row r="41" spans="1:28">
      <c r="A41" s="24" t="s">
        <v>2992</v>
      </c>
      <c r="B41" s="24" t="s">
        <v>2993</v>
      </c>
      <c r="C41" s="24" t="s">
        <v>20581</v>
      </c>
      <c r="D41" s="24"/>
      <c r="E41" s="24" t="s">
        <v>13958</v>
      </c>
      <c r="F41" s="26"/>
      <c r="G41" s="24"/>
      <c r="H41" s="24"/>
      <c r="I41" s="24" t="s">
        <v>286</v>
      </c>
      <c r="J41" s="24" t="s">
        <v>331</v>
      </c>
      <c r="K41" s="24" t="s">
        <v>48</v>
      </c>
      <c r="L41" s="24" t="s">
        <v>38</v>
      </c>
      <c r="M41" s="24" t="s">
        <v>27</v>
      </c>
      <c r="N41" s="24">
        <v>1</v>
      </c>
      <c r="O41" s="24">
        <v>4</v>
      </c>
      <c r="P41" s="24" t="s">
        <v>94</v>
      </c>
      <c r="Q41" s="24" t="s">
        <v>142</v>
      </c>
      <c r="R41" s="24" t="s">
        <v>2994</v>
      </c>
      <c r="S41" s="24" t="s">
        <v>2853</v>
      </c>
      <c r="T41" s="24" t="s">
        <v>156</v>
      </c>
      <c r="U41" s="24" t="s">
        <v>2995</v>
      </c>
      <c r="V41" s="24" t="s">
        <v>2853</v>
      </c>
      <c r="W41" s="24" t="s">
        <v>32</v>
      </c>
      <c r="X41" s="24" t="s">
        <v>158</v>
      </c>
      <c r="Y41" s="24" t="s">
        <v>74</v>
      </c>
      <c r="Z41" s="24" t="s">
        <v>33</v>
      </c>
      <c r="AA41" s="24" t="s">
        <v>52</v>
      </c>
      <c r="AB41" s="24" t="s">
        <v>206</v>
      </c>
    </row>
    <row r="42" spans="1:28">
      <c r="A42" s="24" t="s">
        <v>2996</v>
      </c>
      <c r="B42" s="24" t="s">
        <v>2997</v>
      </c>
      <c r="C42" s="25" t="s">
        <v>15662</v>
      </c>
      <c r="D42" s="24"/>
      <c r="E42" s="24" t="s">
        <v>13958</v>
      </c>
      <c r="F42" s="26"/>
      <c r="G42" s="24"/>
      <c r="H42" s="24"/>
      <c r="I42" s="24" t="s">
        <v>286</v>
      </c>
      <c r="J42" s="24" t="s">
        <v>381</v>
      </c>
      <c r="K42" s="24" t="s">
        <v>325</v>
      </c>
      <c r="L42" s="24" t="s">
        <v>163</v>
      </c>
      <c r="M42" s="24" t="s">
        <v>27</v>
      </c>
      <c r="N42" s="24">
        <v>1</v>
      </c>
      <c r="O42" s="24">
        <v>25</v>
      </c>
      <c r="P42" s="24" t="s">
        <v>94</v>
      </c>
      <c r="Q42" s="24" t="s">
        <v>142</v>
      </c>
      <c r="R42" s="24"/>
      <c r="S42" s="24" t="s">
        <v>2853</v>
      </c>
      <c r="T42" s="24" t="s">
        <v>156</v>
      </c>
      <c r="U42" s="24" t="s">
        <v>2998</v>
      </c>
      <c r="V42" s="24" t="s">
        <v>165</v>
      </c>
      <c r="W42" s="24" t="s">
        <v>166</v>
      </c>
      <c r="X42" s="24" t="s">
        <v>167</v>
      </c>
      <c r="Y42" s="24" t="s">
        <v>74</v>
      </c>
      <c r="Z42" s="24" t="s">
        <v>33</v>
      </c>
      <c r="AA42" s="24"/>
      <c r="AB42" s="24" t="s">
        <v>292</v>
      </c>
    </row>
    <row r="43" spans="1:28">
      <c r="A43" s="24" t="s">
        <v>2999</v>
      </c>
      <c r="B43" s="24" t="s">
        <v>3000</v>
      </c>
      <c r="C43" s="24"/>
      <c r="D43" s="24"/>
      <c r="E43" s="24" t="s">
        <v>13958</v>
      </c>
      <c r="F43" s="26"/>
      <c r="G43" s="24"/>
      <c r="H43" s="24"/>
      <c r="I43" s="24" t="s">
        <v>286</v>
      </c>
      <c r="J43" s="24" t="s">
        <v>392</v>
      </c>
      <c r="K43" s="24" t="s">
        <v>43</v>
      </c>
      <c r="L43" s="24" t="s">
        <v>38</v>
      </c>
      <c r="M43" s="24" t="s">
        <v>27</v>
      </c>
      <c r="N43" s="24">
        <v>1</v>
      </c>
      <c r="O43" s="24">
        <v>4</v>
      </c>
      <c r="P43" s="24" t="s">
        <v>142</v>
      </c>
      <c r="Q43" s="24" t="s">
        <v>142</v>
      </c>
      <c r="R43" s="24"/>
      <c r="S43" s="24" t="s">
        <v>3001</v>
      </c>
      <c r="T43" s="24" t="s">
        <v>29</v>
      </c>
      <c r="U43" s="24" t="s">
        <v>3002</v>
      </c>
      <c r="V43" s="24" t="s">
        <v>3003</v>
      </c>
      <c r="W43" s="24" t="s">
        <v>32</v>
      </c>
      <c r="X43" s="24" t="s">
        <v>167</v>
      </c>
      <c r="Y43" s="24" t="s">
        <v>74</v>
      </c>
      <c r="Z43" s="24" t="s">
        <v>33</v>
      </c>
      <c r="AA43" s="24" t="s">
        <v>205</v>
      </c>
      <c r="AB43" s="24" t="s">
        <v>206</v>
      </c>
    </row>
    <row r="44" spans="1:28">
      <c r="A44" s="24" t="s">
        <v>3004</v>
      </c>
      <c r="B44" s="24" t="s">
        <v>3005</v>
      </c>
      <c r="C44" s="25" t="s">
        <v>15661</v>
      </c>
      <c r="D44" s="25" t="s">
        <v>15661</v>
      </c>
      <c r="E44" s="24" t="s">
        <v>13958</v>
      </c>
      <c r="F44" s="26">
        <v>40297</v>
      </c>
      <c r="G44" s="25">
        <v>20456355</v>
      </c>
      <c r="H44" s="24" t="s">
        <v>15660</v>
      </c>
      <c r="I44" s="24" t="s">
        <v>23</v>
      </c>
      <c r="J44" s="24" t="s">
        <v>310</v>
      </c>
      <c r="K44" s="24" t="s">
        <v>141</v>
      </c>
      <c r="L44" s="24" t="s">
        <v>163</v>
      </c>
      <c r="M44" s="24" t="s">
        <v>27</v>
      </c>
      <c r="N44" s="24">
        <v>2</v>
      </c>
      <c r="O44" s="24">
        <v>40</v>
      </c>
      <c r="P44" s="24" t="s">
        <v>94</v>
      </c>
      <c r="Q44" s="24" t="s">
        <v>142</v>
      </c>
      <c r="R44" s="24"/>
      <c r="S44" s="24" t="s">
        <v>2853</v>
      </c>
      <c r="T44" s="24" t="s">
        <v>156</v>
      </c>
      <c r="U44" s="24" t="s">
        <v>3006</v>
      </c>
      <c r="V44" s="24" t="s">
        <v>165</v>
      </c>
      <c r="W44" s="24" t="s">
        <v>166</v>
      </c>
      <c r="X44" s="24" t="s">
        <v>158</v>
      </c>
      <c r="Y44" s="24" t="s">
        <v>74</v>
      </c>
      <c r="Z44" s="24" t="s">
        <v>33</v>
      </c>
      <c r="AA44" s="24" t="s">
        <v>52</v>
      </c>
      <c r="AB44" s="24" t="s">
        <v>206</v>
      </c>
    </row>
    <row r="45" spans="1:28">
      <c r="A45" s="24" t="s">
        <v>3007</v>
      </c>
      <c r="B45" s="24" t="s">
        <v>3008</v>
      </c>
      <c r="C45" s="25" t="s">
        <v>15659</v>
      </c>
      <c r="D45" s="25" t="s">
        <v>15659</v>
      </c>
      <c r="E45" s="24" t="s">
        <v>13958</v>
      </c>
      <c r="F45" s="26">
        <v>41027</v>
      </c>
      <c r="G45" s="25">
        <v>22543211</v>
      </c>
      <c r="H45" s="24" t="s">
        <v>15658</v>
      </c>
      <c r="I45" s="24" t="s">
        <v>161</v>
      </c>
      <c r="J45" s="24" t="s">
        <v>310</v>
      </c>
      <c r="K45" s="24" t="s">
        <v>325</v>
      </c>
      <c r="L45" s="24" t="s">
        <v>38</v>
      </c>
      <c r="M45" s="24" t="s">
        <v>27</v>
      </c>
      <c r="N45" s="24">
        <v>2</v>
      </c>
      <c r="O45" s="24">
        <v>106</v>
      </c>
      <c r="P45" s="24" t="s">
        <v>142</v>
      </c>
      <c r="Q45" s="24" t="s">
        <v>142</v>
      </c>
      <c r="R45" s="24" t="s">
        <v>1445</v>
      </c>
      <c r="S45" s="24" t="s">
        <v>2853</v>
      </c>
      <c r="T45" s="24" t="s">
        <v>29</v>
      </c>
      <c r="U45" s="24" t="s">
        <v>3009</v>
      </c>
      <c r="V45" s="24" t="s">
        <v>51</v>
      </c>
      <c r="W45" s="24" t="s">
        <v>32</v>
      </c>
      <c r="X45" s="24" t="s">
        <v>158</v>
      </c>
      <c r="Y45" s="24" t="s">
        <v>74</v>
      </c>
      <c r="Z45" s="24" t="s">
        <v>33</v>
      </c>
      <c r="AA45" s="24" t="s">
        <v>205</v>
      </c>
      <c r="AB45" s="24"/>
    </row>
    <row r="46" spans="1:28">
      <c r="A46" s="24" t="s">
        <v>3010</v>
      </c>
      <c r="B46" s="24" t="s">
        <v>3011</v>
      </c>
      <c r="C46" s="25" t="s">
        <v>15657</v>
      </c>
      <c r="D46" s="24"/>
      <c r="E46" s="24" t="s">
        <v>13958</v>
      </c>
      <c r="F46" s="26"/>
      <c r="G46" s="24"/>
      <c r="H46" s="24"/>
      <c r="I46" s="24" t="s">
        <v>23</v>
      </c>
      <c r="J46" s="24" t="s">
        <v>238</v>
      </c>
      <c r="K46" s="24" t="s">
        <v>250</v>
      </c>
      <c r="L46" s="24" t="s">
        <v>38</v>
      </c>
      <c r="M46" s="24" t="s">
        <v>27</v>
      </c>
      <c r="N46" s="24">
        <v>1</v>
      </c>
      <c r="O46" s="24">
        <v>44</v>
      </c>
      <c r="P46" s="24" t="s">
        <v>94</v>
      </c>
      <c r="Q46" s="24" t="s">
        <v>94</v>
      </c>
      <c r="R46" s="24" t="s">
        <v>3012</v>
      </c>
      <c r="S46" s="24" t="s">
        <v>2853</v>
      </c>
      <c r="T46" s="24" t="s">
        <v>156</v>
      </c>
      <c r="U46" s="24" t="s">
        <v>3013</v>
      </c>
      <c r="V46" s="24" t="s">
        <v>2853</v>
      </c>
      <c r="W46" s="24" t="s">
        <v>32</v>
      </c>
      <c r="X46" s="24" t="s">
        <v>167</v>
      </c>
      <c r="Y46" s="24" t="s">
        <v>74</v>
      </c>
      <c r="Z46" s="24" t="s">
        <v>33</v>
      </c>
      <c r="AA46" s="24" t="s">
        <v>205</v>
      </c>
      <c r="AB46" s="24" t="s">
        <v>206</v>
      </c>
    </row>
    <row r="47" spans="1:28">
      <c r="A47" s="24" t="s">
        <v>3014</v>
      </c>
      <c r="B47" s="24" t="s">
        <v>3015</v>
      </c>
      <c r="C47" s="25" t="s">
        <v>15656</v>
      </c>
      <c r="D47" s="25" t="s">
        <v>15656</v>
      </c>
      <c r="E47" s="24" t="s">
        <v>13958</v>
      </c>
      <c r="F47" s="26">
        <v>40388</v>
      </c>
      <c r="G47" s="25">
        <v>20672358</v>
      </c>
      <c r="H47" s="24" t="s">
        <v>15655</v>
      </c>
      <c r="I47" s="24" t="s">
        <v>23</v>
      </c>
      <c r="J47" s="24" t="s">
        <v>353</v>
      </c>
      <c r="K47" s="24" t="s">
        <v>255</v>
      </c>
      <c r="L47" s="24" t="s">
        <v>163</v>
      </c>
      <c r="M47" s="24" t="s">
        <v>27</v>
      </c>
      <c r="N47" s="24">
        <v>1</v>
      </c>
      <c r="O47" s="24">
        <v>90</v>
      </c>
      <c r="P47" s="24" t="s">
        <v>94</v>
      </c>
      <c r="Q47" s="24" t="s">
        <v>94</v>
      </c>
      <c r="R47" s="24"/>
      <c r="S47" s="24" t="s">
        <v>2853</v>
      </c>
      <c r="T47" s="24" t="s">
        <v>156</v>
      </c>
      <c r="U47" s="24" t="s">
        <v>3016</v>
      </c>
      <c r="V47" s="24" t="s">
        <v>2853</v>
      </c>
      <c r="W47" s="24" t="s">
        <v>32</v>
      </c>
      <c r="X47" s="24" t="s">
        <v>167</v>
      </c>
      <c r="Y47" s="24" t="s">
        <v>74</v>
      </c>
      <c r="Z47" s="24" t="s">
        <v>33</v>
      </c>
      <c r="AA47" s="24" t="s">
        <v>205</v>
      </c>
      <c r="AB47" s="24" t="s">
        <v>206</v>
      </c>
    </row>
    <row r="48" spans="1:28">
      <c r="A48" s="24" t="s">
        <v>3017</v>
      </c>
      <c r="B48" s="24" t="s">
        <v>3018</v>
      </c>
      <c r="C48" s="25" t="s">
        <v>15654</v>
      </c>
      <c r="D48" s="25" t="s">
        <v>15654</v>
      </c>
      <c r="E48" s="24" t="s">
        <v>13958</v>
      </c>
      <c r="F48" s="26">
        <v>40330</v>
      </c>
      <c r="G48" s="25">
        <v>20310049</v>
      </c>
      <c r="H48" s="24" t="s">
        <v>15653</v>
      </c>
      <c r="I48" s="24" t="s">
        <v>23</v>
      </c>
      <c r="J48" s="24" t="s">
        <v>479</v>
      </c>
      <c r="K48" s="24" t="s">
        <v>56</v>
      </c>
      <c r="L48" s="24" t="s">
        <v>163</v>
      </c>
      <c r="M48" s="24" t="s">
        <v>27</v>
      </c>
      <c r="N48" s="24">
        <v>1</v>
      </c>
      <c r="O48" s="24">
        <v>100</v>
      </c>
      <c r="P48" s="24" t="s">
        <v>94</v>
      </c>
      <c r="Q48" s="24" t="s">
        <v>142</v>
      </c>
      <c r="R48" s="24"/>
      <c r="S48" s="24" t="s">
        <v>3019</v>
      </c>
      <c r="T48" s="24" t="s">
        <v>156</v>
      </c>
      <c r="U48" s="24" t="s">
        <v>3020</v>
      </c>
      <c r="V48" s="24" t="s">
        <v>3021</v>
      </c>
      <c r="W48" s="24" t="s">
        <v>339</v>
      </c>
      <c r="X48" s="24" t="s">
        <v>167</v>
      </c>
      <c r="Y48" s="24" t="s">
        <v>74</v>
      </c>
      <c r="Z48" s="24" t="s">
        <v>33</v>
      </c>
      <c r="AA48" s="24" t="s">
        <v>205</v>
      </c>
      <c r="AB48" s="24" t="s">
        <v>206</v>
      </c>
    </row>
    <row r="49" spans="1:28">
      <c r="A49" s="24" t="s">
        <v>3022</v>
      </c>
      <c r="B49" s="24" t="s">
        <v>3023</v>
      </c>
      <c r="C49" s="25" t="s">
        <v>15652</v>
      </c>
      <c r="D49" s="24"/>
      <c r="E49" s="24" t="s">
        <v>13958</v>
      </c>
      <c r="F49" s="26"/>
      <c r="G49" s="24"/>
      <c r="H49" s="24"/>
      <c r="I49" s="24" t="s">
        <v>23</v>
      </c>
      <c r="J49" s="24" t="s">
        <v>180</v>
      </c>
      <c r="K49" s="24" t="s">
        <v>363</v>
      </c>
      <c r="L49" s="24" t="s">
        <v>38</v>
      </c>
      <c r="M49" s="24" t="s">
        <v>27</v>
      </c>
      <c r="N49" s="24">
        <v>1</v>
      </c>
      <c r="O49" s="24">
        <v>21</v>
      </c>
      <c r="P49" s="24" t="s">
        <v>142</v>
      </c>
      <c r="Q49" s="24" t="s">
        <v>142</v>
      </c>
      <c r="R49" s="24"/>
      <c r="S49" s="24" t="s">
        <v>2853</v>
      </c>
      <c r="T49" s="24" t="s">
        <v>156</v>
      </c>
      <c r="U49" s="24" t="s">
        <v>3024</v>
      </c>
      <c r="V49" s="24" t="s">
        <v>2853</v>
      </c>
      <c r="W49" s="24" t="s">
        <v>32</v>
      </c>
      <c r="X49" s="24" t="s">
        <v>167</v>
      </c>
      <c r="Y49" s="24" t="s">
        <v>74</v>
      </c>
      <c r="Z49" s="24" t="s">
        <v>33</v>
      </c>
      <c r="AA49" s="24" t="s">
        <v>205</v>
      </c>
      <c r="AB49" s="24" t="s">
        <v>206</v>
      </c>
    </row>
    <row r="50" spans="1:28">
      <c r="A50" s="24" t="s">
        <v>3025</v>
      </c>
      <c r="B50" s="24" t="s">
        <v>3026</v>
      </c>
      <c r="C50" s="25" t="s">
        <v>15651</v>
      </c>
      <c r="D50" s="25" t="s">
        <v>15651</v>
      </c>
      <c r="E50" s="24" t="s">
        <v>13958</v>
      </c>
      <c r="F50" s="26">
        <v>39834</v>
      </c>
      <c r="G50" s="25">
        <v>19164203</v>
      </c>
      <c r="H50" s="24" t="s">
        <v>15650</v>
      </c>
      <c r="I50" s="24" t="s">
        <v>23</v>
      </c>
      <c r="J50" s="24" t="s">
        <v>287</v>
      </c>
      <c r="K50" s="24" t="s">
        <v>177</v>
      </c>
      <c r="L50" s="24" t="s">
        <v>38</v>
      </c>
      <c r="M50" s="24" t="s">
        <v>27</v>
      </c>
      <c r="N50" s="24">
        <v>1</v>
      </c>
      <c r="O50" s="24">
        <v>31</v>
      </c>
      <c r="P50" s="24" t="s">
        <v>94</v>
      </c>
      <c r="Q50" s="24" t="s">
        <v>94</v>
      </c>
      <c r="R50" s="24" t="s">
        <v>3027</v>
      </c>
      <c r="S50" s="24" t="s">
        <v>2853</v>
      </c>
      <c r="T50" s="24" t="s">
        <v>29</v>
      </c>
      <c r="U50" s="24" t="s">
        <v>3028</v>
      </c>
      <c r="V50" s="24" t="s">
        <v>2853</v>
      </c>
      <c r="W50" s="24" t="s">
        <v>32</v>
      </c>
      <c r="X50" s="24" t="s">
        <v>167</v>
      </c>
      <c r="Y50" s="24" t="s">
        <v>74</v>
      </c>
      <c r="Z50" s="24" t="s">
        <v>33</v>
      </c>
      <c r="AA50" s="24" t="s">
        <v>205</v>
      </c>
      <c r="AB50" s="24" t="s">
        <v>206</v>
      </c>
    </row>
    <row r="51" spans="1:28">
      <c r="A51" s="24" t="s">
        <v>3029</v>
      </c>
      <c r="B51" s="24" t="s">
        <v>3030</v>
      </c>
      <c r="C51" s="25" t="s">
        <v>15649</v>
      </c>
      <c r="D51" s="24"/>
      <c r="E51" s="24" t="s">
        <v>13958</v>
      </c>
      <c r="F51" s="26"/>
      <c r="G51" s="24"/>
      <c r="H51" s="24"/>
      <c r="I51" s="24" t="s">
        <v>23</v>
      </c>
      <c r="J51" s="24" t="s">
        <v>432</v>
      </c>
      <c r="K51" s="24" t="s">
        <v>93</v>
      </c>
      <c r="L51" s="24" t="s">
        <v>163</v>
      </c>
      <c r="M51" s="24" t="s">
        <v>27</v>
      </c>
      <c r="N51" s="24">
        <v>1</v>
      </c>
      <c r="O51" s="24">
        <v>30</v>
      </c>
      <c r="P51" s="24" t="s">
        <v>94</v>
      </c>
      <c r="Q51" s="24" t="s">
        <v>142</v>
      </c>
      <c r="R51" s="24"/>
      <c r="S51" s="24" t="s">
        <v>2853</v>
      </c>
      <c r="T51" s="24" t="s">
        <v>156</v>
      </c>
      <c r="U51" s="24" t="s">
        <v>3031</v>
      </c>
      <c r="V51" s="24" t="s">
        <v>3032</v>
      </c>
      <c r="W51" s="24" t="s">
        <v>339</v>
      </c>
      <c r="X51" s="24" t="s">
        <v>167</v>
      </c>
      <c r="Y51" s="24" t="s">
        <v>74</v>
      </c>
      <c r="Z51" s="24" t="s">
        <v>33</v>
      </c>
      <c r="AA51" s="24" t="s">
        <v>205</v>
      </c>
      <c r="AB51" s="24" t="s">
        <v>206</v>
      </c>
    </row>
    <row r="52" spans="1:28">
      <c r="A52" s="24" t="s">
        <v>3033</v>
      </c>
      <c r="B52" s="24" t="s">
        <v>3034</v>
      </c>
      <c r="C52" s="25" t="s">
        <v>15648</v>
      </c>
      <c r="D52" s="24"/>
      <c r="E52" s="24" t="s">
        <v>13958</v>
      </c>
      <c r="F52" s="26"/>
      <c r="G52" s="24"/>
      <c r="H52" s="24"/>
      <c r="I52" s="24" t="s">
        <v>23</v>
      </c>
      <c r="J52" s="24" t="s">
        <v>432</v>
      </c>
      <c r="K52" s="24" t="s">
        <v>25</v>
      </c>
      <c r="L52" s="24" t="s">
        <v>163</v>
      </c>
      <c r="M52" s="24" t="s">
        <v>27</v>
      </c>
      <c r="N52" s="24">
        <v>1</v>
      </c>
      <c r="O52" s="24">
        <v>50</v>
      </c>
      <c r="P52" s="24" t="s">
        <v>94</v>
      </c>
      <c r="Q52" s="24" t="s">
        <v>142</v>
      </c>
      <c r="R52" s="24"/>
      <c r="S52" s="24" t="s">
        <v>2853</v>
      </c>
      <c r="T52" s="24" t="s">
        <v>156</v>
      </c>
      <c r="U52" s="24" t="s">
        <v>3035</v>
      </c>
      <c r="V52" s="24" t="s">
        <v>165</v>
      </c>
      <c r="W52" s="24" t="s">
        <v>166</v>
      </c>
      <c r="X52" s="24" t="s">
        <v>167</v>
      </c>
      <c r="Y52" s="24" t="s">
        <v>74</v>
      </c>
      <c r="Z52" s="24" t="s">
        <v>33</v>
      </c>
      <c r="AA52" s="24"/>
      <c r="AB52" s="24" t="s">
        <v>206</v>
      </c>
    </row>
    <row r="53" spans="1:28">
      <c r="A53" s="24" t="s">
        <v>3036</v>
      </c>
      <c r="B53" s="24" t="s">
        <v>3037</v>
      </c>
      <c r="C53" s="25" t="s">
        <v>15647</v>
      </c>
      <c r="D53" s="24"/>
      <c r="E53" s="24" t="s">
        <v>13958</v>
      </c>
      <c r="F53" s="26"/>
      <c r="G53" s="24"/>
      <c r="H53" s="24"/>
      <c r="I53" s="24" t="s">
        <v>23</v>
      </c>
      <c r="J53" s="24" t="s">
        <v>479</v>
      </c>
      <c r="K53" s="24" t="s">
        <v>56</v>
      </c>
      <c r="L53" s="24" t="s">
        <v>49</v>
      </c>
      <c r="M53" s="24" t="s">
        <v>27</v>
      </c>
      <c r="N53" s="24">
        <v>2</v>
      </c>
      <c r="O53" s="24">
        <v>21</v>
      </c>
      <c r="P53" s="24" t="s">
        <v>142</v>
      </c>
      <c r="Q53" s="24" t="s">
        <v>142</v>
      </c>
      <c r="R53" s="24"/>
      <c r="S53" s="24" t="s">
        <v>2853</v>
      </c>
      <c r="T53" s="24" t="s">
        <v>29</v>
      </c>
      <c r="U53" s="24" t="s">
        <v>3038</v>
      </c>
      <c r="V53" s="24" t="s">
        <v>51</v>
      </c>
      <c r="W53" s="24" t="s">
        <v>32</v>
      </c>
      <c r="X53" s="24" t="s">
        <v>158</v>
      </c>
      <c r="Y53" s="24" t="s">
        <v>212</v>
      </c>
      <c r="Z53" s="24" t="s">
        <v>132</v>
      </c>
      <c r="AA53" s="24" t="s">
        <v>52</v>
      </c>
      <c r="AB53" s="24"/>
    </row>
    <row r="54" spans="1:28">
      <c r="A54" s="24" t="s">
        <v>3039</v>
      </c>
      <c r="B54" s="24" t="s">
        <v>3040</v>
      </c>
      <c r="C54" s="24" t="s">
        <v>20582</v>
      </c>
      <c r="D54" s="24"/>
      <c r="E54" s="24" t="s">
        <v>13958</v>
      </c>
      <c r="F54" s="26"/>
      <c r="G54" s="24"/>
      <c r="H54" s="24"/>
      <c r="I54" s="24" t="s">
        <v>161</v>
      </c>
      <c r="J54" s="24" t="s">
        <v>498</v>
      </c>
      <c r="K54" s="24" t="s">
        <v>317</v>
      </c>
      <c r="L54" s="24" t="s">
        <v>38</v>
      </c>
      <c r="M54" s="24" t="s">
        <v>27</v>
      </c>
      <c r="N54" s="24">
        <v>1</v>
      </c>
      <c r="O54" s="24">
        <v>54</v>
      </c>
      <c r="P54" s="24" t="s">
        <v>142</v>
      </c>
      <c r="Q54" s="24" t="s">
        <v>142</v>
      </c>
      <c r="R54" s="24"/>
      <c r="S54" s="24" t="s">
        <v>2853</v>
      </c>
      <c r="T54" s="24" t="s">
        <v>156</v>
      </c>
      <c r="U54" s="24" t="s">
        <v>2905</v>
      </c>
      <c r="V54" s="24" t="s">
        <v>165</v>
      </c>
      <c r="W54" s="24" t="s">
        <v>166</v>
      </c>
      <c r="X54" s="24" t="s">
        <v>167</v>
      </c>
      <c r="Y54" s="24" t="s">
        <v>74</v>
      </c>
      <c r="Z54" s="24" t="s">
        <v>33</v>
      </c>
      <c r="AA54" s="24"/>
      <c r="AB54" s="24" t="s">
        <v>206</v>
      </c>
    </row>
    <row r="55" spans="1:28">
      <c r="A55" s="24" t="s">
        <v>3041</v>
      </c>
      <c r="B55" s="24" t="s">
        <v>3042</v>
      </c>
      <c r="C55" s="25" t="s">
        <v>15646</v>
      </c>
      <c r="D55" s="24"/>
      <c r="E55" s="24" t="s">
        <v>13958</v>
      </c>
      <c r="F55" s="26"/>
      <c r="G55" s="24"/>
      <c r="H55" s="24"/>
      <c r="I55" s="24" t="s">
        <v>23</v>
      </c>
      <c r="J55" s="24" t="s">
        <v>314</v>
      </c>
      <c r="K55" s="24" t="s">
        <v>66</v>
      </c>
      <c r="L55" s="24" t="s">
        <v>38</v>
      </c>
      <c r="M55" s="24" t="s">
        <v>27</v>
      </c>
      <c r="N55" s="24">
        <v>2</v>
      </c>
      <c r="O55" s="24">
        <v>11</v>
      </c>
      <c r="P55" s="24" t="s">
        <v>94</v>
      </c>
      <c r="Q55" s="24" t="s">
        <v>94</v>
      </c>
      <c r="R55" s="24" t="s">
        <v>3043</v>
      </c>
      <c r="S55" s="24" t="s">
        <v>2853</v>
      </c>
      <c r="T55" s="24" t="s">
        <v>156</v>
      </c>
      <c r="U55" s="24" t="s">
        <v>3044</v>
      </c>
      <c r="V55" s="24" t="s">
        <v>2853</v>
      </c>
      <c r="W55" s="24" t="s">
        <v>32</v>
      </c>
      <c r="X55" s="24" t="s">
        <v>158</v>
      </c>
      <c r="Y55" s="24" t="s">
        <v>74</v>
      </c>
      <c r="Z55" s="24" t="s">
        <v>33</v>
      </c>
      <c r="AA55" s="24" t="s">
        <v>52</v>
      </c>
      <c r="AB55" s="24" t="s">
        <v>206</v>
      </c>
    </row>
    <row r="56" spans="1:28">
      <c r="A56" s="24" t="s">
        <v>3045</v>
      </c>
      <c r="B56" s="24" t="s">
        <v>3046</v>
      </c>
      <c r="C56" s="25" t="s">
        <v>15645</v>
      </c>
      <c r="D56" s="24"/>
      <c r="E56" s="24" t="s">
        <v>13958</v>
      </c>
      <c r="F56" s="26"/>
      <c r="G56" s="24"/>
      <c r="H56" s="24"/>
      <c r="I56" s="24" t="s">
        <v>23</v>
      </c>
      <c r="J56" s="24" t="s">
        <v>238</v>
      </c>
      <c r="K56" s="24" t="s">
        <v>296</v>
      </c>
      <c r="L56" s="24" t="s">
        <v>26</v>
      </c>
      <c r="M56" s="24" t="s">
        <v>27</v>
      </c>
      <c r="N56" s="24">
        <v>1</v>
      </c>
      <c r="O56" s="24">
        <v>10</v>
      </c>
      <c r="P56" s="24" t="s">
        <v>94</v>
      </c>
      <c r="Q56" s="24" t="s">
        <v>94</v>
      </c>
      <c r="R56" s="24"/>
      <c r="S56" s="24" t="s">
        <v>2853</v>
      </c>
      <c r="T56" s="24" t="s">
        <v>156</v>
      </c>
      <c r="U56" s="24" t="s">
        <v>3047</v>
      </c>
      <c r="V56" s="24" t="s">
        <v>2853</v>
      </c>
      <c r="W56" s="24" t="s">
        <v>32</v>
      </c>
      <c r="X56" s="24" t="s">
        <v>167</v>
      </c>
      <c r="Y56" s="24" t="s">
        <v>74</v>
      </c>
      <c r="Z56" s="24" t="s">
        <v>33</v>
      </c>
      <c r="AA56" s="24" t="s">
        <v>205</v>
      </c>
      <c r="AB56" s="24" t="s">
        <v>206</v>
      </c>
    </row>
    <row r="57" spans="1:28">
      <c r="A57" s="24" t="s">
        <v>3048</v>
      </c>
      <c r="B57" s="24" t="s">
        <v>3049</v>
      </c>
      <c r="C57" s="24"/>
      <c r="D57" s="24"/>
      <c r="E57" s="24" t="s">
        <v>13958</v>
      </c>
      <c r="F57" s="26"/>
      <c r="G57" s="24"/>
      <c r="H57" s="24"/>
      <c r="I57" s="24" t="s">
        <v>286</v>
      </c>
      <c r="J57" s="24" t="s">
        <v>677</v>
      </c>
      <c r="K57" s="24" t="s">
        <v>325</v>
      </c>
      <c r="L57" s="24" t="s">
        <v>38</v>
      </c>
      <c r="M57" s="24" t="s">
        <v>27</v>
      </c>
      <c r="N57" s="24">
        <v>1</v>
      </c>
      <c r="O57" s="24">
        <v>14</v>
      </c>
      <c r="P57" s="24" t="s">
        <v>142</v>
      </c>
      <c r="Q57" s="24" t="s">
        <v>142</v>
      </c>
      <c r="R57" s="24" t="s">
        <v>3050</v>
      </c>
      <c r="S57" s="24" t="s">
        <v>2853</v>
      </c>
      <c r="T57" s="24" t="s">
        <v>156</v>
      </c>
      <c r="U57" s="24" t="s">
        <v>3051</v>
      </c>
      <c r="V57" s="24" t="s">
        <v>165</v>
      </c>
      <c r="W57" s="24" t="s">
        <v>166</v>
      </c>
      <c r="X57" s="24" t="s">
        <v>167</v>
      </c>
      <c r="Y57" s="24" t="s">
        <v>74</v>
      </c>
      <c r="Z57" s="24" t="s">
        <v>33</v>
      </c>
      <c r="AA57" s="24"/>
      <c r="AB57" s="24" t="s">
        <v>213</v>
      </c>
    </row>
    <row r="58" spans="1:28">
      <c r="A58" s="24" t="s">
        <v>3052</v>
      </c>
      <c r="B58" s="24" t="s">
        <v>3053</v>
      </c>
      <c r="C58" s="25" t="s">
        <v>15644</v>
      </c>
      <c r="D58" s="25" t="s">
        <v>15644</v>
      </c>
      <c r="E58" s="24" t="s">
        <v>13958</v>
      </c>
      <c r="F58" s="26">
        <v>40577</v>
      </c>
      <c r="G58" s="25">
        <v>21290244</v>
      </c>
      <c r="H58" s="24" t="s">
        <v>15643</v>
      </c>
      <c r="I58" s="24" t="s">
        <v>23</v>
      </c>
      <c r="J58" s="24" t="s">
        <v>495</v>
      </c>
      <c r="K58" s="24" t="s">
        <v>177</v>
      </c>
      <c r="L58" s="24" t="s">
        <v>38</v>
      </c>
      <c r="M58" s="24" t="s">
        <v>27</v>
      </c>
      <c r="N58" s="24">
        <v>1</v>
      </c>
      <c r="O58" s="24">
        <v>18</v>
      </c>
      <c r="P58" s="24" t="s">
        <v>142</v>
      </c>
      <c r="Q58" s="24" t="s">
        <v>142</v>
      </c>
      <c r="R58" s="24" t="s">
        <v>3054</v>
      </c>
      <c r="S58" s="24" t="s">
        <v>2875</v>
      </c>
      <c r="T58" s="24" t="s">
        <v>29</v>
      </c>
      <c r="U58" s="24" t="s">
        <v>3055</v>
      </c>
      <c r="V58" s="24" t="s">
        <v>165</v>
      </c>
      <c r="W58" s="24" t="s">
        <v>166</v>
      </c>
      <c r="X58" s="24" t="s">
        <v>167</v>
      </c>
      <c r="Y58" s="24" t="s">
        <v>74</v>
      </c>
      <c r="Z58" s="24" t="s">
        <v>33</v>
      </c>
      <c r="AA58" s="24"/>
      <c r="AB58" s="24" t="s">
        <v>206</v>
      </c>
    </row>
    <row r="59" spans="1:28">
      <c r="A59" s="24" t="s">
        <v>1821</v>
      </c>
      <c r="B59" s="24" t="s">
        <v>1822</v>
      </c>
      <c r="C59" s="25" t="s">
        <v>15642</v>
      </c>
      <c r="D59" s="25" t="s">
        <v>15445</v>
      </c>
      <c r="E59" s="24" t="s">
        <v>13958</v>
      </c>
      <c r="F59" s="26">
        <v>41092</v>
      </c>
      <c r="G59" s="25">
        <v>22766223</v>
      </c>
      <c r="H59" s="24" t="s">
        <v>15444</v>
      </c>
      <c r="I59" s="24" t="s">
        <v>286</v>
      </c>
      <c r="J59" s="24" t="s">
        <v>677</v>
      </c>
      <c r="K59" s="24" t="s">
        <v>177</v>
      </c>
      <c r="L59" s="24" t="s">
        <v>38</v>
      </c>
      <c r="M59" s="24" t="s">
        <v>27</v>
      </c>
      <c r="N59" s="24">
        <v>1</v>
      </c>
      <c r="O59" s="24">
        <v>13</v>
      </c>
      <c r="P59" s="24" t="s">
        <v>142</v>
      </c>
      <c r="Q59" s="24" t="s">
        <v>142</v>
      </c>
      <c r="R59" s="24" t="s">
        <v>1823</v>
      </c>
      <c r="S59" s="24" t="s">
        <v>3056</v>
      </c>
      <c r="T59" s="24" t="s">
        <v>156</v>
      </c>
      <c r="U59" s="24" t="s">
        <v>3057</v>
      </c>
      <c r="V59" s="24" t="s">
        <v>1825</v>
      </c>
      <c r="W59" s="24" t="s">
        <v>339</v>
      </c>
      <c r="X59" s="24" t="s">
        <v>167</v>
      </c>
      <c r="Y59" s="24" t="s">
        <v>74</v>
      </c>
      <c r="Z59" s="24" t="s">
        <v>465</v>
      </c>
      <c r="AA59" s="24"/>
      <c r="AB59" s="24" t="s">
        <v>213</v>
      </c>
    </row>
    <row r="60" spans="1:28">
      <c r="A60" s="24" t="s">
        <v>3058</v>
      </c>
      <c r="B60" s="24" t="s">
        <v>3059</v>
      </c>
      <c r="C60" s="25" t="s">
        <v>15641</v>
      </c>
      <c r="D60" s="24"/>
      <c r="E60" s="24" t="s">
        <v>13958</v>
      </c>
      <c r="F60" s="26"/>
      <c r="G60" s="24"/>
      <c r="H60" s="24"/>
      <c r="I60" s="24" t="s">
        <v>286</v>
      </c>
      <c r="J60" s="24" t="s">
        <v>510</v>
      </c>
      <c r="K60" s="24" t="s">
        <v>66</v>
      </c>
      <c r="L60" s="24" t="s">
        <v>163</v>
      </c>
      <c r="M60" s="24" t="s">
        <v>27</v>
      </c>
      <c r="N60" s="24">
        <v>1</v>
      </c>
      <c r="O60" s="24">
        <v>6</v>
      </c>
      <c r="P60" s="24" t="s">
        <v>142</v>
      </c>
      <c r="Q60" s="24" t="s">
        <v>142</v>
      </c>
      <c r="R60" s="24"/>
      <c r="S60" s="24" t="s">
        <v>3060</v>
      </c>
      <c r="T60" s="24" t="s">
        <v>156</v>
      </c>
      <c r="U60" s="24" t="s">
        <v>3061</v>
      </c>
      <c r="V60" s="24" t="s">
        <v>3062</v>
      </c>
      <c r="W60" s="24" t="s">
        <v>339</v>
      </c>
      <c r="X60" s="24" t="s">
        <v>158</v>
      </c>
      <c r="Y60" s="24" t="s">
        <v>74</v>
      </c>
      <c r="Z60" s="24" t="s">
        <v>33</v>
      </c>
      <c r="AA60" s="24" t="s">
        <v>205</v>
      </c>
      <c r="AB60" s="24" t="s">
        <v>292</v>
      </c>
    </row>
    <row r="61" spans="1:28">
      <c r="A61" s="24" t="s">
        <v>3063</v>
      </c>
      <c r="B61" s="24" t="s">
        <v>3064</v>
      </c>
      <c r="C61" s="24"/>
      <c r="D61" s="24"/>
      <c r="E61" s="24" t="s">
        <v>13958</v>
      </c>
      <c r="F61" s="26"/>
      <c r="G61" s="24"/>
      <c r="H61" s="24"/>
      <c r="I61" s="24" t="s">
        <v>286</v>
      </c>
      <c r="J61" s="24" t="s">
        <v>468</v>
      </c>
      <c r="K61" s="24" t="s">
        <v>43</v>
      </c>
      <c r="L61" s="24" t="s">
        <v>38</v>
      </c>
      <c r="M61" s="24" t="s">
        <v>27</v>
      </c>
      <c r="N61" s="24">
        <v>1</v>
      </c>
      <c r="O61" s="24">
        <v>3</v>
      </c>
      <c r="P61" s="24" t="s">
        <v>94</v>
      </c>
      <c r="Q61" s="24" t="s">
        <v>94</v>
      </c>
      <c r="R61" s="24" t="s">
        <v>3065</v>
      </c>
      <c r="S61" s="24" t="s">
        <v>2853</v>
      </c>
      <c r="T61" s="24" t="s">
        <v>156</v>
      </c>
      <c r="U61" s="24" t="s">
        <v>3066</v>
      </c>
      <c r="V61" s="24" t="s">
        <v>2853</v>
      </c>
      <c r="W61" s="24" t="s">
        <v>32</v>
      </c>
      <c r="X61" s="24" t="s">
        <v>167</v>
      </c>
      <c r="Y61" s="24" t="s">
        <v>74</v>
      </c>
      <c r="Z61" s="24" t="s">
        <v>33</v>
      </c>
      <c r="AA61" s="24" t="s">
        <v>205</v>
      </c>
      <c r="AB61" s="24" t="s">
        <v>213</v>
      </c>
    </row>
    <row r="62" spans="1:28">
      <c r="A62" s="24" t="s">
        <v>3067</v>
      </c>
      <c r="B62" s="24" t="s">
        <v>3068</v>
      </c>
      <c r="C62" s="24"/>
      <c r="D62" s="24"/>
      <c r="E62" s="24" t="s">
        <v>13958</v>
      </c>
      <c r="F62" s="26"/>
      <c r="G62" s="24"/>
      <c r="H62" s="24"/>
      <c r="I62" s="24" t="s">
        <v>286</v>
      </c>
      <c r="J62" s="24" t="s">
        <v>191</v>
      </c>
      <c r="K62" s="24" t="s">
        <v>155</v>
      </c>
      <c r="L62" s="24" t="s">
        <v>163</v>
      </c>
      <c r="M62" s="24" t="s">
        <v>27</v>
      </c>
      <c r="N62" s="24">
        <v>1</v>
      </c>
      <c r="O62" s="24">
        <v>4</v>
      </c>
      <c r="P62" s="24" t="s">
        <v>142</v>
      </c>
      <c r="Q62" s="24" t="s">
        <v>142</v>
      </c>
      <c r="R62" s="24"/>
      <c r="S62" s="24" t="s">
        <v>3069</v>
      </c>
      <c r="T62" s="24" t="s">
        <v>156</v>
      </c>
      <c r="U62" s="24" t="s">
        <v>3070</v>
      </c>
      <c r="V62" s="24" t="s">
        <v>2853</v>
      </c>
      <c r="W62" s="24" t="s">
        <v>32</v>
      </c>
      <c r="X62" s="24" t="s">
        <v>167</v>
      </c>
      <c r="Y62" s="24" t="s">
        <v>74</v>
      </c>
      <c r="Z62" s="24" t="s">
        <v>33</v>
      </c>
      <c r="AA62" s="24"/>
      <c r="AB62" s="24" t="s">
        <v>206</v>
      </c>
    </row>
    <row r="63" spans="1:28">
      <c r="A63" s="24" t="s">
        <v>3071</v>
      </c>
      <c r="B63" s="24" t="s">
        <v>3072</v>
      </c>
      <c r="C63" s="25" t="s">
        <v>15640</v>
      </c>
      <c r="D63" s="25" t="s">
        <v>15640</v>
      </c>
      <c r="E63" s="24" t="s">
        <v>13958</v>
      </c>
      <c r="F63" s="26">
        <v>40933</v>
      </c>
      <c r="G63" s="25">
        <v>22274951</v>
      </c>
      <c r="H63" s="24" t="s">
        <v>15639</v>
      </c>
      <c r="I63" s="24" t="s">
        <v>23</v>
      </c>
      <c r="J63" s="24" t="s">
        <v>510</v>
      </c>
      <c r="K63" s="24" t="s">
        <v>250</v>
      </c>
      <c r="L63" s="24" t="s">
        <v>124</v>
      </c>
      <c r="M63" s="24" t="s">
        <v>27</v>
      </c>
      <c r="N63" s="24">
        <v>2</v>
      </c>
      <c r="O63" s="24">
        <v>30</v>
      </c>
      <c r="P63" s="24" t="s">
        <v>94</v>
      </c>
      <c r="Q63" s="24" t="s">
        <v>94</v>
      </c>
      <c r="R63" s="24" t="s">
        <v>1716</v>
      </c>
      <c r="S63" s="24" t="s">
        <v>2853</v>
      </c>
      <c r="T63" s="24" t="s">
        <v>156</v>
      </c>
      <c r="U63" s="24" t="s">
        <v>3073</v>
      </c>
      <c r="V63" s="24" t="s">
        <v>2853</v>
      </c>
      <c r="W63" s="24" t="s">
        <v>32</v>
      </c>
      <c r="X63" s="24" t="s">
        <v>158</v>
      </c>
      <c r="Y63" s="24" t="s">
        <v>74</v>
      </c>
      <c r="Z63" s="24" t="s">
        <v>33</v>
      </c>
      <c r="AA63" s="24" t="s">
        <v>52</v>
      </c>
      <c r="AB63" s="24" t="s">
        <v>206</v>
      </c>
    </row>
    <row r="64" spans="1:28">
      <c r="A64" s="24" t="s">
        <v>3074</v>
      </c>
      <c r="B64" s="24" t="s">
        <v>3075</v>
      </c>
      <c r="C64" s="25" t="s">
        <v>15638</v>
      </c>
      <c r="D64" s="25" t="s">
        <v>15638</v>
      </c>
      <c r="E64" s="24" t="s">
        <v>13958</v>
      </c>
      <c r="F64" s="26">
        <v>40862</v>
      </c>
      <c r="G64" s="25">
        <v>22086614</v>
      </c>
      <c r="H64" s="24" t="s">
        <v>15637</v>
      </c>
      <c r="I64" s="24" t="s">
        <v>23</v>
      </c>
      <c r="J64" s="24" t="s">
        <v>1024</v>
      </c>
      <c r="K64" s="24" t="s">
        <v>25</v>
      </c>
      <c r="L64" s="24" t="s">
        <v>38</v>
      </c>
      <c r="M64" s="24" t="s">
        <v>27</v>
      </c>
      <c r="N64" s="24">
        <v>1</v>
      </c>
      <c r="O64" s="24">
        <v>78</v>
      </c>
      <c r="P64" s="24" t="s">
        <v>94</v>
      </c>
      <c r="Q64" s="24" t="s">
        <v>94</v>
      </c>
      <c r="R64" s="24" t="s">
        <v>3076</v>
      </c>
      <c r="S64" s="24" t="s">
        <v>2853</v>
      </c>
      <c r="T64" s="24" t="s">
        <v>156</v>
      </c>
      <c r="U64" s="24" t="s">
        <v>3077</v>
      </c>
      <c r="V64" s="24" t="s">
        <v>2853</v>
      </c>
      <c r="W64" s="24" t="s">
        <v>32</v>
      </c>
      <c r="X64" s="24" t="s">
        <v>167</v>
      </c>
      <c r="Y64" s="24" t="s">
        <v>74</v>
      </c>
      <c r="Z64" s="24" t="s">
        <v>33</v>
      </c>
      <c r="AA64" s="24"/>
      <c r="AB64" s="24" t="s">
        <v>206</v>
      </c>
    </row>
    <row r="65" spans="1:28">
      <c r="A65" s="24" t="s">
        <v>3078</v>
      </c>
      <c r="B65" s="24" t="s">
        <v>3079</v>
      </c>
      <c r="C65" s="25" t="s">
        <v>15636</v>
      </c>
      <c r="D65" s="25" t="s">
        <v>15636</v>
      </c>
      <c r="E65" s="24" t="s">
        <v>13958</v>
      </c>
      <c r="F65" s="26">
        <v>40513</v>
      </c>
      <c r="G65" s="25">
        <v>20859231</v>
      </c>
      <c r="H65" s="24" t="s">
        <v>15635</v>
      </c>
      <c r="I65" s="24" t="s">
        <v>23</v>
      </c>
      <c r="J65" s="24" t="s">
        <v>362</v>
      </c>
      <c r="K65" s="24" t="s">
        <v>155</v>
      </c>
      <c r="L65" s="24" t="s">
        <v>163</v>
      </c>
      <c r="M65" s="24" t="s">
        <v>27</v>
      </c>
      <c r="N65" s="24">
        <v>1</v>
      </c>
      <c r="O65" s="24">
        <v>28</v>
      </c>
      <c r="P65" s="24" t="s">
        <v>94</v>
      </c>
      <c r="Q65" s="24" t="s">
        <v>142</v>
      </c>
      <c r="R65" s="24"/>
      <c r="S65" s="24" t="s">
        <v>2853</v>
      </c>
      <c r="T65" s="24" t="s">
        <v>156</v>
      </c>
      <c r="U65" s="24" t="s">
        <v>3073</v>
      </c>
      <c r="V65" s="24" t="s">
        <v>2853</v>
      </c>
      <c r="W65" s="24" t="s">
        <v>32</v>
      </c>
      <c r="X65" s="24" t="s">
        <v>167</v>
      </c>
      <c r="Y65" s="24" t="s">
        <v>74</v>
      </c>
      <c r="Z65" s="24" t="s">
        <v>33</v>
      </c>
      <c r="AA65" s="24" t="s">
        <v>205</v>
      </c>
      <c r="AB65" s="24" t="s">
        <v>206</v>
      </c>
    </row>
    <row r="66" spans="1:28">
      <c r="A66" s="24" t="s">
        <v>3080</v>
      </c>
      <c r="B66" s="24" t="s">
        <v>3081</v>
      </c>
      <c r="C66" s="24"/>
      <c r="D66" s="24"/>
      <c r="E66" s="24" t="s">
        <v>13958</v>
      </c>
      <c r="F66" s="26"/>
      <c r="G66" s="24"/>
      <c r="H66" s="24"/>
      <c r="I66" s="24" t="s">
        <v>286</v>
      </c>
      <c r="J66" s="24" t="s">
        <v>306</v>
      </c>
      <c r="K66" s="24" t="s">
        <v>129</v>
      </c>
      <c r="L66" s="24" t="s">
        <v>356</v>
      </c>
      <c r="M66" s="24" t="s">
        <v>27</v>
      </c>
      <c r="N66" s="24">
        <v>1</v>
      </c>
      <c r="O66" s="24">
        <v>13</v>
      </c>
      <c r="P66" s="24" t="s">
        <v>94</v>
      </c>
      <c r="Q66" s="24" t="s">
        <v>94</v>
      </c>
      <c r="R66" s="24"/>
      <c r="S66" s="24" t="s">
        <v>2853</v>
      </c>
      <c r="T66" s="24" t="s">
        <v>156</v>
      </c>
      <c r="U66" s="24" t="s">
        <v>3082</v>
      </c>
      <c r="V66" s="24" t="s">
        <v>2853</v>
      </c>
      <c r="W66" s="24" t="s">
        <v>32</v>
      </c>
      <c r="X66" s="24" t="s">
        <v>167</v>
      </c>
      <c r="Y66" s="24" t="s">
        <v>74</v>
      </c>
      <c r="Z66" s="24" t="s">
        <v>33</v>
      </c>
      <c r="AA66" s="24" t="s">
        <v>205</v>
      </c>
      <c r="AB66" s="24" t="s">
        <v>206</v>
      </c>
    </row>
    <row r="67" spans="1:28">
      <c r="A67" s="24" t="s">
        <v>3083</v>
      </c>
      <c r="B67" s="24" t="s">
        <v>3084</v>
      </c>
      <c r="C67" s="25" t="s">
        <v>15634</v>
      </c>
      <c r="D67" s="24"/>
      <c r="E67" s="24" t="s">
        <v>13958</v>
      </c>
      <c r="F67" s="26"/>
      <c r="G67" s="24"/>
      <c r="H67" s="24"/>
      <c r="I67" s="24" t="s">
        <v>23</v>
      </c>
      <c r="J67" s="24" t="s">
        <v>468</v>
      </c>
      <c r="K67" s="24" t="s">
        <v>491</v>
      </c>
      <c r="L67" s="24" t="s">
        <v>38</v>
      </c>
      <c r="M67" s="24" t="s">
        <v>27</v>
      </c>
      <c r="N67" s="24">
        <v>1</v>
      </c>
      <c r="O67" s="24">
        <v>9</v>
      </c>
      <c r="P67" s="24" t="s">
        <v>142</v>
      </c>
      <c r="Q67" s="24" t="s">
        <v>142</v>
      </c>
      <c r="R67" s="24" t="s">
        <v>3027</v>
      </c>
      <c r="S67" s="24" t="s">
        <v>2871</v>
      </c>
      <c r="T67" s="24" t="s">
        <v>156</v>
      </c>
      <c r="U67" s="24" t="s">
        <v>3085</v>
      </c>
      <c r="V67" s="24" t="s">
        <v>165</v>
      </c>
      <c r="W67" s="24" t="s">
        <v>166</v>
      </c>
      <c r="X67" s="24" t="s">
        <v>167</v>
      </c>
      <c r="Y67" s="24" t="s">
        <v>74</v>
      </c>
      <c r="Z67" s="24" t="s">
        <v>33</v>
      </c>
      <c r="AA67" s="24"/>
      <c r="AB67" s="24" t="s">
        <v>213</v>
      </c>
    </row>
    <row r="68" spans="1:28">
      <c r="A68" s="24" t="s">
        <v>3086</v>
      </c>
      <c r="B68" s="24" t="s">
        <v>3087</v>
      </c>
      <c r="C68" s="24"/>
      <c r="D68" s="24"/>
      <c r="E68" s="24" t="s">
        <v>13958</v>
      </c>
      <c r="F68" s="26"/>
      <c r="G68" s="24"/>
      <c r="H68" s="24"/>
      <c r="I68" s="24" t="s">
        <v>286</v>
      </c>
      <c r="J68" s="24" t="s">
        <v>216</v>
      </c>
      <c r="K68" s="24" t="s">
        <v>177</v>
      </c>
      <c r="L68" s="24" t="s">
        <v>49</v>
      </c>
      <c r="M68" s="24" t="s">
        <v>27</v>
      </c>
      <c r="N68" s="24">
        <v>3</v>
      </c>
      <c r="O68" s="24">
        <v>34</v>
      </c>
      <c r="P68" s="24" t="s">
        <v>94</v>
      </c>
      <c r="Q68" s="24" t="s">
        <v>94</v>
      </c>
      <c r="R68" s="24" t="s">
        <v>3088</v>
      </c>
      <c r="S68" s="24" t="s">
        <v>2853</v>
      </c>
      <c r="T68" s="24" t="s">
        <v>156</v>
      </c>
      <c r="U68" s="24" t="s">
        <v>3089</v>
      </c>
      <c r="V68" s="24" t="s">
        <v>2853</v>
      </c>
      <c r="W68" s="24" t="s">
        <v>32</v>
      </c>
      <c r="X68" s="24" t="s">
        <v>158</v>
      </c>
      <c r="Y68" s="24" t="s">
        <v>74</v>
      </c>
      <c r="Z68" s="24" t="s">
        <v>33</v>
      </c>
      <c r="AA68" s="24" t="s">
        <v>52</v>
      </c>
      <c r="AB68" s="24" t="s">
        <v>213</v>
      </c>
    </row>
    <row r="69" spans="1:28">
      <c r="A69" s="24" t="s">
        <v>3090</v>
      </c>
      <c r="B69" s="24" t="s">
        <v>3091</v>
      </c>
      <c r="C69" s="25" t="s">
        <v>15633</v>
      </c>
      <c r="D69" s="24"/>
      <c r="E69" s="25" t="s">
        <v>14178</v>
      </c>
      <c r="F69" s="26"/>
      <c r="G69" s="24"/>
      <c r="H69" s="24"/>
      <c r="I69" s="24" t="s">
        <v>23</v>
      </c>
      <c r="J69" s="24" t="s">
        <v>510</v>
      </c>
      <c r="K69" s="24" t="s">
        <v>25</v>
      </c>
      <c r="L69" s="24" t="s">
        <v>38</v>
      </c>
      <c r="M69" s="24" t="s">
        <v>27</v>
      </c>
      <c r="N69" s="24">
        <v>3</v>
      </c>
      <c r="O69" s="24">
        <v>120</v>
      </c>
      <c r="P69" s="24" t="s">
        <v>94</v>
      </c>
      <c r="Q69" s="24" t="s">
        <v>94</v>
      </c>
      <c r="R69" s="24" t="s">
        <v>3092</v>
      </c>
      <c r="S69" s="24" t="s">
        <v>2925</v>
      </c>
      <c r="T69" s="24" t="s">
        <v>622</v>
      </c>
      <c r="U69" s="24" t="s">
        <v>3093</v>
      </c>
      <c r="V69" s="24" t="s">
        <v>2853</v>
      </c>
      <c r="W69" s="24" t="s">
        <v>32</v>
      </c>
      <c r="X69" s="24" t="s">
        <v>158</v>
      </c>
      <c r="Y69" s="24" t="s">
        <v>74</v>
      </c>
      <c r="Z69" s="24" t="s">
        <v>465</v>
      </c>
      <c r="AA69" s="24" t="s">
        <v>52</v>
      </c>
      <c r="AB69" s="24" t="s">
        <v>206</v>
      </c>
    </row>
    <row r="70" spans="1:28">
      <c r="A70" s="24" t="s">
        <v>3094</v>
      </c>
      <c r="B70" s="24" t="s">
        <v>3095</v>
      </c>
      <c r="C70" s="24"/>
      <c r="D70" s="24"/>
      <c r="E70" s="25" t="s">
        <v>13958</v>
      </c>
      <c r="F70" s="26"/>
      <c r="G70" s="24"/>
      <c r="H70" s="24"/>
      <c r="I70" s="24" t="s">
        <v>286</v>
      </c>
      <c r="J70" s="24" t="s">
        <v>529</v>
      </c>
      <c r="K70" s="24" t="s">
        <v>393</v>
      </c>
      <c r="L70" s="24" t="s">
        <v>124</v>
      </c>
      <c r="M70" s="24" t="s">
        <v>27</v>
      </c>
      <c r="N70" s="24">
        <v>2</v>
      </c>
      <c r="O70" s="24">
        <v>3</v>
      </c>
      <c r="P70" s="24" t="s">
        <v>94</v>
      </c>
      <c r="Q70" s="24" t="s">
        <v>142</v>
      </c>
      <c r="R70" s="24" t="s">
        <v>3054</v>
      </c>
      <c r="S70" s="24" t="s">
        <v>2853</v>
      </c>
      <c r="T70" s="24" t="s">
        <v>156</v>
      </c>
      <c r="U70" s="24" t="s">
        <v>2954</v>
      </c>
      <c r="V70" s="24" t="s">
        <v>2853</v>
      </c>
      <c r="W70" s="24" t="s">
        <v>32</v>
      </c>
      <c r="X70" s="24" t="s">
        <v>158</v>
      </c>
      <c r="Y70" s="24" t="s">
        <v>212</v>
      </c>
      <c r="Z70" s="24" t="s">
        <v>132</v>
      </c>
      <c r="AA70" s="24" t="s">
        <v>52</v>
      </c>
      <c r="AB70" s="24" t="s">
        <v>206</v>
      </c>
    </row>
    <row r="71" spans="1:28">
      <c r="A71" s="24" t="s">
        <v>3096</v>
      </c>
      <c r="B71" s="24" t="s">
        <v>3097</v>
      </c>
      <c r="C71" s="24"/>
      <c r="D71" s="24"/>
      <c r="E71" s="25" t="s">
        <v>13958</v>
      </c>
      <c r="F71" s="26"/>
      <c r="G71" s="24"/>
      <c r="H71" s="24"/>
      <c r="I71" s="24" t="s">
        <v>286</v>
      </c>
      <c r="J71" s="24" t="s">
        <v>547</v>
      </c>
      <c r="K71" s="24" t="s">
        <v>177</v>
      </c>
      <c r="L71" s="24" t="s">
        <v>163</v>
      </c>
      <c r="M71" s="24" t="s">
        <v>27</v>
      </c>
      <c r="N71" s="24">
        <v>1</v>
      </c>
      <c r="O71" s="24">
        <v>3</v>
      </c>
      <c r="P71" s="24" t="s">
        <v>94</v>
      </c>
      <c r="Q71" s="24" t="s">
        <v>94</v>
      </c>
      <c r="R71" s="24"/>
      <c r="S71" s="24" t="s">
        <v>2853</v>
      </c>
      <c r="T71" s="24" t="s">
        <v>156</v>
      </c>
      <c r="U71" s="24" t="s">
        <v>3098</v>
      </c>
      <c r="V71" s="24" t="s">
        <v>2853</v>
      </c>
      <c r="W71" s="24" t="s">
        <v>32</v>
      </c>
      <c r="X71" s="24" t="s">
        <v>167</v>
      </c>
      <c r="Y71" s="24" t="s">
        <v>74</v>
      </c>
      <c r="Z71" s="24" t="s">
        <v>33</v>
      </c>
      <c r="AA71" s="24" t="s">
        <v>205</v>
      </c>
      <c r="AB71" s="24" t="s">
        <v>206</v>
      </c>
    </row>
    <row r="72" spans="1:28">
      <c r="A72" s="24" t="s">
        <v>3099</v>
      </c>
      <c r="B72" s="24" t="s">
        <v>3100</v>
      </c>
      <c r="C72" s="25" t="s">
        <v>15632</v>
      </c>
      <c r="D72" s="25" t="s">
        <v>15632</v>
      </c>
      <c r="E72" s="25" t="s">
        <v>15301</v>
      </c>
      <c r="F72" s="26">
        <v>40463</v>
      </c>
      <c r="G72" s="25">
        <v>20939697</v>
      </c>
      <c r="H72" s="24" t="s">
        <v>15631</v>
      </c>
      <c r="I72" s="24" t="s">
        <v>23</v>
      </c>
      <c r="J72" s="24" t="s">
        <v>84</v>
      </c>
      <c r="K72" s="24" t="s">
        <v>225</v>
      </c>
      <c r="L72" s="24" t="s">
        <v>26</v>
      </c>
      <c r="M72" s="24" t="s">
        <v>27</v>
      </c>
      <c r="N72" s="24">
        <v>1</v>
      </c>
      <c r="O72" s="24">
        <v>9</v>
      </c>
      <c r="P72" s="24" t="s">
        <v>94</v>
      </c>
      <c r="Q72" s="24" t="s">
        <v>94</v>
      </c>
      <c r="R72" s="24" t="s">
        <v>3101</v>
      </c>
      <c r="S72" s="24" t="s">
        <v>2853</v>
      </c>
      <c r="T72" s="24" t="s">
        <v>156</v>
      </c>
      <c r="U72" s="24" t="s">
        <v>3047</v>
      </c>
      <c r="V72" s="24" t="s">
        <v>2853</v>
      </c>
      <c r="W72" s="24" t="s">
        <v>32</v>
      </c>
      <c r="X72" s="24" t="s">
        <v>167</v>
      </c>
      <c r="Y72" s="24" t="s">
        <v>74</v>
      </c>
      <c r="Z72" s="24" t="s">
        <v>33</v>
      </c>
      <c r="AA72" s="24" t="s">
        <v>205</v>
      </c>
      <c r="AB72" s="24" t="s">
        <v>206</v>
      </c>
    </row>
    <row r="73" spans="1:28">
      <c r="A73" s="24" t="s">
        <v>3102</v>
      </c>
      <c r="B73" s="24" t="s">
        <v>3103</v>
      </c>
      <c r="C73" s="25" t="s">
        <v>15630</v>
      </c>
      <c r="D73" s="24"/>
      <c r="E73" s="25" t="s">
        <v>13958</v>
      </c>
      <c r="F73" s="26"/>
      <c r="G73" s="24"/>
      <c r="H73" s="24"/>
      <c r="I73" s="24" t="s">
        <v>23</v>
      </c>
      <c r="J73" s="24" t="s">
        <v>299</v>
      </c>
      <c r="K73" s="24" t="s">
        <v>25</v>
      </c>
      <c r="L73" s="24" t="s">
        <v>38</v>
      </c>
      <c r="M73" s="24" t="s">
        <v>27</v>
      </c>
      <c r="N73" s="24">
        <v>2</v>
      </c>
      <c r="O73" s="24">
        <v>23</v>
      </c>
      <c r="P73" s="24" t="s">
        <v>94</v>
      </c>
      <c r="Q73" s="24" t="s">
        <v>94</v>
      </c>
      <c r="R73" s="24" t="s">
        <v>3104</v>
      </c>
      <c r="S73" s="24" t="s">
        <v>2853</v>
      </c>
      <c r="T73" s="24" t="s">
        <v>156</v>
      </c>
      <c r="U73" s="24" t="s">
        <v>3105</v>
      </c>
      <c r="V73" s="24" t="s">
        <v>2853</v>
      </c>
      <c r="W73" s="24" t="s">
        <v>32</v>
      </c>
      <c r="X73" s="24" t="s">
        <v>158</v>
      </c>
      <c r="Y73" s="24" t="s">
        <v>74</v>
      </c>
      <c r="Z73" s="24" t="s">
        <v>33</v>
      </c>
      <c r="AA73" s="24" t="s">
        <v>52</v>
      </c>
      <c r="AB73" s="24" t="s">
        <v>206</v>
      </c>
    </row>
    <row r="74" spans="1:28">
      <c r="A74" s="24" t="s">
        <v>3106</v>
      </c>
      <c r="B74" s="24" t="s">
        <v>3107</v>
      </c>
      <c r="C74" s="24"/>
      <c r="D74" s="24"/>
      <c r="E74" s="25" t="s">
        <v>13958</v>
      </c>
      <c r="F74" s="26"/>
      <c r="G74" s="24"/>
      <c r="H74" s="24"/>
      <c r="I74" s="24" t="s">
        <v>286</v>
      </c>
      <c r="J74" s="24" t="s">
        <v>194</v>
      </c>
      <c r="K74" s="24" t="s">
        <v>155</v>
      </c>
      <c r="L74" s="24" t="s">
        <v>38</v>
      </c>
      <c r="M74" s="24" t="s">
        <v>27</v>
      </c>
      <c r="N74" s="24">
        <v>2</v>
      </c>
      <c r="O74" s="24">
        <v>40</v>
      </c>
      <c r="P74" s="24" t="s">
        <v>94</v>
      </c>
      <c r="Q74" s="24" t="s">
        <v>94</v>
      </c>
      <c r="R74" s="24" t="s">
        <v>1828</v>
      </c>
      <c r="S74" s="24" t="s">
        <v>2853</v>
      </c>
      <c r="T74" s="24" t="s">
        <v>156</v>
      </c>
      <c r="U74" s="24" t="s">
        <v>3108</v>
      </c>
      <c r="V74" s="24" t="s">
        <v>2853</v>
      </c>
      <c r="W74" s="24" t="s">
        <v>32</v>
      </c>
      <c r="X74" s="24" t="s">
        <v>158</v>
      </c>
      <c r="Y74" s="24" t="s">
        <v>74</v>
      </c>
      <c r="Z74" s="24" t="s">
        <v>33</v>
      </c>
      <c r="AA74" s="24" t="s">
        <v>52</v>
      </c>
      <c r="AB74" s="24" t="s">
        <v>206</v>
      </c>
    </row>
    <row r="75" spans="1:28">
      <c r="A75" s="24" t="s">
        <v>3109</v>
      </c>
      <c r="B75" s="24" t="s">
        <v>3110</v>
      </c>
      <c r="C75" s="25" t="s">
        <v>15629</v>
      </c>
      <c r="D75" s="24"/>
      <c r="E75" s="25" t="s">
        <v>13958</v>
      </c>
      <c r="F75" s="26"/>
      <c r="G75" s="24"/>
      <c r="H75" s="24"/>
      <c r="I75" s="24" t="s">
        <v>23</v>
      </c>
      <c r="J75" s="24" t="s">
        <v>1013</v>
      </c>
      <c r="K75" s="24" t="s">
        <v>177</v>
      </c>
      <c r="L75" s="24" t="s">
        <v>38</v>
      </c>
      <c r="M75" s="24" t="s">
        <v>27</v>
      </c>
      <c r="N75" s="24">
        <v>1</v>
      </c>
      <c r="O75" s="24">
        <v>18</v>
      </c>
      <c r="P75" s="24" t="s">
        <v>94</v>
      </c>
      <c r="Q75" s="24" t="s">
        <v>94</v>
      </c>
      <c r="R75" s="24" t="s">
        <v>3111</v>
      </c>
      <c r="S75" s="24" t="s">
        <v>2853</v>
      </c>
      <c r="T75" s="24" t="s">
        <v>156</v>
      </c>
      <c r="U75" s="24" t="s">
        <v>3108</v>
      </c>
      <c r="V75" s="24" t="s">
        <v>2853</v>
      </c>
      <c r="W75" s="24" t="s">
        <v>32</v>
      </c>
      <c r="X75" s="24" t="s">
        <v>167</v>
      </c>
      <c r="Y75" s="24" t="s">
        <v>74</v>
      </c>
      <c r="Z75" s="24" t="s">
        <v>33</v>
      </c>
      <c r="AA75" s="24" t="s">
        <v>205</v>
      </c>
      <c r="AB75" s="24" t="s">
        <v>213</v>
      </c>
    </row>
    <row r="76" spans="1:28">
      <c r="A76" s="24" t="s">
        <v>3112</v>
      </c>
      <c r="B76" s="24" t="s">
        <v>3113</v>
      </c>
      <c r="C76" s="24"/>
      <c r="D76" s="24"/>
      <c r="E76" s="25" t="s">
        <v>13958</v>
      </c>
      <c r="F76" s="26"/>
      <c r="G76" s="24"/>
      <c r="H76" s="24"/>
      <c r="I76" s="24" t="s">
        <v>286</v>
      </c>
      <c r="J76" s="24" t="s">
        <v>498</v>
      </c>
      <c r="K76" s="24" t="s">
        <v>202</v>
      </c>
      <c r="L76" s="24" t="s">
        <v>49</v>
      </c>
      <c r="M76" s="24" t="s">
        <v>27</v>
      </c>
      <c r="N76" s="24">
        <v>2</v>
      </c>
      <c r="O76" s="24">
        <v>1</v>
      </c>
      <c r="P76" s="24" t="s">
        <v>94</v>
      </c>
      <c r="Q76" s="24" t="s">
        <v>94</v>
      </c>
      <c r="R76" s="24" t="s">
        <v>3114</v>
      </c>
      <c r="S76" s="24" t="s">
        <v>2853</v>
      </c>
      <c r="T76" s="24" t="s">
        <v>156</v>
      </c>
      <c r="U76" s="24" t="s">
        <v>3108</v>
      </c>
      <c r="V76" s="24" t="s">
        <v>2853</v>
      </c>
      <c r="W76" s="24" t="s">
        <v>32</v>
      </c>
      <c r="X76" s="24" t="s">
        <v>158</v>
      </c>
      <c r="Y76" s="24" t="s">
        <v>74</v>
      </c>
      <c r="Z76" s="24" t="s">
        <v>33</v>
      </c>
      <c r="AA76" s="24" t="s">
        <v>52</v>
      </c>
      <c r="AB76" s="24" t="s">
        <v>213</v>
      </c>
    </row>
    <row r="77" spans="1:28">
      <c r="A77" s="24" t="s">
        <v>3115</v>
      </c>
      <c r="B77" s="24" t="s">
        <v>3116</v>
      </c>
      <c r="C77" s="24" t="s">
        <v>15628</v>
      </c>
      <c r="D77" s="24"/>
      <c r="E77" s="25" t="s">
        <v>13958</v>
      </c>
      <c r="F77" s="26"/>
      <c r="G77" s="24"/>
      <c r="H77" s="24"/>
      <c r="I77" s="24" t="s">
        <v>23</v>
      </c>
      <c r="J77" s="24" t="s">
        <v>42</v>
      </c>
      <c r="K77" s="24" t="s">
        <v>56</v>
      </c>
      <c r="L77" s="24" t="s">
        <v>38</v>
      </c>
      <c r="M77" s="24" t="s">
        <v>27</v>
      </c>
      <c r="N77" s="24">
        <v>1</v>
      </c>
      <c r="O77" s="24">
        <v>19</v>
      </c>
      <c r="P77" s="24" t="s">
        <v>94</v>
      </c>
      <c r="Q77" s="24" t="s">
        <v>94</v>
      </c>
      <c r="R77" s="24" t="s">
        <v>2896</v>
      </c>
      <c r="S77" s="24" t="s">
        <v>2853</v>
      </c>
      <c r="T77" s="24" t="s">
        <v>156</v>
      </c>
      <c r="U77" s="24" t="s">
        <v>3108</v>
      </c>
      <c r="V77" s="24" t="s">
        <v>2853</v>
      </c>
      <c r="W77" s="24" t="s">
        <v>32</v>
      </c>
      <c r="X77" s="24" t="s">
        <v>167</v>
      </c>
      <c r="Y77" s="24" t="s">
        <v>74</v>
      </c>
      <c r="Z77" s="24" t="s">
        <v>33</v>
      </c>
      <c r="AA77" s="24" t="s">
        <v>205</v>
      </c>
      <c r="AB77" s="24" t="s">
        <v>206</v>
      </c>
    </row>
    <row r="78" spans="1:28">
      <c r="A78" s="24" t="s">
        <v>3117</v>
      </c>
      <c r="B78" s="24" t="s">
        <v>3118</v>
      </c>
      <c r="C78" s="24"/>
      <c r="D78" s="24"/>
      <c r="E78" s="25" t="s">
        <v>13958</v>
      </c>
      <c r="F78" s="26"/>
      <c r="G78" s="24"/>
      <c r="H78" s="24"/>
      <c r="I78" s="24" t="s">
        <v>286</v>
      </c>
      <c r="J78" s="24" t="s">
        <v>574</v>
      </c>
      <c r="K78" s="24" t="s">
        <v>43</v>
      </c>
      <c r="L78" s="24" t="s">
        <v>38</v>
      </c>
      <c r="M78" s="24" t="s">
        <v>27</v>
      </c>
      <c r="N78" s="24">
        <v>1</v>
      </c>
      <c r="O78" s="24">
        <v>0</v>
      </c>
      <c r="P78" s="24" t="s">
        <v>94</v>
      </c>
      <c r="Q78" s="24" t="s">
        <v>142</v>
      </c>
      <c r="R78" s="24" t="s">
        <v>3119</v>
      </c>
      <c r="S78" s="24" t="s">
        <v>2853</v>
      </c>
      <c r="T78" s="24" t="s">
        <v>156</v>
      </c>
      <c r="U78" s="24" t="s">
        <v>3016</v>
      </c>
      <c r="V78" s="24" t="s">
        <v>2853</v>
      </c>
      <c r="W78" s="24" t="s">
        <v>32</v>
      </c>
      <c r="X78" s="24" t="s">
        <v>167</v>
      </c>
      <c r="Y78" s="24" t="s">
        <v>74</v>
      </c>
      <c r="Z78" s="24" t="s">
        <v>33</v>
      </c>
      <c r="AA78" s="24" t="s">
        <v>205</v>
      </c>
      <c r="AB78" s="24" t="s">
        <v>206</v>
      </c>
    </row>
    <row r="79" spans="1:28">
      <c r="A79" s="24" t="s">
        <v>3120</v>
      </c>
      <c r="B79" s="24" t="s">
        <v>3121</v>
      </c>
      <c r="C79" s="25" t="s">
        <v>15627</v>
      </c>
      <c r="D79" s="25" t="s">
        <v>15627</v>
      </c>
      <c r="E79" s="25" t="s">
        <v>13958</v>
      </c>
      <c r="F79" s="26">
        <v>40210</v>
      </c>
      <c r="G79" s="25">
        <v>20038218</v>
      </c>
      <c r="H79" s="24" t="s">
        <v>15626</v>
      </c>
      <c r="I79" s="24" t="s">
        <v>23</v>
      </c>
      <c r="J79" s="24" t="s">
        <v>1332</v>
      </c>
      <c r="K79" s="24" t="s">
        <v>25</v>
      </c>
      <c r="L79" s="24" t="s">
        <v>38</v>
      </c>
      <c r="M79" s="24" t="s">
        <v>27</v>
      </c>
      <c r="N79" s="24">
        <v>1</v>
      </c>
      <c r="O79" s="24">
        <v>10</v>
      </c>
      <c r="P79" s="24" t="s">
        <v>142</v>
      </c>
      <c r="Q79" s="24" t="s">
        <v>142</v>
      </c>
      <c r="R79" s="24" t="s">
        <v>2332</v>
      </c>
      <c r="S79" s="24" t="s">
        <v>2853</v>
      </c>
      <c r="T79" s="24" t="s">
        <v>156</v>
      </c>
      <c r="U79" s="24" t="s">
        <v>3122</v>
      </c>
      <c r="V79" s="24" t="s">
        <v>2853</v>
      </c>
      <c r="W79" s="24" t="s">
        <v>32</v>
      </c>
      <c r="X79" s="24" t="s">
        <v>167</v>
      </c>
      <c r="Y79" s="24" t="s">
        <v>74</v>
      </c>
      <c r="Z79" s="24" t="s">
        <v>33</v>
      </c>
      <c r="AA79" s="24" t="s">
        <v>205</v>
      </c>
      <c r="AB79" s="24" t="s">
        <v>206</v>
      </c>
    </row>
    <row r="80" spans="1:28">
      <c r="A80" s="24" t="s">
        <v>3123</v>
      </c>
      <c r="B80" s="24" t="s">
        <v>3124</v>
      </c>
      <c r="C80" s="25" t="s">
        <v>15625</v>
      </c>
      <c r="D80" s="24"/>
      <c r="E80" s="25" t="s">
        <v>13958</v>
      </c>
      <c r="F80" s="26"/>
      <c r="G80" s="24"/>
      <c r="H80" s="24"/>
      <c r="I80" s="24" t="s">
        <v>23</v>
      </c>
      <c r="J80" s="24" t="s">
        <v>66</v>
      </c>
      <c r="K80" s="24" t="s">
        <v>317</v>
      </c>
      <c r="L80" s="24" t="s">
        <v>38</v>
      </c>
      <c r="M80" s="24" t="s">
        <v>27</v>
      </c>
      <c r="N80" s="24">
        <v>3</v>
      </c>
      <c r="O80" s="24">
        <v>11</v>
      </c>
      <c r="P80" s="24" t="s">
        <v>142</v>
      </c>
      <c r="Q80" s="24" t="s">
        <v>142</v>
      </c>
      <c r="R80" s="24" t="s">
        <v>3125</v>
      </c>
      <c r="S80" s="24" t="s">
        <v>2853</v>
      </c>
      <c r="T80" s="24" t="s">
        <v>156</v>
      </c>
      <c r="U80" s="24" t="s">
        <v>3126</v>
      </c>
      <c r="V80" s="24" t="s">
        <v>165</v>
      </c>
      <c r="W80" s="24" t="s">
        <v>166</v>
      </c>
      <c r="X80" s="24" t="s">
        <v>158</v>
      </c>
      <c r="Y80" s="24" t="s">
        <v>212</v>
      </c>
      <c r="Z80" s="24" t="s">
        <v>33</v>
      </c>
      <c r="AA80" s="24" t="s">
        <v>52</v>
      </c>
      <c r="AB80" s="24" t="s">
        <v>213</v>
      </c>
    </row>
    <row r="81" spans="1:28">
      <c r="A81" s="24" t="s">
        <v>3127</v>
      </c>
      <c r="B81" s="24" t="s">
        <v>3128</v>
      </c>
      <c r="C81" s="24"/>
      <c r="D81" s="24"/>
      <c r="E81" s="25" t="s">
        <v>13958</v>
      </c>
      <c r="F81" s="26"/>
      <c r="G81" s="24"/>
      <c r="H81" s="24"/>
      <c r="I81" s="24" t="s">
        <v>286</v>
      </c>
      <c r="J81" s="24" t="s">
        <v>1047</v>
      </c>
      <c r="K81" s="24" t="s">
        <v>220</v>
      </c>
      <c r="L81" s="24" t="s">
        <v>38</v>
      </c>
      <c r="M81" s="24" t="s">
        <v>27</v>
      </c>
      <c r="N81" s="24">
        <v>1</v>
      </c>
      <c r="O81" s="24">
        <v>26</v>
      </c>
      <c r="P81" s="24" t="s">
        <v>94</v>
      </c>
      <c r="Q81" s="24" t="s">
        <v>94</v>
      </c>
      <c r="R81" s="24" t="s">
        <v>3129</v>
      </c>
      <c r="S81" s="24" t="s">
        <v>2853</v>
      </c>
      <c r="T81" s="24" t="s">
        <v>156</v>
      </c>
      <c r="U81" s="24" t="s">
        <v>3130</v>
      </c>
      <c r="V81" s="24" t="s">
        <v>2853</v>
      </c>
      <c r="W81" s="24" t="s">
        <v>32</v>
      </c>
      <c r="X81" s="24" t="s">
        <v>167</v>
      </c>
      <c r="Y81" s="24" t="s">
        <v>74</v>
      </c>
      <c r="Z81" s="24" t="s">
        <v>33</v>
      </c>
      <c r="AA81" s="24" t="s">
        <v>205</v>
      </c>
      <c r="AB81" s="24" t="s">
        <v>206</v>
      </c>
    </row>
    <row r="82" spans="1:28">
      <c r="A82" s="24" t="s">
        <v>3131</v>
      </c>
      <c r="B82" s="24" t="s">
        <v>3132</v>
      </c>
      <c r="C82" s="25" t="s">
        <v>15624</v>
      </c>
      <c r="D82" s="24"/>
      <c r="E82" s="25" t="s">
        <v>20545</v>
      </c>
      <c r="F82" s="26"/>
      <c r="G82" s="24"/>
      <c r="H82" s="24"/>
      <c r="I82" s="24" t="s">
        <v>23</v>
      </c>
      <c r="J82" s="24" t="s">
        <v>331</v>
      </c>
      <c r="K82" s="24" t="s">
        <v>129</v>
      </c>
      <c r="L82" s="24" t="s">
        <v>49</v>
      </c>
      <c r="M82" s="24" t="s">
        <v>27</v>
      </c>
      <c r="N82" s="24">
        <v>2</v>
      </c>
      <c r="O82" s="24">
        <v>3</v>
      </c>
      <c r="P82" s="24" t="s">
        <v>94</v>
      </c>
      <c r="Q82" s="24" t="s">
        <v>94</v>
      </c>
      <c r="R82" s="24"/>
      <c r="S82" s="24" t="s">
        <v>2853</v>
      </c>
      <c r="T82" s="24" t="s">
        <v>156</v>
      </c>
      <c r="U82" s="24" t="s">
        <v>3133</v>
      </c>
      <c r="V82" s="24" t="s">
        <v>2853</v>
      </c>
      <c r="W82" s="24" t="s">
        <v>32</v>
      </c>
      <c r="X82" s="24" t="s">
        <v>158</v>
      </c>
      <c r="Y82" s="24" t="s">
        <v>657</v>
      </c>
      <c r="Z82" s="24" t="s">
        <v>33</v>
      </c>
      <c r="AA82" s="24" t="s">
        <v>52</v>
      </c>
      <c r="AB82" s="24" t="s">
        <v>206</v>
      </c>
    </row>
    <row r="83" spans="1:28">
      <c r="A83" s="24" t="s">
        <v>3134</v>
      </c>
      <c r="B83" s="24" t="s">
        <v>3135</v>
      </c>
      <c r="C83" s="25" t="s">
        <v>15623</v>
      </c>
      <c r="D83" s="25" t="s">
        <v>15623</v>
      </c>
      <c r="E83" s="25" t="s">
        <v>13958</v>
      </c>
      <c r="F83" s="26">
        <v>40787</v>
      </c>
      <c r="G83" s="25">
        <v>21887685</v>
      </c>
      <c r="H83" s="24" t="s">
        <v>15622</v>
      </c>
      <c r="I83" s="24" t="s">
        <v>23</v>
      </c>
      <c r="J83" s="24" t="s">
        <v>432</v>
      </c>
      <c r="K83" s="24" t="s">
        <v>37</v>
      </c>
      <c r="L83" s="24" t="s">
        <v>124</v>
      </c>
      <c r="M83" s="24" t="s">
        <v>27</v>
      </c>
      <c r="N83" s="24">
        <v>3</v>
      </c>
      <c r="O83" s="24">
        <v>60</v>
      </c>
      <c r="P83" s="24" t="s">
        <v>94</v>
      </c>
      <c r="Q83" s="24" t="s">
        <v>94</v>
      </c>
      <c r="R83" s="24" t="s">
        <v>3136</v>
      </c>
      <c r="S83" s="24" t="s">
        <v>2853</v>
      </c>
      <c r="T83" s="24" t="s">
        <v>156</v>
      </c>
      <c r="U83" s="24" t="s">
        <v>3137</v>
      </c>
      <c r="V83" s="24" t="s">
        <v>2853</v>
      </c>
      <c r="W83" s="24" t="s">
        <v>32</v>
      </c>
      <c r="X83" s="24" t="s">
        <v>158</v>
      </c>
      <c r="Y83" s="24" t="s">
        <v>74</v>
      </c>
      <c r="Z83" s="24" t="s">
        <v>33</v>
      </c>
      <c r="AA83" s="24" t="s">
        <v>52</v>
      </c>
      <c r="AB83" s="24" t="s">
        <v>206</v>
      </c>
    </row>
    <row r="84" spans="1:28">
      <c r="A84" s="24" t="s">
        <v>3138</v>
      </c>
      <c r="B84" s="24" t="s">
        <v>3139</v>
      </c>
      <c r="C84" s="24"/>
      <c r="D84" s="24"/>
      <c r="E84" s="25" t="s">
        <v>13958</v>
      </c>
      <c r="F84" s="26"/>
      <c r="G84" s="24"/>
      <c r="H84" s="24"/>
      <c r="I84" s="24" t="s">
        <v>286</v>
      </c>
      <c r="J84" s="24" t="s">
        <v>547</v>
      </c>
      <c r="K84" s="24" t="s">
        <v>177</v>
      </c>
      <c r="L84" s="24" t="s">
        <v>163</v>
      </c>
      <c r="M84" s="24" t="s">
        <v>27</v>
      </c>
      <c r="N84" s="24">
        <v>1</v>
      </c>
      <c r="O84" s="24">
        <v>4</v>
      </c>
      <c r="P84" s="24" t="s">
        <v>142</v>
      </c>
      <c r="Q84" s="24" t="s">
        <v>142</v>
      </c>
      <c r="R84" s="24"/>
      <c r="S84" s="24" t="s">
        <v>2853</v>
      </c>
      <c r="T84" s="24" t="s">
        <v>156</v>
      </c>
      <c r="U84" s="24" t="s">
        <v>2883</v>
      </c>
      <c r="V84" s="24" t="s">
        <v>2853</v>
      </c>
      <c r="W84" s="24" t="s">
        <v>32</v>
      </c>
      <c r="X84" s="24" t="s">
        <v>167</v>
      </c>
      <c r="Y84" s="24" t="s">
        <v>74</v>
      </c>
      <c r="Z84" s="24" t="s">
        <v>33</v>
      </c>
      <c r="AA84" s="24"/>
      <c r="AB84" s="24" t="s">
        <v>206</v>
      </c>
    </row>
    <row r="85" spans="1:28">
      <c r="A85" s="24" t="s">
        <v>3140</v>
      </c>
      <c r="B85" s="24" t="s">
        <v>3141</v>
      </c>
      <c r="C85" s="25" t="s">
        <v>15621</v>
      </c>
      <c r="D85" s="24"/>
      <c r="E85" s="25" t="s">
        <v>13958</v>
      </c>
      <c r="F85" s="26"/>
      <c r="G85" s="24"/>
      <c r="H85" s="24"/>
      <c r="I85" s="24" t="s">
        <v>23</v>
      </c>
      <c r="J85" s="24" t="s">
        <v>432</v>
      </c>
      <c r="K85" s="24" t="s">
        <v>250</v>
      </c>
      <c r="L85" s="24" t="s">
        <v>26</v>
      </c>
      <c r="M85" s="24" t="s">
        <v>27</v>
      </c>
      <c r="N85" s="24">
        <v>1</v>
      </c>
      <c r="O85" s="24">
        <v>20</v>
      </c>
      <c r="P85" s="24" t="s">
        <v>94</v>
      </c>
      <c r="Q85" s="24" t="s">
        <v>94</v>
      </c>
      <c r="R85" s="24" t="s">
        <v>3142</v>
      </c>
      <c r="S85" s="24" t="s">
        <v>2853</v>
      </c>
      <c r="T85" s="24" t="s">
        <v>156</v>
      </c>
      <c r="U85" s="24" t="s">
        <v>3143</v>
      </c>
      <c r="V85" s="24" t="s">
        <v>2853</v>
      </c>
      <c r="W85" s="24" t="s">
        <v>32</v>
      </c>
      <c r="X85" s="24" t="s">
        <v>167</v>
      </c>
      <c r="Y85" s="24" t="s">
        <v>74</v>
      </c>
      <c r="Z85" s="24" t="s">
        <v>33</v>
      </c>
      <c r="AA85" s="24" t="s">
        <v>205</v>
      </c>
      <c r="AB85" s="24" t="s">
        <v>206</v>
      </c>
    </row>
    <row r="86" spans="1:28">
      <c r="A86" s="24" t="s">
        <v>3144</v>
      </c>
      <c r="B86" s="24" t="s">
        <v>3145</v>
      </c>
      <c r="C86" s="24"/>
      <c r="D86" s="24"/>
      <c r="E86" s="25" t="s">
        <v>20545</v>
      </c>
      <c r="F86" s="26"/>
      <c r="G86" s="24"/>
      <c r="H86" s="24"/>
      <c r="I86" s="24" t="s">
        <v>286</v>
      </c>
      <c r="J86" s="24" t="s">
        <v>547</v>
      </c>
      <c r="K86" s="24" t="s">
        <v>120</v>
      </c>
      <c r="L86" s="24" t="s">
        <v>163</v>
      </c>
      <c r="M86" s="24" t="s">
        <v>27</v>
      </c>
      <c r="N86" s="24">
        <v>3</v>
      </c>
      <c r="O86" s="24">
        <v>1</v>
      </c>
      <c r="P86" s="24" t="s">
        <v>94</v>
      </c>
      <c r="Q86" s="24" t="s">
        <v>142</v>
      </c>
      <c r="R86" s="24"/>
      <c r="S86" s="24" t="s">
        <v>2853</v>
      </c>
      <c r="T86" s="24" t="s">
        <v>156</v>
      </c>
      <c r="U86" s="24" t="s">
        <v>3146</v>
      </c>
      <c r="V86" s="24" t="s">
        <v>2853</v>
      </c>
      <c r="W86" s="24" t="s">
        <v>32</v>
      </c>
      <c r="X86" s="24" t="s">
        <v>167</v>
      </c>
      <c r="Y86" s="24" t="s">
        <v>74</v>
      </c>
      <c r="Z86" s="24" t="s">
        <v>33</v>
      </c>
      <c r="AA86" s="24" t="s">
        <v>205</v>
      </c>
      <c r="AB86" s="24" t="s">
        <v>206</v>
      </c>
    </row>
    <row r="87" spans="1:28">
      <c r="A87" s="24" t="s">
        <v>3147</v>
      </c>
      <c r="B87" s="24" t="s">
        <v>3148</v>
      </c>
      <c r="C87" s="24"/>
      <c r="D87" s="24"/>
      <c r="E87" s="25" t="s">
        <v>13958</v>
      </c>
      <c r="F87" s="26"/>
      <c r="G87" s="24"/>
      <c r="H87" s="24"/>
      <c r="I87" s="24" t="s">
        <v>286</v>
      </c>
      <c r="J87" s="24" t="s">
        <v>722</v>
      </c>
      <c r="K87" s="24" t="s">
        <v>255</v>
      </c>
      <c r="L87" s="24" t="s">
        <v>124</v>
      </c>
      <c r="M87" s="24" t="s">
        <v>27</v>
      </c>
      <c r="N87" s="24">
        <v>1</v>
      </c>
      <c r="O87" s="24">
        <v>27</v>
      </c>
      <c r="P87" s="24" t="s">
        <v>94</v>
      </c>
      <c r="Q87" s="24" t="s">
        <v>94</v>
      </c>
      <c r="R87" s="24" t="s">
        <v>3149</v>
      </c>
      <c r="S87" s="24" t="s">
        <v>2853</v>
      </c>
      <c r="T87" s="24" t="s">
        <v>156</v>
      </c>
      <c r="U87" s="24" t="s">
        <v>3150</v>
      </c>
      <c r="V87" s="24" t="s">
        <v>2853</v>
      </c>
      <c r="W87" s="24" t="s">
        <v>32</v>
      </c>
      <c r="X87" s="24" t="s">
        <v>167</v>
      </c>
      <c r="Y87" s="24" t="s">
        <v>74</v>
      </c>
      <c r="Z87" s="24" t="s">
        <v>33</v>
      </c>
      <c r="AA87" s="24" t="s">
        <v>205</v>
      </c>
      <c r="AB87" s="24" t="s">
        <v>206</v>
      </c>
    </row>
    <row r="88" spans="1:28">
      <c r="A88" s="24" t="s">
        <v>3151</v>
      </c>
      <c r="B88" s="24" t="s">
        <v>3152</v>
      </c>
      <c r="C88" s="25" t="s">
        <v>15620</v>
      </c>
      <c r="D88" s="24"/>
      <c r="E88" s="25" t="s">
        <v>13958</v>
      </c>
      <c r="F88" s="26"/>
      <c r="G88" s="24"/>
      <c r="H88" s="24"/>
      <c r="I88" s="24" t="s">
        <v>23</v>
      </c>
      <c r="J88" s="24" t="s">
        <v>529</v>
      </c>
      <c r="K88" s="24" t="s">
        <v>220</v>
      </c>
      <c r="L88" s="24" t="s">
        <v>38</v>
      </c>
      <c r="M88" s="24" t="s">
        <v>27</v>
      </c>
      <c r="N88" s="24">
        <v>1</v>
      </c>
      <c r="O88" s="24">
        <v>7</v>
      </c>
      <c r="P88" s="24" t="s">
        <v>94</v>
      </c>
      <c r="Q88" s="24" t="s">
        <v>94</v>
      </c>
      <c r="R88" s="24" t="s">
        <v>1966</v>
      </c>
      <c r="S88" s="24" t="s">
        <v>2853</v>
      </c>
      <c r="T88" s="24" t="s">
        <v>156</v>
      </c>
      <c r="U88" s="24" t="s">
        <v>3153</v>
      </c>
      <c r="V88" s="24" t="s">
        <v>2853</v>
      </c>
      <c r="W88" s="24" t="s">
        <v>32</v>
      </c>
      <c r="X88" s="24" t="s">
        <v>167</v>
      </c>
      <c r="Y88" s="24" t="s">
        <v>74</v>
      </c>
      <c r="Z88" s="24" t="s">
        <v>33</v>
      </c>
      <c r="AA88" s="24" t="s">
        <v>205</v>
      </c>
      <c r="AB88" s="24" t="s">
        <v>206</v>
      </c>
    </row>
    <row r="89" spans="1:28">
      <c r="A89" s="24" t="s">
        <v>3154</v>
      </c>
      <c r="B89" s="24" t="s">
        <v>3155</v>
      </c>
      <c r="C89" s="24"/>
      <c r="D89" s="24"/>
      <c r="E89" s="25" t="s">
        <v>13958</v>
      </c>
      <c r="F89" s="26"/>
      <c r="G89" s="24"/>
      <c r="H89" s="24"/>
      <c r="I89" s="24" t="s">
        <v>286</v>
      </c>
      <c r="J89" s="24" t="s">
        <v>368</v>
      </c>
      <c r="K89" s="24" t="s">
        <v>220</v>
      </c>
      <c r="L89" s="24" t="s">
        <v>26</v>
      </c>
      <c r="M89" s="24" t="s">
        <v>27</v>
      </c>
      <c r="N89" s="24">
        <v>1</v>
      </c>
      <c r="O89" s="24">
        <v>12</v>
      </c>
      <c r="P89" s="24" t="s">
        <v>94</v>
      </c>
      <c r="Q89" s="24" t="s">
        <v>94</v>
      </c>
      <c r="R89" s="24" t="s">
        <v>1861</v>
      </c>
      <c r="S89" s="24" t="s">
        <v>2853</v>
      </c>
      <c r="T89" s="24" t="s">
        <v>156</v>
      </c>
      <c r="U89" s="24" t="s">
        <v>3156</v>
      </c>
      <c r="V89" s="24" t="s">
        <v>2853</v>
      </c>
      <c r="W89" s="24" t="s">
        <v>32</v>
      </c>
      <c r="X89" s="24" t="s">
        <v>167</v>
      </c>
      <c r="Y89" s="24" t="s">
        <v>74</v>
      </c>
      <c r="Z89" s="24" t="s">
        <v>33</v>
      </c>
      <c r="AA89" s="24"/>
      <c r="AB89" s="24" t="s">
        <v>206</v>
      </c>
    </row>
    <row r="90" spans="1:28">
      <c r="A90" s="24" t="s">
        <v>3157</v>
      </c>
      <c r="B90" s="24" t="s">
        <v>3158</v>
      </c>
      <c r="C90" s="25" t="s">
        <v>15619</v>
      </c>
      <c r="D90" s="24"/>
      <c r="E90" s="25" t="s">
        <v>13958</v>
      </c>
      <c r="F90" s="26"/>
      <c r="G90" s="24"/>
      <c r="H90" s="24"/>
      <c r="I90" s="24" t="s">
        <v>23</v>
      </c>
      <c r="J90" s="24" t="s">
        <v>557</v>
      </c>
      <c r="K90" s="24" t="s">
        <v>255</v>
      </c>
      <c r="L90" s="24" t="s">
        <v>38</v>
      </c>
      <c r="M90" s="24" t="s">
        <v>27</v>
      </c>
      <c r="N90" s="24">
        <v>2</v>
      </c>
      <c r="O90" s="24">
        <v>16</v>
      </c>
      <c r="P90" s="24" t="s">
        <v>142</v>
      </c>
      <c r="Q90" s="24" t="s">
        <v>142</v>
      </c>
      <c r="R90" s="24" t="s">
        <v>3159</v>
      </c>
      <c r="S90" s="24" t="s">
        <v>2853</v>
      </c>
      <c r="T90" s="24" t="s">
        <v>156</v>
      </c>
      <c r="U90" s="24" t="s">
        <v>3160</v>
      </c>
      <c r="V90" s="24" t="s">
        <v>165</v>
      </c>
      <c r="W90" s="24" t="s">
        <v>166</v>
      </c>
      <c r="X90" s="24" t="s">
        <v>158</v>
      </c>
      <c r="Y90" s="24" t="s">
        <v>212</v>
      </c>
      <c r="Z90" s="24" t="s">
        <v>132</v>
      </c>
      <c r="AA90" s="24" t="s">
        <v>52</v>
      </c>
      <c r="AB90" s="24" t="s">
        <v>213</v>
      </c>
    </row>
    <row r="91" spans="1:28">
      <c r="A91" s="24" t="s">
        <v>3161</v>
      </c>
      <c r="B91" s="24" t="s">
        <v>3162</v>
      </c>
      <c r="C91" s="25" t="s">
        <v>15618</v>
      </c>
      <c r="D91" s="25" t="s">
        <v>15618</v>
      </c>
      <c r="E91" s="25" t="s">
        <v>13958</v>
      </c>
      <c r="F91" s="26">
        <v>40158</v>
      </c>
      <c r="G91" s="25">
        <v>20008298</v>
      </c>
      <c r="H91" s="24" t="s">
        <v>15617</v>
      </c>
      <c r="I91" s="24" t="s">
        <v>23</v>
      </c>
      <c r="J91" s="24" t="s">
        <v>557</v>
      </c>
      <c r="K91" s="24" t="s">
        <v>317</v>
      </c>
      <c r="L91" s="24" t="s">
        <v>38</v>
      </c>
      <c r="M91" s="24" t="s">
        <v>27</v>
      </c>
      <c r="N91" s="24">
        <v>1</v>
      </c>
      <c r="O91" s="24">
        <v>27</v>
      </c>
      <c r="P91" s="24" t="s">
        <v>142</v>
      </c>
      <c r="Q91" s="24" t="s">
        <v>142</v>
      </c>
      <c r="R91" s="24" t="s">
        <v>2726</v>
      </c>
      <c r="S91" s="24" t="s">
        <v>2853</v>
      </c>
      <c r="T91" s="24" t="s">
        <v>156</v>
      </c>
      <c r="U91" s="24" t="s">
        <v>3163</v>
      </c>
      <c r="V91" s="24" t="s">
        <v>2853</v>
      </c>
      <c r="W91" s="24" t="s">
        <v>32</v>
      </c>
      <c r="X91" s="24" t="s">
        <v>167</v>
      </c>
      <c r="Y91" s="24" t="s">
        <v>74</v>
      </c>
      <c r="Z91" s="24" t="s">
        <v>33</v>
      </c>
      <c r="AA91" s="24"/>
      <c r="AB91" s="24" t="s">
        <v>206</v>
      </c>
    </row>
    <row r="92" spans="1:28">
      <c r="A92" s="24" t="s">
        <v>3164</v>
      </c>
      <c r="B92" s="24" t="s">
        <v>3165</v>
      </c>
      <c r="C92" s="25" t="s">
        <v>15616</v>
      </c>
      <c r="D92" s="25" t="s">
        <v>15616</v>
      </c>
      <c r="E92" s="25" t="s">
        <v>13958</v>
      </c>
      <c r="F92" s="26">
        <v>39722</v>
      </c>
      <c r="G92" s="25">
        <v>18829512</v>
      </c>
      <c r="H92" s="24" t="s">
        <v>15615</v>
      </c>
      <c r="I92" s="24" t="s">
        <v>23</v>
      </c>
      <c r="J92" s="24" t="s">
        <v>2305</v>
      </c>
      <c r="K92" s="24" t="s">
        <v>25</v>
      </c>
      <c r="L92" s="24" t="s">
        <v>163</v>
      </c>
      <c r="M92" s="24" t="s">
        <v>27</v>
      </c>
      <c r="N92" s="24">
        <v>1</v>
      </c>
      <c r="O92" s="24">
        <v>69</v>
      </c>
      <c r="P92" s="24" t="s">
        <v>94</v>
      </c>
      <c r="Q92" s="24" t="s">
        <v>94</v>
      </c>
      <c r="R92" s="24"/>
      <c r="S92" s="24" t="s">
        <v>2853</v>
      </c>
      <c r="T92" s="24" t="s">
        <v>156</v>
      </c>
      <c r="U92" s="24" t="s">
        <v>3166</v>
      </c>
      <c r="V92" s="24" t="s">
        <v>2853</v>
      </c>
      <c r="W92" s="24" t="s">
        <v>32</v>
      </c>
      <c r="X92" s="24" t="s">
        <v>167</v>
      </c>
      <c r="Y92" s="24" t="s">
        <v>74</v>
      </c>
      <c r="Z92" s="24" t="s">
        <v>33</v>
      </c>
      <c r="AA92" s="24" t="s">
        <v>205</v>
      </c>
      <c r="AB92" s="24" t="s">
        <v>206</v>
      </c>
    </row>
    <row r="93" spans="1:28">
      <c r="A93" s="24" t="s">
        <v>3167</v>
      </c>
      <c r="B93" s="24" t="s">
        <v>3168</v>
      </c>
      <c r="C93" s="25" t="s">
        <v>15614</v>
      </c>
      <c r="D93" s="24"/>
      <c r="E93" s="25" t="s">
        <v>13958</v>
      </c>
      <c r="F93" s="26"/>
      <c r="G93" s="24"/>
      <c r="H93" s="24"/>
      <c r="I93" s="24" t="s">
        <v>23</v>
      </c>
      <c r="J93" s="24" t="s">
        <v>194</v>
      </c>
      <c r="K93" s="24" t="s">
        <v>61</v>
      </c>
      <c r="L93" s="24" t="s">
        <v>38</v>
      </c>
      <c r="M93" s="24" t="s">
        <v>27</v>
      </c>
      <c r="N93" s="24">
        <v>2</v>
      </c>
      <c r="O93" s="24">
        <v>84</v>
      </c>
      <c r="P93" s="24" t="s">
        <v>94</v>
      </c>
      <c r="Q93" s="24" t="s">
        <v>94</v>
      </c>
      <c r="R93" s="24" t="s">
        <v>2059</v>
      </c>
      <c r="S93" s="24" t="s">
        <v>2853</v>
      </c>
      <c r="T93" s="24" t="s">
        <v>156</v>
      </c>
      <c r="U93" s="24" t="s">
        <v>3143</v>
      </c>
      <c r="V93" s="24" t="s">
        <v>2853</v>
      </c>
      <c r="W93" s="24" t="s">
        <v>32</v>
      </c>
      <c r="X93" s="24" t="s">
        <v>158</v>
      </c>
      <c r="Y93" s="24" t="s">
        <v>74</v>
      </c>
      <c r="Z93" s="24" t="s">
        <v>33</v>
      </c>
      <c r="AA93" s="24" t="s">
        <v>52</v>
      </c>
      <c r="AB93" s="24" t="s">
        <v>206</v>
      </c>
    </row>
    <row r="94" spans="1:28">
      <c r="A94" s="24" t="s">
        <v>3169</v>
      </c>
      <c r="B94" s="24" t="s">
        <v>3170</v>
      </c>
      <c r="C94" s="24"/>
      <c r="D94" s="24"/>
      <c r="E94" s="25" t="s">
        <v>13958</v>
      </c>
      <c r="F94" s="26"/>
      <c r="G94" s="24"/>
      <c r="H94" s="24"/>
      <c r="I94" s="24" t="s">
        <v>286</v>
      </c>
      <c r="J94" s="24" t="s">
        <v>176</v>
      </c>
      <c r="K94" s="24" t="s">
        <v>177</v>
      </c>
      <c r="L94" s="24" t="s">
        <v>38</v>
      </c>
      <c r="M94" s="24" t="s">
        <v>27</v>
      </c>
      <c r="N94" s="24">
        <v>1</v>
      </c>
      <c r="O94" s="24">
        <v>42</v>
      </c>
      <c r="P94" s="24" t="s">
        <v>94</v>
      </c>
      <c r="Q94" s="24" t="s">
        <v>94</v>
      </c>
      <c r="R94" s="24" t="s">
        <v>3171</v>
      </c>
      <c r="S94" s="24" t="s">
        <v>2853</v>
      </c>
      <c r="T94" s="24" t="s">
        <v>156</v>
      </c>
      <c r="U94" s="24" t="s">
        <v>2883</v>
      </c>
      <c r="V94" s="24" t="s">
        <v>2853</v>
      </c>
      <c r="W94" s="24" t="s">
        <v>32</v>
      </c>
      <c r="X94" s="24" t="s">
        <v>167</v>
      </c>
      <c r="Y94" s="24" t="s">
        <v>74</v>
      </c>
      <c r="Z94" s="24" t="s">
        <v>33</v>
      </c>
      <c r="AA94" s="24"/>
      <c r="AB94" s="24" t="s">
        <v>206</v>
      </c>
    </row>
    <row r="95" spans="1:28">
      <c r="A95" s="24" t="s">
        <v>3172</v>
      </c>
      <c r="B95" s="24" t="s">
        <v>3173</v>
      </c>
      <c r="C95" s="25" t="s">
        <v>15613</v>
      </c>
      <c r="D95" s="25" t="s">
        <v>15613</v>
      </c>
      <c r="E95" s="25" t="s">
        <v>13958</v>
      </c>
      <c r="F95" s="26">
        <v>39765</v>
      </c>
      <c r="G95" s="25">
        <v>19012911</v>
      </c>
      <c r="H95" s="24" t="s">
        <v>15612</v>
      </c>
      <c r="I95" s="24" t="s">
        <v>23</v>
      </c>
      <c r="J95" s="24" t="s">
        <v>191</v>
      </c>
      <c r="K95" s="24" t="s">
        <v>170</v>
      </c>
      <c r="L95" s="24" t="s">
        <v>38</v>
      </c>
      <c r="M95" s="24" t="s">
        <v>27</v>
      </c>
      <c r="N95" s="24">
        <v>1</v>
      </c>
      <c r="O95" s="24">
        <v>39</v>
      </c>
      <c r="P95" s="24" t="s">
        <v>94</v>
      </c>
      <c r="Q95" s="24" t="s">
        <v>94</v>
      </c>
      <c r="R95" s="24" t="s">
        <v>3174</v>
      </c>
      <c r="S95" s="24" t="s">
        <v>2853</v>
      </c>
      <c r="T95" s="24" t="s">
        <v>156</v>
      </c>
      <c r="U95" s="24" t="s">
        <v>3055</v>
      </c>
      <c r="V95" s="24" t="s">
        <v>2853</v>
      </c>
      <c r="W95" s="24" t="s">
        <v>32</v>
      </c>
      <c r="X95" s="24" t="s">
        <v>167</v>
      </c>
      <c r="Y95" s="24" t="s">
        <v>74</v>
      </c>
      <c r="Z95" s="24" t="s">
        <v>33</v>
      </c>
      <c r="AA95" s="24" t="s">
        <v>205</v>
      </c>
      <c r="AB95" s="24" t="s">
        <v>206</v>
      </c>
    </row>
    <row r="96" spans="1:28">
      <c r="A96" s="24" t="s">
        <v>3175</v>
      </c>
      <c r="B96" s="24" t="s">
        <v>3176</v>
      </c>
      <c r="C96" s="25" t="s">
        <v>15611</v>
      </c>
      <c r="D96" s="25" t="s">
        <v>15611</v>
      </c>
      <c r="E96" s="25" t="s">
        <v>13958</v>
      </c>
      <c r="F96" s="26">
        <v>39722</v>
      </c>
      <c r="G96" s="25">
        <v>18827631</v>
      </c>
      <c r="H96" s="24" t="s">
        <v>15610</v>
      </c>
      <c r="I96" s="24" t="s">
        <v>23</v>
      </c>
      <c r="J96" s="24" t="s">
        <v>1702</v>
      </c>
      <c r="K96" s="24" t="s">
        <v>818</v>
      </c>
      <c r="L96" s="24" t="s">
        <v>26</v>
      </c>
      <c r="M96" s="24" t="s">
        <v>27</v>
      </c>
      <c r="N96" s="24">
        <v>2</v>
      </c>
      <c r="O96" s="24">
        <v>61</v>
      </c>
      <c r="P96" s="24" t="s">
        <v>94</v>
      </c>
      <c r="Q96" s="24" t="s">
        <v>94</v>
      </c>
      <c r="R96" s="24"/>
      <c r="S96" s="24" t="s">
        <v>2853</v>
      </c>
      <c r="T96" s="24" t="s">
        <v>156</v>
      </c>
      <c r="U96" s="24" t="s">
        <v>3177</v>
      </c>
      <c r="V96" s="24" t="s">
        <v>2853</v>
      </c>
      <c r="W96" s="24" t="s">
        <v>32</v>
      </c>
      <c r="X96" s="24" t="s">
        <v>158</v>
      </c>
      <c r="Y96" s="24" t="s">
        <v>212</v>
      </c>
      <c r="Z96" s="24" t="s">
        <v>33</v>
      </c>
      <c r="AA96" s="24" t="s">
        <v>52</v>
      </c>
      <c r="AB96" s="24" t="s">
        <v>206</v>
      </c>
    </row>
    <row r="97" spans="1:28">
      <c r="A97" s="24" t="s">
        <v>3178</v>
      </c>
      <c r="B97" s="24" t="s">
        <v>3179</v>
      </c>
      <c r="C97" s="25" t="s">
        <v>15609</v>
      </c>
      <c r="D97" s="25" t="s">
        <v>15609</v>
      </c>
      <c r="E97" s="25" t="s">
        <v>15410</v>
      </c>
      <c r="F97" s="26">
        <v>41143</v>
      </c>
      <c r="G97" s="25">
        <v>22927454</v>
      </c>
      <c r="H97" s="24" t="s">
        <v>15608</v>
      </c>
      <c r="I97" s="24" t="s">
        <v>23</v>
      </c>
      <c r="J97" s="24" t="s">
        <v>176</v>
      </c>
      <c r="K97" s="24" t="s">
        <v>43</v>
      </c>
      <c r="L97" s="24" t="s">
        <v>356</v>
      </c>
      <c r="M97" s="24" t="s">
        <v>27</v>
      </c>
      <c r="N97" s="24">
        <v>2</v>
      </c>
      <c r="O97" s="24">
        <v>51</v>
      </c>
      <c r="P97" s="24" t="s">
        <v>94</v>
      </c>
      <c r="Q97" s="24" t="s">
        <v>94</v>
      </c>
      <c r="R97" s="24" t="s">
        <v>1037</v>
      </c>
      <c r="S97" s="24" t="s">
        <v>2853</v>
      </c>
      <c r="T97" s="24" t="s">
        <v>156</v>
      </c>
      <c r="U97" s="24" t="s">
        <v>3180</v>
      </c>
      <c r="V97" s="24" t="s">
        <v>2853</v>
      </c>
      <c r="W97" s="24" t="s">
        <v>32</v>
      </c>
      <c r="X97" s="24" t="s">
        <v>158</v>
      </c>
      <c r="Y97" s="24" t="s">
        <v>74</v>
      </c>
      <c r="Z97" s="24" t="s">
        <v>33</v>
      </c>
      <c r="AA97" s="24" t="s">
        <v>52</v>
      </c>
      <c r="AB97" s="24" t="s">
        <v>213</v>
      </c>
    </row>
    <row r="98" spans="1:28">
      <c r="A98" s="24" t="s">
        <v>3181</v>
      </c>
      <c r="B98" s="24" t="s">
        <v>3182</v>
      </c>
      <c r="C98" s="25" t="s">
        <v>15607</v>
      </c>
      <c r="D98" s="24"/>
      <c r="E98" s="25" t="s">
        <v>13958</v>
      </c>
      <c r="F98" s="26"/>
      <c r="G98" s="24"/>
      <c r="H98" s="24"/>
      <c r="I98" s="24" t="s">
        <v>286</v>
      </c>
      <c r="J98" s="24" t="s">
        <v>176</v>
      </c>
      <c r="K98" s="24" t="s">
        <v>260</v>
      </c>
      <c r="L98" s="24" t="s">
        <v>26</v>
      </c>
      <c r="M98" s="24" t="s">
        <v>27</v>
      </c>
      <c r="N98" s="24">
        <v>1</v>
      </c>
      <c r="O98" s="24">
        <v>2</v>
      </c>
      <c r="P98" s="24" t="s">
        <v>94</v>
      </c>
      <c r="Q98" s="24" t="s">
        <v>94</v>
      </c>
      <c r="R98" s="24" t="s">
        <v>2059</v>
      </c>
      <c r="S98" s="24" t="s">
        <v>2853</v>
      </c>
      <c r="T98" s="24" t="s">
        <v>156</v>
      </c>
      <c r="U98" s="24" t="s">
        <v>3183</v>
      </c>
      <c r="V98" s="24" t="s">
        <v>2853</v>
      </c>
      <c r="W98" s="24" t="s">
        <v>32</v>
      </c>
      <c r="X98" s="24" t="s">
        <v>167</v>
      </c>
      <c r="Y98" s="24" t="s">
        <v>74</v>
      </c>
      <c r="Z98" s="24" t="s">
        <v>33</v>
      </c>
      <c r="AA98" s="24" t="s">
        <v>205</v>
      </c>
      <c r="AB98" s="24" t="s">
        <v>206</v>
      </c>
    </row>
    <row r="99" spans="1:28">
      <c r="A99" s="24" t="s">
        <v>3184</v>
      </c>
      <c r="B99" s="24" t="s">
        <v>3185</v>
      </c>
      <c r="C99" s="24"/>
      <c r="D99" s="24"/>
      <c r="E99" s="25" t="s">
        <v>15301</v>
      </c>
      <c r="F99" s="26"/>
      <c r="G99" s="24"/>
      <c r="H99" s="24"/>
      <c r="I99" s="24" t="s">
        <v>286</v>
      </c>
      <c r="J99" s="24" t="s">
        <v>128</v>
      </c>
      <c r="K99" s="24" t="s">
        <v>66</v>
      </c>
      <c r="L99" s="24" t="s">
        <v>49</v>
      </c>
      <c r="M99" s="24" t="s">
        <v>27</v>
      </c>
      <c r="N99" s="24">
        <v>1</v>
      </c>
      <c r="O99" s="24">
        <v>5</v>
      </c>
      <c r="P99" s="24" t="s">
        <v>94</v>
      </c>
      <c r="Q99" s="24" t="s">
        <v>94</v>
      </c>
      <c r="R99" s="24" t="s">
        <v>2982</v>
      </c>
      <c r="S99" s="24" t="s">
        <v>2853</v>
      </c>
      <c r="T99" s="24" t="s">
        <v>156</v>
      </c>
      <c r="U99" s="24" t="s">
        <v>3186</v>
      </c>
      <c r="V99" s="24" t="s">
        <v>2853</v>
      </c>
      <c r="W99" s="24" t="s">
        <v>32</v>
      </c>
      <c r="X99" s="24" t="s">
        <v>167</v>
      </c>
      <c r="Y99" s="24" t="s">
        <v>74</v>
      </c>
      <c r="Z99" s="24" t="s">
        <v>33</v>
      </c>
      <c r="AA99" s="24" t="s">
        <v>205</v>
      </c>
      <c r="AB99" s="24" t="s">
        <v>213</v>
      </c>
    </row>
    <row r="100" spans="1:28">
      <c r="A100" s="24" t="s">
        <v>3187</v>
      </c>
      <c r="B100" s="24" t="s">
        <v>3188</v>
      </c>
      <c r="C100" s="25" t="s">
        <v>15606</v>
      </c>
      <c r="D100" s="25" t="s">
        <v>15606</v>
      </c>
      <c r="E100" s="25" t="s">
        <v>13958</v>
      </c>
      <c r="F100" s="26">
        <v>39876</v>
      </c>
      <c r="G100" s="25">
        <v>19264351</v>
      </c>
      <c r="H100" s="24" t="s">
        <v>15605</v>
      </c>
      <c r="I100" s="24" t="s">
        <v>23</v>
      </c>
      <c r="J100" s="24" t="s">
        <v>1125</v>
      </c>
      <c r="K100" s="24" t="s">
        <v>43</v>
      </c>
      <c r="L100" s="24" t="s">
        <v>38</v>
      </c>
      <c r="M100" s="24" t="s">
        <v>27</v>
      </c>
      <c r="N100" s="24">
        <v>1</v>
      </c>
      <c r="O100" s="24">
        <v>59</v>
      </c>
      <c r="P100" s="24" t="s">
        <v>94</v>
      </c>
      <c r="Q100" s="24" t="s">
        <v>94</v>
      </c>
      <c r="R100" s="24" t="s">
        <v>3189</v>
      </c>
      <c r="S100" s="24" t="s">
        <v>2853</v>
      </c>
      <c r="T100" s="24" t="s">
        <v>156</v>
      </c>
      <c r="U100" s="24" t="s">
        <v>3190</v>
      </c>
      <c r="V100" s="24" t="s">
        <v>2853</v>
      </c>
      <c r="W100" s="24" t="s">
        <v>32</v>
      </c>
      <c r="X100" s="24" t="s">
        <v>167</v>
      </c>
      <c r="Y100" s="24" t="s">
        <v>74</v>
      </c>
      <c r="Z100" s="24" t="s">
        <v>33</v>
      </c>
      <c r="AA100" s="24" t="s">
        <v>205</v>
      </c>
      <c r="AB100" s="24" t="s">
        <v>206</v>
      </c>
    </row>
    <row r="101" spans="1:28">
      <c r="A101" s="24" t="s">
        <v>2465</v>
      </c>
      <c r="B101" s="24" t="s">
        <v>2466</v>
      </c>
      <c r="C101" s="25" t="s">
        <v>15604</v>
      </c>
      <c r="D101" s="24"/>
      <c r="E101" s="25" t="s">
        <v>13958</v>
      </c>
      <c r="F101" s="26"/>
      <c r="G101" s="24"/>
      <c r="H101" s="24"/>
      <c r="I101" s="24" t="s">
        <v>23</v>
      </c>
      <c r="J101" s="24" t="s">
        <v>722</v>
      </c>
      <c r="K101" s="24" t="s">
        <v>202</v>
      </c>
      <c r="L101" s="24" t="s">
        <v>38</v>
      </c>
      <c r="M101" s="24" t="s">
        <v>27</v>
      </c>
      <c r="N101" s="24">
        <v>1</v>
      </c>
      <c r="O101" s="24">
        <v>144</v>
      </c>
      <c r="P101" s="24" t="s">
        <v>142</v>
      </c>
      <c r="Q101" s="24" t="s">
        <v>142</v>
      </c>
      <c r="R101" s="24"/>
      <c r="S101" s="24" t="s">
        <v>3191</v>
      </c>
      <c r="T101" s="24" t="s">
        <v>156</v>
      </c>
      <c r="U101" s="24" t="s">
        <v>2968</v>
      </c>
      <c r="V101" s="24" t="s">
        <v>2468</v>
      </c>
      <c r="W101" s="24" t="s">
        <v>339</v>
      </c>
      <c r="X101" s="24" t="s">
        <v>167</v>
      </c>
      <c r="Y101" s="24" t="s">
        <v>74</v>
      </c>
      <c r="Z101" s="24" t="s">
        <v>33</v>
      </c>
      <c r="AA101" s="24" t="s">
        <v>205</v>
      </c>
      <c r="AB101" s="24" t="s">
        <v>206</v>
      </c>
    </row>
    <row r="102" spans="1:28">
      <c r="A102" s="24" t="s">
        <v>3192</v>
      </c>
      <c r="B102" s="24" t="s">
        <v>3193</v>
      </c>
      <c r="C102" s="25" t="s">
        <v>15603</v>
      </c>
      <c r="D102" s="24"/>
      <c r="E102" s="25" t="s">
        <v>13958</v>
      </c>
      <c r="F102" s="26"/>
      <c r="G102" s="24"/>
      <c r="H102" s="24"/>
      <c r="I102" s="24" t="s">
        <v>23</v>
      </c>
      <c r="J102" s="24" t="s">
        <v>176</v>
      </c>
      <c r="K102" s="24" t="s">
        <v>129</v>
      </c>
      <c r="L102" s="24" t="s">
        <v>26</v>
      </c>
      <c r="M102" s="24" t="s">
        <v>27</v>
      </c>
      <c r="N102" s="24">
        <v>1</v>
      </c>
      <c r="O102" s="24">
        <v>37</v>
      </c>
      <c r="P102" s="24" t="s">
        <v>94</v>
      </c>
      <c r="Q102" s="24" t="s">
        <v>94</v>
      </c>
      <c r="R102" s="24"/>
      <c r="S102" s="24" t="s">
        <v>2853</v>
      </c>
      <c r="T102" s="24" t="s">
        <v>156</v>
      </c>
      <c r="U102" s="24" t="s">
        <v>3194</v>
      </c>
      <c r="V102" s="24" t="s">
        <v>2853</v>
      </c>
      <c r="W102" s="24" t="s">
        <v>32</v>
      </c>
      <c r="X102" s="24" t="s">
        <v>167</v>
      </c>
      <c r="Y102" s="24" t="s">
        <v>74</v>
      </c>
      <c r="Z102" s="24" t="s">
        <v>132</v>
      </c>
      <c r="AA102" s="24" t="s">
        <v>205</v>
      </c>
      <c r="AB102" s="24" t="s">
        <v>206</v>
      </c>
    </row>
    <row r="103" spans="1:28">
      <c r="A103" s="24" t="s">
        <v>3195</v>
      </c>
      <c r="B103" s="24" t="s">
        <v>3196</v>
      </c>
      <c r="C103" s="25" t="s">
        <v>15602</v>
      </c>
      <c r="D103" s="24"/>
      <c r="E103" s="25" t="s">
        <v>13958</v>
      </c>
      <c r="F103" s="26"/>
      <c r="G103" s="24"/>
      <c r="H103" s="24"/>
      <c r="I103" s="24" t="s">
        <v>23</v>
      </c>
      <c r="J103" s="24" t="s">
        <v>282</v>
      </c>
      <c r="K103" s="24" t="s">
        <v>141</v>
      </c>
      <c r="L103" s="24" t="s">
        <v>163</v>
      </c>
      <c r="M103" s="24" t="s">
        <v>27</v>
      </c>
      <c r="N103" s="24">
        <v>1</v>
      </c>
      <c r="O103" s="24">
        <v>2</v>
      </c>
      <c r="P103" s="24" t="s">
        <v>94</v>
      </c>
      <c r="Q103" s="24" t="s">
        <v>94</v>
      </c>
      <c r="R103" s="24"/>
      <c r="S103" s="24" t="s">
        <v>2853</v>
      </c>
      <c r="T103" s="24" t="s">
        <v>156</v>
      </c>
      <c r="U103" s="24" t="s">
        <v>3197</v>
      </c>
      <c r="V103" s="24" t="s">
        <v>2853</v>
      </c>
      <c r="W103" s="24" t="s">
        <v>32</v>
      </c>
      <c r="X103" s="24" t="s">
        <v>167</v>
      </c>
      <c r="Y103" s="24" t="s">
        <v>74</v>
      </c>
      <c r="Z103" s="24" t="s">
        <v>33</v>
      </c>
      <c r="AA103" s="24" t="s">
        <v>205</v>
      </c>
      <c r="AB103" s="24" t="s">
        <v>206</v>
      </c>
    </row>
    <row r="104" spans="1:28">
      <c r="A104" s="24" t="s">
        <v>3198</v>
      </c>
      <c r="B104" s="24" t="s">
        <v>3199</v>
      </c>
      <c r="C104" s="25" t="s">
        <v>15601</v>
      </c>
      <c r="D104" s="24"/>
      <c r="E104" s="25" t="s">
        <v>13958</v>
      </c>
      <c r="F104" s="26"/>
      <c r="G104" s="24"/>
      <c r="H104" s="24"/>
      <c r="I104" s="24" t="s">
        <v>23</v>
      </c>
      <c r="J104" s="24" t="s">
        <v>1024</v>
      </c>
      <c r="K104" s="24" t="s">
        <v>93</v>
      </c>
      <c r="L104" s="24" t="s">
        <v>38</v>
      </c>
      <c r="M104" s="24" t="s">
        <v>27</v>
      </c>
      <c r="N104" s="24">
        <v>1</v>
      </c>
      <c r="O104" s="24">
        <v>200</v>
      </c>
      <c r="P104" s="24" t="s">
        <v>94</v>
      </c>
      <c r="Q104" s="24" t="s">
        <v>94</v>
      </c>
      <c r="R104" s="24" t="s">
        <v>3200</v>
      </c>
      <c r="S104" s="24" t="s">
        <v>2853</v>
      </c>
      <c r="T104" s="24" t="s">
        <v>156</v>
      </c>
      <c r="U104" s="24" t="s">
        <v>2883</v>
      </c>
      <c r="V104" s="24" t="s">
        <v>2853</v>
      </c>
      <c r="W104" s="24" t="s">
        <v>32</v>
      </c>
      <c r="X104" s="24" t="s">
        <v>167</v>
      </c>
      <c r="Y104" s="24" t="s">
        <v>74</v>
      </c>
      <c r="Z104" s="24" t="s">
        <v>33</v>
      </c>
      <c r="AA104" s="24"/>
      <c r="AB104" s="24" t="s">
        <v>206</v>
      </c>
    </row>
    <row r="105" spans="1:28">
      <c r="A105" s="24" t="s">
        <v>3201</v>
      </c>
      <c r="B105" s="24" t="s">
        <v>3202</v>
      </c>
      <c r="C105" s="24"/>
      <c r="D105" s="24"/>
      <c r="E105" s="25" t="s">
        <v>13958</v>
      </c>
      <c r="F105" s="26"/>
      <c r="G105" s="24"/>
      <c r="H105" s="24"/>
      <c r="I105" s="24" t="s">
        <v>286</v>
      </c>
      <c r="J105" s="24" t="s">
        <v>547</v>
      </c>
      <c r="K105" s="24" t="s">
        <v>325</v>
      </c>
      <c r="L105" s="24" t="s">
        <v>163</v>
      </c>
      <c r="M105" s="24" t="s">
        <v>27</v>
      </c>
      <c r="N105" s="24">
        <v>1</v>
      </c>
      <c r="O105" s="24">
        <v>0</v>
      </c>
      <c r="P105" s="24" t="s">
        <v>94</v>
      </c>
      <c r="Q105" s="24" t="s">
        <v>94</v>
      </c>
      <c r="R105" s="24" t="s">
        <v>2283</v>
      </c>
      <c r="S105" s="24" t="s">
        <v>2853</v>
      </c>
      <c r="T105" s="24" t="s">
        <v>156</v>
      </c>
      <c r="U105" s="24" t="s">
        <v>3203</v>
      </c>
      <c r="V105" s="24" t="s">
        <v>2853</v>
      </c>
      <c r="W105" s="24" t="s">
        <v>32</v>
      </c>
      <c r="X105" s="24" t="s">
        <v>167</v>
      </c>
      <c r="Y105" s="24" t="s">
        <v>74</v>
      </c>
      <c r="Z105" s="24" t="s">
        <v>198</v>
      </c>
      <c r="AA105" s="24" t="s">
        <v>205</v>
      </c>
      <c r="AB105" s="24" t="s">
        <v>213</v>
      </c>
    </row>
    <row r="106" spans="1:28">
      <c r="A106" s="24" t="s">
        <v>3204</v>
      </c>
      <c r="B106" s="24" t="s">
        <v>3205</v>
      </c>
      <c r="C106" s="25" t="s">
        <v>15600</v>
      </c>
      <c r="D106" s="24"/>
      <c r="E106" s="25" t="s">
        <v>13958</v>
      </c>
      <c r="F106" s="26"/>
      <c r="G106" s="24"/>
      <c r="H106" s="24"/>
      <c r="I106" s="24" t="s">
        <v>23</v>
      </c>
      <c r="J106" s="24" t="s">
        <v>36</v>
      </c>
      <c r="K106" s="24" t="s">
        <v>129</v>
      </c>
      <c r="L106" s="24" t="s">
        <v>38</v>
      </c>
      <c r="M106" s="24" t="s">
        <v>27</v>
      </c>
      <c r="N106" s="24">
        <v>1</v>
      </c>
      <c r="O106" s="24">
        <v>30</v>
      </c>
      <c r="P106" s="24" t="s">
        <v>94</v>
      </c>
      <c r="Q106" s="24" t="s">
        <v>94</v>
      </c>
      <c r="R106" s="24"/>
      <c r="S106" s="24" t="s">
        <v>2853</v>
      </c>
      <c r="T106" s="24" t="s">
        <v>156</v>
      </c>
      <c r="U106" s="24" t="s">
        <v>3206</v>
      </c>
      <c r="V106" s="24" t="s">
        <v>2853</v>
      </c>
      <c r="W106" s="24" t="s">
        <v>32</v>
      </c>
      <c r="X106" s="24" t="s">
        <v>167</v>
      </c>
      <c r="Y106" s="24" t="s">
        <v>74</v>
      </c>
      <c r="Z106" s="24" t="s">
        <v>33</v>
      </c>
      <c r="AA106" s="24" t="s">
        <v>205</v>
      </c>
      <c r="AB106" s="24" t="s">
        <v>206</v>
      </c>
    </row>
    <row r="107" spans="1:28">
      <c r="A107" s="24" t="s">
        <v>3207</v>
      </c>
      <c r="B107" s="24" t="s">
        <v>3208</v>
      </c>
      <c r="C107" s="25" t="s">
        <v>15599</v>
      </c>
      <c r="D107" s="24"/>
      <c r="E107" s="25" t="s">
        <v>13958</v>
      </c>
      <c r="F107" s="26"/>
      <c r="G107" s="24"/>
      <c r="H107" s="24"/>
      <c r="I107" s="24" t="s">
        <v>23</v>
      </c>
      <c r="J107" s="24" t="s">
        <v>185</v>
      </c>
      <c r="K107" s="24" t="s">
        <v>255</v>
      </c>
      <c r="L107" s="24" t="s">
        <v>38</v>
      </c>
      <c r="M107" s="24" t="s">
        <v>27</v>
      </c>
      <c r="N107" s="24">
        <v>3</v>
      </c>
      <c r="O107" s="24">
        <v>75</v>
      </c>
      <c r="P107" s="24" t="s">
        <v>94</v>
      </c>
      <c r="Q107" s="24" t="s">
        <v>94</v>
      </c>
      <c r="R107" s="24" t="s">
        <v>3209</v>
      </c>
      <c r="S107" s="24" t="s">
        <v>3210</v>
      </c>
      <c r="T107" s="24" t="s">
        <v>156</v>
      </c>
      <c r="U107" s="24" t="s">
        <v>3211</v>
      </c>
      <c r="V107" s="24" t="s">
        <v>2853</v>
      </c>
      <c r="W107" s="24" t="s">
        <v>32</v>
      </c>
      <c r="X107" s="24" t="s">
        <v>167</v>
      </c>
      <c r="Y107" s="24" t="s">
        <v>74</v>
      </c>
      <c r="Z107" s="24" t="s">
        <v>33</v>
      </c>
      <c r="AA107" s="24" t="s">
        <v>205</v>
      </c>
      <c r="AB107" s="24" t="s">
        <v>206</v>
      </c>
    </row>
    <row r="108" spans="1:28">
      <c r="A108" s="24" t="s">
        <v>3212</v>
      </c>
      <c r="B108" s="24" t="s">
        <v>3213</v>
      </c>
      <c r="C108" s="25" t="s">
        <v>15598</v>
      </c>
      <c r="D108" s="24"/>
      <c r="E108" s="25" t="s">
        <v>20545</v>
      </c>
      <c r="F108" s="26"/>
      <c r="G108" s="24"/>
      <c r="H108" s="24"/>
      <c r="I108" s="24" t="s">
        <v>23</v>
      </c>
      <c r="J108" s="24" t="s">
        <v>479</v>
      </c>
      <c r="K108" s="24" t="s">
        <v>230</v>
      </c>
      <c r="L108" s="24" t="s">
        <v>26</v>
      </c>
      <c r="M108" s="24" t="s">
        <v>27</v>
      </c>
      <c r="N108" s="24">
        <v>2</v>
      </c>
      <c r="O108" s="24">
        <v>100</v>
      </c>
      <c r="P108" s="24" t="s">
        <v>94</v>
      </c>
      <c r="Q108" s="24" t="s">
        <v>94</v>
      </c>
      <c r="R108" s="24"/>
      <c r="S108" s="24" t="s">
        <v>2853</v>
      </c>
      <c r="T108" s="24" t="s">
        <v>156</v>
      </c>
      <c r="U108" s="24" t="s">
        <v>3214</v>
      </c>
      <c r="V108" s="24" t="s">
        <v>2853</v>
      </c>
      <c r="W108" s="24" t="s">
        <v>32</v>
      </c>
      <c r="X108" s="24" t="s">
        <v>158</v>
      </c>
      <c r="Y108" s="24" t="s">
        <v>74</v>
      </c>
      <c r="Z108" s="24" t="s">
        <v>132</v>
      </c>
      <c r="AA108" s="24" t="s">
        <v>52</v>
      </c>
      <c r="AB108" s="24" t="s">
        <v>213</v>
      </c>
    </row>
    <row r="109" spans="1:28">
      <c r="A109" s="24" t="s">
        <v>3215</v>
      </c>
      <c r="B109" s="24" t="s">
        <v>3216</v>
      </c>
      <c r="C109" s="24"/>
      <c r="D109" s="24"/>
      <c r="E109" s="25" t="s">
        <v>13958</v>
      </c>
      <c r="F109" s="26"/>
      <c r="G109" s="24"/>
      <c r="H109" s="24"/>
      <c r="I109" s="24" t="s">
        <v>286</v>
      </c>
      <c r="J109" s="24" t="s">
        <v>574</v>
      </c>
      <c r="K109" s="24" t="s">
        <v>209</v>
      </c>
      <c r="L109" s="24" t="s">
        <v>38</v>
      </c>
      <c r="M109" s="24" t="s">
        <v>27</v>
      </c>
      <c r="N109" s="24">
        <v>1</v>
      </c>
      <c r="O109" s="24">
        <v>5</v>
      </c>
      <c r="P109" s="24" t="s">
        <v>94</v>
      </c>
      <c r="Q109" s="24" t="s">
        <v>94</v>
      </c>
      <c r="R109" s="24" t="s">
        <v>3217</v>
      </c>
      <c r="S109" s="24" t="s">
        <v>2853</v>
      </c>
      <c r="T109" s="24" t="s">
        <v>156</v>
      </c>
      <c r="U109" s="24" t="s">
        <v>3218</v>
      </c>
      <c r="V109" s="24" t="s">
        <v>2853</v>
      </c>
      <c r="W109" s="24" t="s">
        <v>32</v>
      </c>
      <c r="X109" s="24" t="s">
        <v>167</v>
      </c>
      <c r="Y109" s="24" t="s">
        <v>74</v>
      </c>
      <c r="Z109" s="24" t="s">
        <v>33</v>
      </c>
      <c r="AA109" s="24"/>
      <c r="AB109" s="24" t="s">
        <v>206</v>
      </c>
    </row>
    <row r="110" spans="1:28">
      <c r="A110" s="24" t="s">
        <v>3219</v>
      </c>
      <c r="B110" s="24" t="s">
        <v>3220</v>
      </c>
      <c r="C110" s="24"/>
      <c r="D110" s="24"/>
      <c r="E110" s="25" t="s">
        <v>13958</v>
      </c>
      <c r="F110" s="26"/>
      <c r="G110" s="24"/>
      <c r="H110" s="24"/>
      <c r="I110" s="24" t="s">
        <v>286</v>
      </c>
      <c r="J110" s="24" t="s">
        <v>185</v>
      </c>
      <c r="K110" s="24" t="s">
        <v>317</v>
      </c>
      <c r="L110" s="24" t="s">
        <v>38</v>
      </c>
      <c r="M110" s="24" t="s">
        <v>27</v>
      </c>
      <c r="N110" s="24">
        <v>1</v>
      </c>
      <c r="O110" s="24">
        <v>16</v>
      </c>
      <c r="P110" s="24" t="s">
        <v>94</v>
      </c>
      <c r="Q110" s="24" t="s">
        <v>94</v>
      </c>
      <c r="R110" s="24" t="s">
        <v>3221</v>
      </c>
      <c r="S110" s="24" t="s">
        <v>2853</v>
      </c>
      <c r="T110" s="24" t="s">
        <v>156</v>
      </c>
      <c r="U110" s="24" t="s">
        <v>2901</v>
      </c>
      <c r="V110" s="24" t="s">
        <v>2853</v>
      </c>
      <c r="W110" s="24" t="s">
        <v>32</v>
      </c>
      <c r="X110" s="24" t="s">
        <v>167</v>
      </c>
      <c r="Y110" s="24" t="s">
        <v>74</v>
      </c>
      <c r="Z110" s="24" t="s">
        <v>33</v>
      </c>
      <c r="AA110" s="24" t="s">
        <v>205</v>
      </c>
      <c r="AB110" s="24" t="s">
        <v>206</v>
      </c>
    </row>
    <row r="111" spans="1:28">
      <c r="A111" s="24" t="s">
        <v>3222</v>
      </c>
      <c r="B111" s="24" t="s">
        <v>3223</v>
      </c>
      <c r="C111" s="25" t="s">
        <v>15597</v>
      </c>
      <c r="D111" s="25" t="s">
        <v>15597</v>
      </c>
      <c r="E111" s="25" t="s">
        <v>13958</v>
      </c>
      <c r="F111" s="26">
        <v>39934</v>
      </c>
      <c r="G111" s="25">
        <v>19241422</v>
      </c>
      <c r="H111" s="24" t="s">
        <v>15596</v>
      </c>
      <c r="I111" s="24" t="s">
        <v>23</v>
      </c>
      <c r="J111" s="24" t="s">
        <v>88</v>
      </c>
      <c r="K111" s="24" t="s">
        <v>296</v>
      </c>
      <c r="L111" s="24" t="s">
        <v>38</v>
      </c>
      <c r="M111" s="24" t="s">
        <v>27</v>
      </c>
      <c r="N111" s="24">
        <v>1</v>
      </c>
      <c r="O111" s="24">
        <v>13</v>
      </c>
      <c r="P111" s="24" t="s">
        <v>94</v>
      </c>
      <c r="Q111" s="24" t="s">
        <v>94</v>
      </c>
      <c r="R111" s="24"/>
      <c r="S111" s="24" t="s">
        <v>2853</v>
      </c>
      <c r="T111" s="24" t="s">
        <v>156</v>
      </c>
      <c r="U111" s="24" t="s">
        <v>3224</v>
      </c>
      <c r="V111" s="24" t="s">
        <v>2853</v>
      </c>
      <c r="W111" s="24" t="s">
        <v>32</v>
      </c>
      <c r="X111" s="24" t="s">
        <v>167</v>
      </c>
      <c r="Y111" s="24" t="s">
        <v>74</v>
      </c>
      <c r="Z111" s="24" t="s">
        <v>33</v>
      </c>
      <c r="AA111" s="24" t="s">
        <v>205</v>
      </c>
      <c r="AB111" s="24" t="s">
        <v>206</v>
      </c>
    </row>
    <row r="112" spans="1:28">
      <c r="A112" s="24" t="s">
        <v>3225</v>
      </c>
      <c r="B112" s="24" t="s">
        <v>3226</v>
      </c>
      <c r="C112" s="24"/>
      <c r="D112" s="24"/>
      <c r="E112" s="25" t="s">
        <v>13958</v>
      </c>
      <c r="F112" s="26"/>
      <c r="G112" s="24"/>
      <c r="H112" s="24"/>
      <c r="I112" s="24" t="s">
        <v>286</v>
      </c>
      <c r="J112" s="24" t="s">
        <v>180</v>
      </c>
      <c r="K112" s="24" t="s">
        <v>177</v>
      </c>
      <c r="L112" s="24" t="s">
        <v>38</v>
      </c>
      <c r="M112" s="24" t="s">
        <v>27</v>
      </c>
      <c r="N112" s="24">
        <v>1</v>
      </c>
      <c r="O112" s="24">
        <v>27</v>
      </c>
      <c r="P112" s="24" t="s">
        <v>94</v>
      </c>
      <c r="Q112" s="24" t="s">
        <v>94</v>
      </c>
      <c r="R112" s="24" t="s">
        <v>3171</v>
      </c>
      <c r="S112" s="24" t="s">
        <v>2853</v>
      </c>
      <c r="T112" s="24" t="s">
        <v>156</v>
      </c>
      <c r="U112" s="24" t="s">
        <v>2879</v>
      </c>
      <c r="V112" s="24" t="s">
        <v>2853</v>
      </c>
      <c r="W112" s="24" t="s">
        <v>32</v>
      </c>
      <c r="X112" s="24" t="s">
        <v>167</v>
      </c>
      <c r="Y112" s="24" t="s">
        <v>74</v>
      </c>
      <c r="Z112" s="24" t="s">
        <v>198</v>
      </c>
      <c r="AA112" s="24" t="s">
        <v>205</v>
      </c>
      <c r="AB112" s="24" t="s">
        <v>206</v>
      </c>
    </row>
    <row r="113" spans="1:28">
      <c r="A113" s="24" t="s">
        <v>3227</v>
      </c>
      <c r="B113" s="24" t="s">
        <v>3228</v>
      </c>
      <c r="C113" s="24"/>
      <c r="D113" s="24"/>
      <c r="E113" s="25" t="s">
        <v>13958</v>
      </c>
      <c r="F113" s="26"/>
      <c r="G113" s="24"/>
      <c r="H113" s="24"/>
      <c r="I113" s="24" t="s">
        <v>286</v>
      </c>
      <c r="J113" s="24" t="s">
        <v>216</v>
      </c>
      <c r="K113" s="24" t="s">
        <v>260</v>
      </c>
      <c r="L113" s="24" t="s">
        <v>163</v>
      </c>
      <c r="M113" s="24" t="s">
        <v>27</v>
      </c>
      <c r="N113" s="24">
        <v>2</v>
      </c>
      <c r="O113" s="24">
        <v>4</v>
      </c>
      <c r="P113" s="24" t="s">
        <v>94</v>
      </c>
      <c r="Q113" s="24" t="s">
        <v>94</v>
      </c>
      <c r="R113" s="24" t="s">
        <v>3229</v>
      </c>
      <c r="S113" s="24" t="s">
        <v>2853</v>
      </c>
      <c r="T113" s="24" t="s">
        <v>156</v>
      </c>
      <c r="U113" s="24" t="s">
        <v>3230</v>
      </c>
      <c r="V113" s="24" t="s">
        <v>2853</v>
      </c>
      <c r="W113" s="24" t="s">
        <v>32</v>
      </c>
      <c r="X113" s="24" t="s">
        <v>158</v>
      </c>
      <c r="Y113" s="24" t="s">
        <v>212</v>
      </c>
      <c r="Z113" s="24" t="s">
        <v>33</v>
      </c>
      <c r="AA113" s="24" t="s">
        <v>52</v>
      </c>
      <c r="AB113" s="24" t="s">
        <v>213</v>
      </c>
    </row>
    <row r="114" spans="1:28">
      <c r="A114" s="24" t="s">
        <v>3231</v>
      </c>
      <c r="B114" s="24" t="s">
        <v>3232</v>
      </c>
      <c r="C114" s="25" t="s">
        <v>15595</v>
      </c>
      <c r="D114" s="25" t="s">
        <v>15595</v>
      </c>
      <c r="E114" s="25" t="s">
        <v>13958</v>
      </c>
      <c r="F114" s="26">
        <v>39617</v>
      </c>
      <c r="G114" s="25">
        <v>18564433</v>
      </c>
      <c r="H114" s="24" t="s">
        <v>15594</v>
      </c>
      <c r="I114" s="24" t="s">
        <v>23</v>
      </c>
      <c r="J114" s="24" t="s">
        <v>176</v>
      </c>
      <c r="K114" s="24" t="s">
        <v>363</v>
      </c>
      <c r="L114" s="24" t="s">
        <v>26</v>
      </c>
      <c r="M114" s="24" t="s">
        <v>27</v>
      </c>
      <c r="N114" s="24">
        <v>2</v>
      </c>
      <c r="O114" s="24">
        <v>53</v>
      </c>
      <c r="P114" s="24" t="s">
        <v>94</v>
      </c>
      <c r="Q114" s="24" t="s">
        <v>94</v>
      </c>
      <c r="R114" s="24"/>
      <c r="S114" s="24" t="s">
        <v>2853</v>
      </c>
      <c r="T114" s="24" t="s">
        <v>156</v>
      </c>
      <c r="U114" s="24" t="s">
        <v>3233</v>
      </c>
      <c r="V114" s="24" t="s">
        <v>2853</v>
      </c>
      <c r="W114" s="24" t="s">
        <v>32</v>
      </c>
      <c r="X114" s="24" t="s">
        <v>158</v>
      </c>
      <c r="Y114" s="24" t="s">
        <v>74</v>
      </c>
      <c r="Z114" s="24" t="s">
        <v>33</v>
      </c>
      <c r="AA114" s="24" t="s">
        <v>52</v>
      </c>
      <c r="AB114" s="24" t="s">
        <v>206</v>
      </c>
    </row>
    <row r="115" spans="1:28">
      <c r="A115" s="24" t="s">
        <v>3234</v>
      </c>
      <c r="B115" s="24" t="s">
        <v>3235</v>
      </c>
      <c r="C115" s="25" t="s">
        <v>15593</v>
      </c>
      <c r="D115" s="25" t="s">
        <v>15593</v>
      </c>
      <c r="E115" s="25" t="s">
        <v>20545</v>
      </c>
      <c r="F115" s="26">
        <v>40029</v>
      </c>
      <c r="G115" s="25">
        <v>19654407</v>
      </c>
      <c r="H115" s="24" t="s">
        <v>15592</v>
      </c>
      <c r="I115" s="24" t="s">
        <v>23</v>
      </c>
      <c r="J115" s="24" t="s">
        <v>92</v>
      </c>
      <c r="K115" s="24" t="s">
        <v>177</v>
      </c>
      <c r="L115" s="24" t="s">
        <v>124</v>
      </c>
      <c r="M115" s="24" t="s">
        <v>27</v>
      </c>
      <c r="N115" s="24">
        <v>5</v>
      </c>
      <c r="O115" s="24">
        <v>150</v>
      </c>
      <c r="P115" s="24" t="s">
        <v>94</v>
      </c>
      <c r="Q115" s="24" t="s">
        <v>94</v>
      </c>
      <c r="R115" s="24" t="s">
        <v>3129</v>
      </c>
      <c r="S115" s="24" t="s">
        <v>2853</v>
      </c>
      <c r="T115" s="24" t="s">
        <v>156</v>
      </c>
      <c r="U115" s="24" t="s">
        <v>3016</v>
      </c>
      <c r="V115" s="24" t="s">
        <v>2853</v>
      </c>
      <c r="W115" s="24" t="s">
        <v>32</v>
      </c>
      <c r="X115" s="24" t="s">
        <v>167</v>
      </c>
      <c r="Y115" s="24" t="s">
        <v>74</v>
      </c>
      <c r="Z115" s="24" t="s">
        <v>33</v>
      </c>
      <c r="AA115" s="24" t="s">
        <v>205</v>
      </c>
      <c r="AB115" s="24" t="s">
        <v>206</v>
      </c>
    </row>
    <row r="116" spans="1:28">
      <c r="A116" s="24" t="s">
        <v>3236</v>
      </c>
      <c r="B116" s="24" t="s">
        <v>3237</v>
      </c>
      <c r="C116" s="25" t="s">
        <v>15591</v>
      </c>
      <c r="D116" s="25" t="s">
        <v>15591</v>
      </c>
      <c r="E116" s="25" t="s">
        <v>13958</v>
      </c>
      <c r="F116" s="26">
        <v>41224</v>
      </c>
      <c r="G116" s="25">
        <v>23143207</v>
      </c>
      <c r="H116" s="24" t="s">
        <v>15590</v>
      </c>
      <c r="I116" s="24" t="s">
        <v>23</v>
      </c>
      <c r="J116" s="24" t="s">
        <v>432</v>
      </c>
      <c r="K116" s="24" t="s">
        <v>141</v>
      </c>
      <c r="L116" s="24" t="s">
        <v>163</v>
      </c>
      <c r="M116" s="24" t="s">
        <v>27</v>
      </c>
      <c r="N116" s="24">
        <v>1</v>
      </c>
      <c r="O116" s="24">
        <v>63</v>
      </c>
      <c r="P116" s="24" t="s">
        <v>94</v>
      </c>
      <c r="Q116" s="24" t="s">
        <v>94</v>
      </c>
      <c r="R116" s="24"/>
      <c r="S116" s="24" t="s">
        <v>2853</v>
      </c>
      <c r="T116" s="24" t="s">
        <v>156</v>
      </c>
      <c r="U116" s="24" t="s">
        <v>3238</v>
      </c>
      <c r="V116" s="24" t="s">
        <v>2853</v>
      </c>
      <c r="W116" s="24" t="s">
        <v>32</v>
      </c>
      <c r="X116" s="24" t="s">
        <v>167</v>
      </c>
      <c r="Y116" s="24" t="s">
        <v>74</v>
      </c>
      <c r="Z116" s="24" t="s">
        <v>33</v>
      </c>
      <c r="AA116" s="24"/>
      <c r="AB116" s="24" t="s">
        <v>206</v>
      </c>
    </row>
    <row r="117" spans="1:28">
      <c r="A117" s="24" t="s">
        <v>3239</v>
      </c>
      <c r="B117" s="24" t="s">
        <v>3240</v>
      </c>
      <c r="C117" s="24"/>
      <c r="D117" s="24"/>
      <c r="E117" s="25" t="s">
        <v>13958</v>
      </c>
      <c r="F117" s="26"/>
      <c r="G117" s="24"/>
      <c r="H117" s="24"/>
      <c r="I117" s="24" t="s">
        <v>286</v>
      </c>
      <c r="J117" s="24" t="s">
        <v>722</v>
      </c>
      <c r="K117" s="24" t="s">
        <v>170</v>
      </c>
      <c r="L117" s="24" t="s">
        <v>38</v>
      </c>
      <c r="M117" s="24" t="s">
        <v>27</v>
      </c>
      <c r="N117" s="24">
        <v>1</v>
      </c>
      <c r="O117" s="24">
        <v>15</v>
      </c>
      <c r="P117" s="24" t="s">
        <v>142</v>
      </c>
      <c r="Q117" s="24" t="s">
        <v>142</v>
      </c>
      <c r="R117" s="24" t="s">
        <v>3241</v>
      </c>
      <c r="S117" s="24" t="s">
        <v>2853</v>
      </c>
      <c r="T117" s="24" t="s">
        <v>156</v>
      </c>
      <c r="U117" s="24" t="s">
        <v>3242</v>
      </c>
      <c r="V117" s="24" t="s">
        <v>165</v>
      </c>
      <c r="W117" s="24" t="s">
        <v>166</v>
      </c>
      <c r="X117" s="24" t="s">
        <v>167</v>
      </c>
      <c r="Y117" s="24" t="s">
        <v>74</v>
      </c>
      <c r="Z117" s="24" t="s">
        <v>33</v>
      </c>
      <c r="AA117" s="24"/>
      <c r="AB117" s="24" t="s">
        <v>213</v>
      </c>
    </row>
    <row r="118" spans="1:28">
      <c r="A118" s="24" t="s">
        <v>3243</v>
      </c>
      <c r="B118" s="24" t="s">
        <v>3244</v>
      </c>
      <c r="C118" s="24"/>
      <c r="D118" s="24"/>
      <c r="E118" s="25" t="s">
        <v>13958</v>
      </c>
      <c r="F118" s="26"/>
      <c r="G118" s="24"/>
      <c r="H118" s="24"/>
      <c r="I118" s="24" t="s">
        <v>286</v>
      </c>
      <c r="J118" s="24" t="s">
        <v>282</v>
      </c>
      <c r="K118" s="24" t="s">
        <v>93</v>
      </c>
      <c r="L118" s="24" t="s">
        <v>163</v>
      </c>
      <c r="M118" s="24" t="s">
        <v>27</v>
      </c>
      <c r="N118" s="24">
        <v>1</v>
      </c>
      <c r="O118" s="24">
        <v>18</v>
      </c>
      <c r="P118" s="24" t="s">
        <v>94</v>
      </c>
      <c r="Q118" s="24" t="s">
        <v>94</v>
      </c>
      <c r="R118" s="24"/>
      <c r="S118" s="24" t="s">
        <v>2853</v>
      </c>
      <c r="T118" s="24" t="s">
        <v>156</v>
      </c>
      <c r="U118" s="24" t="s">
        <v>3245</v>
      </c>
      <c r="V118" s="24" t="s">
        <v>2853</v>
      </c>
      <c r="W118" s="24" t="s">
        <v>32</v>
      </c>
      <c r="X118" s="24" t="s">
        <v>167</v>
      </c>
      <c r="Y118" s="24" t="s">
        <v>74</v>
      </c>
      <c r="Z118" s="24" t="s">
        <v>33</v>
      </c>
      <c r="AA118" s="24"/>
      <c r="AB118" s="24" t="s">
        <v>206</v>
      </c>
    </row>
    <row r="119" spans="1:28">
      <c r="A119" s="24" t="s">
        <v>3246</v>
      </c>
      <c r="B119" s="24" t="s">
        <v>3247</v>
      </c>
      <c r="C119" s="25" t="s">
        <v>15589</v>
      </c>
      <c r="D119" s="24"/>
      <c r="E119" s="25" t="s">
        <v>13958</v>
      </c>
      <c r="F119" s="26"/>
      <c r="G119" s="24"/>
      <c r="H119" s="24"/>
      <c r="I119" s="24" t="s">
        <v>23</v>
      </c>
      <c r="J119" s="24" t="s">
        <v>392</v>
      </c>
      <c r="K119" s="24" t="s">
        <v>491</v>
      </c>
      <c r="L119" s="24" t="s">
        <v>163</v>
      </c>
      <c r="M119" s="24" t="s">
        <v>27</v>
      </c>
      <c r="N119" s="24">
        <v>1</v>
      </c>
      <c r="O119" s="24">
        <v>21</v>
      </c>
      <c r="P119" s="24" t="s">
        <v>94</v>
      </c>
      <c r="Q119" s="24" t="s">
        <v>142</v>
      </c>
      <c r="R119" s="24"/>
      <c r="S119" s="24" t="s">
        <v>2853</v>
      </c>
      <c r="T119" s="24" t="s">
        <v>156</v>
      </c>
      <c r="U119" s="24" t="s">
        <v>3248</v>
      </c>
      <c r="V119" s="24" t="s">
        <v>2853</v>
      </c>
      <c r="W119" s="24" t="s">
        <v>32</v>
      </c>
      <c r="X119" s="24" t="s">
        <v>167</v>
      </c>
      <c r="Y119" s="24" t="s">
        <v>74</v>
      </c>
      <c r="Z119" s="24" t="s">
        <v>33</v>
      </c>
      <c r="AA119" s="24" t="s">
        <v>205</v>
      </c>
      <c r="AB119" s="24" t="s">
        <v>206</v>
      </c>
    </row>
    <row r="120" spans="1:28">
      <c r="A120" s="24" t="s">
        <v>3249</v>
      </c>
      <c r="B120" s="24" t="s">
        <v>3250</v>
      </c>
      <c r="C120" s="24"/>
      <c r="D120" s="24"/>
      <c r="E120" s="25" t="s">
        <v>13958</v>
      </c>
      <c r="F120" s="26"/>
      <c r="G120" s="24"/>
      <c r="H120" s="24"/>
      <c r="I120" s="24" t="s">
        <v>286</v>
      </c>
      <c r="J120" s="24" t="s">
        <v>302</v>
      </c>
      <c r="K120" s="24" t="s">
        <v>115</v>
      </c>
      <c r="L120" s="24" t="s">
        <v>38</v>
      </c>
      <c r="M120" s="24" t="s">
        <v>27</v>
      </c>
      <c r="N120" s="24">
        <v>1</v>
      </c>
      <c r="O120" s="24">
        <v>2</v>
      </c>
      <c r="P120" s="24" t="s">
        <v>94</v>
      </c>
      <c r="Q120" s="24" t="s">
        <v>94</v>
      </c>
      <c r="R120" s="24" t="s">
        <v>3251</v>
      </c>
      <c r="S120" s="24" t="s">
        <v>2853</v>
      </c>
      <c r="T120" s="24" t="s">
        <v>156</v>
      </c>
      <c r="U120" s="24" t="s">
        <v>3252</v>
      </c>
      <c r="V120" s="24" t="s">
        <v>2853</v>
      </c>
      <c r="W120" s="24" t="s">
        <v>32</v>
      </c>
      <c r="X120" s="24" t="s">
        <v>167</v>
      </c>
      <c r="Y120" s="24" t="s">
        <v>74</v>
      </c>
      <c r="Z120" s="24" t="s">
        <v>33</v>
      </c>
      <c r="AA120" s="24" t="s">
        <v>205</v>
      </c>
      <c r="AB120" s="24" t="s">
        <v>206</v>
      </c>
    </row>
    <row r="121" spans="1:28">
      <c r="A121" s="24" t="s">
        <v>3253</v>
      </c>
      <c r="B121" s="24" t="s">
        <v>3254</v>
      </c>
      <c r="C121" s="24"/>
      <c r="D121" s="24"/>
      <c r="E121" s="25" t="s">
        <v>13958</v>
      </c>
      <c r="F121" s="26"/>
      <c r="G121" s="24"/>
      <c r="H121" s="24"/>
      <c r="I121" s="24" t="s">
        <v>286</v>
      </c>
      <c r="J121" s="24" t="s">
        <v>1047</v>
      </c>
      <c r="K121" s="24" t="s">
        <v>463</v>
      </c>
      <c r="L121" s="24" t="s">
        <v>38</v>
      </c>
      <c r="M121" s="24" t="s">
        <v>27</v>
      </c>
      <c r="N121" s="24">
        <v>1</v>
      </c>
      <c r="O121" s="24">
        <v>1</v>
      </c>
      <c r="P121" s="24" t="s">
        <v>94</v>
      </c>
      <c r="Q121" s="24" t="s">
        <v>94</v>
      </c>
      <c r="R121" s="24" t="s">
        <v>3255</v>
      </c>
      <c r="S121" s="24" t="s">
        <v>2853</v>
      </c>
      <c r="T121" s="24" t="s">
        <v>156</v>
      </c>
      <c r="U121" s="24" t="s">
        <v>3197</v>
      </c>
      <c r="V121" s="24" t="s">
        <v>2853</v>
      </c>
      <c r="W121" s="24" t="s">
        <v>32</v>
      </c>
      <c r="X121" s="24" t="s">
        <v>167</v>
      </c>
      <c r="Y121" s="24" t="s">
        <v>74</v>
      </c>
      <c r="Z121" s="24" t="s">
        <v>33</v>
      </c>
      <c r="AA121" s="24" t="s">
        <v>205</v>
      </c>
      <c r="AB121" s="24" t="s">
        <v>206</v>
      </c>
    </row>
    <row r="122" spans="1:28">
      <c r="A122" s="24" t="s">
        <v>3256</v>
      </c>
      <c r="B122" s="24" t="s">
        <v>3257</v>
      </c>
      <c r="C122" s="25" t="s">
        <v>15588</v>
      </c>
      <c r="D122" s="25" t="s">
        <v>15588</v>
      </c>
      <c r="E122" s="25" t="s">
        <v>13958</v>
      </c>
      <c r="F122" s="26">
        <v>40001</v>
      </c>
      <c r="G122" s="25">
        <v>19584162</v>
      </c>
      <c r="H122" s="24" t="s">
        <v>15587</v>
      </c>
      <c r="I122" s="24" t="s">
        <v>23</v>
      </c>
      <c r="J122" s="24" t="s">
        <v>2305</v>
      </c>
      <c r="K122" s="24" t="s">
        <v>48</v>
      </c>
      <c r="L122" s="24" t="s">
        <v>163</v>
      </c>
      <c r="M122" s="24" t="s">
        <v>27</v>
      </c>
      <c r="N122" s="24">
        <v>1</v>
      </c>
      <c r="O122" s="24">
        <v>47</v>
      </c>
      <c r="P122" s="24" t="s">
        <v>94</v>
      </c>
      <c r="Q122" s="24" t="s">
        <v>142</v>
      </c>
      <c r="R122" s="24"/>
      <c r="S122" s="24" t="s">
        <v>2853</v>
      </c>
      <c r="T122" s="24" t="s">
        <v>156</v>
      </c>
      <c r="U122" s="24" t="s">
        <v>3166</v>
      </c>
      <c r="V122" s="24" t="s">
        <v>2853</v>
      </c>
      <c r="W122" s="24" t="s">
        <v>32</v>
      </c>
      <c r="X122" s="24" t="s">
        <v>167</v>
      </c>
      <c r="Y122" s="24" t="s">
        <v>74</v>
      </c>
      <c r="Z122" s="24" t="s">
        <v>33</v>
      </c>
      <c r="AA122" s="24" t="s">
        <v>205</v>
      </c>
      <c r="AB122" s="24" t="s">
        <v>206</v>
      </c>
    </row>
    <row r="123" spans="1:28">
      <c r="A123" s="24" t="s">
        <v>625</v>
      </c>
      <c r="B123" s="24" t="s">
        <v>626</v>
      </c>
      <c r="C123" s="25" t="s">
        <v>15586</v>
      </c>
      <c r="D123" s="25" t="s">
        <v>15586</v>
      </c>
      <c r="E123" s="25" t="s">
        <v>13958</v>
      </c>
      <c r="F123" s="26">
        <v>40437</v>
      </c>
      <c r="G123" s="25">
        <v>20843246</v>
      </c>
      <c r="H123" s="24" t="s">
        <v>14274</v>
      </c>
      <c r="I123" s="24" t="s">
        <v>161</v>
      </c>
      <c r="J123" s="24" t="s">
        <v>557</v>
      </c>
      <c r="K123" s="24" t="s">
        <v>363</v>
      </c>
      <c r="L123" s="24" t="s">
        <v>124</v>
      </c>
      <c r="M123" s="24" t="s">
        <v>27</v>
      </c>
      <c r="N123" s="24">
        <v>1</v>
      </c>
      <c r="O123" s="24">
        <v>154</v>
      </c>
      <c r="P123" s="24" t="s">
        <v>142</v>
      </c>
      <c r="Q123" s="24" t="s">
        <v>142</v>
      </c>
      <c r="R123" s="24" t="s">
        <v>2453</v>
      </c>
      <c r="S123" s="24" t="s">
        <v>3258</v>
      </c>
      <c r="T123" s="24" t="s">
        <v>156</v>
      </c>
      <c r="U123" s="24" t="s">
        <v>3259</v>
      </c>
      <c r="V123" s="24" t="s">
        <v>628</v>
      </c>
      <c r="W123" s="24" t="s">
        <v>339</v>
      </c>
      <c r="X123" s="24" t="s">
        <v>167</v>
      </c>
      <c r="Y123" s="24" t="s">
        <v>74</v>
      </c>
      <c r="Z123" s="24" t="s">
        <v>33</v>
      </c>
      <c r="AA123" s="24" t="s">
        <v>205</v>
      </c>
      <c r="AB123" s="24" t="s">
        <v>206</v>
      </c>
    </row>
    <row r="124" spans="1:28">
      <c r="A124" s="24" t="s">
        <v>3260</v>
      </c>
      <c r="B124" s="24" t="s">
        <v>3261</v>
      </c>
      <c r="C124" s="24"/>
      <c r="D124" s="24"/>
      <c r="E124" s="25" t="s">
        <v>13958</v>
      </c>
      <c r="F124" s="26"/>
      <c r="G124" s="24"/>
      <c r="H124" s="24"/>
      <c r="I124" s="24" t="s">
        <v>286</v>
      </c>
      <c r="J124" s="24" t="s">
        <v>554</v>
      </c>
      <c r="K124" s="24" t="s">
        <v>754</v>
      </c>
      <c r="L124" s="24" t="s">
        <v>163</v>
      </c>
      <c r="M124" s="24" t="s">
        <v>27</v>
      </c>
      <c r="N124" s="24">
        <v>1</v>
      </c>
      <c r="O124" s="24">
        <v>1</v>
      </c>
      <c r="P124" s="24" t="s">
        <v>94</v>
      </c>
      <c r="Q124" s="24" t="s">
        <v>94</v>
      </c>
      <c r="R124" s="24"/>
      <c r="S124" s="24" t="s">
        <v>2853</v>
      </c>
      <c r="T124" s="24" t="s">
        <v>156</v>
      </c>
      <c r="U124" s="24" t="s">
        <v>3262</v>
      </c>
      <c r="V124" s="24" t="s">
        <v>2853</v>
      </c>
      <c r="W124" s="24" t="s">
        <v>32</v>
      </c>
      <c r="X124" s="24" t="s">
        <v>167</v>
      </c>
      <c r="Y124" s="24" t="s">
        <v>74</v>
      </c>
      <c r="Z124" s="24" t="s">
        <v>33</v>
      </c>
      <c r="AA124" s="24" t="s">
        <v>205</v>
      </c>
      <c r="AB124" s="24" t="s">
        <v>206</v>
      </c>
    </row>
    <row r="125" spans="1:28">
      <c r="A125" s="24" t="s">
        <v>3263</v>
      </c>
      <c r="B125" s="24" t="s">
        <v>3264</v>
      </c>
      <c r="C125" s="25" t="s">
        <v>15585</v>
      </c>
      <c r="D125" s="25" t="s">
        <v>15585</v>
      </c>
      <c r="E125" s="25" t="s">
        <v>13958</v>
      </c>
      <c r="F125" s="26">
        <v>40371</v>
      </c>
      <c r="G125" s="25">
        <v>20625118</v>
      </c>
      <c r="H125" s="24" t="s">
        <v>15584</v>
      </c>
      <c r="I125" s="24" t="s">
        <v>23</v>
      </c>
      <c r="J125" s="24" t="s">
        <v>60</v>
      </c>
      <c r="K125" s="24" t="s">
        <v>255</v>
      </c>
      <c r="L125" s="24" t="s">
        <v>38</v>
      </c>
      <c r="M125" s="24" t="s">
        <v>27</v>
      </c>
      <c r="N125" s="24">
        <v>1</v>
      </c>
      <c r="O125" s="24">
        <v>30</v>
      </c>
      <c r="P125" s="24" t="s">
        <v>94</v>
      </c>
      <c r="Q125" s="24" t="s">
        <v>94</v>
      </c>
      <c r="R125" s="24" t="s">
        <v>3012</v>
      </c>
      <c r="S125" s="24" t="s">
        <v>2853</v>
      </c>
      <c r="T125" s="24" t="s">
        <v>156</v>
      </c>
      <c r="U125" s="24" t="s">
        <v>3265</v>
      </c>
      <c r="V125" s="24" t="s">
        <v>2853</v>
      </c>
      <c r="W125" s="24" t="s">
        <v>32</v>
      </c>
      <c r="X125" s="24" t="s">
        <v>167</v>
      </c>
      <c r="Y125" s="24" t="s">
        <v>74</v>
      </c>
      <c r="Z125" s="24" t="s">
        <v>33</v>
      </c>
      <c r="AA125" s="24" t="s">
        <v>205</v>
      </c>
      <c r="AB125" s="24" t="s">
        <v>206</v>
      </c>
    </row>
    <row r="126" spans="1:28">
      <c r="A126" s="24" t="s">
        <v>3266</v>
      </c>
      <c r="B126" s="24" t="s">
        <v>3267</v>
      </c>
      <c r="C126" s="25" t="s">
        <v>15583</v>
      </c>
      <c r="D126" s="24"/>
      <c r="E126" s="25" t="s">
        <v>13958</v>
      </c>
      <c r="F126" s="26"/>
      <c r="G126" s="24"/>
      <c r="H126" s="24"/>
      <c r="I126" s="24" t="s">
        <v>23</v>
      </c>
      <c r="J126" s="24" t="s">
        <v>677</v>
      </c>
      <c r="K126" s="24" t="s">
        <v>220</v>
      </c>
      <c r="L126" s="24" t="s">
        <v>163</v>
      </c>
      <c r="M126" s="24" t="s">
        <v>27</v>
      </c>
      <c r="N126" s="24">
        <v>1</v>
      </c>
      <c r="O126" s="24">
        <v>7</v>
      </c>
      <c r="P126" s="24" t="s">
        <v>94</v>
      </c>
      <c r="Q126" s="24" t="s">
        <v>142</v>
      </c>
      <c r="R126" s="24"/>
      <c r="S126" s="24" t="s">
        <v>2853</v>
      </c>
      <c r="T126" s="24" t="s">
        <v>156</v>
      </c>
      <c r="U126" s="24" t="s">
        <v>3245</v>
      </c>
      <c r="V126" s="24" t="s">
        <v>2853</v>
      </c>
      <c r="W126" s="24" t="s">
        <v>32</v>
      </c>
      <c r="X126" s="24" t="s">
        <v>167</v>
      </c>
      <c r="Y126" s="24" t="s">
        <v>74</v>
      </c>
      <c r="Z126" s="24" t="s">
        <v>33</v>
      </c>
      <c r="AA126" s="24" t="s">
        <v>205</v>
      </c>
      <c r="AB126" s="24" t="s">
        <v>206</v>
      </c>
    </row>
    <row r="127" spans="1:28">
      <c r="A127" s="24" t="s">
        <v>3268</v>
      </c>
      <c r="B127" s="24" t="s">
        <v>3269</v>
      </c>
      <c r="C127" s="24"/>
      <c r="D127" s="24"/>
      <c r="E127" s="25" t="s">
        <v>13958</v>
      </c>
      <c r="F127" s="26"/>
      <c r="G127" s="24"/>
      <c r="H127" s="24"/>
      <c r="I127" s="24" t="s">
        <v>286</v>
      </c>
      <c r="J127" s="24" t="s">
        <v>631</v>
      </c>
      <c r="K127" s="24" t="s">
        <v>393</v>
      </c>
      <c r="L127" s="24" t="s">
        <v>163</v>
      </c>
      <c r="M127" s="24" t="s">
        <v>27</v>
      </c>
      <c r="N127" s="24">
        <v>1</v>
      </c>
      <c r="O127" s="24">
        <v>24</v>
      </c>
      <c r="P127" s="24" t="s">
        <v>94</v>
      </c>
      <c r="Q127" s="24" t="s">
        <v>142</v>
      </c>
      <c r="R127" s="24"/>
      <c r="S127" s="24" t="s">
        <v>2853</v>
      </c>
      <c r="T127" s="24" t="s">
        <v>156</v>
      </c>
      <c r="U127" s="24" t="s">
        <v>3270</v>
      </c>
      <c r="V127" s="24" t="s">
        <v>165</v>
      </c>
      <c r="W127" s="24" t="s">
        <v>166</v>
      </c>
      <c r="X127" s="24" t="s">
        <v>167</v>
      </c>
      <c r="Y127" s="24" t="s">
        <v>74</v>
      </c>
      <c r="Z127" s="24" t="s">
        <v>33</v>
      </c>
      <c r="AA127" s="24"/>
      <c r="AB127" s="24" t="s">
        <v>292</v>
      </c>
    </row>
    <row r="128" spans="1:28">
      <c r="A128" s="24" t="s">
        <v>3271</v>
      </c>
      <c r="B128" s="24" t="s">
        <v>3272</v>
      </c>
      <c r="C128" s="24"/>
      <c r="D128" s="24"/>
      <c r="E128" s="25" t="s">
        <v>13958</v>
      </c>
      <c r="F128" s="26"/>
      <c r="G128" s="24"/>
      <c r="H128" s="24"/>
      <c r="I128" s="24" t="s">
        <v>286</v>
      </c>
      <c r="J128" s="24" t="s">
        <v>722</v>
      </c>
      <c r="K128" s="24" t="s">
        <v>491</v>
      </c>
      <c r="L128" s="24" t="s">
        <v>163</v>
      </c>
      <c r="M128" s="24" t="s">
        <v>27</v>
      </c>
      <c r="N128" s="24">
        <v>1</v>
      </c>
      <c r="O128" s="24">
        <v>2</v>
      </c>
      <c r="P128" s="24" t="s">
        <v>94</v>
      </c>
      <c r="Q128" s="24" t="s">
        <v>142</v>
      </c>
      <c r="R128" s="24"/>
      <c r="S128" s="24" t="s">
        <v>2853</v>
      </c>
      <c r="T128" s="24" t="s">
        <v>156</v>
      </c>
      <c r="U128" s="24" t="s">
        <v>3143</v>
      </c>
      <c r="V128" s="24" t="s">
        <v>2853</v>
      </c>
      <c r="W128" s="24" t="s">
        <v>32</v>
      </c>
      <c r="X128" s="24" t="s">
        <v>167</v>
      </c>
      <c r="Y128" s="24" t="s">
        <v>74</v>
      </c>
      <c r="Z128" s="24" t="s">
        <v>33</v>
      </c>
      <c r="AA128" s="24" t="s">
        <v>205</v>
      </c>
      <c r="AB128" s="24" t="s">
        <v>206</v>
      </c>
    </row>
    <row r="129" spans="1:28">
      <c r="A129" s="24" t="s">
        <v>3273</v>
      </c>
      <c r="B129" s="24" t="s">
        <v>3274</v>
      </c>
      <c r="C129" s="24"/>
      <c r="D129" s="24"/>
      <c r="E129" s="25" t="s">
        <v>13958</v>
      </c>
      <c r="F129" s="26"/>
      <c r="G129" s="24"/>
      <c r="H129" s="24"/>
      <c r="I129" s="24" t="s">
        <v>286</v>
      </c>
      <c r="J129" s="24" t="s">
        <v>368</v>
      </c>
      <c r="K129" s="24" t="s">
        <v>115</v>
      </c>
      <c r="L129" s="24" t="s">
        <v>163</v>
      </c>
      <c r="M129" s="24" t="s">
        <v>27</v>
      </c>
      <c r="N129" s="24">
        <v>1</v>
      </c>
      <c r="O129" s="24">
        <v>11</v>
      </c>
      <c r="P129" s="24" t="s">
        <v>94</v>
      </c>
      <c r="Q129" s="24" t="s">
        <v>94</v>
      </c>
      <c r="R129" s="24"/>
      <c r="S129" s="24" t="s">
        <v>2853</v>
      </c>
      <c r="T129" s="24" t="s">
        <v>156</v>
      </c>
      <c r="U129" s="24" t="s">
        <v>3245</v>
      </c>
      <c r="V129" s="24" t="s">
        <v>2853</v>
      </c>
      <c r="W129" s="24" t="s">
        <v>32</v>
      </c>
      <c r="X129" s="24" t="s">
        <v>167</v>
      </c>
      <c r="Y129" s="24" t="s">
        <v>74</v>
      </c>
      <c r="Z129" s="24" t="s">
        <v>33</v>
      </c>
      <c r="AA129" s="24"/>
      <c r="AB129" s="24" t="s">
        <v>206</v>
      </c>
    </row>
    <row r="130" spans="1:28">
      <c r="A130" s="24" t="s">
        <v>3275</v>
      </c>
      <c r="B130" s="24" t="s">
        <v>3276</v>
      </c>
      <c r="C130" s="25" t="s">
        <v>15582</v>
      </c>
      <c r="D130" s="24"/>
      <c r="E130" s="25" t="s">
        <v>13958</v>
      </c>
      <c r="F130" s="26"/>
      <c r="G130" s="24"/>
      <c r="H130" s="24"/>
      <c r="I130" s="24" t="s">
        <v>23</v>
      </c>
      <c r="J130" s="24" t="s">
        <v>272</v>
      </c>
      <c r="K130" s="24" t="s">
        <v>115</v>
      </c>
      <c r="L130" s="24" t="s">
        <v>38</v>
      </c>
      <c r="M130" s="24" t="s">
        <v>27</v>
      </c>
      <c r="N130" s="24">
        <v>1</v>
      </c>
      <c r="O130" s="24">
        <v>15</v>
      </c>
      <c r="P130" s="24" t="s">
        <v>94</v>
      </c>
      <c r="Q130" s="24" t="s">
        <v>94</v>
      </c>
      <c r="R130" s="24" t="s">
        <v>2982</v>
      </c>
      <c r="S130" s="24" t="s">
        <v>2853</v>
      </c>
      <c r="T130" s="24" t="s">
        <v>156</v>
      </c>
      <c r="U130" s="24" t="s">
        <v>3277</v>
      </c>
      <c r="V130" s="24" t="s">
        <v>2853</v>
      </c>
      <c r="W130" s="24" t="s">
        <v>32</v>
      </c>
      <c r="X130" s="24" t="s">
        <v>167</v>
      </c>
      <c r="Y130" s="24" t="s">
        <v>74</v>
      </c>
      <c r="Z130" s="24" t="s">
        <v>33</v>
      </c>
      <c r="AA130" s="24" t="s">
        <v>205</v>
      </c>
      <c r="AB130" s="24" t="s">
        <v>206</v>
      </c>
    </row>
    <row r="131" spans="1:28">
      <c r="A131" s="24" t="s">
        <v>3278</v>
      </c>
      <c r="B131" s="24" t="s">
        <v>3279</v>
      </c>
      <c r="C131" s="24"/>
      <c r="D131" s="24"/>
      <c r="E131" s="25" t="s">
        <v>13958</v>
      </c>
      <c r="F131" s="26"/>
      <c r="G131" s="24"/>
      <c r="H131" s="24"/>
      <c r="I131" s="24" t="s">
        <v>286</v>
      </c>
      <c r="J131" s="24" t="s">
        <v>677</v>
      </c>
      <c r="K131" s="24" t="s">
        <v>463</v>
      </c>
      <c r="L131" s="24" t="s">
        <v>124</v>
      </c>
      <c r="M131" s="24" t="s">
        <v>27</v>
      </c>
      <c r="N131" s="24">
        <v>1</v>
      </c>
      <c r="O131" s="24">
        <v>48</v>
      </c>
      <c r="P131" s="24" t="s">
        <v>142</v>
      </c>
      <c r="Q131" s="24" t="s">
        <v>142</v>
      </c>
      <c r="R131" s="24"/>
      <c r="S131" s="24" t="s">
        <v>3280</v>
      </c>
      <c r="T131" s="24" t="s">
        <v>156</v>
      </c>
      <c r="U131" s="24" t="s">
        <v>2943</v>
      </c>
      <c r="V131" s="24" t="s">
        <v>3281</v>
      </c>
      <c r="W131" s="24" t="s">
        <v>339</v>
      </c>
      <c r="X131" s="24" t="s">
        <v>167</v>
      </c>
      <c r="Y131" s="24" t="s">
        <v>74</v>
      </c>
      <c r="Z131" s="24" t="s">
        <v>33</v>
      </c>
      <c r="AA131" s="24"/>
      <c r="AB131" s="24" t="s">
        <v>206</v>
      </c>
    </row>
    <row r="132" spans="1:28">
      <c r="A132" s="24" t="s">
        <v>3282</v>
      </c>
      <c r="B132" s="24" t="s">
        <v>3283</v>
      </c>
      <c r="C132" s="25" t="s">
        <v>15581</v>
      </c>
      <c r="D132" s="24"/>
      <c r="E132" s="25" t="s">
        <v>13958</v>
      </c>
      <c r="F132" s="26"/>
      <c r="G132" s="24"/>
      <c r="H132" s="24"/>
      <c r="I132" s="24" t="s">
        <v>23</v>
      </c>
      <c r="J132" s="24" t="s">
        <v>306</v>
      </c>
      <c r="K132" s="24" t="s">
        <v>754</v>
      </c>
      <c r="L132" s="24" t="s">
        <v>26</v>
      </c>
      <c r="M132" s="24" t="s">
        <v>27</v>
      </c>
      <c r="N132" s="24">
        <v>2</v>
      </c>
      <c r="O132" s="24">
        <v>49</v>
      </c>
      <c r="P132" s="24" t="s">
        <v>94</v>
      </c>
      <c r="Q132" s="24" t="s">
        <v>94</v>
      </c>
      <c r="R132" s="24" t="s">
        <v>3284</v>
      </c>
      <c r="S132" s="24" t="s">
        <v>2853</v>
      </c>
      <c r="T132" s="24" t="s">
        <v>156</v>
      </c>
      <c r="U132" s="24" t="s">
        <v>3285</v>
      </c>
      <c r="V132" s="24" t="s">
        <v>2853</v>
      </c>
      <c r="W132" s="24" t="s">
        <v>32</v>
      </c>
      <c r="X132" s="24" t="s">
        <v>158</v>
      </c>
      <c r="Y132" s="24" t="s">
        <v>74</v>
      </c>
      <c r="Z132" s="24" t="s">
        <v>33</v>
      </c>
      <c r="AA132" s="24" t="s">
        <v>205</v>
      </c>
      <c r="AB132" s="24" t="s">
        <v>206</v>
      </c>
    </row>
    <row r="133" spans="1:28">
      <c r="A133" s="24" t="s">
        <v>3286</v>
      </c>
      <c r="B133" s="24" t="s">
        <v>3287</v>
      </c>
      <c r="C133" s="25" t="s">
        <v>15580</v>
      </c>
      <c r="D133" s="24"/>
      <c r="E133" s="25" t="s">
        <v>20545</v>
      </c>
      <c r="F133" s="26"/>
      <c r="G133" s="24"/>
      <c r="H133" s="24"/>
      <c r="I133" s="24" t="s">
        <v>23</v>
      </c>
      <c r="J133" s="24" t="s">
        <v>554</v>
      </c>
      <c r="K133" s="24" t="s">
        <v>260</v>
      </c>
      <c r="L133" s="24" t="s">
        <v>356</v>
      </c>
      <c r="M133" s="24" t="s">
        <v>27</v>
      </c>
      <c r="N133" s="24">
        <v>2</v>
      </c>
      <c r="O133" s="24">
        <v>49</v>
      </c>
      <c r="P133" s="24" t="s">
        <v>94</v>
      </c>
      <c r="Q133" s="24" t="s">
        <v>94</v>
      </c>
      <c r="R133" s="24" t="s">
        <v>3288</v>
      </c>
      <c r="S133" s="24" t="s">
        <v>2853</v>
      </c>
      <c r="T133" s="24" t="s">
        <v>156</v>
      </c>
      <c r="U133" s="24" t="s">
        <v>3289</v>
      </c>
      <c r="V133" s="24" t="s">
        <v>2853</v>
      </c>
      <c r="W133" s="24" t="s">
        <v>32</v>
      </c>
      <c r="X133" s="24" t="s">
        <v>158</v>
      </c>
      <c r="Y133" s="24" t="s">
        <v>657</v>
      </c>
      <c r="Z133" s="24" t="s">
        <v>33</v>
      </c>
      <c r="AA133" s="24" t="s">
        <v>52</v>
      </c>
      <c r="AB133" s="24" t="s">
        <v>213</v>
      </c>
    </row>
    <row r="134" spans="1:28">
      <c r="A134" s="24" t="s">
        <v>3290</v>
      </c>
      <c r="B134" s="24" t="s">
        <v>3291</v>
      </c>
      <c r="C134" s="25" t="s">
        <v>15579</v>
      </c>
      <c r="D134" s="25" t="s">
        <v>15579</v>
      </c>
      <c r="E134" s="25" t="s">
        <v>20545</v>
      </c>
      <c r="F134" s="26">
        <v>40391</v>
      </c>
      <c r="G134" s="25">
        <v>20656223</v>
      </c>
      <c r="H134" s="24" t="s">
        <v>15578</v>
      </c>
      <c r="I134" s="24" t="s">
        <v>23</v>
      </c>
      <c r="J134" s="24" t="s">
        <v>362</v>
      </c>
      <c r="K134" s="24" t="s">
        <v>37</v>
      </c>
      <c r="L134" s="24" t="s">
        <v>307</v>
      </c>
      <c r="M134" s="24" t="s">
        <v>27</v>
      </c>
      <c r="N134" s="24">
        <v>2</v>
      </c>
      <c r="O134" s="24">
        <v>77</v>
      </c>
      <c r="P134" s="24" t="s">
        <v>142</v>
      </c>
      <c r="Q134" s="24" t="s">
        <v>142</v>
      </c>
      <c r="R134" s="24" t="s">
        <v>3292</v>
      </c>
      <c r="S134" s="24" t="s">
        <v>2853</v>
      </c>
      <c r="T134" s="24" t="s">
        <v>156</v>
      </c>
      <c r="U134" s="24" t="s">
        <v>3293</v>
      </c>
      <c r="V134" s="24" t="s">
        <v>2853</v>
      </c>
      <c r="W134" s="24" t="s">
        <v>32</v>
      </c>
      <c r="X134" s="24" t="s">
        <v>158</v>
      </c>
      <c r="Y134" s="24" t="s">
        <v>74</v>
      </c>
      <c r="Z134" s="24"/>
      <c r="AA134" s="24" t="s">
        <v>52</v>
      </c>
      <c r="AB134" s="24" t="s">
        <v>206</v>
      </c>
    </row>
    <row r="135" spans="1:28">
      <c r="A135" s="24" t="s">
        <v>3294</v>
      </c>
      <c r="B135" s="24" t="s">
        <v>3295</v>
      </c>
      <c r="C135" s="25" t="s">
        <v>15577</v>
      </c>
      <c r="D135" s="24" t="s">
        <v>15576</v>
      </c>
      <c r="E135" s="25" t="s">
        <v>13958</v>
      </c>
      <c r="F135" s="26">
        <v>39763</v>
      </c>
      <c r="G135" s="25">
        <v>19002462</v>
      </c>
      <c r="H135" s="24" t="s">
        <v>15575</v>
      </c>
      <c r="I135" s="24" t="s">
        <v>23</v>
      </c>
      <c r="J135" s="24" t="s">
        <v>282</v>
      </c>
      <c r="K135" s="24" t="s">
        <v>129</v>
      </c>
      <c r="L135" s="24" t="s">
        <v>163</v>
      </c>
      <c r="M135" s="24" t="s">
        <v>27</v>
      </c>
      <c r="N135" s="24">
        <v>1</v>
      </c>
      <c r="O135" s="24">
        <v>23</v>
      </c>
      <c r="P135" s="24" t="s">
        <v>94</v>
      </c>
      <c r="Q135" s="24" t="s">
        <v>94</v>
      </c>
      <c r="R135" s="24"/>
      <c r="S135" s="24" t="s">
        <v>2853</v>
      </c>
      <c r="T135" s="24" t="s">
        <v>156</v>
      </c>
      <c r="U135" s="24" t="s">
        <v>3296</v>
      </c>
      <c r="V135" s="24" t="s">
        <v>2853</v>
      </c>
      <c r="W135" s="24" t="s">
        <v>32</v>
      </c>
      <c r="X135" s="24" t="s">
        <v>167</v>
      </c>
      <c r="Y135" s="24" t="s">
        <v>74</v>
      </c>
      <c r="Z135" s="24" t="s">
        <v>33</v>
      </c>
      <c r="AA135" s="24" t="s">
        <v>205</v>
      </c>
      <c r="AB135" s="24" t="s">
        <v>206</v>
      </c>
    </row>
    <row r="136" spans="1:28">
      <c r="A136" s="24" t="s">
        <v>3297</v>
      </c>
      <c r="B136" s="24" t="s">
        <v>3298</v>
      </c>
      <c r="C136" s="24"/>
      <c r="D136" s="24"/>
      <c r="E136" s="25" t="s">
        <v>13958</v>
      </c>
      <c r="F136" s="26"/>
      <c r="G136" s="24"/>
      <c r="H136" s="24"/>
      <c r="I136" s="24" t="s">
        <v>286</v>
      </c>
      <c r="J136" s="24" t="s">
        <v>362</v>
      </c>
      <c r="K136" s="24" t="s">
        <v>260</v>
      </c>
      <c r="L136" s="24" t="s">
        <v>38</v>
      </c>
      <c r="M136" s="24" t="s">
        <v>27</v>
      </c>
      <c r="N136" s="24">
        <v>2</v>
      </c>
      <c r="O136" s="24">
        <v>1</v>
      </c>
      <c r="P136" s="24" t="s">
        <v>94</v>
      </c>
      <c r="Q136" s="24" t="s">
        <v>94</v>
      </c>
      <c r="R136" s="24" t="s">
        <v>3299</v>
      </c>
      <c r="S136" s="24" t="s">
        <v>2853</v>
      </c>
      <c r="T136" s="24" t="s">
        <v>156</v>
      </c>
      <c r="U136" s="24" t="s">
        <v>3300</v>
      </c>
      <c r="V136" s="24" t="s">
        <v>2853</v>
      </c>
      <c r="W136" s="24" t="s">
        <v>32</v>
      </c>
      <c r="X136" s="24" t="s">
        <v>158</v>
      </c>
      <c r="Y136" s="24" t="s">
        <v>74</v>
      </c>
      <c r="Z136" s="24" t="s">
        <v>33</v>
      </c>
      <c r="AA136" s="24" t="s">
        <v>52</v>
      </c>
      <c r="AB136" s="24" t="s">
        <v>206</v>
      </c>
    </row>
    <row r="137" spans="1:28">
      <c r="A137" s="24" t="s">
        <v>3301</v>
      </c>
      <c r="B137" s="24" t="s">
        <v>3302</v>
      </c>
      <c r="C137" s="25" t="s">
        <v>15574</v>
      </c>
      <c r="D137" s="25" t="s">
        <v>15574</v>
      </c>
      <c r="E137" s="25" t="s">
        <v>13958</v>
      </c>
      <c r="F137" s="26">
        <v>39457</v>
      </c>
      <c r="G137" s="25">
        <v>18190952</v>
      </c>
      <c r="H137" s="24" t="s">
        <v>15573</v>
      </c>
      <c r="I137" s="24" t="s">
        <v>23</v>
      </c>
      <c r="J137" s="24" t="s">
        <v>146</v>
      </c>
      <c r="K137" s="24" t="s">
        <v>56</v>
      </c>
      <c r="L137" s="24" t="s">
        <v>26</v>
      </c>
      <c r="M137" s="24" t="s">
        <v>27</v>
      </c>
      <c r="N137" s="24">
        <v>1</v>
      </c>
      <c r="O137" s="24">
        <v>14</v>
      </c>
      <c r="P137" s="24" t="s">
        <v>94</v>
      </c>
      <c r="Q137" s="24" t="s">
        <v>94</v>
      </c>
      <c r="R137" s="24"/>
      <c r="S137" s="24" t="s">
        <v>2853</v>
      </c>
      <c r="T137" s="24" t="s">
        <v>156</v>
      </c>
      <c r="U137" s="24" t="s">
        <v>2854</v>
      </c>
      <c r="V137" s="24" t="s">
        <v>2853</v>
      </c>
      <c r="W137" s="24" t="s">
        <v>32</v>
      </c>
      <c r="X137" s="24" t="s">
        <v>167</v>
      </c>
      <c r="Y137" s="24" t="s">
        <v>74</v>
      </c>
      <c r="Z137" s="24" t="s">
        <v>198</v>
      </c>
      <c r="AA137" s="24" t="s">
        <v>205</v>
      </c>
      <c r="AB137" s="24" t="s">
        <v>206</v>
      </c>
    </row>
    <row r="138" spans="1:28">
      <c r="A138" s="24" t="s">
        <v>3303</v>
      </c>
      <c r="B138" s="24" t="s">
        <v>3304</v>
      </c>
      <c r="C138" s="24"/>
      <c r="D138" s="24"/>
      <c r="E138" s="25" t="s">
        <v>13958</v>
      </c>
      <c r="F138" s="26"/>
      <c r="G138" s="24"/>
      <c r="H138" s="24"/>
      <c r="I138" s="24" t="s">
        <v>286</v>
      </c>
      <c r="J138" s="24" t="s">
        <v>510</v>
      </c>
      <c r="K138" s="24" t="s">
        <v>136</v>
      </c>
      <c r="L138" s="24" t="s">
        <v>49</v>
      </c>
      <c r="M138" s="24" t="s">
        <v>27</v>
      </c>
      <c r="N138" s="24">
        <v>3</v>
      </c>
      <c r="O138" s="24">
        <v>2</v>
      </c>
      <c r="P138" s="24" t="s">
        <v>94</v>
      </c>
      <c r="Q138" s="24" t="s">
        <v>94</v>
      </c>
      <c r="R138" s="24" t="s">
        <v>3119</v>
      </c>
      <c r="S138" s="24" t="s">
        <v>2853</v>
      </c>
      <c r="T138" s="24" t="s">
        <v>156</v>
      </c>
      <c r="U138" s="24" t="s">
        <v>3305</v>
      </c>
      <c r="V138" s="24" t="s">
        <v>2853</v>
      </c>
      <c r="W138" s="24" t="s">
        <v>32</v>
      </c>
      <c r="X138" s="24" t="s">
        <v>158</v>
      </c>
      <c r="Y138" s="24" t="s">
        <v>74</v>
      </c>
      <c r="Z138" s="24" t="s">
        <v>33</v>
      </c>
      <c r="AA138" s="24" t="s">
        <v>52</v>
      </c>
      <c r="AB138" s="24" t="s">
        <v>206</v>
      </c>
    </row>
    <row r="139" spans="1:28">
      <c r="A139" s="24" t="s">
        <v>3306</v>
      </c>
      <c r="B139" s="24" t="s">
        <v>3307</v>
      </c>
      <c r="C139" s="25" t="s">
        <v>15572</v>
      </c>
      <c r="D139" s="24"/>
      <c r="E139" s="25" t="s">
        <v>13958</v>
      </c>
      <c r="F139" s="26"/>
      <c r="G139" s="24"/>
      <c r="H139" s="24"/>
      <c r="I139" s="24" t="s">
        <v>23</v>
      </c>
      <c r="J139" s="24" t="s">
        <v>468</v>
      </c>
      <c r="K139" s="24" t="s">
        <v>181</v>
      </c>
      <c r="L139" s="24" t="s">
        <v>26</v>
      </c>
      <c r="M139" s="24" t="s">
        <v>27</v>
      </c>
      <c r="N139" s="24">
        <v>2</v>
      </c>
      <c r="O139" s="24">
        <v>61</v>
      </c>
      <c r="P139" s="24" t="s">
        <v>94</v>
      </c>
      <c r="Q139" s="24" t="s">
        <v>94</v>
      </c>
      <c r="R139" s="24"/>
      <c r="S139" s="24" t="s">
        <v>2853</v>
      </c>
      <c r="T139" s="24" t="s">
        <v>156</v>
      </c>
      <c r="U139" s="24" t="s">
        <v>3308</v>
      </c>
      <c r="V139" s="24" t="s">
        <v>2853</v>
      </c>
      <c r="W139" s="24" t="s">
        <v>32</v>
      </c>
      <c r="X139" s="24" t="s">
        <v>158</v>
      </c>
      <c r="Y139" s="24" t="s">
        <v>74</v>
      </c>
      <c r="Z139" s="24" t="s">
        <v>198</v>
      </c>
      <c r="AA139" s="24" t="s">
        <v>52</v>
      </c>
      <c r="AB139" s="24" t="s">
        <v>206</v>
      </c>
    </row>
    <row r="140" spans="1:28">
      <c r="A140" s="24" t="s">
        <v>3309</v>
      </c>
      <c r="B140" s="24" t="s">
        <v>3310</v>
      </c>
      <c r="C140" s="24"/>
      <c r="D140" s="24"/>
      <c r="E140" s="25" t="s">
        <v>13958</v>
      </c>
      <c r="F140" s="26"/>
      <c r="G140" s="24"/>
      <c r="H140" s="24"/>
      <c r="I140" s="24" t="s">
        <v>286</v>
      </c>
      <c r="J140" s="24" t="s">
        <v>129</v>
      </c>
      <c r="K140" s="24" t="s">
        <v>37</v>
      </c>
      <c r="L140" s="24" t="s">
        <v>124</v>
      </c>
      <c r="M140" s="24" t="s">
        <v>27</v>
      </c>
      <c r="N140" s="24">
        <v>1</v>
      </c>
      <c r="O140" s="24">
        <v>85</v>
      </c>
      <c r="P140" s="24" t="s">
        <v>94</v>
      </c>
      <c r="Q140" s="24" t="s">
        <v>142</v>
      </c>
      <c r="R140" s="24"/>
      <c r="S140" s="24" t="s">
        <v>2853</v>
      </c>
      <c r="T140" s="24" t="s">
        <v>156</v>
      </c>
      <c r="U140" s="24" t="s">
        <v>2964</v>
      </c>
      <c r="V140" s="24" t="s">
        <v>3062</v>
      </c>
      <c r="W140" s="24" t="s">
        <v>339</v>
      </c>
      <c r="X140" s="24" t="s">
        <v>167</v>
      </c>
      <c r="Y140" s="24" t="s">
        <v>74</v>
      </c>
      <c r="Z140" s="24" t="s">
        <v>33</v>
      </c>
      <c r="AA140" s="24" t="s">
        <v>205</v>
      </c>
      <c r="AB140" s="24" t="s">
        <v>743</v>
      </c>
    </row>
    <row r="141" spans="1:28">
      <c r="A141" s="24" t="s">
        <v>3311</v>
      </c>
      <c r="B141" s="24" t="s">
        <v>3312</v>
      </c>
      <c r="C141" s="24"/>
      <c r="D141" s="24"/>
      <c r="E141" s="25" t="s">
        <v>13958</v>
      </c>
      <c r="F141" s="26"/>
      <c r="G141" s="24"/>
      <c r="H141" s="24"/>
      <c r="I141" s="24" t="s">
        <v>286</v>
      </c>
      <c r="J141" s="24" t="s">
        <v>1241</v>
      </c>
      <c r="K141" s="24" t="s">
        <v>37</v>
      </c>
      <c r="L141" s="24" t="s">
        <v>49</v>
      </c>
      <c r="M141" s="24" t="s">
        <v>27</v>
      </c>
      <c r="N141" s="24">
        <v>1</v>
      </c>
      <c r="O141" s="24">
        <v>1</v>
      </c>
      <c r="P141" s="24" t="s">
        <v>142</v>
      </c>
      <c r="Q141" s="24" t="s">
        <v>142</v>
      </c>
      <c r="R141" s="24" t="s">
        <v>3065</v>
      </c>
      <c r="S141" s="24" t="s">
        <v>2853</v>
      </c>
      <c r="T141" s="24" t="s">
        <v>156</v>
      </c>
      <c r="U141" s="24" t="s">
        <v>3313</v>
      </c>
      <c r="V141" s="24" t="s">
        <v>2853</v>
      </c>
      <c r="W141" s="24" t="s">
        <v>32</v>
      </c>
      <c r="X141" s="24" t="s">
        <v>167</v>
      </c>
      <c r="Y141" s="24" t="s">
        <v>74</v>
      </c>
      <c r="Z141" s="24" t="s">
        <v>33</v>
      </c>
      <c r="AA141" s="24"/>
      <c r="AB141" s="24"/>
    </row>
    <row r="142" spans="1:28">
      <c r="A142" s="24" t="s">
        <v>3314</v>
      </c>
      <c r="B142" s="24" t="s">
        <v>3315</v>
      </c>
      <c r="C142" s="24"/>
      <c r="D142" s="24"/>
      <c r="E142" s="25" t="s">
        <v>13958</v>
      </c>
      <c r="F142" s="26"/>
      <c r="G142" s="24"/>
      <c r="H142" s="24"/>
      <c r="I142" s="24" t="s">
        <v>286</v>
      </c>
      <c r="J142" s="24" t="s">
        <v>574</v>
      </c>
      <c r="K142" s="24" t="s">
        <v>260</v>
      </c>
      <c r="L142" s="24" t="s">
        <v>38</v>
      </c>
      <c r="M142" s="24" t="s">
        <v>27</v>
      </c>
      <c r="N142" s="24">
        <v>2</v>
      </c>
      <c r="O142" s="24">
        <v>27</v>
      </c>
      <c r="P142" s="24" t="s">
        <v>142</v>
      </c>
      <c r="Q142" s="24" t="s">
        <v>142</v>
      </c>
      <c r="R142" s="24"/>
      <c r="S142" s="24" t="s">
        <v>2925</v>
      </c>
      <c r="T142" s="24" t="s">
        <v>156</v>
      </c>
      <c r="U142" s="24" t="s">
        <v>3316</v>
      </c>
      <c r="V142" s="24" t="s">
        <v>3317</v>
      </c>
      <c r="W142" s="24" t="s">
        <v>339</v>
      </c>
      <c r="X142" s="24" t="s">
        <v>158</v>
      </c>
      <c r="Y142" s="24" t="s">
        <v>212</v>
      </c>
      <c r="Z142" s="24" t="s">
        <v>33</v>
      </c>
      <c r="AA142" s="24" t="s">
        <v>52</v>
      </c>
      <c r="AB142" s="24" t="s">
        <v>206</v>
      </c>
    </row>
    <row r="143" spans="1:28">
      <c r="A143" s="24" t="s">
        <v>3318</v>
      </c>
      <c r="B143" s="24" t="s">
        <v>3319</v>
      </c>
      <c r="C143" s="24"/>
      <c r="D143" s="24"/>
      <c r="E143" s="25" t="s">
        <v>13958</v>
      </c>
      <c r="F143" s="26"/>
      <c r="G143" s="24"/>
      <c r="H143" s="24"/>
      <c r="I143" s="24" t="s">
        <v>286</v>
      </c>
      <c r="J143" s="24" t="s">
        <v>296</v>
      </c>
      <c r="K143" s="24" t="s">
        <v>225</v>
      </c>
      <c r="L143" s="24" t="s">
        <v>38</v>
      </c>
      <c r="M143" s="24" t="s">
        <v>27</v>
      </c>
      <c r="N143" s="24">
        <v>1</v>
      </c>
      <c r="O143" s="24">
        <v>6</v>
      </c>
      <c r="P143" s="24" t="s">
        <v>142</v>
      </c>
      <c r="Q143" s="24" t="s">
        <v>142</v>
      </c>
      <c r="R143" s="24" t="s">
        <v>3320</v>
      </c>
      <c r="S143" s="24" t="s">
        <v>2853</v>
      </c>
      <c r="T143" s="24" t="s">
        <v>156</v>
      </c>
      <c r="U143" s="24" t="s">
        <v>3321</v>
      </c>
      <c r="V143" s="24" t="s">
        <v>2853</v>
      </c>
      <c r="W143" s="24" t="s">
        <v>32</v>
      </c>
      <c r="X143" s="24" t="s">
        <v>167</v>
      </c>
      <c r="Y143" s="24" t="s">
        <v>74</v>
      </c>
      <c r="Z143" s="24" t="s">
        <v>33</v>
      </c>
      <c r="AA143" s="24" t="s">
        <v>205</v>
      </c>
      <c r="AB143" s="24" t="s">
        <v>213</v>
      </c>
    </row>
    <row r="144" spans="1:28">
      <c r="A144" s="24" t="s">
        <v>3322</v>
      </c>
      <c r="B144" s="24" t="s">
        <v>3323</v>
      </c>
      <c r="C144" s="24"/>
      <c r="D144" s="24"/>
      <c r="E144" s="25" t="s">
        <v>13958</v>
      </c>
      <c r="F144" s="26"/>
      <c r="G144" s="24"/>
      <c r="H144" s="24"/>
      <c r="I144" s="24" t="s">
        <v>286</v>
      </c>
      <c r="J144" s="24" t="s">
        <v>296</v>
      </c>
      <c r="K144" s="24" t="s">
        <v>177</v>
      </c>
      <c r="L144" s="24" t="s">
        <v>38</v>
      </c>
      <c r="M144" s="24" t="s">
        <v>27</v>
      </c>
      <c r="N144" s="24">
        <v>1</v>
      </c>
      <c r="O144" s="24">
        <v>2</v>
      </c>
      <c r="P144" s="24" t="s">
        <v>94</v>
      </c>
      <c r="Q144" s="24" t="s">
        <v>94</v>
      </c>
      <c r="R144" s="24" t="s">
        <v>3324</v>
      </c>
      <c r="S144" s="24" t="s">
        <v>2853</v>
      </c>
      <c r="T144" s="24" t="s">
        <v>156</v>
      </c>
      <c r="U144" s="24" t="s">
        <v>3325</v>
      </c>
      <c r="V144" s="24" t="s">
        <v>2853</v>
      </c>
      <c r="W144" s="24" t="s">
        <v>32</v>
      </c>
      <c r="X144" s="24" t="s">
        <v>167</v>
      </c>
      <c r="Y144" s="24" t="s">
        <v>74</v>
      </c>
      <c r="Z144" s="24" t="s">
        <v>33</v>
      </c>
      <c r="AA144" s="24"/>
      <c r="AB144" s="24" t="s">
        <v>206</v>
      </c>
    </row>
    <row r="145" spans="1:28">
      <c r="A145" s="24" t="s">
        <v>3326</v>
      </c>
      <c r="B145" s="24" t="s">
        <v>3327</v>
      </c>
      <c r="C145" s="25" t="s">
        <v>15571</v>
      </c>
      <c r="D145" s="25" t="s">
        <v>15571</v>
      </c>
      <c r="E145" s="25" t="s">
        <v>13958</v>
      </c>
      <c r="F145" s="26">
        <v>40179</v>
      </c>
      <c r="G145" s="25">
        <v>20017599</v>
      </c>
      <c r="H145" s="24" t="s">
        <v>15570</v>
      </c>
      <c r="I145" s="24" t="s">
        <v>23</v>
      </c>
      <c r="J145" s="24" t="s">
        <v>381</v>
      </c>
      <c r="K145" s="24" t="s">
        <v>25</v>
      </c>
      <c r="L145" s="24" t="s">
        <v>124</v>
      </c>
      <c r="M145" s="24" t="s">
        <v>27</v>
      </c>
      <c r="N145" s="24">
        <v>4</v>
      </c>
      <c r="O145" s="24">
        <v>36</v>
      </c>
      <c r="P145" s="24" t="s">
        <v>94</v>
      </c>
      <c r="Q145" s="24" t="s">
        <v>94</v>
      </c>
      <c r="R145" s="24" t="s">
        <v>3328</v>
      </c>
      <c r="S145" s="24" t="s">
        <v>2853</v>
      </c>
      <c r="T145" s="24" t="s">
        <v>156</v>
      </c>
      <c r="U145" s="24" t="s">
        <v>3329</v>
      </c>
      <c r="V145" s="24" t="s">
        <v>2853</v>
      </c>
      <c r="W145" s="24" t="s">
        <v>32</v>
      </c>
      <c r="X145" s="24" t="s">
        <v>158</v>
      </c>
      <c r="Y145" s="24" t="s">
        <v>74</v>
      </c>
      <c r="Z145" s="24" t="s">
        <v>33</v>
      </c>
      <c r="AA145" s="24" t="s">
        <v>52</v>
      </c>
      <c r="AB145" s="24" t="s">
        <v>206</v>
      </c>
    </row>
    <row r="146" spans="1:28">
      <c r="A146" s="24" t="s">
        <v>3330</v>
      </c>
      <c r="B146" s="24" t="s">
        <v>513</v>
      </c>
      <c r="C146" s="25" t="s">
        <v>15569</v>
      </c>
      <c r="D146" s="25" t="s">
        <v>15569</v>
      </c>
      <c r="E146" s="25" t="s">
        <v>13958</v>
      </c>
      <c r="F146" s="26">
        <v>39541</v>
      </c>
      <c r="G146" s="25">
        <v>18385750</v>
      </c>
      <c r="H146" s="24" t="s">
        <v>15568</v>
      </c>
      <c r="I146" s="24" t="s">
        <v>23</v>
      </c>
      <c r="J146" s="24" t="s">
        <v>349</v>
      </c>
      <c r="K146" s="24" t="s">
        <v>48</v>
      </c>
      <c r="L146" s="24" t="s">
        <v>38</v>
      </c>
      <c r="M146" s="24" t="s">
        <v>27</v>
      </c>
      <c r="N146" s="24">
        <v>1</v>
      </c>
      <c r="O146" s="24">
        <v>34</v>
      </c>
      <c r="P146" s="24" t="s">
        <v>94</v>
      </c>
      <c r="Q146" s="24" t="s">
        <v>94</v>
      </c>
      <c r="R146" s="24" t="s">
        <v>3331</v>
      </c>
      <c r="S146" s="24" t="s">
        <v>2853</v>
      </c>
      <c r="T146" s="24" t="s">
        <v>156</v>
      </c>
      <c r="U146" s="24" t="s">
        <v>3163</v>
      </c>
      <c r="V146" s="24" t="s">
        <v>2853</v>
      </c>
      <c r="W146" s="24" t="s">
        <v>32</v>
      </c>
      <c r="X146" s="24" t="s">
        <v>167</v>
      </c>
      <c r="Y146" s="24" t="s">
        <v>74</v>
      </c>
      <c r="Z146" s="24" t="s">
        <v>33</v>
      </c>
      <c r="AA146" s="24" t="s">
        <v>205</v>
      </c>
      <c r="AB146" s="24" t="s">
        <v>206</v>
      </c>
    </row>
    <row r="147" spans="1:28">
      <c r="A147" s="24" t="s">
        <v>3332</v>
      </c>
      <c r="B147" s="24" t="s">
        <v>3333</v>
      </c>
      <c r="C147" s="24"/>
      <c r="D147" s="24"/>
      <c r="E147" s="25" t="s">
        <v>13958</v>
      </c>
      <c r="F147" s="26"/>
      <c r="G147" s="24"/>
      <c r="H147" s="24"/>
      <c r="I147" s="24" t="s">
        <v>286</v>
      </c>
      <c r="J147" s="24" t="s">
        <v>363</v>
      </c>
      <c r="K147" s="24" t="s">
        <v>115</v>
      </c>
      <c r="L147" s="24" t="s">
        <v>49</v>
      </c>
      <c r="M147" s="24" t="s">
        <v>27</v>
      </c>
      <c r="N147" s="24">
        <v>3</v>
      </c>
      <c r="O147" s="24">
        <v>240</v>
      </c>
      <c r="P147" s="24" t="s">
        <v>142</v>
      </c>
      <c r="Q147" s="24" t="s">
        <v>142</v>
      </c>
      <c r="R147" s="24"/>
      <c r="S147" s="24" t="s">
        <v>2853</v>
      </c>
      <c r="T147" s="24" t="s">
        <v>156</v>
      </c>
      <c r="U147" s="24" t="s">
        <v>3066</v>
      </c>
      <c r="V147" s="24" t="s">
        <v>3334</v>
      </c>
      <c r="W147" s="24" t="s">
        <v>339</v>
      </c>
      <c r="X147" s="24" t="s">
        <v>158</v>
      </c>
      <c r="Y147" s="24" t="s">
        <v>212</v>
      </c>
      <c r="Z147" s="24" t="s">
        <v>465</v>
      </c>
      <c r="AA147" s="24" t="s">
        <v>52</v>
      </c>
      <c r="AB147" s="24" t="s">
        <v>206</v>
      </c>
    </row>
    <row r="148" spans="1:28">
      <c r="A148" s="24" t="s">
        <v>3335</v>
      </c>
      <c r="B148" s="24" t="s">
        <v>3336</v>
      </c>
      <c r="C148" s="24"/>
      <c r="D148" s="24"/>
      <c r="E148" s="25" t="s">
        <v>13958</v>
      </c>
      <c r="F148" s="26"/>
      <c r="G148" s="24"/>
      <c r="H148" s="24"/>
      <c r="I148" s="24" t="s">
        <v>1114</v>
      </c>
      <c r="J148" s="24" t="s">
        <v>129</v>
      </c>
      <c r="K148" s="24" t="s">
        <v>37</v>
      </c>
      <c r="L148" s="24" t="s">
        <v>163</v>
      </c>
      <c r="M148" s="24" t="s">
        <v>27</v>
      </c>
      <c r="N148" s="24">
        <v>1</v>
      </c>
      <c r="O148" s="24">
        <v>27</v>
      </c>
      <c r="P148" s="24" t="s">
        <v>94</v>
      </c>
      <c r="Q148" s="24" t="s">
        <v>142</v>
      </c>
      <c r="R148" s="24"/>
      <c r="S148" s="24" t="s">
        <v>2853</v>
      </c>
      <c r="T148" s="24" t="s">
        <v>156</v>
      </c>
      <c r="U148" s="24" t="s">
        <v>3337</v>
      </c>
      <c r="V148" s="24" t="s">
        <v>3338</v>
      </c>
      <c r="W148" s="24" t="s">
        <v>339</v>
      </c>
      <c r="X148" s="24" t="s">
        <v>167</v>
      </c>
      <c r="Y148" s="24" t="s">
        <v>74</v>
      </c>
      <c r="Z148" s="24" t="s">
        <v>33</v>
      </c>
      <c r="AA148" s="24" t="s">
        <v>205</v>
      </c>
      <c r="AB148" s="24" t="s">
        <v>206</v>
      </c>
    </row>
    <row r="149" spans="1:28">
      <c r="A149" s="24" t="s">
        <v>3339</v>
      </c>
      <c r="B149" s="24" t="s">
        <v>3340</v>
      </c>
      <c r="C149" s="24"/>
      <c r="D149" s="24"/>
      <c r="E149" s="25" t="s">
        <v>14121</v>
      </c>
      <c r="F149" s="26"/>
      <c r="G149" s="24"/>
      <c r="H149" s="24"/>
      <c r="I149" s="24" t="s">
        <v>286</v>
      </c>
      <c r="J149" s="24" t="s">
        <v>363</v>
      </c>
      <c r="K149" s="24" t="s">
        <v>93</v>
      </c>
      <c r="L149" s="24" t="s">
        <v>26</v>
      </c>
      <c r="M149" s="24" t="s">
        <v>27</v>
      </c>
      <c r="N149" s="24">
        <v>2</v>
      </c>
      <c r="O149" s="24">
        <v>0</v>
      </c>
      <c r="P149" s="24" t="s">
        <v>94</v>
      </c>
      <c r="Q149" s="24" t="s">
        <v>94</v>
      </c>
      <c r="R149" s="24" t="s">
        <v>3341</v>
      </c>
      <c r="S149" s="24" t="s">
        <v>2853</v>
      </c>
      <c r="T149" s="24" t="s">
        <v>156</v>
      </c>
      <c r="U149" s="24" t="s">
        <v>3342</v>
      </c>
      <c r="V149" s="24" t="s">
        <v>2853</v>
      </c>
      <c r="W149" s="24" t="s">
        <v>32</v>
      </c>
      <c r="X149" s="24" t="s">
        <v>158</v>
      </c>
      <c r="Y149" s="24" t="s">
        <v>74</v>
      </c>
      <c r="Z149" s="24" t="s">
        <v>465</v>
      </c>
      <c r="AA149" s="24" t="s">
        <v>52</v>
      </c>
      <c r="AB149" s="24" t="s">
        <v>213</v>
      </c>
    </row>
    <row r="150" spans="1:28">
      <c r="A150" s="24" t="s">
        <v>3343</v>
      </c>
      <c r="B150" s="24" t="s">
        <v>3344</v>
      </c>
      <c r="C150" s="25" t="s">
        <v>15567</v>
      </c>
      <c r="D150" s="25" t="s">
        <v>15567</v>
      </c>
      <c r="E150" s="25" t="s">
        <v>13958</v>
      </c>
      <c r="F150" s="26">
        <v>41164</v>
      </c>
      <c r="G150" s="25">
        <v>22972589</v>
      </c>
      <c r="H150" s="24" t="s">
        <v>15566</v>
      </c>
      <c r="I150" s="24" t="s">
        <v>161</v>
      </c>
      <c r="J150" s="24" t="s">
        <v>363</v>
      </c>
      <c r="K150" s="24" t="s">
        <v>255</v>
      </c>
      <c r="L150" s="24" t="s">
        <v>163</v>
      </c>
      <c r="M150" s="24" t="s">
        <v>27</v>
      </c>
      <c r="N150" s="24">
        <v>4</v>
      </c>
      <c r="O150" s="24">
        <v>80</v>
      </c>
      <c r="P150" s="24" t="s">
        <v>94</v>
      </c>
      <c r="Q150" s="24" t="s">
        <v>142</v>
      </c>
      <c r="R150" s="24"/>
      <c r="S150" s="24" t="s">
        <v>2853</v>
      </c>
      <c r="T150" s="24" t="s">
        <v>156</v>
      </c>
      <c r="U150" s="24" t="s">
        <v>3345</v>
      </c>
      <c r="V150" s="24" t="s">
        <v>3346</v>
      </c>
      <c r="W150" s="24" t="s">
        <v>339</v>
      </c>
      <c r="X150" s="24" t="s">
        <v>158</v>
      </c>
      <c r="Y150" s="24" t="s">
        <v>74</v>
      </c>
      <c r="Z150" s="24" t="s">
        <v>33</v>
      </c>
      <c r="AA150" s="24" t="s">
        <v>205</v>
      </c>
      <c r="AB150" s="24" t="s">
        <v>292</v>
      </c>
    </row>
    <row r="151" spans="1:28">
      <c r="A151" s="24" t="s">
        <v>3347</v>
      </c>
      <c r="B151" s="24" t="s">
        <v>3348</v>
      </c>
      <c r="C151" s="25" t="s">
        <v>15565</v>
      </c>
      <c r="D151" s="24"/>
      <c r="E151" s="25" t="s">
        <v>13958</v>
      </c>
      <c r="F151" s="26"/>
      <c r="G151" s="24"/>
      <c r="H151" s="24"/>
      <c r="I151" s="24" t="s">
        <v>23</v>
      </c>
      <c r="J151" s="24" t="s">
        <v>363</v>
      </c>
      <c r="K151" s="24" t="s">
        <v>141</v>
      </c>
      <c r="L151" s="24" t="s">
        <v>163</v>
      </c>
      <c r="M151" s="24" t="s">
        <v>27</v>
      </c>
      <c r="N151" s="24">
        <v>1</v>
      </c>
      <c r="O151" s="24">
        <v>48</v>
      </c>
      <c r="P151" s="24" t="s">
        <v>142</v>
      </c>
      <c r="Q151" s="24" t="s">
        <v>142</v>
      </c>
      <c r="R151" s="24"/>
      <c r="S151" s="24" t="s">
        <v>2853</v>
      </c>
      <c r="T151" s="24" t="s">
        <v>156</v>
      </c>
      <c r="U151" s="24" t="s">
        <v>2876</v>
      </c>
      <c r="V151" s="24" t="s">
        <v>3349</v>
      </c>
      <c r="W151" s="24" t="s">
        <v>339</v>
      </c>
      <c r="X151" s="24" t="s">
        <v>167</v>
      </c>
      <c r="Y151" s="24" t="s">
        <v>74</v>
      </c>
      <c r="Z151" s="24" t="s">
        <v>33</v>
      </c>
      <c r="AA151" s="24" t="s">
        <v>205</v>
      </c>
      <c r="AB151" s="24" t="s">
        <v>292</v>
      </c>
    </row>
    <row r="152" spans="1:28">
      <c r="A152" s="24" t="s">
        <v>3350</v>
      </c>
      <c r="B152" s="24" t="s">
        <v>3351</v>
      </c>
      <c r="C152" s="25" t="s">
        <v>15564</v>
      </c>
      <c r="D152" s="24"/>
      <c r="E152" s="25" t="s">
        <v>13958</v>
      </c>
      <c r="F152" s="26"/>
      <c r="G152" s="24"/>
      <c r="H152" s="24"/>
      <c r="I152" s="24" t="s">
        <v>23</v>
      </c>
      <c r="J152" s="24" t="s">
        <v>66</v>
      </c>
      <c r="K152" s="24" t="s">
        <v>225</v>
      </c>
      <c r="L152" s="24" t="s">
        <v>163</v>
      </c>
      <c r="M152" s="24" t="s">
        <v>27</v>
      </c>
      <c r="N152" s="24">
        <v>2</v>
      </c>
      <c r="O152" s="24">
        <v>62</v>
      </c>
      <c r="P152" s="24" t="s">
        <v>142</v>
      </c>
      <c r="Q152" s="24" t="s">
        <v>142</v>
      </c>
      <c r="R152" s="24"/>
      <c r="S152" s="24" t="s">
        <v>2853</v>
      </c>
      <c r="T152" s="24" t="s">
        <v>156</v>
      </c>
      <c r="U152" s="24" t="s">
        <v>3352</v>
      </c>
      <c r="V152" s="24" t="s">
        <v>3346</v>
      </c>
      <c r="W152" s="24" t="s">
        <v>339</v>
      </c>
      <c r="X152" s="24" t="s">
        <v>167</v>
      </c>
      <c r="Y152" s="24" t="s">
        <v>74</v>
      </c>
      <c r="Z152" s="24" t="s">
        <v>33</v>
      </c>
      <c r="AA152" s="24" t="s">
        <v>205</v>
      </c>
      <c r="AB152" s="24" t="s">
        <v>292</v>
      </c>
    </row>
    <row r="153" spans="1:28">
      <c r="A153" s="24" t="s">
        <v>3353</v>
      </c>
      <c r="B153" s="24" t="s">
        <v>3354</v>
      </c>
      <c r="C153" s="24"/>
      <c r="D153" s="24"/>
      <c r="E153" s="25" t="s">
        <v>20545</v>
      </c>
      <c r="F153" s="26"/>
      <c r="G153" s="24"/>
      <c r="H153" s="24"/>
      <c r="I153" s="24" t="s">
        <v>286</v>
      </c>
      <c r="J153" s="24" t="s">
        <v>56</v>
      </c>
      <c r="K153" s="24" t="s">
        <v>230</v>
      </c>
      <c r="L153" s="24" t="s">
        <v>38</v>
      </c>
      <c r="M153" s="24" t="s">
        <v>27</v>
      </c>
      <c r="N153" s="24">
        <v>4</v>
      </c>
      <c r="O153" s="24">
        <v>7</v>
      </c>
      <c r="P153" s="24" t="s">
        <v>142</v>
      </c>
      <c r="Q153" s="24" t="s">
        <v>142</v>
      </c>
      <c r="R153" s="24" t="s">
        <v>3355</v>
      </c>
      <c r="S153" s="24" t="s">
        <v>3210</v>
      </c>
      <c r="T153" s="24" t="s">
        <v>156</v>
      </c>
      <c r="U153" s="24" t="s">
        <v>3356</v>
      </c>
      <c r="V153" s="24" t="s">
        <v>2853</v>
      </c>
      <c r="W153" s="24" t="s">
        <v>32</v>
      </c>
      <c r="X153" s="24" t="s">
        <v>158</v>
      </c>
      <c r="Y153" s="24" t="s">
        <v>74</v>
      </c>
      <c r="Z153" s="24" t="s">
        <v>33</v>
      </c>
      <c r="AA153" s="24" t="s">
        <v>52</v>
      </c>
      <c r="AB153" s="24" t="s">
        <v>206</v>
      </c>
    </row>
    <row r="154" spans="1:28">
      <c r="A154" s="24" t="s">
        <v>3357</v>
      </c>
      <c r="B154" s="24" t="s">
        <v>3358</v>
      </c>
      <c r="C154" s="25" t="s">
        <v>15563</v>
      </c>
      <c r="D154" s="25" t="s">
        <v>15563</v>
      </c>
      <c r="E154" s="25" t="s">
        <v>13958</v>
      </c>
      <c r="F154" s="26">
        <v>40575</v>
      </c>
      <c r="G154" s="25">
        <v>21326629</v>
      </c>
      <c r="H154" s="24" t="s">
        <v>15562</v>
      </c>
      <c r="I154" s="24" t="s">
        <v>23</v>
      </c>
      <c r="J154" s="24" t="s">
        <v>677</v>
      </c>
      <c r="K154" s="24" t="s">
        <v>170</v>
      </c>
      <c r="L154" s="24" t="s">
        <v>163</v>
      </c>
      <c r="M154" s="24" t="s">
        <v>27</v>
      </c>
      <c r="N154" s="24">
        <v>1</v>
      </c>
      <c r="O154" s="24">
        <v>33</v>
      </c>
      <c r="P154" s="24" t="s">
        <v>142</v>
      </c>
      <c r="Q154" s="24" t="s">
        <v>142</v>
      </c>
      <c r="R154" s="24"/>
      <c r="S154" s="24" t="s">
        <v>2853</v>
      </c>
      <c r="T154" s="24" t="s">
        <v>156</v>
      </c>
      <c r="U154" s="24" t="s">
        <v>3359</v>
      </c>
      <c r="V154" s="24" t="s">
        <v>2853</v>
      </c>
      <c r="W154" s="24" t="s">
        <v>32</v>
      </c>
      <c r="X154" s="24" t="s">
        <v>167</v>
      </c>
      <c r="Y154" s="24" t="s">
        <v>74</v>
      </c>
      <c r="Z154" s="24" t="s">
        <v>33</v>
      </c>
      <c r="AA154" s="24"/>
      <c r="AB154" s="24" t="s">
        <v>206</v>
      </c>
    </row>
    <row r="155" spans="1:28">
      <c r="A155" s="24" t="s">
        <v>3360</v>
      </c>
      <c r="B155" s="24" t="s">
        <v>3361</v>
      </c>
      <c r="C155" s="25" t="s">
        <v>15561</v>
      </c>
      <c r="D155" s="24"/>
      <c r="E155" s="25" t="s">
        <v>13958</v>
      </c>
      <c r="F155" s="26"/>
      <c r="G155" s="24"/>
      <c r="H155" s="24"/>
      <c r="I155" s="24" t="s">
        <v>23</v>
      </c>
      <c r="J155" s="24" t="s">
        <v>66</v>
      </c>
      <c r="K155" s="24" t="s">
        <v>220</v>
      </c>
      <c r="L155" s="24" t="s">
        <v>26</v>
      </c>
      <c r="M155" s="24" t="s">
        <v>27</v>
      </c>
      <c r="N155" s="24">
        <v>3</v>
      </c>
      <c r="O155" s="24">
        <v>482</v>
      </c>
      <c r="P155" s="24" t="s">
        <v>94</v>
      </c>
      <c r="Q155" s="24" t="s">
        <v>94</v>
      </c>
      <c r="R155" s="24"/>
      <c r="S155" s="24" t="s">
        <v>2853</v>
      </c>
      <c r="T155" s="24" t="s">
        <v>156</v>
      </c>
      <c r="U155" s="24" t="s">
        <v>2353</v>
      </c>
      <c r="V155" s="24" t="s">
        <v>2853</v>
      </c>
      <c r="W155" s="24" t="s">
        <v>32</v>
      </c>
      <c r="X155" s="24" t="s">
        <v>158</v>
      </c>
      <c r="Y155" s="24" t="s">
        <v>74</v>
      </c>
      <c r="Z155" s="24" t="s">
        <v>465</v>
      </c>
      <c r="AA155" s="24" t="s">
        <v>52</v>
      </c>
      <c r="AB155" s="24" t="s">
        <v>213</v>
      </c>
    </row>
    <row r="156" spans="1:28">
      <c r="A156" s="24" t="s">
        <v>3362</v>
      </c>
      <c r="B156" s="24" t="s">
        <v>3363</v>
      </c>
      <c r="C156" s="24"/>
      <c r="D156" s="24"/>
      <c r="E156" s="25" t="s">
        <v>13958</v>
      </c>
      <c r="F156" s="26"/>
      <c r="G156" s="24"/>
      <c r="H156" s="24"/>
      <c r="I156" s="24" t="s">
        <v>286</v>
      </c>
      <c r="J156" s="24" t="s">
        <v>61</v>
      </c>
      <c r="K156" s="24" t="s">
        <v>181</v>
      </c>
      <c r="L156" s="24" t="s">
        <v>38</v>
      </c>
      <c r="M156" s="24" t="s">
        <v>27</v>
      </c>
      <c r="N156" s="24">
        <v>3</v>
      </c>
      <c r="O156" s="24">
        <v>8</v>
      </c>
      <c r="P156" s="24" t="s">
        <v>142</v>
      </c>
      <c r="Q156" s="24" t="s">
        <v>142</v>
      </c>
      <c r="R156" s="24"/>
      <c r="S156" s="24" t="s">
        <v>2853</v>
      </c>
      <c r="T156" s="24" t="s">
        <v>156</v>
      </c>
      <c r="U156" s="24" t="s">
        <v>3364</v>
      </c>
      <c r="V156" s="24" t="s">
        <v>3365</v>
      </c>
      <c r="W156" s="24" t="s">
        <v>32</v>
      </c>
      <c r="X156" s="24" t="s">
        <v>158</v>
      </c>
      <c r="Y156" s="24" t="s">
        <v>212</v>
      </c>
      <c r="Z156" s="24" t="s">
        <v>33</v>
      </c>
      <c r="AA156" s="24" t="s">
        <v>52</v>
      </c>
      <c r="AB156" s="24" t="s">
        <v>206</v>
      </c>
    </row>
    <row r="157" spans="1:28">
      <c r="A157" s="24" t="s">
        <v>3366</v>
      </c>
      <c r="B157" s="24" t="s">
        <v>3367</v>
      </c>
      <c r="C157" s="24"/>
      <c r="D157" s="24"/>
      <c r="E157" s="25" t="s">
        <v>13958</v>
      </c>
      <c r="F157" s="26"/>
      <c r="G157" s="24"/>
      <c r="H157" s="24"/>
      <c r="I157" s="24" t="s">
        <v>286</v>
      </c>
      <c r="J157" s="24" t="s">
        <v>155</v>
      </c>
      <c r="K157" s="24" t="s">
        <v>260</v>
      </c>
      <c r="L157" s="24" t="s">
        <v>38</v>
      </c>
      <c r="M157" s="24" t="s">
        <v>27</v>
      </c>
      <c r="N157" s="24">
        <v>2</v>
      </c>
      <c r="O157" s="24">
        <v>0</v>
      </c>
      <c r="P157" s="24" t="s">
        <v>94</v>
      </c>
      <c r="Q157" s="24" t="s">
        <v>94</v>
      </c>
      <c r="R157" s="24" t="s">
        <v>3368</v>
      </c>
      <c r="S157" s="24" t="s">
        <v>2853</v>
      </c>
      <c r="T157" s="24" t="s">
        <v>156</v>
      </c>
      <c r="U157" s="24" t="s">
        <v>3369</v>
      </c>
      <c r="V157" s="24" t="s">
        <v>2853</v>
      </c>
      <c r="W157" s="24" t="s">
        <v>32</v>
      </c>
      <c r="X157" s="24" t="s">
        <v>158</v>
      </c>
      <c r="Y157" s="24" t="s">
        <v>212</v>
      </c>
      <c r="Z157" s="24" t="s">
        <v>33</v>
      </c>
      <c r="AA157" s="24" t="s">
        <v>52</v>
      </c>
      <c r="AB157" s="24" t="s">
        <v>206</v>
      </c>
    </row>
    <row r="158" spans="1:28">
      <c r="A158" s="24" t="s">
        <v>3370</v>
      </c>
      <c r="B158" s="24" t="s">
        <v>3371</v>
      </c>
      <c r="C158" s="25" t="s">
        <v>15560</v>
      </c>
      <c r="D158" s="25"/>
      <c r="E158" s="25" t="s">
        <v>13958</v>
      </c>
      <c r="F158" s="26"/>
      <c r="G158" s="24"/>
      <c r="H158" s="24"/>
      <c r="I158" s="24" t="s">
        <v>286</v>
      </c>
      <c r="J158" s="24" t="s">
        <v>155</v>
      </c>
      <c r="K158" s="24" t="s">
        <v>220</v>
      </c>
      <c r="L158" s="24" t="s">
        <v>38</v>
      </c>
      <c r="M158" s="24" t="s">
        <v>27</v>
      </c>
      <c r="N158" s="24">
        <v>1</v>
      </c>
      <c r="O158" s="24">
        <v>16</v>
      </c>
      <c r="P158" s="24" t="s">
        <v>142</v>
      </c>
      <c r="Q158" s="24" t="s">
        <v>142</v>
      </c>
      <c r="R158" s="24" t="s">
        <v>3372</v>
      </c>
      <c r="S158" s="24" t="s">
        <v>2853</v>
      </c>
      <c r="T158" s="24" t="s">
        <v>156</v>
      </c>
      <c r="U158" s="24" t="s">
        <v>3373</v>
      </c>
      <c r="V158" s="24" t="s">
        <v>2853</v>
      </c>
      <c r="W158" s="24" t="s">
        <v>32</v>
      </c>
      <c r="X158" s="24" t="s">
        <v>167</v>
      </c>
      <c r="Y158" s="24" t="s">
        <v>74</v>
      </c>
      <c r="Z158" s="24" t="s">
        <v>33</v>
      </c>
      <c r="AA158" s="24"/>
      <c r="AB158" s="24" t="s">
        <v>206</v>
      </c>
    </row>
    <row r="159" spans="1:28">
      <c r="A159" s="24" t="s">
        <v>3374</v>
      </c>
      <c r="B159" s="24" t="s">
        <v>3375</v>
      </c>
      <c r="C159" s="25" t="s">
        <v>15559</v>
      </c>
      <c r="D159" s="25" t="s">
        <v>15559</v>
      </c>
      <c r="E159" s="25" t="s">
        <v>13958</v>
      </c>
      <c r="F159" s="26">
        <v>40163</v>
      </c>
      <c r="G159" s="25">
        <v>20018280</v>
      </c>
      <c r="H159" s="24" t="s">
        <v>15558</v>
      </c>
      <c r="I159" s="24" t="s">
        <v>23</v>
      </c>
      <c r="J159" s="24" t="s">
        <v>155</v>
      </c>
      <c r="K159" s="24" t="s">
        <v>317</v>
      </c>
      <c r="L159" s="24" t="s">
        <v>26</v>
      </c>
      <c r="M159" s="24" t="s">
        <v>27</v>
      </c>
      <c r="N159" s="24">
        <v>1</v>
      </c>
      <c r="O159" s="24">
        <v>26</v>
      </c>
      <c r="P159" s="24" t="s">
        <v>94</v>
      </c>
      <c r="Q159" s="24" t="s">
        <v>94</v>
      </c>
      <c r="R159" s="24"/>
      <c r="S159" s="24" t="s">
        <v>2853</v>
      </c>
      <c r="T159" s="24" t="s">
        <v>156</v>
      </c>
      <c r="U159" s="24" t="s">
        <v>3376</v>
      </c>
      <c r="V159" s="24" t="s">
        <v>2853</v>
      </c>
      <c r="W159" s="24" t="s">
        <v>32</v>
      </c>
      <c r="X159" s="24" t="s">
        <v>167</v>
      </c>
      <c r="Y159" s="24" t="s">
        <v>74</v>
      </c>
      <c r="Z159" s="24" t="s">
        <v>117</v>
      </c>
      <c r="AA159" s="24"/>
      <c r="AB159" s="24" t="s">
        <v>213</v>
      </c>
    </row>
    <row r="160" spans="1:28">
      <c r="A160" s="24" t="s">
        <v>3377</v>
      </c>
      <c r="B160" s="24" t="s">
        <v>3378</v>
      </c>
      <c r="C160" s="25" t="s">
        <v>15557</v>
      </c>
      <c r="D160" s="25" t="s">
        <v>15557</v>
      </c>
      <c r="E160" s="25" t="s">
        <v>13958</v>
      </c>
      <c r="F160" s="26">
        <v>40938</v>
      </c>
      <c r="G160" s="25">
        <v>23361621</v>
      </c>
      <c r="H160" s="24" t="s">
        <v>15556</v>
      </c>
      <c r="I160" s="24" t="s">
        <v>23</v>
      </c>
      <c r="J160" s="24" t="s">
        <v>129</v>
      </c>
      <c r="K160" s="24" t="s">
        <v>220</v>
      </c>
      <c r="L160" s="24" t="s">
        <v>163</v>
      </c>
      <c r="M160" s="24" t="s">
        <v>27</v>
      </c>
      <c r="N160" s="24">
        <v>1</v>
      </c>
      <c r="O160" s="24">
        <v>50</v>
      </c>
      <c r="P160" s="24" t="s">
        <v>94</v>
      </c>
      <c r="Q160" s="24" t="s">
        <v>142</v>
      </c>
      <c r="R160" s="24"/>
      <c r="S160" s="24" t="s">
        <v>2853</v>
      </c>
      <c r="T160" s="24" t="s">
        <v>156</v>
      </c>
      <c r="U160" s="24" t="s">
        <v>3379</v>
      </c>
      <c r="V160" s="24" t="s">
        <v>3380</v>
      </c>
      <c r="W160" s="24" t="s">
        <v>339</v>
      </c>
      <c r="X160" s="24" t="s">
        <v>167</v>
      </c>
      <c r="Y160" s="24" t="s">
        <v>74</v>
      </c>
      <c r="Z160" s="24" t="s">
        <v>33</v>
      </c>
      <c r="AA160" s="24"/>
      <c r="AB160" s="24" t="s">
        <v>292</v>
      </c>
    </row>
    <row r="161" spans="1:28">
      <c r="A161" s="24" t="s">
        <v>3381</v>
      </c>
      <c r="B161" s="24" t="s">
        <v>3382</v>
      </c>
      <c r="C161" s="24"/>
      <c r="D161" s="24"/>
      <c r="E161" s="25" t="s">
        <v>13958</v>
      </c>
      <c r="F161" s="26"/>
      <c r="G161" s="24"/>
      <c r="H161" s="24"/>
      <c r="I161" s="24" t="s">
        <v>286</v>
      </c>
      <c r="J161" s="24" t="s">
        <v>48</v>
      </c>
      <c r="K161" s="24" t="s">
        <v>230</v>
      </c>
      <c r="L161" s="24" t="s">
        <v>38</v>
      </c>
      <c r="M161" s="24" t="s">
        <v>27</v>
      </c>
      <c r="N161" s="24">
        <v>1</v>
      </c>
      <c r="O161" s="24">
        <v>5</v>
      </c>
      <c r="P161" s="24" t="s">
        <v>94</v>
      </c>
      <c r="Q161" s="24" t="s">
        <v>94</v>
      </c>
      <c r="R161" s="24" t="s">
        <v>3383</v>
      </c>
      <c r="S161" s="24" t="s">
        <v>2853</v>
      </c>
      <c r="T161" s="24" t="s">
        <v>156</v>
      </c>
      <c r="U161" s="24" t="s">
        <v>3384</v>
      </c>
      <c r="V161" s="24" t="s">
        <v>2853</v>
      </c>
      <c r="W161" s="24" t="s">
        <v>32</v>
      </c>
      <c r="X161" s="24" t="s">
        <v>167</v>
      </c>
      <c r="Y161" s="24" t="s">
        <v>74</v>
      </c>
      <c r="Z161" s="24" t="s">
        <v>198</v>
      </c>
      <c r="AA161" s="24" t="s">
        <v>205</v>
      </c>
      <c r="AB161" s="24" t="s">
        <v>206</v>
      </c>
    </row>
    <row r="162" spans="1:28">
      <c r="A162" s="24" t="s">
        <v>3385</v>
      </c>
      <c r="B162" s="24" t="s">
        <v>3386</v>
      </c>
      <c r="C162" s="24"/>
      <c r="D162" s="24"/>
      <c r="E162" s="25" t="s">
        <v>13958</v>
      </c>
      <c r="F162" s="26"/>
      <c r="G162" s="24"/>
      <c r="H162" s="24"/>
      <c r="I162" s="24" t="s">
        <v>286</v>
      </c>
      <c r="J162" s="24" t="s">
        <v>181</v>
      </c>
      <c r="K162" s="24" t="s">
        <v>754</v>
      </c>
      <c r="L162" s="24" t="s">
        <v>26</v>
      </c>
      <c r="M162" s="24" t="s">
        <v>27</v>
      </c>
      <c r="N162" s="24">
        <v>2</v>
      </c>
      <c r="O162" s="24">
        <v>1</v>
      </c>
      <c r="P162" s="24" t="s">
        <v>94</v>
      </c>
      <c r="Q162" s="24" t="s">
        <v>94</v>
      </c>
      <c r="R162" s="24" t="s">
        <v>3387</v>
      </c>
      <c r="S162" s="24" t="s">
        <v>2853</v>
      </c>
      <c r="T162" s="24" t="s">
        <v>29</v>
      </c>
      <c r="U162" s="24" t="s">
        <v>3388</v>
      </c>
      <c r="V162" s="24" t="s">
        <v>2853</v>
      </c>
      <c r="W162" s="24" t="s">
        <v>32</v>
      </c>
      <c r="X162" s="24" t="s">
        <v>167</v>
      </c>
      <c r="Y162" s="24" t="s">
        <v>74</v>
      </c>
      <c r="Z162" s="24" t="s">
        <v>132</v>
      </c>
      <c r="AA162" s="24" t="s">
        <v>52</v>
      </c>
      <c r="AB162" s="24" t="s">
        <v>213</v>
      </c>
    </row>
    <row r="163" spans="1:28">
      <c r="A163" s="24" t="s">
        <v>3389</v>
      </c>
      <c r="B163" s="24" t="s">
        <v>3390</v>
      </c>
      <c r="C163" s="25" t="s">
        <v>15555</v>
      </c>
      <c r="D163" s="25" t="s">
        <v>15555</v>
      </c>
      <c r="E163" s="25" t="s">
        <v>13958</v>
      </c>
      <c r="F163" s="26">
        <v>40360</v>
      </c>
      <c r="G163" s="25">
        <v>20659719</v>
      </c>
      <c r="H163" s="24" t="s">
        <v>15554</v>
      </c>
      <c r="I163" s="24" t="s">
        <v>23</v>
      </c>
      <c r="J163" s="24" t="s">
        <v>818</v>
      </c>
      <c r="K163" s="24" t="s">
        <v>260</v>
      </c>
      <c r="L163" s="24" t="s">
        <v>26</v>
      </c>
      <c r="M163" s="24" t="s">
        <v>27</v>
      </c>
      <c r="N163" s="24">
        <v>1</v>
      </c>
      <c r="O163" s="24">
        <v>20</v>
      </c>
      <c r="P163" s="24" t="s">
        <v>94</v>
      </c>
      <c r="Q163" s="24" t="s">
        <v>94</v>
      </c>
      <c r="R163" s="24" t="s">
        <v>2059</v>
      </c>
      <c r="S163" s="24" t="s">
        <v>3391</v>
      </c>
      <c r="T163" s="24" t="s">
        <v>156</v>
      </c>
      <c r="U163" s="24" t="s">
        <v>3321</v>
      </c>
      <c r="V163" s="24" t="s">
        <v>2853</v>
      </c>
      <c r="W163" s="24" t="s">
        <v>32</v>
      </c>
      <c r="X163" s="24" t="s">
        <v>167</v>
      </c>
      <c r="Y163" s="24" t="s">
        <v>74</v>
      </c>
      <c r="Z163" s="24" t="s">
        <v>33</v>
      </c>
      <c r="AA163" s="24"/>
      <c r="AB163" s="24"/>
    </row>
    <row r="164" spans="1:28">
      <c r="A164" s="24" t="s">
        <v>3392</v>
      </c>
      <c r="B164" s="24" t="s">
        <v>3393</v>
      </c>
      <c r="C164" s="25" t="s">
        <v>15553</v>
      </c>
      <c r="D164" s="25" t="s">
        <v>15553</v>
      </c>
      <c r="E164" s="25" t="s">
        <v>13958</v>
      </c>
      <c r="F164" s="26">
        <v>40451</v>
      </c>
      <c r="G164" s="25">
        <v>20882050</v>
      </c>
      <c r="H164" s="24" t="s">
        <v>15552</v>
      </c>
      <c r="I164" s="24" t="s">
        <v>23</v>
      </c>
      <c r="J164" s="24" t="s">
        <v>432</v>
      </c>
      <c r="K164" s="24" t="s">
        <v>155</v>
      </c>
      <c r="L164" s="24" t="s">
        <v>163</v>
      </c>
      <c r="M164" s="24" t="s">
        <v>27</v>
      </c>
      <c r="N164" s="24">
        <v>1</v>
      </c>
      <c r="O164" s="24">
        <v>9</v>
      </c>
      <c r="P164" s="24" t="s">
        <v>94</v>
      </c>
      <c r="Q164" s="24" t="s">
        <v>142</v>
      </c>
      <c r="R164" s="24"/>
      <c r="S164" s="24" t="s">
        <v>2853</v>
      </c>
      <c r="T164" s="24" t="s">
        <v>156</v>
      </c>
      <c r="U164" s="24" t="s">
        <v>3394</v>
      </c>
      <c r="V164" s="24" t="s">
        <v>3395</v>
      </c>
      <c r="W164" s="24" t="s">
        <v>339</v>
      </c>
      <c r="X164" s="24" t="s">
        <v>167</v>
      </c>
      <c r="Y164" s="24" t="s">
        <v>74</v>
      </c>
      <c r="Z164" s="24" t="s">
        <v>33</v>
      </c>
      <c r="AA164" s="24" t="s">
        <v>205</v>
      </c>
      <c r="AB164" s="24" t="s">
        <v>206</v>
      </c>
    </row>
    <row r="165" spans="1:28">
      <c r="A165" s="24" t="s">
        <v>3396</v>
      </c>
      <c r="B165" s="24" t="s">
        <v>3397</v>
      </c>
      <c r="C165" s="25" t="s">
        <v>15551</v>
      </c>
      <c r="D165" s="24"/>
      <c r="E165" s="25" t="s">
        <v>13958</v>
      </c>
      <c r="F165" s="26"/>
      <c r="G165" s="24"/>
      <c r="H165" s="24"/>
      <c r="I165" s="24" t="s">
        <v>23</v>
      </c>
      <c r="J165" s="24" t="s">
        <v>547</v>
      </c>
      <c r="K165" s="24" t="s">
        <v>260</v>
      </c>
      <c r="L165" s="24" t="s">
        <v>163</v>
      </c>
      <c r="M165" s="24" t="s">
        <v>27</v>
      </c>
      <c r="N165" s="24"/>
      <c r="O165" s="24">
        <v>4</v>
      </c>
      <c r="P165" s="24" t="s">
        <v>94</v>
      </c>
      <c r="Q165" s="24" t="s">
        <v>142</v>
      </c>
      <c r="R165" s="24"/>
      <c r="S165" s="24" t="s">
        <v>2853</v>
      </c>
      <c r="T165" s="24" t="s">
        <v>156</v>
      </c>
      <c r="U165" s="24" t="s">
        <v>3394</v>
      </c>
      <c r="V165" s="24" t="s">
        <v>3395</v>
      </c>
      <c r="W165" s="24" t="s">
        <v>339</v>
      </c>
      <c r="X165" s="24" t="s">
        <v>167</v>
      </c>
      <c r="Y165" s="24" t="s">
        <v>74</v>
      </c>
      <c r="Z165" s="24" t="s">
        <v>33</v>
      </c>
      <c r="AA165" s="24" t="s">
        <v>205</v>
      </c>
      <c r="AB165" s="24" t="s">
        <v>206</v>
      </c>
    </row>
    <row r="166" spans="1:28">
      <c r="A166" s="24" t="s">
        <v>3398</v>
      </c>
      <c r="B166" s="24" t="s">
        <v>3399</v>
      </c>
      <c r="C166" s="24"/>
      <c r="D166" s="24"/>
      <c r="E166" s="25" t="s">
        <v>13958</v>
      </c>
      <c r="F166" s="26"/>
      <c r="G166" s="24"/>
      <c r="H166" s="24"/>
      <c r="I166" s="24" t="s">
        <v>286</v>
      </c>
      <c r="J166" s="24" t="s">
        <v>93</v>
      </c>
      <c r="K166" s="24" t="s">
        <v>25</v>
      </c>
      <c r="L166" s="24" t="s">
        <v>38</v>
      </c>
      <c r="M166" s="24" t="s">
        <v>27</v>
      </c>
      <c r="N166" s="24">
        <v>2</v>
      </c>
      <c r="O166" s="24">
        <v>1</v>
      </c>
      <c r="P166" s="24" t="s">
        <v>94</v>
      </c>
      <c r="Q166" s="24" t="s">
        <v>94</v>
      </c>
      <c r="R166" s="24" t="s">
        <v>3400</v>
      </c>
      <c r="S166" s="24" t="s">
        <v>3401</v>
      </c>
      <c r="T166" s="24" t="s">
        <v>156</v>
      </c>
      <c r="U166" s="24" t="s">
        <v>3402</v>
      </c>
      <c r="V166" s="24" t="s">
        <v>2853</v>
      </c>
      <c r="W166" s="24" t="s">
        <v>32</v>
      </c>
      <c r="X166" s="24" t="s">
        <v>158</v>
      </c>
      <c r="Y166" s="24" t="s">
        <v>212</v>
      </c>
      <c r="Z166" s="24" t="s">
        <v>33</v>
      </c>
      <c r="AA166" s="24" t="s">
        <v>52</v>
      </c>
      <c r="AB166" s="24" t="s">
        <v>213</v>
      </c>
    </row>
    <row r="167" spans="1:28">
      <c r="A167" s="24" t="s">
        <v>3403</v>
      </c>
      <c r="B167" s="24" t="s">
        <v>3404</v>
      </c>
      <c r="C167" s="24"/>
      <c r="D167" s="24"/>
      <c r="E167" s="25" t="s">
        <v>13958</v>
      </c>
      <c r="F167" s="26"/>
      <c r="G167" s="24"/>
      <c r="H167" s="24"/>
      <c r="I167" s="24" t="s">
        <v>286</v>
      </c>
      <c r="J167" s="24" t="s">
        <v>43</v>
      </c>
      <c r="K167" s="24" t="s">
        <v>209</v>
      </c>
      <c r="L167" s="24" t="s">
        <v>38</v>
      </c>
      <c r="M167" s="24" t="s">
        <v>27</v>
      </c>
      <c r="N167" s="24">
        <v>1</v>
      </c>
      <c r="O167" s="24">
        <v>1</v>
      </c>
      <c r="P167" s="24" t="s">
        <v>94</v>
      </c>
      <c r="Q167" s="24" t="s">
        <v>94</v>
      </c>
      <c r="R167" s="24" t="s">
        <v>3405</v>
      </c>
      <c r="S167" s="24" t="s">
        <v>2875</v>
      </c>
      <c r="T167" s="24" t="s">
        <v>156</v>
      </c>
      <c r="U167" s="24" t="s">
        <v>3406</v>
      </c>
      <c r="V167" s="24" t="s">
        <v>2853</v>
      </c>
      <c r="W167" s="24" t="s">
        <v>32</v>
      </c>
      <c r="X167" s="24" t="s">
        <v>167</v>
      </c>
      <c r="Y167" s="24" t="s">
        <v>74</v>
      </c>
      <c r="Z167" s="24" t="s">
        <v>33</v>
      </c>
      <c r="AA167" s="24"/>
      <c r="AB167" s="24" t="s">
        <v>206</v>
      </c>
    </row>
    <row r="168" spans="1:28">
      <c r="A168" s="24" t="s">
        <v>3407</v>
      </c>
      <c r="B168" s="24" t="s">
        <v>3408</v>
      </c>
      <c r="C168" s="24"/>
      <c r="D168" s="24"/>
      <c r="E168" s="25" t="s">
        <v>13958</v>
      </c>
      <c r="F168" s="26"/>
      <c r="G168" s="24"/>
      <c r="H168" s="24"/>
      <c r="I168" s="24" t="s">
        <v>286</v>
      </c>
      <c r="J168" s="24" t="s">
        <v>37</v>
      </c>
      <c r="K168" s="24" t="s">
        <v>317</v>
      </c>
      <c r="L168" s="24" t="s">
        <v>356</v>
      </c>
      <c r="M168" s="24" t="s">
        <v>27</v>
      </c>
      <c r="N168" s="24">
        <v>6</v>
      </c>
      <c r="O168" s="24">
        <v>3</v>
      </c>
      <c r="P168" s="24" t="s">
        <v>94</v>
      </c>
      <c r="Q168" s="24" t="s">
        <v>94</v>
      </c>
      <c r="R168" s="24" t="s">
        <v>3409</v>
      </c>
      <c r="S168" s="24" t="s">
        <v>2875</v>
      </c>
      <c r="T168" s="24" t="s">
        <v>156</v>
      </c>
      <c r="U168" s="24" t="s">
        <v>3410</v>
      </c>
      <c r="V168" s="24" t="s">
        <v>2853</v>
      </c>
      <c r="W168" s="24" t="s">
        <v>32</v>
      </c>
      <c r="X168" s="24" t="s">
        <v>167</v>
      </c>
      <c r="Y168" s="24" t="s">
        <v>74</v>
      </c>
      <c r="Z168" s="24" t="s">
        <v>33</v>
      </c>
      <c r="AA168" s="24" t="s">
        <v>52</v>
      </c>
      <c r="AB168" s="24" t="s">
        <v>206</v>
      </c>
    </row>
    <row r="169" spans="1:28">
      <c r="A169" s="24" t="s">
        <v>3411</v>
      </c>
      <c r="B169" s="24" t="s">
        <v>3412</v>
      </c>
      <c r="C169" s="25" t="s">
        <v>15550</v>
      </c>
      <c r="D169" s="24"/>
      <c r="E169" s="25" t="s">
        <v>13958</v>
      </c>
      <c r="F169" s="26"/>
      <c r="G169" s="24"/>
      <c r="H169" s="24"/>
      <c r="I169" s="24" t="s">
        <v>23</v>
      </c>
      <c r="J169" s="24" t="s">
        <v>273</v>
      </c>
      <c r="K169" s="24" t="s">
        <v>141</v>
      </c>
      <c r="L169" s="24" t="s">
        <v>26</v>
      </c>
      <c r="M169" s="24" t="s">
        <v>27</v>
      </c>
      <c r="N169" s="24">
        <v>2</v>
      </c>
      <c r="O169" s="24">
        <v>184</v>
      </c>
      <c r="P169" s="24" t="s">
        <v>94</v>
      </c>
      <c r="Q169" s="24" t="s">
        <v>94</v>
      </c>
      <c r="R169" s="24"/>
      <c r="S169" s="24" t="s">
        <v>2875</v>
      </c>
      <c r="T169" s="24" t="s">
        <v>156</v>
      </c>
      <c r="U169" s="24" t="s">
        <v>3413</v>
      </c>
      <c r="V169" s="24" t="s">
        <v>2853</v>
      </c>
      <c r="W169" s="24" t="s">
        <v>32</v>
      </c>
      <c r="X169" s="24" t="s">
        <v>167</v>
      </c>
      <c r="Y169" s="24" t="s">
        <v>74</v>
      </c>
      <c r="Z169" s="24" t="s">
        <v>117</v>
      </c>
      <c r="AA169" s="24" t="s">
        <v>205</v>
      </c>
      <c r="AB169" s="24" t="s">
        <v>213</v>
      </c>
    </row>
    <row r="170" spans="1:28">
      <c r="A170" s="24" t="s">
        <v>3414</v>
      </c>
      <c r="B170" s="24" t="s">
        <v>3415</v>
      </c>
      <c r="C170" s="25" t="s">
        <v>15549</v>
      </c>
      <c r="D170" s="25" t="s">
        <v>15549</v>
      </c>
      <c r="E170" s="25" t="s">
        <v>13958</v>
      </c>
      <c r="F170" s="26">
        <v>41030</v>
      </c>
      <c r="G170" s="25">
        <v>22547163</v>
      </c>
      <c r="H170" s="24" t="s">
        <v>15548</v>
      </c>
      <c r="I170" s="24" t="s">
        <v>23</v>
      </c>
      <c r="J170" s="24" t="s">
        <v>487</v>
      </c>
      <c r="K170" s="24" t="s">
        <v>325</v>
      </c>
      <c r="L170" s="24" t="s">
        <v>163</v>
      </c>
      <c r="M170" s="24" t="s">
        <v>27</v>
      </c>
      <c r="N170" s="24">
        <v>1</v>
      </c>
      <c r="O170" s="24">
        <v>18</v>
      </c>
      <c r="P170" s="24" t="s">
        <v>94</v>
      </c>
      <c r="Q170" s="24" t="s">
        <v>142</v>
      </c>
      <c r="R170" s="24"/>
      <c r="S170" s="24" t="s">
        <v>2853</v>
      </c>
      <c r="T170" s="24" t="s">
        <v>156</v>
      </c>
      <c r="U170" s="24" t="s">
        <v>3416</v>
      </c>
      <c r="V170" s="24" t="s">
        <v>2853</v>
      </c>
      <c r="W170" s="24" t="s">
        <v>32</v>
      </c>
      <c r="X170" s="24" t="s">
        <v>167</v>
      </c>
      <c r="Y170" s="24" t="s">
        <v>74</v>
      </c>
      <c r="Z170" s="24" t="s">
        <v>33</v>
      </c>
      <c r="AA170" s="24" t="s">
        <v>205</v>
      </c>
      <c r="AB170" s="24" t="s">
        <v>206</v>
      </c>
    </row>
    <row r="171" spans="1:28">
      <c r="A171" s="24" t="s">
        <v>3417</v>
      </c>
      <c r="B171" s="24" t="s">
        <v>3418</v>
      </c>
      <c r="C171" s="24"/>
      <c r="D171" s="24"/>
      <c r="E171" s="25" t="s">
        <v>13958</v>
      </c>
      <c r="F171" s="26"/>
      <c r="G171" s="24"/>
      <c r="H171" s="24"/>
      <c r="I171" s="24" t="s">
        <v>286</v>
      </c>
      <c r="J171" s="24" t="s">
        <v>479</v>
      </c>
      <c r="K171" s="24" t="s">
        <v>181</v>
      </c>
      <c r="L171" s="24" t="s">
        <v>38</v>
      </c>
      <c r="M171" s="24" t="s">
        <v>27</v>
      </c>
      <c r="N171" s="24">
        <v>1</v>
      </c>
      <c r="O171" s="24">
        <v>12</v>
      </c>
      <c r="P171" s="24" t="s">
        <v>142</v>
      </c>
      <c r="Q171" s="24" t="s">
        <v>142</v>
      </c>
      <c r="R171" s="24" t="s">
        <v>3419</v>
      </c>
      <c r="S171" s="24" t="s">
        <v>2853</v>
      </c>
      <c r="T171" s="24" t="s">
        <v>156</v>
      </c>
      <c r="U171" s="24" t="s">
        <v>3044</v>
      </c>
      <c r="V171" s="24" t="s">
        <v>2853</v>
      </c>
      <c r="W171" s="24" t="s">
        <v>32</v>
      </c>
      <c r="X171" s="24" t="s">
        <v>167</v>
      </c>
      <c r="Y171" s="24" t="s">
        <v>74</v>
      </c>
      <c r="Z171" s="24" t="s">
        <v>33</v>
      </c>
      <c r="AA171" s="24"/>
      <c r="AB171" s="24" t="s">
        <v>206</v>
      </c>
    </row>
    <row r="172" spans="1:28">
      <c r="A172" s="24" t="s">
        <v>3420</v>
      </c>
      <c r="B172" s="24" t="s">
        <v>3421</v>
      </c>
      <c r="C172" s="25" t="s">
        <v>15547</v>
      </c>
      <c r="D172" s="25" t="s">
        <v>15547</v>
      </c>
      <c r="E172" s="25" t="s">
        <v>13958</v>
      </c>
      <c r="F172" s="26">
        <v>40765</v>
      </c>
      <c r="G172" s="25">
        <v>21831956</v>
      </c>
      <c r="H172" s="24" t="s">
        <v>15546</v>
      </c>
      <c r="I172" s="24" t="s">
        <v>23</v>
      </c>
      <c r="J172" s="24" t="s">
        <v>677</v>
      </c>
      <c r="K172" s="24" t="s">
        <v>230</v>
      </c>
      <c r="L172" s="24" t="s">
        <v>163</v>
      </c>
      <c r="M172" s="24" t="s">
        <v>27</v>
      </c>
      <c r="N172" s="24">
        <v>1</v>
      </c>
      <c r="O172" s="24">
        <v>24</v>
      </c>
      <c r="P172" s="24" t="s">
        <v>94</v>
      </c>
      <c r="Q172" s="24" t="s">
        <v>142</v>
      </c>
      <c r="R172" s="24"/>
      <c r="S172" s="24" t="s">
        <v>2875</v>
      </c>
      <c r="T172" s="24" t="s">
        <v>29</v>
      </c>
      <c r="U172" s="24" t="s">
        <v>3422</v>
      </c>
      <c r="V172" s="24" t="s">
        <v>2853</v>
      </c>
      <c r="W172" s="24" t="s">
        <v>32</v>
      </c>
      <c r="X172" s="24" t="s">
        <v>167</v>
      </c>
      <c r="Y172" s="24" t="s">
        <v>74</v>
      </c>
      <c r="Z172" s="24" t="s">
        <v>33</v>
      </c>
      <c r="AA172" s="24" t="s">
        <v>205</v>
      </c>
      <c r="AB172" s="24" t="s">
        <v>206</v>
      </c>
    </row>
    <row r="173" spans="1:28">
      <c r="A173" s="24" t="s">
        <v>3423</v>
      </c>
      <c r="B173" s="24" t="s">
        <v>3424</v>
      </c>
      <c r="C173" s="25" t="s">
        <v>15545</v>
      </c>
      <c r="D173" s="24"/>
      <c r="E173" s="25" t="s">
        <v>13958</v>
      </c>
      <c r="F173" s="26"/>
      <c r="G173" s="24"/>
      <c r="H173" s="24"/>
      <c r="I173" s="24" t="s">
        <v>23</v>
      </c>
      <c r="J173" s="24" t="s">
        <v>250</v>
      </c>
      <c r="K173" s="24" t="s">
        <v>202</v>
      </c>
      <c r="L173" s="24" t="s">
        <v>49</v>
      </c>
      <c r="M173" s="24" t="s">
        <v>27</v>
      </c>
      <c r="N173" s="24">
        <v>2</v>
      </c>
      <c r="O173" s="24">
        <v>23</v>
      </c>
      <c r="P173" s="24" t="s">
        <v>142</v>
      </c>
      <c r="Q173" s="24" t="s">
        <v>142</v>
      </c>
      <c r="R173" s="24" t="s">
        <v>3425</v>
      </c>
      <c r="S173" s="24" t="s">
        <v>2875</v>
      </c>
      <c r="T173" s="24" t="s">
        <v>29</v>
      </c>
      <c r="U173" s="24" t="s">
        <v>3426</v>
      </c>
      <c r="V173" s="24" t="s">
        <v>2853</v>
      </c>
      <c r="W173" s="24" t="s">
        <v>32</v>
      </c>
      <c r="X173" s="24" t="s">
        <v>167</v>
      </c>
      <c r="Y173" s="24" t="s">
        <v>74</v>
      </c>
      <c r="Z173" s="24" t="s">
        <v>33</v>
      </c>
      <c r="AA173" s="24" t="s">
        <v>52</v>
      </c>
      <c r="AB173" s="24" t="s">
        <v>213</v>
      </c>
    </row>
    <row r="174" spans="1:28">
      <c r="A174" s="24" t="s">
        <v>3428</v>
      </c>
      <c r="B174" s="24" t="s">
        <v>3429</v>
      </c>
      <c r="C174" s="24"/>
      <c r="D174" s="24"/>
      <c r="E174" s="25" t="s">
        <v>13958</v>
      </c>
      <c r="F174" s="26"/>
      <c r="G174" s="24"/>
      <c r="H174" s="24"/>
      <c r="I174" s="24" t="s">
        <v>286</v>
      </c>
      <c r="J174" s="24" t="s">
        <v>225</v>
      </c>
      <c r="K174" s="24" t="s">
        <v>255</v>
      </c>
      <c r="L174" s="24" t="s">
        <v>38</v>
      </c>
      <c r="M174" s="24" t="s">
        <v>27</v>
      </c>
      <c r="N174" s="24">
        <v>2</v>
      </c>
      <c r="O174" s="24">
        <v>1</v>
      </c>
      <c r="P174" s="24" t="s">
        <v>142</v>
      </c>
      <c r="Q174" s="24" t="s">
        <v>142</v>
      </c>
      <c r="R174" s="24"/>
      <c r="S174" s="24" t="s">
        <v>2853</v>
      </c>
      <c r="T174" s="24" t="s">
        <v>156</v>
      </c>
      <c r="U174" s="24" t="s">
        <v>3430</v>
      </c>
      <c r="V174" s="24" t="s">
        <v>2658</v>
      </c>
      <c r="W174" s="24" t="s">
        <v>339</v>
      </c>
      <c r="X174" s="24" t="s">
        <v>158</v>
      </c>
      <c r="Y174" s="24" t="s">
        <v>74</v>
      </c>
      <c r="Z174" s="24" t="s">
        <v>33</v>
      </c>
      <c r="AA174" s="24" t="s">
        <v>52</v>
      </c>
      <c r="AB174" s="24" t="s">
        <v>206</v>
      </c>
    </row>
    <row r="175" spans="1:28">
      <c r="A175" s="24" t="s">
        <v>3431</v>
      </c>
      <c r="B175" s="24" t="s">
        <v>3432</v>
      </c>
      <c r="C175" s="25" t="s">
        <v>15544</v>
      </c>
      <c r="D175" s="24"/>
      <c r="E175" s="25" t="s">
        <v>13958</v>
      </c>
      <c r="F175" s="26"/>
      <c r="G175" s="24"/>
      <c r="H175" s="24"/>
      <c r="I175" s="24" t="s">
        <v>23</v>
      </c>
      <c r="J175" s="24" t="s">
        <v>355</v>
      </c>
      <c r="K175" s="24" t="s">
        <v>363</v>
      </c>
      <c r="L175" s="24" t="s">
        <v>38</v>
      </c>
      <c r="M175" s="24" t="s">
        <v>27</v>
      </c>
      <c r="N175" s="24">
        <v>1</v>
      </c>
      <c r="O175" s="24">
        <v>24</v>
      </c>
      <c r="P175" s="24" t="s">
        <v>94</v>
      </c>
      <c r="Q175" s="24" t="s">
        <v>94</v>
      </c>
      <c r="R175" s="24"/>
      <c r="S175" s="24" t="s">
        <v>2875</v>
      </c>
      <c r="T175" s="24" t="s">
        <v>29</v>
      </c>
      <c r="U175" s="24" t="s">
        <v>3016</v>
      </c>
      <c r="V175" s="24" t="s">
        <v>2853</v>
      </c>
      <c r="W175" s="24" t="s">
        <v>32</v>
      </c>
      <c r="X175" s="24" t="s">
        <v>167</v>
      </c>
      <c r="Y175" s="24" t="s">
        <v>74</v>
      </c>
      <c r="Z175" s="24" t="s">
        <v>33</v>
      </c>
      <c r="AA175" s="24" t="s">
        <v>205</v>
      </c>
      <c r="AB175" s="24" t="s">
        <v>213</v>
      </c>
    </row>
    <row r="176" spans="1:28">
      <c r="A176" s="24" t="s">
        <v>3433</v>
      </c>
      <c r="B176" s="24" t="s">
        <v>3434</v>
      </c>
      <c r="C176" s="25" t="s">
        <v>15543</v>
      </c>
      <c r="D176" s="25" t="s">
        <v>15543</v>
      </c>
      <c r="E176" s="25" t="s">
        <v>13958</v>
      </c>
      <c r="F176" s="26">
        <v>40527</v>
      </c>
      <c r="G176" s="25">
        <v>21218459</v>
      </c>
      <c r="H176" s="24" t="s">
        <v>15542</v>
      </c>
      <c r="I176" s="24" t="s">
        <v>23</v>
      </c>
      <c r="J176" s="24" t="s">
        <v>362</v>
      </c>
      <c r="K176" s="24" t="s">
        <v>242</v>
      </c>
      <c r="L176" s="24" t="s">
        <v>38</v>
      </c>
      <c r="M176" s="24" t="s">
        <v>27</v>
      </c>
      <c r="N176" s="24">
        <v>3</v>
      </c>
      <c r="O176" s="24">
        <v>150</v>
      </c>
      <c r="P176" s="24" t="s">
        <v>94</v>
      </c>
      <c r="Q176" s="24" t="s">
        <v>94</v>
      </c>
      <c r="R176" s="24" t="s">
        <v>3435</v>
      </c>
      <c r="S176" s="24" t="s">
        <v>2875</v>
      </c>
      <c r="T176" s="24" t="s">
        <v>29</v>
      </c>
      <c r="U176" s="24" t="s">
        <v>3426</v>
      </c>
      <c r="V176" s="24" t="s">
        <v>2853</v>
      </c>
      <c r="W176" s="24" t="s">
        <v>32</v>
      </c>
      <c r="X176" s="24" t="s">
        <v>158</v>
      </c>
      <c r="Y176" s="24" t="s">
        <v>74</v>
      </c>
      <c r="Z176" s="24" t="s">
        <v>132</v>
      </c>
      <c r="AA176" s="24" t="s">
        <v>52</v>
      </c>
      <c r="AB176" s="24" t="s">
        <v>213</v>
      </c>
    </row>
    <row r="177" spans="1:28">
      <c r="A177" s="24" t="s">
        <v>3436</v>
      </c>
      <c r="B177" s="24" t="s">
        <v>3437</v>
      </c>
      <c r="C177" s="25" t="s">
        <v>15541</v>
      </c>
      <c r="D177" s="25" t="s">
        <v>15541</v>
      </c>
      <c r="E177" s="25" t="s">
        <v>13958</v>
      </c>
      <c r="F177" s="26">
        <v>40878</v>
      </c>
      <c r="G177" s="25">
        <v>21892101</v>
      </c>
      <c r="H177" s="24" t="s">
        <v>15540</v>
      </c>
      <c r="I177" s="24" t="s">
        <v>23</v>
      </c>
      <c r="J177" s="24" t="s">
        <v>306</v>
      </c>
      <c r="K177" s="24" t="s">
        <v>296</v>
      </c>
      <c r="L177" s="24" t="s">
        <v>38</v>
      </c>
      <c r="M177" s="24" t="s">
        <v>27</v>
      </c>
      <c r="N177" s="24">
        <v>1</v>
      </c>
      <c r="O177" s="24">
        <v>22</v>
      </c>
      <c r="P177" s="24" t="s">
        <v>94</v>
      </c>
      <c r="Q177" s="24" t="s">
        <v>94</v>
      </c>
      <c r="R177" s="24"/>
      <c r="S177" s="24" t="s">
        <v>2875</v>
      </c>
      <c r="T177" s="24" t="s">
        <v>29</v>
      </c>
      <c r="U177" s="24" t="s">
        <v>3153</v>
      </c>
      <c r="V177" s="24" t="s">
        <v>2853</v>
      </c>
      <c r="W177" s="24" t="s">
        <v>32</v>
      </c>
      <c r="X177" s="24" t="s">
        <v>167</v>
      </c>
      <c r="Y177" s="24" t="s">
        <v>74</v>
      </c>
      <c r="Z177" s="24" t="s">
        <v>33</v>
      </c>
      <c r="AA177" s="24"/>
      <c r="AB177" s="24" t="s">
        <v>206</v>
      </c>
    </row>
    <row r="178" spans="1:28">
      <c r="A178" s="24" t="s">
        <v>3438</v>
      </c>
      <c r="B178" s="24" t="s">
        <v>3439</v>
      </c>
      <c r="C178" s="24"/>
      <c r="D178" s="24"/>
      <c r="E178" s="25" t="s">
        <v>13958</v>
      </c>
      <c r="F178" s="26"/>
      <c r="G178" s="24"/>
      <c r="H178" s="24"/>
      <c r="I178" s="24" t="s">
        <v>286</v>
      </c>
      <c r="J178" s="24" t="s">
        <v>66</v>
      </c>
      <c r="K178" s="24" t="s">
        <v>202</v>
      </c>
      <c r="L178" s="24" t="s">
        <v>38</v>
      </c>
      <c r="M178" s="24" t="s">
        <v>27</v>
      </c>
      <c r="N178" s="24">
        <v>1</v>
      </c>
      <c r="O178" s="24">
        <v>1</v>
      </c>
      <c r="P178" s="24" t="s">
        <v>142</v>
      </c>
      <c r="Q178" s="24" t="s">
        <v>142</v>
      </c>
      <c r="R178" s="24" t="s">
        <v>2683</v>
      </c>
      <c r="S178" s="24" t="s">
        <v>2875</v>
      </c>
      <c r="T178" s="24" t="s">
        <v>156</v>
      </c>
      <c r="U178" s="24" t="s">
        <v>3277</v>
      </c>
      <c r="V178" s="24" t="s">
        <v>2853</v>
      </c>
      <c r="W178" s="24" t="s">
        <v>32</v>
      </c>
      <c r="X178" s="24" t="s">
        <v>167</v>
      </c>
      <c r="Y178" s="24" t="s">
        <v>74</v>
      </c>
      <c r="Z178" s="24" t="s">
        <v>33</v>
      </c>
      <c r="AA178" s="24" t="s">
        <v>205</v>
      </c>
      <c r="AB178" s="24" t="s">
        <v>206</v>
      </c>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sheetData>
  <sortState ref="A2:AD185">
    <sortCondition ref="A2:A185"/>
  </sortState>
  <pageMargins left="0.7" right="0.7" top="0.75" bottom="0.75" header="0.3" footer="0.3"/>
  <pageSetup paperSize="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B267"/>
  <sheetViews>
    <sheetView tabSelected="1" topLeftCell="A114" workbookViewId="0">
      <selection activeCell="B116" sqref="B116"/>
    </sheetView>
  </sheetViews>
  <sheetFormatPr baseColWidth="10" defaultColWidth="8.66406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6640625" style="16"/>
  </cols>
  <sheetData>
    <row r="1" spans="1:28" s="1" customFormat="1">
      <c r="A1" s="22" t="s">
        <v>0</v>
      </c>
      <c r="B1" s="22" t="s">
        <v>1</v>
      </c>
      <c r="C1" s="31" t="s">
        <v>15921</v>
      </c>
      <c r="D1" s="31" t="s">
        <v>15920</v>
      </c>
      <c r="E1" s="31" t="s">
        <v>15919</v>
      </c>
      <c r="F1" s="32" t="s">
        <v>15918</v>
      </c>
      <c r="G1" s="31" t="s">
        <v>15917</v>
      </c>
      <c r="H1" s="31" t="s">
        <v>15916</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3903</v>
      </c>
      <c r="B2" s="24" t="s">
        <v>3904</v>
      </c>
      <c r="C2" s="25" t="s">
        <v>15915</v>
      </c>
      <c r="D2" s="24"/>
      <c r="E2" s="24" t="s">
        <v>13958</v>
      </c>
      <c r="F2" s="26"/>
      <c r="G2" s="24"/>
      <c r="H2" s="24"/>
      <c r="I2" s="24" t="s">
        <v>23</v>
      </c>
      <c r="J2" s="24" t="s">
        <v>3905</v>
      </c>
      <c r="K2" s="24" t="s">
        <v>491</v>
      </c>
      <c r="L2" s="24" t="s">
        <v>38</v>
      </c>
      <c r="M2" s="24" t="s">
        <v>27</v>
      </c>
      <c r="N2" s="24">
        <v>1</v>
      </c>
      <c r="O2" s="24">
        <v>70</v>
      </c>
      <c r="P2" s="24" t="s">
        <v>94</v>
      </c>
      <c r="Q2" s="24" t="s">
        <v>94</v>
      </c>
      <c r="R2" s="24"/>
      <c r="S2" s="24" t="s">
        <v>3906</v>
      </c>
      <c r="T2" s="24" t="s">
        <v>156</v>
      </c>
      <c r="U2" s="24" t="s">
        <v>3907</v>
      </c>
      <c r="V2" s="24" t="s">
        <v>3908</v>
      </c>
      <c r="W2" s="24" t="s">
        <v>32</v>
      </c>
      <c r="X2" s="24" t="s">
        <v>167</v>
      </c>
      <c r="Y2" s="24" t="s">
        <v>74</v>
      </c>
      <c r="Z2" s="24" t="s">
        <v>33</v>
      </c>
      <c r="AA2" s="24"/>
      <c r="AB2" s="24" t="s">
        <v>213</v>
      </c>
    </row>
    <row r="3" spans="1:28">
      <c r="A3" s="24" t="s">
        <v>3909</v>
      </c>
      <c r="B3" s="24" t="s">
        <v>3910</v>
      </c>
      <c r="C3" s="25" t="s">
        <v>15914</v>
      </c>
      <c r="D3" s="25" t="s">
        <v>15914</v>
      </c>
      <c r="E3" s="24" t="s">
        <v>13958</v>
      </c>
      <c r="F3" s="26">
        <v>41158</v>
      </c>
      <c r="G3" s="25">
        <v>22931259</v>
      </c>
      <c r="H3" s="25" t="s">
        <v>15913</v>
      </c>
      <c r="I3" s="24" t="s">
        <v>23</v>
      </c>
      <c r="J3" s="24" t="s">
        <v>2750</v>
      </c>
      <c r="K3" s="24" t="s">
        <v>317</v>
      </c>
      <c r="L3" s="24" t="s">
        <v>49</v>
      </c>
      <c r="M3" s="24" t="s">
        <v>27</v>
      </c>
      <c r="N3" s="24">
        <v>2</v>
      </c>
      <c r="O3" s="24">
        <v>1386</v>
      </c>
      <c r="P3" s="24" t="s">
        <v>142</v>
      </c>
      <c r="Q3" s="24" t="s">
        <v>142</v>
      </c>
      <c r="R3" s="24"/>
      <c r="S3" s="24" t="s">
        <v>1281</v>
      </c>
      <c r="T3" s="24" t="s">
        <v>29</v>
      </c>
      <c r="U3" s="24" t="s">
        <v>3911</v>
      </c>
      <c r="V3" s="24" t="s">
        <v>211</v>
      </c>
      <c r="W3" s="24" t="s">
        <v>32</v>
      </c>
      <c r="X3" s="24" t="s">
        <v>158</v>
      </c>
      <c r="Y3" s="24" t="s">
        <v>74</v>
      </c>
      <c r="Z3" s="24" t="s">
        <v>33</v>
      </c>
      <c r="AA3" s="24" t="s">
        <v>52</v>
      </c>
      <c r="AB3" s="24" t="s">
        <v>213</v>
      </c>
    </row>
    <row r="4" spans="1:28">
      <c r="A4" s="24" t="s">
        <v>3912</v>
      </c>
      <c r="B4" s="24" t="s">
        <v>3913</v>
      </c>
      <c r="C4" s="25" t="s">
        <v>15912</v>
      </c>
      <c r="D4" s="25" t="s">
        <v>15912</v>
      </c>
      <c r="E4" s="24" t="s">
        <v>13958</v>
      </c>
      <c r="F4" s="26">
        <v>40084</v>
      </c>
      <c r="G4" s="25">
        <v>19786617</v>
      </c>
      <c r="H4" s="24" t="s">
        <v>15911</v>
      </c>
      <c r="I4" s="24" t="s">
        <v>161</v>
      </c>
      <c r="J4" s="24" t="s">
        <v>65</v>
      </c>
      <c r="K4" s="24" t="s">
        <v>181</v>
      </c>
      <c r="L4" s="24" t="s">
        <v>163</v>
      </c>
      <c r="M4" s="24" t="s">
        <v>27</v>
      </c>
      <c r="N4" s="24">
        <v>1</v>
      </c>
      <c r="O4" s="24">
        <v>79</v>
      </c>
      <c r="P4" s="24" t="s">
        <v>94</v>
      </c>
      <c r="Q4" s="24" t="s">
        <v>142</v>
      </c>
      <c r="R4" s="24"/>
      <c r="S4" s="24" t="s">
        <v>3906</v>
      </c>
      <c r="T4" s="24" t="s">
        <v>156</v>
      </c>
      <c r="U4" s="24" t="s">
        <v>3914</v>
      </c>
      <c r="V4" s="24" t="s">
        <v>3906</v>
      </c>
      <c r="W4" s="24" t="s">
        <v>32</v>
      </c>
      <c r="X4" s="24" t="s">
        <v>167</v>
      </c>
      <c r="Y4" s="24" t="s">
        <v>74</v>
      </c>
      <c r="Z4" s="24" t="s">
        <v>33</v>
      </c>
      <c r="AA4" s="24"/>
      <c r="AB4" s="24" t="s">
        <v>206</v>
      </c>
    </row>
    <row r="5" spans="1:28">
      <c r="A5" s="24" t="s">
        <v>3915</v>
      </c>
      <c r="B5" s="24" t="s">
        <v>3916</v>
      </c>
      <c r="C5" s="25" t="s">
        <v>15910</v>
      </c>
      <c r="D5" s="24"/>
      <c r="E5" s="24" t="s">
        <v>20545</v>
      </c>
      <c r="F5" s="26"/>
      <c r="G5" s="24"/>
      <c r="H5" s="24"/>
      <c r="I5" s="24" t="s">
        <v>23</v>
      </c>
      <c r="J5" s="24" t="s">
        <v>81</v>
      </c>
      <c r="K5" s="24" t="s">
        <v>202</v>
      </c>
      <c r="L5" s="24" t="s">
        <v>163</v>
      </c>
      <c r="M5" s="24" t="s">
        <v>27</v>
      </c>
      <c r="N5" s="24">
        <v>1</v>
      </c>
      <c r="O5" s="24">
        <v>20</v>
      </c>
      <c r="P5" s="24" t="s">
        <v>94</v>
      </c>
      <c r="Q5" s="24" t="s">
        <v>142</v>
      </c>
      <c r="R5" s="24"/>
      <c r="S5" s="24" t="s">
        <v>3908</v>
      </c>
      <c r="T5" s="24" t="s">
        <v>29</v>
      </c>
      <c r="U5" s="24" t="s">
        <v>3917</v>
      </c>
      <c r="V5" s="24" t="s">
        <v>3908</v>
      </c>
      <c r="W5" s="24" t="s">
        <v>32</v>
      </c>
      <c r="X5" s="24" t="s">
        <v>167</v>
      </c>
      <c r="Y5" s="24" t="s">
        <v>74</v>
      </c>
      <c r="Z5" s="24" t="s">
        <v>33</v>
      </c>
      <c r="AA5" s="24"/>
      <c r="AB5" s="24" t="s">
        <v>206</v>
      </c>
    </row>
    <row r="6" spans="1:28">
      <c r="A6" s="24" t="s">
        <v>3918</v>
      </c>
      <c r="B6" s="24" t="s">
        <v>3919</v>
      </c>
      <c r="C6" s="25" t="s">
        <v>15909</v>
      </c>
      <c r="D6" s="24"/>
      <c r="E6" s="24" t="s">
        <v>13958</v>
      </c>
      <c r="F6" s="26"/>
      <c r="G6" s="24"/>
      <c r="H6" s="24"/>
      <c r="I6" s="24" t="s">
        <v>161</v>
      </c>
      <c r="J6" s="24" t="s">
        <v>135</v>
      </c>
      <c r="K6" s="24" t="s">
        <v>491</v>
      </c>
      <c r="L6" s="24" t="s">
        <v>38</v>
      </c>
      <c r="M6" s="24" t="s">
        <v>27</v>
      </c>
      <c r="N6" s="24">
        <v>1</v>
      </c>
      <c r="O6" s="24">
        <v>60</v>
      </c>
      <c r="P6" s="24" t="s">
        <v>94</v>
      </c>
      <c r="Q6" s="24" t="s">
        <v>142</v>
      </c>
      <c r="R6" s="24"/>
      <c r="S6" s="24" t="s">
        <v>3906</v>
      </c>
      <c r="T6" s="24" t="s">
        <v>156</v>
      </c>
      <c r="U6" s="24" t="s">
        <v>3920</v>
      </c>
      <c r="V6" s="24" t="s">
        <v>3906</v>
      </c>
      <c r="W6" s="24" t="s">
        <v>32</v>
      </c>
      <c r="X6" s="24" t="s">
        <v>167</v>
      </c>
      <c r="Y6" s="24" t="s">
        <v>74</v>
      </c>
      <c r="Z6" s="24" t="s">
        <v>33</v>
      </c>
      <c r="AA6" s="24"/>
      <c r="AB6" s="24" t="s">
        <v>206</v>
      </c>
    </row>
    <row r="7" spans="1:28">
      <c r="A7" s="24" t="s">
        <v>3921</v>
      </c>
      <c r="B7" s="24" t="s">
        <v>3922</v>
      </c>
      <c r="C7" s="25" t="s">
        <v>15908</v>
      </c>
      <c r="D7" s="24"/>
      <c r="E7" s="24" t="s">
        <v>13958</v>
      </c>
      <c r="F7" s="26"/>
      <c r="G7" s="24"/>
      <c r="H7" s="24"/>
      <c r="I7" s="24" t="s">
        <v>23</v>
      </c>
      <c r="J7" s="24" t="s">
        <v>996</v>
      </c>
      <c r="K7" s="24" t="s">
        <v>136</v>
      </c>
      <c r="L7" s="24" t="s">
        <v>124</v>
      </c>
      <c r="M7" s="24" t="s">
        <v>27</v>
      </c>
      <c r="N7" s="24">
        <v>1</v>
      </c>
      <c r="O7" s="24">
        <v>40</v>
      </c>
      <c r="P7" s="24" t="s">
        <v>142</v>
      </c>
      <c r="Q7" s="24" t="s">
        <v>142</v>
      </c>
      <c r="R7" s="24"/>
      <c r="S7" s="24" t="s">
        <v>1281</v>
      </c>
      <c r="T7" s="24" t="s">
        <v>156</v>
      </c>
      <c r="U7" s="24" t="s">
        <v>3923</v>
      </c>
      <c r="V7" s="24" t="s">
        <v>1281</v>
      </c>
      <c r="W7" s="24" t="s">
        <v>32</v>
      </c>
      <c r="X7" s="24" t="s">
        <v>167</v>
      </c>
      <c r="Y7" s="24" t="s">
        <v>74</v>
      </c>
      <c r="Z7" s="24" t="s">
        <v>33</v>
      </c>
      <c r="AA7" s="24"/>
      <c r="AB7" s="24" t="s">
        <v>206</v>
      </c>
    </row>
    <row r="8" spans="1:28">
      <c r="A8" s="24" t="s">
        <v>3924</v>
      </c>
      <c r="B8" s="24" t="s">
        <v>3925</v>
      </c>
      <c r="C8" s="25" t="s">
        <v>15907</v>
      </c>
      <c r="D8" s="25" t="s">
        <v>15907</v>
      </c>
      <c r="E8" s="24" t="s">
        <v>13958</v>
      </c>
      <c r="F8" s="26">
        <v>40301</v>
      </c>
      <c r="G8" s="25">
        <v>20439626</v>
      </c>
      <c r="H8" s="24" t="s">
        <v>15906</v>
      </c>
      <c r="I8" s="24" t="s">
        <v>161</v>
      </c>
      <c r="J8" s="24" t="s">
        <v>345</v>
      </c>
      <c r="K8" s="24" t="s">
        <v>115</v>
      </c>
      <c r="L8" s="24" t="s">
        <v>38</v>
      </c>
      <c r="M8" s="24" t="s">
        <v>27</v>
      </c>
      <c r="N8" s="24">
        <v>1</v>
      </c>
      <c r="O8" s="24">
        <v>40</v>
      </c>
      <c r="P8" s="24" t="s">
        <v>94</v>
      </c>
      <c r="Q8" s="24" t="s">
        <v>142</v>
      </c>
      <c r="R8" s="24"/>
      <c r="S8" s="24" t="s">
        <v>3906</v>
      </c>
      <c r="T8" s="24" t="s">
        <v>156</v>
      </c>
      <c r="U8" s="24" t="s">
        <v>3920</v>
      </c>
      <c r="V8" s="24" t="s">
        <v>3906</v>
      </c>
      <c r="W8" s="24" t="s">
        <v>32</v>
      </c>
      <c r="X8" s="24" t="s">
        <v>167</v>
      </c>
      <c r="Y8" s="24" t="s">
        <v>74</v>
      </c>
      <c r="Z8" s="24" t="s">
        <v>33</v>
      </c>
      <c r="AA8" s="24"/>
      <c r="AB8" s="24" t="s">
        <v>213</v>
      </c>
    </row>
    <row r="9" spans="1:28">
      <c r="A9" s="24" t="s">
        <v>3926</v>
      </c>
      <c r="B9" s="24" t="s">
        <v>3927</v>
      </c>
      <c r="C9" s="24"/>
      <c r="D9" s="24"/>
      <c r="E9" s="24" t="s">
        <v>13958</v>
      </c>
      <c r="F9" s="26"/>
      <c r="G9" s="24"/>
      <c r="H9" s="24"/>
      <c r="I9" s="24" t="s">
        <v>286</v>
      </c>
      <c r="J9" s="24" t="s">
        <v>146</v>
      </c>
      <c r="K9" s="24" t="s">
        <v>177</v>
      </c>
      <c r="L9" s="24" t="s">
        <v>124</v>
      </c>
      <c r="M9" s="24" t="s">
        <v>27</v>
      </c>
      <c r="N9" s="24">
        <v>1</v>
      </c>
      <c r="O9" s="24">
        <v>35</v>
      </c>
      <c r="P9" s="24" t="s">
        <v>94</v>
      </c>
      <c r="Q9" s="24" t="s">
        <v>142</v>
      </c>
      <c r="R9" s="24"/>
      <c r="S9" s="24" t="s">
        <v>3906</v>
      </c>
      <c r="T9" s="24" t="s">
        <v>156</v>
      </c>
      <c r="U9" s="24" t="s">
        <v>3928</v>
      </c>
      <c r="V9" s="24" t="s">
        <v>3908</v>
      </c>
      <c r="W9" s="24" t="s">
        <v>32</v>
      </c>
      <c r="X9" s="24" t="s">
        <v>167</v>
      </c>
      <c r="Y9" s="24" t="s">
        <v>74</v>
      </c>
      <c r="Z9" s="24" t="s">
        <v>33</v>
      </c>
      <c r="AA9" s="24" t="s">
        <v>205</v>
      </c>
      <c r="AB9" s="24" t="s">
        <v>206</v>
      </c>
    </row>
    <row r="10" spans="1:28">
      <c r="A10" s="24" t="s">
        <v>3929</v>
      </c>
      <c r="B10" s="24" t="s">
        <v>3930</v>
      </c>
      <c r="C10" s="25" t="s">
        <v>15905</v>
      </c>
      <c r="D10" s="24"/>
      <c r="E10" s="24" t="s">
        <v>13958</v>
      </c>
      <c r="F10" s="26"/>
      <c r="G10" s="24"/>
      <c r="H10" s="24"/>
      <c r="I10" s="24" t="s">
        <v>161</v>
      </c>
      <c r="J10" s="24" t="s">
        <v>149</v>
      </c>
      <c r="K10" s="24" t="s">
        <v>25</v>
      </c>
      <c r="L10" s="24" t="s">
        <v>124</v>
      </c>
      <c r="M10" s="24" t="s">
        <v>27</v>
      </c>
      <c r="N10" s="24">
        <v>1</v>
      </c>
      <c r="O10" s="24">
        <v>30</v>
      </c>
      <c r="P10" s="24" t="s">
        <v>94</v>
      </c>
      <c r="Q10" s="24" t="s">
        <v>142</v>
      </c>
      <c r="R10" s="24"/>
      <c r="S10" s="24" t="s">
        <v>3906</v>
      </c>
      <c r="T10" s="24" t="s">
        <v>156</v>
      </c>
      <c r="U10" s="24" t="s">
        <v>3931</v>
      </c>
      <c r="V10" s="24" t="s">
        <v>3906</v>
      </c>
      <c r="W10" s="24" t="s">
        <v>32</v>
      </c>
      <c r="X10" s="24" t="s">
        <v>167</v>
      </c>
      <c r="Y10" s="24" t="s">
        <v>74</v>
      </c>
      <c r="Z10" s="24" t="s">
        <v>33</v>
      </c>
      <c r="AA10" s="24"/>
      <c r="AB10" s="24" t="s">
        <v>206</v>
      </c>
    </row>
    <row r="11" spans="1:28">
      <c r="A11" s="24" t="s">
        <v>3932</v>
      </c>
      <c r="B11" s="24" t="s">
        <v>3933</v>
      </c>
      <c r="C11" s="25" t="s">
        <v>15904</v>
      </c>
      <c r="D11" s="24"/>
      <c r="E11" s="24" t="s">
        <v>13958</v>
      </c>
      <c r="F11" s="26"/>
      <c r="G11" s="24"/>
      <c r="H11" s="24"/>
      <c r="I11" s="24" t="s">
        <v>161</v>
      </c>
      <c r="J11" s="24" t="s">
        <v>238</v>
      </c>
      <c r="K11" s="24" t="s">
        <v>273</v>
      </c>
      <c r="L11" s="24" t="s">
        <v>38</v>
      </c>
      <c r="M11" s="24" t="s">
        <v>27</v>
      </c>
      <c r="N11" s="24">
        <v>1</v>
      </c>
      <c r="O11" s="24">
        <v>54</v>
      </c>
      <c r="P11" s="24" t="s">
        <v>94</v>
      </c>
      <c r="Q11" s="24" t="s">
        <v>142</v>
      </c>
      <c r="R11" s="24"/>
      <c r="S11" s="24" t="s">
        <v>3906</v>
      </c>
      <c r="T11" s="24" t="s">
        <v>156</v>
      </c>
      <c r="U11" s="24" t="s">
        <v>3934</v>
      </c>
      <c r="V11" s="24" t="s">
        <v>3906</v>
      </c>
      <c r="W11" s="24" t="s">
        <v>32</v>
      </c>
      <c r="X11" s="24" t="s">
        <v>158</v>
      </c>
      <c r="Y11" s="24" t="s">
        <v>74</v>
      </c>
      <c r="Z11" s="24" t="s">
        <v>33</v>
      </c>
      <c r="AA11" s="24"/>
      <c r="AB11" s="24" t="s">
        <v>206</v>
      </c>
    </row>
    <row r="12" spans="1:28">
      <c r="A12" s="24" t="s">
        <v>3935</v>
      </c>
      <c r="B12" s="24" t="s">
        <v>3936</v>
      </c>
      <c r="C12" s="25" t="s">
        <v>15903</v>
      </c>
      <c r="D12" s="24"/>
      <c r="E12" s="24" t="s">
        <v>20545</v>
      </c>
      <c r="F12" s="26"/>
      <c r="G12" s="24"/>
      <c r="H12" s="24"/>
      <c r="I12" s="24" t="s">
        <v>23</v>
      </c>
      <c r="J12" s="24" t="s">
        <v>345</v>
      </c>
      <c r="K12" s="24" t="s">
        <v>120</v>
      </c>
      <c r="L12" s="24" t="s">
        <v>38</v>
      </c>
      <c r="M12" s="24" t="s">
        <v>27</v>
      </c>
      <c r="N12" s="24">
        <v>1</v>
      </c>
      <c r="O12" s="24">
        <v>44</v>
      </c>
      <c r="P12" s="24" t="s">
        <v>94</v>
      </c>
      <c r="Q12" s="24" t="s">
        <v>142</v>
      </c>
      <c r="R12" s="24"/>
      <c r="S12" s="24" t="s">
        <v>3906</v>
      </c>
      <c r="T12" s="24" t="s">
        <v>156</v>
      </c>
      <c r="U12" s="24" t="s">
        <v>3937</v>
      </c>
      <c r="V12" s="24" t="s">
        <v>3906</v>
      </c>
      <c r="W12" s="24" t="s">
        <v>32</v>
      </c>
      <c r="X12" s="24" t="s">
        <v>167</v>
      </c>
      <c r="Y12" s="24" t="s">
        <v>74</v>
      </c>
      <c r="Z12" s="24" t="s">
        <v>132</v>
      </c>
      <c r="AA12" s="24"/>
      <c r="AB12" s="24" t="s">
        <v>206</v>
      </c>
    </row>
    <row r="13" spans="1:28">
      <c r="A13" s="24" t="s">
        <v>3938</v>
      </c>
      <c r="B13" s="24" t="s">
        <v>3939</v>
      </c>
      <c r="C13" s="25" t="s">
        <v>15902</v>
      </c>
      <c r="D13" s="25" t="s">
        <v>15902</v>
      </c>
      <c r="E13" s="24" t="s">
        <v>20545</v>
      </c>
      <c r="F13" s="26">
        <v>39878</v>
      </c>
      <c r="G13" s="25">
        <v>19270260</v>
      </c>
      <c r="H13" s="24" t="s">
        <v>15901</v>
      </c>
      <c r="I13" s="24" t="s">
        <v>286</v>
      </c>
      <c r="J13" s="24" t="s">
        <v>268</v>
      </c>
      <c r="K13" s="24" t="s">
        <v>273</v>
      </c>
      <c r="L13" s="24" t="s">
        <v>49</v>
      </c>
      <c r="M13" s="24" t="s">
        <v>27</v>
      </c>
      <c r="N13" s="24">
        <v>2</v>
      </c>
      <c r="O13" s="24">
        <v>151</v>
      </c>
      <c r="P13" s="24" t="s">
        <v>142</v>
      </c>
      <c r="Q13" s="24" t="s">
        <v>142</v>
      </c>
      <c r="R13" s="24" t="s">
        <v>3940</v>
      </c>
      <c r="S13" s="24" t="s">
        <v>3908</v>
      </c>
      <c r="T13" s="24" t="s">
        <v>156</v>
      </c>
      <c r="U13" s="24" t="s">
        <v>3941</v>
      </c>
      <c r="V13" s="24" t="s">
        <v>3942</v>
      </c>
      <c r="W13" s="24" t="s">
        <v>32</v>
      </c>
      <c r="X13" s="24" t="s">
        <v>158</v>
      </c>
      <c r="Y13" s="24" t="s">
        <v>212</v>
      </c>
      <c r="Z13" s="24" t="s">
        <v>33</v>
      </c>
      <c r="AA13" s="24" t="s">
        <v>52</v>
      </c>
      <c r="AB13" s="24" t="s">
        <v>213</v>
      </c>
    </row>
    <row r="14" spans="1:28">
      <c r="A14" s="24" t="s">
        <v>3943</v>
      </c>
      <c r="B14" s="24" t="s">
        <v>3944</v>
      </c>
      <c r="C14" s="25" t="s">
        <v>15900</v>
      </c>
      <c r="D14" s="25" t="s">
        <v>15900</v>
      </c>
      <c r="E14" s="25" t="s">
        <v>14121</v>
      </c>
      <c r="F14" s="26">
        <v>40118</v>
      </c>
      <c r="G14" s="25">
        <v>19948568</v>
      </c>
      <c r="H14" s="24" t="s">
        <v>15899</v>
      </c>
      <c r="I14" s="24" t="s">
        <v>23</v>
      </c>
      <c r="J14" s="24" t="s">
        <v>224</v>
      </c>
      <c r="K14" s="24" t="s">
        <v>48</v>
      </c>
      <c r="L14" s="24" t="s">
        <v>163</v>
      </c>
      <c r="M14" s="24" t="s">
        <v>27</v>
      </c>
      <c r="N14" s="24">
        <v>2</v>
      </c>
      <c r="O14" s="24">
        <v>48</v>
      </c>
      <c r="P14" s="24" t="s">
        <v>94</v>
      </c>
      <c r="Q14" s="24" t="s">
        <v>94</v>
      </c>
      <c r="R14" s="24"/>
      <c r="S14" s="24" t="s">
        <v>1281</v>
      </c>
      <c r="T14" s="24" t="s">
        <v>156</v>
      </c>
      <c r="U14" s="24" t="s">
        <v>3945</v>
      </c>
      <c r="V14" s="24" t="s">
        <v>1281</v>
      </c>
      <c r="W14" s="24" t="s">
        <v>32</v>
      </c>
      <c r="X14" s="24" t="s">
        <v>158</v>
      </c>
      <c r="Y14" s="24" t="s">
        <v>74</v>
      </c>
      <c r="Z14" s="24" t="s">
        <v>33</v>
      </c>
      <c r="AA14" s="24" t="s">
        <v>52</v>
      </c>
      <c r="AB14" s="24" t="s">
        <v>213</v>
      </c>
    </row>
    <row r="15" spans="1:28">
      <c r="A15" s="24" t="s">
        <v>3946</v>
      </c>
      <c r="B15" s="24" t="s">
        <v>3947</v>
      </c>
      <c r="C15" s="25" t="s">
        <v>15898</v>
      </c>
      <c r="D15" s="25" t="s">
        <v>15898</v>
      </c>
      <c r="E15" s="25" t="s">
        <v>14460</v>
      </c>
      <c r="F15" s="26">
        <v>40787</v>
      </c>
      <c r="G15" s="25">
        <v>21893650</v>
      </c>
      <c r="H15" s="24" t="s">
        <v>15897</v>
      </c>
      <c r="I15" s="24" t="s">
        <v>23</v>
      </c>
      <c r="J15" s="24" t="s">
        <v>1047</v>
      </c>
      <c r="K15" s="24" t="s">
        <v>115</v>
      </c>
      <c r="L15" s="24" t="s">
        <v>38</v>
      </c>
      <c r="M15" s="24" t="s">
        <v>27</v>
      </c>
      <c r="N15" s="24">
        <v>4</v>
      </c>
      <c r="O15" s="24">
        <v>304</v>
      </c>
      <c r="P15" s="24" t="s">
        <v>142</v>
      </c>
      <c r="Q15" s="24" t="s">
        <v>142</v>
      </c>
      <c r="R15" s="24"/>
      <c r="S15" s="24" t="s">
        <v>1281</v>
      </c>
      <c r="T15" s="24" t="s">
        <v>156</v>
      </c>
      <c r="U15" s="24" t="s">
        <v>3948</v>
      </c>
      <c r="V15" s="24" t="s">
        <v>3949</v>
      </c>
      <c r="W15" s="24" t="s">
        <v>32</v>
      </c>
      <c r="X15" s="24" t="s">
        <v>158</v>
      </c>
      <c r="Y15" s="24" t="s">
        <v>212</v>
      </c>
      <c r="Z15" s="24" t="s">
        <v>465</v>
      </c>
      <c r="AA15" s="24" t="s">
        <v>52</v>
      </c>
      <c r="AB15" s="24" t="s">
        <v>206</v>
      </c>
    </row>
    <row r="16" spans="1:28">
      <c r="A16" s="24" t="s">
        <v>3951</v>
      </c>
      <c r="B16" s="24" t="s">
        <v>3952</v>
      </c>
      <c r="C16" s="25" t="s">
        <v>15896</v>
      </c>
      <c r="D16" s="25" t="s">
        <v>15896</v>
      </c>
      <c r="E16" s="25" t="s">
        <v>14184</v>
      </c>
      <c r="F16" s="26">
        <v>41282</v>
      </c>
      <c r="G16" s="25">
        <v>23300238</v>
      </c>
      <c r="H16" s="24" t="s">
        <v>15895</v>
      </c>
      <c r="I16" s="24" t="s">
        <v>23</v>
      </c>
      <c r="J16" s="24" t="s">
        <v>310</v>
      </c>
      <c r="K16" s="24" t="s">
        <v>209</v>
      </c>
      <c r="L16" s="24" t="s">
        <v>38</v>
      </c>
      <c r="M16" s="24" t="s">
        <v>27</v>
      </c>
      <c r="N16" s="24">
        <v>6</v>
      </c>
      <c r="O16" s="24">
        <v>484</v>
      </c>
      <c r="P16" s="24" t="s">
        <v>142</v>
      </c>
      <c r="Q16" s="24" t="s">
        <v>142</v>
      </c>
      <c r="R16" s="24" t="s">
        <v>3209</v>
      </c>
      <c r="S16" s="24" t="s">
        <v>3953</v>
      </c>
      <c r="T16" s="24" t="s">
        <v>29</v>
      </c>
      <c r="U16" s="24" t="s">
        <v>3954</v>
      </c>
      <c r="V16" s="24" t="s">
        <v>309</v>
      </c>
      <c r="W16" s="24" t="s">
        <v>166</v>
      </c>
      <c r="X16" s="24" t="s">
        <v>158</v>
      </c>
      <c r="Y16" s="24" t="s">
        <v>74</v>
      </c>
      <c r="Z16" s="24" t="s">
        <v>33</v>
      </c>
      <c r="AA16" s="24" t="s">
        <v>52</v>
      </c>
      <c r="AB16" s="24" t="s">
        <v>213</v>
      </c>
    </row>
    <row r="17" spans="1:28">
      <c r="A17" s="24" t="s">
        <v>3955</v>
      </c>
      <c r="B17" s="24" t="s">
        <v>3956</v>
      </c>
      <c r="C17" s="25" t="s">
        <v>15894</v>
      </c>
      <c r="D17" s="25" t="s">
        <v>15894</v>
      </c>
      <c r="E17" s="25" t="s">
        <v>13958</v>
      </c>
      <c r="F17" s="26">
        <v>40191</v>
      </c>
      <c r="G17" s="25">
        <v>20071660</v>
      </c>
      <c r="H17" s="24" t="s">
        <v>15893</v>
      </c>
      <c r="I17" s="24" t="s">
        <v>23</v>
      </c>
      <c r="J17" s="24" t="s">
        <v>3957</v>
      </c>
      <c r="K17" s="24" t="s">
        <v>225</v>
      </c>
      <c r="L17" s="24" t="s">
        <v>163</v>
      </c>
      <c r="M17" s="24" t="s">
        <v>27</v>
      </c>
      <c r="N17" s="24"/>
      <c r="O17" s="24"/>
      <c r="P17" s="24" t="s">
        <v>94</v>
      </c>
      <c r="Q17" s="24" t="s">
        <v>142</v>
      </c>
      <c r="R17" s="24"/>
      <c r="S17" s="24" t="s">
        <v>3908</v>
      </c>
      <c r="T17" s="24" t="s">
        <v>156</v>
      </c>
      <c r="U17" s="24" t="s">
        <v>3958</v>
      </c>
      <c r="V17" s="24" t="s">
        <v>3908</v>
      </c>
      <c r="W17" s="24" t="s">
        <v>32</v>
      </c>
      <c r="X17" s="24"/>
      <c r="Y17" s="24" t="s">
        <v>74</v>
      </c>
      <c r="Z17" s="24" t="s">
        <v>33</v>
      </c>
      <c r="AA17" s="24"/>
      <c r="AB17" s="24"/>
    </row>
    <row r="18" spans="1:28">
      <c r="A18" s="24" t="s">
        <v>3959</v>
      </c>
      <c r="B18" s="24" t="s">
        <v>3960</v>
      </c>
      <c r="C18" s="25" t="s">
        <v>15892</v>
      </c>
      <c r="D18" s="24"/>
      <c r="E18" s="25" t="s">
        <v>20546</v>
      </c>
      <c r="F18" s="26"/>
      <c r="G18" s="24"/>
      <c r="H18" s="24"/>
      <c r="I18" s="24" t="s">
        <v>23</v>
      </c>
      <c r="J18" s="24" t="s">
        <v>272</v>
      </c>
      <c r="K18" s="24" t="s">
        <v>61</v>
      </c>
      <c r="L18" s="24" t="s">
        <v>26</v>
      </c>
      <c r="M18" s="24" t="s">
        <v>27</v>
      </c>
      <c r="N18" s="24">
        <v>2</v>
      </c>
      <c r="O18" s="24">
        <v>86</v>
      </c>
      <c r="P18" s="24" t="s">
        <v>94</v>
      </c>
      <c r="Q18" s="24" t="s">
        <v>94</v>
      </c>
      <c r="R18" s="24"/>
      <c r="S18" s="24" t="s">
        <v>1281</v>
      </c>
      <c r="T18" s="24" t="s">
        <v>156</v>
      </c>
      <c r="U18" s="24" t="s">
        <v>3961</v>
      </c>
      <c r="V18" s="24" t="s">
        <v>1281</v>
      </c>
      <c r="W18" s="24" t="s">
        <v>32</v>
      </c>
      <c r="X18" s="24" t="s">
        <v>158</v>
      </c>
      <c r="Y18" s="24" t="s">
        <v>657</v>
      </c>
      <c r="Z18" s="24" t="s">
        <v>33</v>
      </c>
      <c r="AA18" s="24" t="s">
        <v>52</v>
      </c>
      <c r="AB18" s="24" t="s">
        <v>213</v>
      </c>
    </row>
    <row r="19" spans="1:28">
      <c r="A19" s="24" t="s">
        <v>3962</v>
      </c>
      <c r="B19" s="24" t="s">
        <v>3963</v>
      </c>
      <c r="C19" s="25" t="s">
        <v>15891</v>
      </c>
      <c r="D19" s="25" t="s">
        <v>15891</v>
      </c>
      <c r="E19" s="25" t="s">
        <v>13958</v>
      </c>
      <c r="F19" s="26">
        <v>40185</v>
      </c>
      <c r="G19" s="25">
        <v>20064151</v>
      </c>
      <c r="H19" s="24" t="s">
        <v>15890</v>
      </c>
      <c r="I19" s="24" t="s">
        <v>23</v>
      </c>
      <c r="J19" s="24" t="s">
        <v>324</v>
      </c>
      <c r="K19" s="24" t="s">
        <v>61</v>
      </c>
      <c r="L19" s="24" t="s">
        <v>124</v>
      </c>
      <c r="M19" s="24" t="s">
        <v>27</v>
      </c>
      <c r="N19" s="24">
        <v>1</v>
      </c>
      <c r="O19" s="24">
        <v>32</v>
      </c>
      <c r="P19" s="24" t="s">
        <v>94</v>
      </c>
      <c r="Q19" s="24" t="s">
        <v>142</v>
      </c>
      <c r="R19" s="24"/>
      <c r="S19" s="24" t="s">
        <v>3906</v>
      </c>
      <c r="T19" s="24" t="s">
        <v>156</v>
      </c>
      <c r="U19" s="24" t="s">
        <v>3964</v>
      </c>
      <c r="V19" s="24" t="s">
        <v>3906</v>
      </c>
      <c r="W19" s="24" t="s">
        <v>32</v>
      </c>
      <c r="X19" s="24" t="s">
        <v>167</v>
      </c>
      <c r="Y19" s="24" t="s">
        <v>74</v>
      </c>
      <c r="Z19" s="24" t="s">
        <v>33</v>
      </c>
      <c r="AA19" s="24"/>
      <c r="AB19" s="24" t="s">
        <v>213</v>
      </c>
    </row>
    <row r="20" spans="1:28">
      <c r="A20" s="24" t="s">
        <v>3965</v>
      </c>
      <c r="B20" s="24" t="s">
        <v>3966</v>
      </c>
      <c r="C20" s="24"/>
      <c r="D20" s="24"/>
      <c r="E20" s="25" t="s">
        <v>13958</v>
      </c>
      <c r="F20" s="26"/>
      <c r="G20" s="24"/>
      <c r="H20" s="24"/>
      <c r="I20" s="24" t="s">
        <v>161</v>
      </c>
      <c r="J20" s="24" t="s">
        <v>355</v>
      </c>
      <c r="K20" s="24" t="s">
        <v>202</v>
      </c>
      <c r="L20" s="24" t="s">
        <v>38</v>
      </c>
      <c r="M20" s="24" t="s">
        <v>27</v>
      </c>
      <c r="N20" s="24">
        <v>1</v>
      </c>
      <c r="O20" s="24">
        <v>100</v>
      </c>
      <c r="P20" s="24" t="s">
        <v>94</v>
      </c>
      <c r="Q20" s="24" t="s">
        <v>142</v>
      </c>
      <c r="R20" s="24"/>
      <c r="S20" s="24" t="s">
        <v>3906</v>
      </c>
      <c r="T20" s="24" t="s">
        <v>156</v>
      </c>
      <c r="U20" s="24" t="s">
        <v>3920</v>
      </c>
      <c r="V20" s="24" t="s">
        <v>3906</v>
      </c>
      <c r="W20" s="24" t="s">
        <v>32</v>
      </c>
      <c r="X20" s="24" t="s">
        <v>167</v>
      </c>
      <c r="Y20" s="24" t="s">
        <v>74</v>
      </c>
      <c r="Z20" s="24" t="s">
        <v>33</v>
      </c>
      <c r="AA20" s="24"/>
      <c r="AB20" s="24" t="s">
        <v>213</v>
      </c>
    </row>
    <row r="21" spans="1:28">
      <c r="A21" s="24" t="s">
        <v>3967</v>
      </c>
      <c r="B21" s="24" t="s">
        <v>3968</v>
      </c>
      <c r="C21" s="25" t="s">
        <v>15889</v>
      </c>
      <c r="D21" s="25" t="s">
        <v>15889</v>
      </c>
      <c r="E21" s="25" t="s">
        <v>13958</v>
      </c>
      <c r="F21" s="26">
        <v>40653</v>
      </c>
      <c r="G21" s="25">
        <v>21508413</v>
      </c>
      <c r="H21" s="24" t="s">
        <v>15888</v>
      </c>
      <c r="I21" s="24" t="s">
        <v>161</v>
      </c>
      <c r="J21" s="24" t="s">
        <v>272</v>
      </c>
      <c r="K21" s="24" t="s">
        <v>120</v>
      </c>
      <c r="L21" s="24" t="s">
        <v>38</v>
      </c>
      <c r="M21" s="24" t="s">
        <v>27</v>
      </c>
      <c r="N21" s="24">
        <v>1</v>
      </c>
      <c r="O21" s="24">
        <v>40</v>
      </c>
      <c r="P21" s="24" t="s">
        <v>94</v>
      </c>
      <c r="Q21" s="24" t="s">
        <v>142</v>
      </c>
      <c r="R21" s="24"/>
      <c r="S21" s="24" t="s">
        <v>3906</v>
      </c>
      <c r="T21" s="24" t="s">
        <v>156</v>
      </c>
      <c r="U21" s="24" t="s">
        <v>3934</v>
      </c>
      <c r="V21" s="24" t="s">
        <v>3906</v>
      </c>
      <c r="W21" s="24" t="s">
        <v>32</v>
      </c>
      <c r="X21" s="24" t="s">
        <v>167</v>
      </c>
      <c r="Y21" s="24" t="s">
        <v>74</v>
      </c>
      <c r="Z21" s="24" t="s">
        <v>33</v>
      </c>
      <c r="AA21" s="24"/>
      <c r="AB21" s="24" t="s">
        <v>206</v>
      </c>
    </row>
    <row r="22" spans="1:28">
      <c r="A22" s="24" t="s">
        <v>3969</v>
      </c>
      <c r="B22" s="24" t="s">
        <v>3970</v>
      </c>
      <c r="C22" s="25" t="s">
        <v>15887</v>
      </c>
      <c r="D22" s="25" t="s">
        <v>15887</v>
      </c>
      <c r="E22" s="25" t="s">
        <v>20547</v>
      </c>
      <c r="F22" s="30">
        <v>39387</v>
      </c>
      <c r="G22" s="25">
        <v>18073337</v>
      </c>
      <c r="H22" s="24" t="s">
        <v>15886</v>
      </c>
      <c r="I22" s="24" t="s">
        <v>23</v>
      </c>
      <c r="J22" s="24" t="s">
        <v>1047</v>
      </c>
      <c r="K22" s="24" t="s">
        <v>242</v>
      </c>
      <c r="L22" s="24" t="s">
        <v>26</v>
      </c>
      <c r="M22" s="24" t="s">
        <v>27</v>
      </c>
      <c r="N22" s="24">
        <v>2</v>
      </c>
      <c r="O22" s="24">
        <v>3000</v>
      </c>
      <c r="P22" s="24" t="s">
        <v>94</v>
      </c>
      <c r="Q22" s="24" t="s">
        <v>94</v>
      </c>
      <c r="R22" s="24"/>
      <c r="S22" s="24" t="s">
        <v>3908</v>
      </c>
      <c r="T22" s="24" t="s">
        <v>29</v>
      </c>
      <c r="U22" s="24" t="s">
        <v>3971</v>
      </c>
      <c r="V22" s="24" t="s">
        <v>3908</v>
      </c>
      <c r="W22" s="24" t="s">
        <v>32</v>
      </c>
      <c r="X22" s="24" t="s">
        <v>158</v>
      </c>
      <c r="Y22" s="24" t="s">
        <v>657</v>
      </c>
      <c r="Z22" s="24" t="s">
        <v>465</v>
      </c>
      <c r="AA22" s="24" t="s">
        <v>52</v>
      </c>
      <c r="AB22" s="24" t="s">
        <v>213</v>
      </c>
    </row>
    <row r="23" spans="1:28">
      <c r="A23" s="24" t="s">
        <v>3972</v>
      </c>
      <c r="B23" s="24" t="s">
        <v>3973</v>
      </c>
      <c r="C23" s="25" t="s">
        <v>15885</v>
      </c>
      <c r="D23" s="24"/>
      <c r="E23" s="25" t="s">
        <v>15410</v>
      </c>
      <c r="F23" s="26"/>
      <c r="G23" s="24"/>
      <c r="H23" s="24"/>
      <c r="I23" s="24" t="s">
        <v>23</v>
      </c>
      <c r="J23" s="24" t="s">
        <v>362</v>
      </c>
      <c r="K23" s="24" t="s">
        <v>230</v>
      </c>
      <c r="L23" s="24" t="s">
        <v>163</v>
      </c>
      <c r="M23" s="24" t="s">
        <v>27</v>
      </c>
      <c r="N23" s="24">
        <v>1</v>
      </c>
      <c r="O23" s="24">
        <v>126</v>
      </c>
      <c r="P23" s="24" t="s">
        <v>94</v>
      </c>
      <c r="Q23" s="24" t="s">
        <v>94</v>
      </c>
      <c r="R23" s="24"/>
      <c r="S23" s="24" t="s">
        <v>3908</v>
      </c>
      <c r="T23" s="24" t="s">
        <v>156</v>
      </c>
      <c r="U23" s="24" t="s">
        <v>3974</v>
      </c>
      <c r="V23" s="24" t="s">
        <v>3908</v>
      </c>
      <c r="W23" s="24" t="s">
        <v>32</v>
      </c>
      <c r="X23" s="24" t="s">
        <v>167</v>
      </c>
      <c r="Y23" s="24" t="s">
        <v>74</v>
      </c>
      <c r="Z23" s="24" t="s">
        <v>465</v>
      </c>
      <c r="AA23" s="24" t="s">
        <v>52</v>
      </c>
      <c r="AB23" s="24" t="s">
        <v>213</v>
      </c>
    </row>
    <row r="24" spans="1:28">
      <c r="A24" s="24" t="s">
        <v>3975</v>
      </c>
      <c r="B24" s="24" t="s">
        <v>3976</v>
      </c>
      <c r="C24" s="25" t="s">
        <v>15884</v>
      </c>
      <c r="D24" s="25"/>
      <c r="E24" s="25" t="s">
        <v>20549</v>
      </c>
      <c r="F24" s="26"/>
      <c r="G24" s="24"/>
      <c r="H24" s="24"/>
      <c r="I24" s="24" t="s">
        <v>23</v>
      </c>
      <c r="J24" s="24" t="s">
        <v>185</v>
      </c>
      <c r="K24" s="24" t="s">
        <v>325</v>
      </c>
      <c r="L24" s="24" t="s">
        <v>26</v>
      </c>
      <c r="M24" s="24" t="s">
        <v>27</v>
      </c>
      <c r="N24" s="24">
        <v>2</v>
      </c>
      <c r="O24" s="24">
        <v>600</v>
      </c>
      <c r="P24" s="24" t="s">
        <v>94</v>
      </c>
      <c r="Q24" s="24" t="s">
        <v>94</v>
      </c>
      <c r="R24" s="24"/>
      <c r="S24" s="24" t="s">
        <v>1281</v>
      </c>
      <c r="T24" s="24" t="s">
        <v>156</v>
      </c>
      <c r="U24" s="24" t="s">
        <v>3977</v>
      </c>
      <c r="V24" s="24" t="s">
        <v>1281</v>
      </c>
      <c r="W24" s="24" t="s">
        <v>32</v>
      </c>
      <c r="X24" s="24" t="s">
        <v>158</v>
      </c>
      <c r="Y24" s="24" t="s">
        <v>74</v>
      </c>
      <c r="Z24" s="24" t="s">
        <v>33</v>
      </c>
      <c r="AA24" s="24" t="s">
        <v>52</v>
      </c>
      <c r="AB24" s="24" t="s">
        <v>213</v>
      </c>
    </row>
    <row r="25" spans="1:28">
      <c r="A25" s="24" t="s">
        <v>3978</v>
      </c>
      <c r="B25" s="24" t="s">
        <v>3979</v>
      </c>
      <c r="C25" s="25" t="s">
        <v>15883</v>
      </c>
      <c r="D25" s="25" t="s">
        <v>15883</v>
      </c>
      <c r="E25" s="24" t="s">
        <v>20545</v>
      </c>
      <c r="F25" s="26">
        <v>40603</v>
      </c>
      <c r="G25" s="25">
        <v>21455043</v>
      </c>
      <c r="H25" s="24" t="s">
        <v>15882</v>
      </c>
      <c r="I25" s="24" t="s">
        <v>23</v>
      </c>
      <c r="J25" s="24" t="s">
        <v>1125</v>
      </c>
      <c r="K25" s="24" t="s">
        <v>66</v>
      </c>
      <c r="L25" s="24" t="s">
        <v>307</v>
      </c>
      <c r="M25" s="24" t="s">
        <v>27</v>
      </c>
      <c r="N25" s="24">
        <v>3</v>
      </c>
      <c r="O25" s="24">
        <v>188</v>
      </c>
      <c r="P25" s="24" t="s">
        <v>94</v>
      </c>
      <c r="Q25" s="24" t="s">
        <v>94</v>
      </c>
      <c r="R25" s="24"/>
      <c r="S25" s="24" t="s">
        <v>1281</v>
      </c>
      <c r="T25" s="24" t="s">
        <v>156</v>
      </c>
      <c r="U25" s="24" t="s">
        <v>3980</v>
      </c>
      <c r="V25" s="24" t="s">
        <v>1281</v>
      </c>
      <c r="W25" s="24" t="s">
        <v>32</v>
      </c>
      <c r="X25" s="24" t="s">
        <v>158</v>
      </c>
      <c r="Y25" s="24" t="s">
        <v>74</v>
      </c>
      <c r="Z25" s="24" t="s">
        <v>33</v>
      </c>
      <c r="AA25" s="24" t="s">
        <v>52</v>
      </c>
      <c r="AB25" s="24" t="s">
        <v>213</v>
      </c>
    </row>
    <row r="26" spans="1:28">
      <c r="A26" s="24" t="s">
        <v>3981</v>
      </c>
      <c r="B26" s="24" t="s">
        <v>3982</v>
      </c>
      <c r="C26" s="25" t="s">
        <v>15881</v>
      </c>
      <c r="D26" s="25" t="s">
        <v>15881</v>
      </c>
      <c r="E26" s="24" t="s">
        <v>15313</v>
      </c>
      <c r="F26" s="26">
        <v>40752</v>
      </c>
      <c r="G26" s="25">
        <v>21797835</v>
      </c>
      <c r="H26" s="24" t="s">
        <v>15880</v>
      </c>
      <c r="I26" s="24" t="s">
        <v>23</v>
      </c>
      <c r="J26" s="24" t="s">
        <v>362</v>
      </c>
      <c r="K26" s="24" t="s">
        <v>242</v>
      </c>
      <c r="L26" s="24" t="s">
        <v>26</v>
      </c>
      <c r="M26" s="24" t="s">
        <v>27</v>
      </c>
      <c r="N26" s="24">
        <v>4</v>
      </c>
      <c r="O26" s="24">
        <v>132</v>
      </c>
      <c r="P26" s="24" t="s">
        <v>94</v>
      </c>
      <c r="Q26" s="24" t="s">
        <v>94</v>
      </c>
      <c r="R26" s="24"/>
      <c r="S26" s="24" t="s">
        <v>1281</v>
      </c>
      <c r="T26" s="24" t="s">
        <v>156</v>
      </c>
      <c r="U26" s="24" t="s">
        <v>3983</v>
      </c>
      <c r="V26" s="24" t="s">
        <v>1281</v>
      </c>
      <c r="W26" s="24" t="s">
        <v>32</v>
      </c>
      <c r="X26" s="24" t="s">
        <v>158</v>
      </c>
      <c r="Y26" s="24" t="s">
        <v>74</v>
      </c>
      <c r="Z26" s="24" t="s">
        <v>33</v>
      </c>
      <c r="AA26" s="24" t="s">
        <v>52</v>
      </c>
      <c r="AB26" s="24" t="s">
        <v>213</v>
      </c>
    </row>
    <row r="27" spans="1:28">
      <c r="A27" s="24" t="s">
        <v>3984</v>
      </c>
      <c r="B27" s="24" t="s">
        <v>3985</v>
      </c>
      <c r="C27" s="24"/>
      <c r="D27" s="24"/>
      <c r="E27" s="24" t="s">
        <v>20546</v>
      </c>
      <c r="F27" s="26"/>
      <c r="G27" s="24"/>
      <c r="H27" s="24"/>
      <c r="I27" s="24" t="s">
        <v>286</v>
      </c>
      <c r="J27" s="24" t="s">
        <v>1024</v>
      </c>
      <c r="K27" s="24" t="s">
        <v>250</v>
      </c>
      <c r="L27" s="24" t="s">
        <v>26</v>
      </c>
      <c r="M27" s="24" t="s">
        <v>27</v>
      </c>
      <c r="N27" s="24">
        <v>2</v>
      </c>
      <c r="O27" s="24">
        <v>20</v>
      </c>
      <c r="P27" s="24" t="s">
        <v>142</v>
      </c>
      <c r="Q27" s="24" t="s">
        <v>142</v>
      </c>
      <c r="R27" s="24" t="s">
        <v>3986</v>
      </c>
      <c r="S27" s="24" t="s">
        <v>3987</v>
      </c>
      <c r="T27" s="24" t="s">
        <v>156</v>
      </c>
      <c r="U27" s="24" t="s">
        <v>3988</v>
      </c>
      <c r="V27" s="24" t="s">
        <v>3989</v>
      </c>
      <c r="W27" s="24" t="s">
        <v>32</v>
      </c>
      <c r="X27" s="24" t="s">
        <v>158</v>
      </c>
      <c r="Y27" s="24" t="s">
        <v>212</v>
      </c>
      <c r="Z27" s="24" t="s">
        <v>33</v>
      </c>
      <c r="AA27" s="24" t="s">
        <v>52</v>
      </c>
      <c r="AB27" s="24" t="s">
        <v>206</v>
      </c>
    </row>
    <row r="28" spans="1:28">
      <c r="A28" s="24" t="s">
        <v>3990</v>
      </c>
      <c r="B28" s="24" t="s">
        <v>3991</v>
      </c>
      <c r="C28" s="25" t="s">
        <v>15879</v>
      </c>
      <c r="D28" s="24"/>
      <c r="E28" s="24" t="s">
        <v>20546</v>
      </c>
      <c r="F28" s="26"/>
      <c r="G28" s="24"/>
      <c r="H28" s="24"/>
      <c r="I28" s="24" t="s">
        <v>23</v>
      </c>
      <c r="J28" s="24" t="s">
        <v>254</v>
      </c>
      <c r="K28" s="24" t="s">
        <v>260</v>
      </c>
      <c r="L28" s="24" t="s">
        <v>38</v>
      </c>
      <c r="M28" s="24" t="s">
        <v>27</v>
      </c>
      <c r="N28" s="24">
        <v>3</v>
      </c>
      <c r="O28" s="24">
        <v>99</v>
      </c>
      <c r="P28" s="24" t="s">
        <v>94</v>
      </c>
      <c r="Q28" s="24" t="s">
        <v>94</v>
      </c>
      <c r="R28" s="24"/>
      <c r="S28" s="24" t="s">
        <v>3992</v>
      </c>
      <c r="T28" s="24" t="s">
        <v>156</v>
      </c>
      <c r="U28" s="24" t="s">
        <v>3993</v>
      </c>
      <c r="V28" s="24" t="s">
        <v>1281</v>
      </c>
      <c r="W28" s="24" t="s">
        <v>32</v>
      </c>
      <c r="X28" s="24" t="s">
        <v>158</v>
      </c>
      <c r="Y28" s="24" t="s">
        <v>657</v>
      </c>
      <c r="Z28" s="24" t="s">
        <v>33</v>
      </c>
      <c r="AA28" s="24" t="s">
        <v>52</v>
      </c>
      <c r="AB28" s="24" t="s">
        <v>213</v>
      </c>
    </row>
    <row r="29" spans="1:28">
      <c r="A29" s="24" t="s">
        <v>3995</v>
      </c>
      <c r="B29" s="24" t="s">
        <v>3996</v>
      </c>
      <c r="C29" s="25" t="s">
        <v>15878</v>
      </c>
      <c r="D29" s="25" t="s">
        <v>15878</v>
      </c>
      <c r="E29" s="24" t="s">
        <v>20546</v>
      </c>
      <c r="F29" s="26">
        <v>40031</v>
      </c>
      <c r="G29" s="25">
        <v>19661478</v>
      </c>
      <c r="H29" s="24" t="s">
        <v>15877</v>
      </c>
      <c r="I29" s="24" t="s">
        <v>23</v>
      </c>
      <c r="J29" s="24" t="s">
        <v>3997</v>
      </c>
      <c r="K29" s="24" t="s">
        <v>66</v>
      </c>
      <c r="L29" s="24" t="s">
        <v>26</v>
      </c>
      <c r="M29" s="24" t="s">
        <v>27</v>
      </c>
      <c r="N29" s="24">
        <v>2</v>
      </c>
      <c r="O29" s="24">
        <v>101</v>
      </c>
      <c r="P29" s="24" t="s">
        <v>94</v>
      </c>
      <c r="Q29" s="24" t="s">
        <v>94</v>
      </c>
      <c r="R29" s="24"/>
      <c r="S29" s="24" t="s">
        <v>1281</v>
      </c>
      <c r="T29" s="24" t="s">
        <v>156</v>
      </c>
      <c r="U29" s="24" t="s">
        <v>3994</v>
      </c>
      <c r="V29" s="24" t="s">
        <v>1281</v>
      </c>
      <c r="W29" s="24" t="s">
        <v>32</v>
      </c>
      <c r="X29" s="24" t="s">
        <v>158</v>
      </c>
      <c r="Y29" s="24" t="s">
        <v>657</v>
      </c>
      <c r="Z29" s="24" t="s">
        <v>33</v>
      </c>
      <c r="AA29" s="24" t="s">
        <v>52</v>
      </c>
      <c r="AB29" s="24" t="s">
        <v>213</v>
      </c>
    </row>
    <row r="30" spans="1:28">
      <c r="A30" s="24" t="s">
        <v>3998</v>
      </c>
      <c r="B30" s="24" t="s">
        <v>3999</v>
      </c>
      <c r="C30" s="25" t="s">
        <v>15876</v>
      </c>
      <c r="D30" s="25" t="s">
        <v>15876</v>
      </c>
      <c r="E30" s="24" t="s">
        <v>15410</v>
      </c>
      <c r="F30" s="26">
        <v>40221</v>
      </c>
      <c r="G30" s="25">
        <v>20153888</v>
      </c>
      <c r="H30" s="24" t="s">
        <v>15875</v>
      </c>
      <c r="I30" s="24" t="s">
        <v>23</v>
      </c>
      <c r="J30" s="24" t="s">
        <v>287</v>
      </c>
      <c r="K30" s="24" t="s">
        <v>177</v>
      </c>
      <c r="L30" s="24" t="s">
        <v>49</v>
      </c>
      <c r="M30" s="24" t="s">
        <v>27</v>
      </c>
      <c r="N30" s="24">
        <v>2</v>
      </c>
      <c r="O30" s="24">
        <v>3408</v>
      </c>
      <c r="P30" s="24" t="s">
        <v>94</v>
      </c>
      <c r="Q30" s="24" t="s">
        <v>94</v>
      </c>
      <c r="R30" s="24"/>
      <c r="S30" s="24" t="s">
        <v>1281</v>
      </c>
      <c r="T30" s="24" t="s">
        <v>29</v>
      </c>
      <c r="U30" s="24" t="s">
        <v>4000</v>
      </c>
      <c r="V30" s="24" t="s">
        <v>1281</v>
      </c>
      <c r="W30" s="24" t="s">
        <v>32</v>
      </c>
      <c r="X30" s="24" t="s">
        <v>158</v>
      </c>
      <c r="Y30" s="24" t="s">
        <v>212</v>
      </c>
      <c r="Z30" s="24" t="s">
        <v>465</v>
      </c>
      <c r="AA30" s="24" t="s">
        <v>52</v>
      </c>
      <c r="AB30" s="24" t="s">
        <v>213</v>
      </c>
    </row>
    <row r="31" spans="1:28">
      <c r="A31" s="24" t="s">
        <v>4001</v>
      </c>
      <c r="B31" s="24" t="s">
        <v>4002</v>
      </c>
      <c r="C31" s="25" t="s">
        <v>15874</v>
      </c>
      <c r="D31" s="25" t="s">
        <v>15874</v>
      </c>
      <c r="E31" s="25" t="s">
        <v>20551</v>
      </c>
      <c r="F31" s="26">
        <v>40947</v>
      </c>
      <c r="G31" s="25">
        <v>22318279</v>
      </c>
      <c r="H31" s="24" t="s">
        <v>15873</v>
      </c>
      <c r="I31" s="24" t="s">
        <v>23</v>
      </c>
      <c r="J31" s="24" t="s">
        <v>349</v>
      </c>
      <c r="K31" s="24" t="s">
        <v>325</v>
      </c>
      <c r="L31" s="24" t="s">
        <v>26</v>
      </c>
      <c r="M31" s="24" t="s">
        <v>27</v>
      </c>
      <c r="N31" s="24">
        <v>2</v>
      </c>
      <c r="O31" s="24">
        <v>300</v>
      </c>
      <c r="P31" s="24" t="s">
        <v>94</v>
      </c>
      <c r="Q31" s="24" t="s">
        <v>94</v>
      </c>
      <c r="R31" s="24" t="s">
        <v>2683</v>
      </c>
      <c r="S31" s="24" t="s">
        <v>4003</v>
      </c>
      <c r="T31" s="24" t="s">
        <v>156</v>
      </c>
      <c r="U31" s="24" t="s">
        <v>4004</v>
      </c>
      <c r="V31" s="24" t="s">
        <v>1281</v>
      </c>
      <c r="W31" s="24" t="s">
        <v>32</v>
      </c>
      <c r="X31" s="24" t="s">
        <v>158</v>
      </c>
      <c r="Y31" s="24" t="s">
        <v>212</v>
      </c>
      <c r="Z31" s="24" t="s">
        <v>33</v>
      </c>
      <c r="AA31" s="24" t="s">
        <v>52</v>
      </c>
      <c r="AB31" s="24" t="s">
        <v>213</v>
      </c>
    </row>
    <row r="32" spans="1:28">
      <c r="A32" s="24" t="s">
        <v>4006</v>
      </c>
      <c r="B32" s="24" t="s">
        <v>4007</v>
      </c>
      <c r="C32" s="25" t="s">
        <v>15872</v>
      </c>
      <c r="D32" s="25" t="s">
        <v>15872</v>
      </c>
      <c r="E32" s="25" t="s">
        <v>20548</v>
      </c>
      <c r="F32" s="26">
        <v>40358</v>
      </c>
      <c r="G32" s="25">
        <v>20589903</v>
      </c>
      <c r="H32" s="24" t="s">
        <v>15871</v>
      </c>
      <c r="I32" s="24" t="s">
        <v>23</v>
      </c>
      <c r="J32" s="24" t="s">
        <v>268</v>
      </c>
      <c r="K32" s="24" t="s">
        <v>115</v>
      </c>
      <c r="L32" s="24" t="s">
        <v>356</v>
      </c>
      <c r="M32" s="24" t="s">
        <v>27</v>
      </c>
      <c r="N32" s="24">
        <v>2</v>
      </c>
      <c r="O32" s="24">
        <v>20</v>
      </c>
      <c r="P32" s="24" t="s">
        <v>142</v>
      </c>
      <c r="Q32" s="24" t="s">
        <v>142</v>
      </c>
      <c r="R32" s="24" t="s">
        <v>4008</v>
      </c>
      <c r="S32" s="24" t="s">
        <v>1281</v>
      </c>
      <c r="T32" s="24" t="s">
        <v>156</v>
      </c>
      <c r="U32" s="24" t="s">
        <v>4009</v>
      </c>
      <c r="V32" s="24" t="s">
        <v>1281</v>
      </c>
      <c r="W32" s="24" t="s">
        <v>32</v>
      </c>
      <c r="X32" s="24" t="s">
        <v>158</v>
      </c>
      <c r="Y32" s="24" t="s">
        <v>212</v>
      </c>
      <c r="Z32" s="24" t="s">
        <v>33</v>
      </c>
      <c r="AA32" s="24" t="s">
        <v>52</v>
      </c>
      <c r="AB32" s="24" t="s">
        <v>213</v>
      </c>
    </row>
    <row r="33" spans="1:28">
      <c r="A33" s="24" t="s">
        <v>4010</v>
      </c>
      <c r="B33" s="24" t="s">
        <v>4011</v>
      </c>
      <c r="C33" s="25" t="s">
        <v>15870</v>
      </c>
      <c r="D33" s="25" t="s">
        <v>15870</v>
      </c>
      <c r="E33" s="25" t="s">
        <v>13958</v>
      </c>
      <c r="F33" s="26">
        <v>40056</v>
      </c>
      <c r="G33" s="25">
        <v>19720923</v>
      </c>
      <c r="H33" s="24" t="s">
        <v>15869</v>
      </c>
      <c r="I33" s="24" t="s">
        <v>23</v>
      </c>
      <c r="J33" s="24" t="s">
        <v>272</v>
      </c>
      <c r="K33" s="24" t="s">
        <v>363</v>
      </c>
      <c r="L33" s="24" t="s">
        <v>124</v>
      </c>
      <c r="M33" s="24" t="s">
        <v>27</v>
      </c>
      <c r="N33" s="24">
        <v>1</v>
      </c>
      <c r="O33" s="24">
        <v>22</v>
      </c>
      <c r="P33" s="24" t="s">
        <v>94</v>
      </c>
      <c r="Q33" s="24" t="s">
        <v>142</v>
      </c>
      <c r="R33" s="24"/>
      <c r="S33" s="24" t="s">
        <v>1281</v>
      </c>
      <c r="T33" s="24" t="s">
        <v>156</v>
      </c>
      <c r="U33" s="24" t="s">
        <v>4012</v>
      </c>
      <c r="V33" s="24" t="s">
        <v>1281</v>
      </c>
      <c r="W33" s="24" t="s">
        <v>32</v>
      </c>
      <c r="X33" s="24" t="s">
        <v>167</v>
      </c>
      <c r="Y33" s="24" t="s">
        <v>74</v>
      </c>
      <c r="Z33" s="24" t="s">
        <v>33</v>
      </c>
      <c r="AA33" s="24" t="s">
        <v>205</v>
      </c>
      <c r="AB33" s="24" t="s">
        <v>206</v>
      </c>
    </row>
    <row r="34" spans="1:28">
      <c r="A34" s="24" t="s">
        <v>4013</v>
      </c>
      <c r="B34" s="24" t="s">
        <v>4014</v>
      </c>
      <c r="C34" s="25" t="s">
        <v>15868</v>
      </c>
      <c r="D34" s="24"/>
      <c r="E34" s="25" t="s">
        <v>13958</v>
      </c>
      <c r="F34" s="26"/>
      <c r="G34" s="24"/>
      <c r="H34" s="24"/>
      <c r="I34" s="24" t="s">
        <v>23</v>
      </c>
      <c r="J34" s="24" t="s">
        <v>1024</v>
      </c>
      <c r="K34" s="24" t="s">
        <v>230</v>
      </c>
      <c r="L34" s="24" t="s">
        <v>38</v>
      </c>
      <c r="M34" s="24" t="s">
        <v>27</v>
      </c>
      <c r="N34" s="24">
        <v>1</v>
      </c>
      <c r="O34" s="24">
        <v>50</v>
      </c>
      <c r="P34" s="24" t="s">
        <v>94</v>
      </c>
      <c r="Q34" s="24" t="s">
        <v>142</v>
      </c>
      <c r="R34" s="24"/>
      <c r="S34" s="24" t="s">
        <v>3906</v>
      </c>
      <c r="T34" s="24" t="s">
        <v>156</v>
      </c>
      <c r="U34" s="24" t="s">
        <v>4015</v>
      </c>
      <c r="V34" s="24" t="s">
        <v>1281</v>
      </c>
      <c r="W34" s="24" t="s">
        <v>32</v>
      </c>
      <c r="X34" s="24" t="s">
        <v>167</v>
      </c>
      <c r="Y34" s="24" t="s">
        <v>74</v>
      </c>
      <c r="Z34" s="24" t="s">
        <v>33</v>
      </c>
      <c r="AA34" s="24" t="s">
        <v>205</v>
      </c>
      <c r="AB34" s="24" t="s">
        <v>213</v>
      </c>
    </row>
    <row r="35" spans="1:28">
      <c r="A35" s="24" t="s">
        <v>4016</v>
      </c>
      <c r="B35" s="24" t="s">
        <v>4017</v>
      </c>
      <c r="C35" s="25" t="s">
        <v>15867</v>
      </c>
      <c r="D35" s="25"/>
      <c r="E35" s="25" t="s">
        <v>20547</v>
      </c>
      <c r="F35" s="26"/>
      <c r="G35" s="25"/>
      <c r="H35" s="25"/>
      <c r="I35" s="24" t="s">
        <v>23</v>
      </c>
      <c r="J35" s="24" t="s">
        <v>77</v>
      </c>
      <c r="K35" s="24" t="s">
        <v>260</v>
      </c>
      <c r="L35" s="24" t="s">
        <v>26</v>
      </c>
      <c r="M35" s="24" t="s">
        <v>27</v>
      </c>
      <c r="N35" s="24">
        <v>2</v>
      </c>
      <c r="O35" s="24">
        <v>64</v>
      </c>
      <c r="P35" s="24" t="s">
        <v>94</v>
      </c>
      <c r="Q35" s="24" t="s">
        <v>94</v>
      </c>
      <c r="R35" s="24" t="s">
        <v>4018</v>
      </c>
      <c r="S35" s="24" t="s">
        <v>4019</v>
      </c>
      <c r="T35" s="24" t="s">
        <v>156</v>
      </c>
      <c r="U35" s="24" t="s">
        <v>4020</v>
      </c>
      <c r="V35" s="24" t="s">
        <v>1281</v>
      </c>
      <c r="W35" s="24" t="s">
        <v>32</v>
      </c>
      <c r="X35" s="24" t="s">
        <v>158</v>
      </c>
      <c r="Y35" s="24" t="s">
        <v>74</v>
      </c>
      <c r="Z35" s="24" t="s">
        <v>33</v>
      </c>
      <c r="AA35" s="24" t="s">
        <v>52</v>
      </c>
      <c r="AB35" s="24" t="s">
        <v>213</v>
      </c>
    </row>
    <row r="36" spans="1:28">
      <c r="A36" s="24" t="s">
        <v>4021</v>
      </c>
      <c r="B36" s="24" t="s">
        <v>4022</v>
      </c>
      <c r="C36" s="25" t="s">
        <v>15866</v>
      </c>
      <c r="D36" s="25" t="s">
        <v>15866</v>
      </c>
      <c r="E36" s="25" t="s">
        <v>13958</v>
      </c>
      <c r="F36" s="26">
        <v>40253</v>
      </c>
      <c r="G36" s="25">
        <v>20331464</v>
      </c>
      <c r="H36" s="24" t="s">
        <v>15865</v>
      </c>
      <c r="I36" s="24" t="s">
        <v>23</v>
      </c>
      <c r="J36" s="24" t="s">
        <v>246</v>
      </c>
      <c r="K36" s="24" t="s">
        <v>363</v>
      </c>
      <c r="L36" s="24" t="s">
        <v>38</v>
      </c>
      <c r="M36" s="24" t="s">
        <v>27</v>
      </c>
      <c r="N36" s="24">
        <v>1</v>
      </c>
      <c r="O36" s="24">
        <v>30</v>
      </c>
      <c r="P36" s="24" t="s">
        <v>142</v>
      </c>
      <c r="Q36" s="24" t="s">
        <v>142</v>
      </c>
      <c r="R36" s="24"/>
      <c r="S36" s="24" t="s">
        <v>3908</v>
      </c>
      <c r="T36" s="24" t="s">
        <v>156</v>
      </c>
      <c r="U36" s="24" t="s">
        <v>4023</v>
      </c>
      <c r="V36" s="24" t="s">
        <v>3908</v>
      </c>
      <c r="W36" s="24" t="s">
        <v>32</v>
      </c>
      <c r="X36" s="24"/>
      <c r="Y36" s="24" t="s">
        <v>74</v>
      </c>
      <c r="Z36" s="24" t="s">
        <v>33</v>
      </c>
      <c r="AA36" s="24"/>
      <c r="AB36" s="24"/>
    </row>
    <row r="37" spans="1:28">
      <c r="A37" s="24" t="s">
        <v>4024</v>
      </c>
      <c r="B37" s="24" t="s">
        <v>4025</v>
      </c>
      <c r="C37" s="25" t="s">
        <v>15863</v>
      </c>
      <c r="D37" s="25" t="s">
        <v>15863</v>
      </c>
      <c r="E37" s="25" t="s">
        <v>20547</v>
      </c>
      <c r="F37" s="26">
        <v>40420</v>
      </c>
      <c r="G37" s="25">
        <v>20847403</v>
      </c>
      <c r="H37" s="24" t="s">
        <v>15864</v>
      </c>
      <c r="I37" s="24" t="s">
        <v>23</v>
      </c>
      <c r="J37" s="24" t="s">
        <v>201</v>
      </c>
      <c r="K37" s="24" t="s">
        <v>363</v>
      </c>
      <c r="L37" s="24" t="s">
        <v>38</v>
      </c>
      <c r="M37" s="24" t="s">
        <v>27</v>
      </c>
      <c r="N37" s="24"/>
      <c r="O37" s="24">
        <v>40</v>
      </c>
      <c r="P37" s="24" t="s">
        <v>94</v>
      </c>
      <c r="Q37" s="24"/>
      <c r="R37" s="24"/>
      <c r="S37" s="24" t="s">
        <v>4026</v>
      </c>
      <c r="T37" s="24" t="s">
        <v>156</v>
      </c>
      <c r="U37" s="24" t="s">
        <v>4027</v>
      </c>
      <c r="V37" s="24" t="s">
        <v>3989</v>
      </c>
      <c r="W37" s="24" t="s">
        <v>32</v>
      </c>
      <c r="X37" s="24" t="s">
        <v>158</v>
      </c>
      <c r="Y37" s="24" t="s">
        <v>657</v>
      </c>
      <c r="Z37" s="24" t="s">
        <v>33</v>
      </c>
      <c r="AA37" s="24" t="s">
        <v>52</v>
      </c>
      <c r="AB37" s="24" t="s">
        <v>213</v>
      </c>
    </row>
    <row r="38" spans="1:28">
      <c r="A38" s="24" t="s">
        <v>4028</v>
      </c>
      <c r="B38" s="24" t="s">
        <v>4029</v>
      </c>
      <c r="C38" s="25" t="s">
        <v>15863</v>
      </c>
      <c r="D38" s="25" t="s">
        <v>15863</v>
      </c>
      <c r="E38" s="25" t="s">
        <v>15313</v>
      </c>
      <c r="F38" s="26">
        <v>40179</v>
      </c>
      <c r="G38" s="25">
        <v>20065132</v>
      </c>
      <c r="H38" s="24" t="s">
        <v>15862</v>
      </c>
      <c r="I38" s="24" t="s">
        <v>23</v>
      </c>
      <c r="J38" s="24" t="s">
        <v>306</v>
      </c>
      <c r="K38" s="24" t="s">
        <v>48</v>
      </c>
      <c r="L38" s="24" t="s">
        <v>38</v>
      </c>
      <c r="M38" s="24" t="s">
        <v>27</v>
      </c>
      <c r="N38" s="24"/>
      <c r="O38" s="24">
        <v>40</v>
      </c>
      <c r="P38" s="24" t="s">
        <v>94</v>
      </c>
      <c r="Q38" s="24"/>
      <c r="R38" s="24"/>
      <c r="S38" s="24" t="s">
        <v>4026</v>
      </c>
      <c r="T38" s="24" t="s">
        <v>156</v>
      </c>
      <c r="U38" s="24" t="s">
        <v>4030</v>
      </c>
      <c r="V38" s="24" t="s">
        <v>3989</v>
      </c>
      <c r="W38" s="24" t="s">
        <v>32</v>
      </c>
      <c r="X38" s="24" t="s">
        <v>158</v>
      </c>
      <c r="Y38" s="24" t="s">
        <v>657</v>
      </c>
      <c r="Z38" s="24" t="s">
        <v>33</v>
      </c>
      <c r="AA38" s="24" t="s">
        <v>52</v>
      </c>
      <c r="AB38" s="24" t="s">
        <v>213</v>
      </c>
    </row>
    <row r="39" spans="1:28">
      <c r="A39" s="24" t="s">
        <v>4031</v>
      </c>
      <c r="B39" s="24" t="s">
        <v>4032</v>
      </c>
      <c r="C39" s="25" t="s">
        <v>15861</v>
      </c>
      <c r="D39" s="24"/>
      <c r="E39" s="25" t="s">
        <v>20547</v>
      </c>
      <c r="F39" s="26"/>
      <c r="G39" s="24"/>
      <c r="H39" s="24"/>
      <c r="I39" s="24" t="s">
        <v>23</v>
      </c>
      <c r="J39" s="24" t="s">
        <v>362</v>
      </c>
      <c r="K39" s="24" t="s">
        <v>230</v>
      </c>
      <c r="L39" s="24" t="s">
        <v>38</v>
      </c>
      <c r="M39" s="24" t="s">
        <v>27</v>
      </c>
      <c r="N39" s="24">
        <v>1</v>
      </c>
      <c r="O39" s="24">
        <v>15</v>
      </c>
      <c r="P39" s="24" t="s">
        <v>94</v>
      </c>
      <c r="Q39" s="24" t="s">
        <v>94</v>
      </c>
      <c r="R39" s="24"/>
      <c r="S39" s="24" t="s">
        <v>1281</v>
      </c>
      <c r="T39" s="24" t="s">
        <v>156</v>
      </c>
      <c r="U39" s="24" t="s">
        <v>4033</v>
      </c>
      <c r="V39" s="24" t="s">
        <v>1061</v>
      </c>
      <c r="W39" s="24" t="s">
        <v>166</v>
      </c>
      <c r="X39" s="24" t="s">
        <v>167</v>
      </c>
      <c r="Y39" s="24" t="s">
        <v>74</v>
      </c>
      <c r="Z39" s="24" t="s">
        <v>33</v>
      </c>
      <c r="AA39" s="24" t="s">
        <v>205</v>
      </c>
      <c r="AB39" s="24" t="s">
        <v>213</v>
      </c>
    </row>
    <row r="40" spans="1:28">
      <c r="A40" s="24" t="s">
        <v>4034</v>
      </c>
      <c r="B40" s="24" t="s">
        <v>4035</v>
      </c>
      <c r="C40" s="25" t="s">
        <v>15860</v>
      </c>
      <c r="D40" s="24"/>
      <c r="E40" s="25" t="s">
        <v>20547</v>
      </c>
      <c r="F40" s="26"/>
      <c r="G40" s="24"/>
      <c r="H40" s="24"/>
      <c r="I40" s="24" t="s">
        <v>23</v>
      </c>
      <c r="J40" s="24" t="s">
        <v>362</v>
      </c>
      <c r="K40" s="24" t="s">
        <v>230</v>
      </c>
      <c r="L40" s="24" t="s">
        <v>38</v>
      </c>
      <c r="M40" s="24" t="s">
        <v>27</v>
      </c>
      <c r="N40" s="24">
        <v>2</v>
      </c>
      <c r="O40" s="24">
        <v>30</v>
      </c>
      <c r="P40" s="24" t="s">
        <v>94</v>
      </c>
      <c r="Q40" s="24" t="s">
        <v>94</v>
      </c>
      <c r="R40" s="24"/>
      <c r="S40" s="24" t="s">
        <v>1281</v>
      </c>
      <c r="T40" s="24" t="s">
        <v>156</v>
      </c>
      <c r="U40" s="24" t="s">
        <v>4033</v>
      </c>
      <c r="V40" s="24" t="s">
        <v>1061</v>
      </c>
      <c r="W40" s="24" t="s">
        <v>166</v>
      </c>
      <c r="X40" s="24" t="s">
        <v>158</v>
      </c>
      <c r="Y40" s="24" t="s">
        <v>212</v>
      </c>
      <c r="Z40" s="24"/>
      <c r="AA40" s="24" t="s">
        <v>52</v>
      </c>
      <c r="AB40" s="24" t="s">
        <v>213</v>
      </c>
    </row>
    <row r="41" spans="1:28">
      <c r="A41" s="24" t="s">
        <v>4036</v>
      </c>
      <c r="B41" s="24" t="s">
        <v>4037</v>
      </c>
      <c r="C41" s="25" t="s">
        <v>15859</v>
      </c>
      <c r="D41" s="25" t="s">
        <v>15859</v>
      </c>
      <c r="E41" s="25" t="s">
        <v>20545</v>
      </c>
      <c r="F41" s="26">
        <v>40709</v>
      </c>
      <c r="G41" s="25">
        <v>21680092</v>
      </c>
      <c r="H41" s="24" t="s">
        <v>15858</v>
      </c>
      <c r="I41" s="24" t="s">
        <v>23</v>
      </c>
      <c r="J41" s="24" t="s">
        <v>353</v>
      </c>
      <c r="K41" s="24" t="s">
        <v>230</v>
      </c>
      <c r="L41" s="24" t="s">
        <v>26</v>
      </c>
      <c r="M41" s="24" t="s">
        <v>27</v>
      </c>
      <c r="N41" s="24">
        <v>3</v>
      </c>
      <c r="O41" s="24">
        <v>252</v>
      </c>
      <c r="P41" s="24" t="s">
        <v>142</v>
      </c>
      <c r="Q41" s="24" t="s">
        <v>142</v>
      </c>
      <c r="R41" s="24" t="s">
        <v>4038</v>
      </c>
      <c r="S41" s="24" t="s">
        <v>1281</v>
      </c>
      <c r="T41" s="24" t="s">
        <v>156</v>
      </c>
      <c r="U41" s="24" t="s">
        <v>4039</v>
      </c>
      <c r="V41" s="24" t="s">
        <v>1281</v>
      </c>
      <c r="W41" s="24" t="s">
        <v>32</v>
      </c>
      <c r="X41" s="24" t="s">
        <v>158</v>
      </c>
      <c r="Y41" s="24" t="s">
        <v>657</v>
      </c>
      <c r="Z41" s="24" t="s">
        <v>33</v>
      </c>
      <c r="AA41" s="24" t="s">
        <v>52</v>
      </c>
      <c r="AB41" s="24" t="s">
        <v>213</v>
      </c>
    </row>
    <row r="42" spans="1:28">
      <c r="A42" s="24" t="s">
        <v>4041</v>
      </c>
      <c r="B42" s="24" t="s">
        <v>4042</v>
      </c>
      <c r="C42" s="25" t="s">
        <v>15857</v>
      </c>
      <c r="D42" s="24"/>
      <c r="E42" s="25" t="s">
        <v>13958</v>
      </c>
      <c r="F42" s="26"/>
      <c r="G42" s="24"/>
      <c r="H42" s="24"/>
      <c r="I42" s="24" t="s">
        <v>23</v>
      </c>
      <c r="J42" s="24" t="s">
        <v>282</v>
      </c>
      <c r="K42" s="24" t="s">
        <v>120</v>
      </c>
      <c r="L42" s="24" t="s">
        <v>49</v>
      </c>
      <c r="M42" s="24" t="s">
        <v>27</v>
      </c>
      <c r="N42" s="24">
        <v>2</v>
      </c>
      <c r="O42" s="24">
        <v>6</v>
      </c>
      <c r="P42" s="24" t="s">
        <v>94</v>
      </c>
      <c r="Q42" s="24" t="s">
        <v>94</v>
      </c>
      <c r="R42" s="24"/>
      <c r="S42" s="24" t="s">
        <v>4043</v>
      </c>
      <c r="T42" s="24" t="s">
        <v>29</v>
      </c>
      <c r="U42" s="24" t="s">
        <v>4044</v>
      </c>
      <c r="V42" s="24" t="s">
        <v>4045</v>
      </c>
      <c r="W42" s="24" t="s">
        <v>32</v>
      </c>
      <c r="X42" s="24" t="s">
        <v>158</v>
      </c>
      <c r="Y42" s="24" t="s">
        <v>74</v>
      </c>
      <c r="Z42" s="24" t="s">
        <v>33</v>
      </c>
      <c r="AA42" s="24" t="s">
        <v>52</v>
      </c>
      <c r="AB42" s="24" t="s">
        <v>213</v>
      </c>
    </row>
    <row r="43" spans="1:28">
      <c r="A43" s="24" t="s">
        <v>4046</v>
      </c>
      <c r="B43" s="24" t="s">
        <v>4047</v>
      </c>
      <c r="C43" s="25" t="s">
        <v>15856</v>
      </c>
      <c r="D43" s="24"/>
      <c r="E43" s="25" t="s">
        <v>20545</v>
      </c>
      <c r="F43" s="26"/>
      <c r="G43" s="24"/>
      <c r="H43" s="24"/>
      <c r="I43" s="24" t="s">
        <v>23</v>
      </c>
      <c r="J43" s="24" t="s">
        <v>128</v>
      </c>
      <c r="K43" s="24" t="s">
        <v>56</v>
      </c>
      <c r="L43" s="24" t="s">
        <v>26</v>
      </c>
      <c r="M43" s="24" t="s">
        <v>27</v>
      </c>
      <c r="N43" s="24">
        <v>2</v>
      </c>
      <c r="O43" s="24">
        <v>940</v>
      </c>
      <c r="P43" s="24" t="s">
        <v>94</v>
      </c>
      <c r="Q43" s="24" t="s">
        <v>94</v>
      </c>
      <c r="R43" s="24"/>
      <c r="S43" s="24" t="s">
        <v>4048</v>
      </c>
      <c r="T43" s="24" t="s">
        <v>156</v>
      </c>
      <c r="U43" s="24" t="s">
        <v>4049</v>
      </c>
      <c r="V43" s="24" t="s">
        <v>1281</v>
      </c>
      <c r="W43" s="24" t="s">
        <v>32</v>
      </c>
      <c r="X43" s="24" t="s">
        <v>158</v>
      </c>
      <c r="Y43" s="24" t="s">
        <v>657</v>
      </c>
      <c r="Z43" s="24" t="s">
        <v>465</v>
      </c>
      <c r="AA43" s="24" t="s">
        <v>52</v>
      </c>
      <c r="AB43" s="24" t="s">
        <v>213</v>
      </c>
    </row>
    <row r="44" spans="1:28">
      <c r="A44" s="24" t="s">
        <v>4050</v>
      </c>
      <c r="B44" s="24" t="s">
        <v>4051</v>
      </c>
      <c r="C44" s="25" t="s">
        <v>15855</v>
      </c>
      <c r="D44" s="24"/>
      <c r="E44" s="25" t="s">
        <v>13958</v>
      </c>
      <c r="F44" s="26"/>
      <c r="G44" s="24"/>
      <c r="H44" s="24"/>
      <c r="I44" s="24" t="s">
        <v>23</v>
      </c>
      <c r="J44" s="24" t="s">
        <v>268</v>
      </c>
      <c r="K44" s="24" t="s">
        <v>37</v>
      </c>
      <c r="L44" s="24" t="s">
        <v>38</v>
      </c>
      <c r="M44" s="24" t="s">
        <v>27</v>
      </c>
      <c r="N44" s="24">
        <v>1</v>
      </c>
      <c r="O44" s="24">
        <v>55</v>
      </c>
      <c r="P44" s="24" t="s">
        <v>94</v>
      </c>
      <c r="Q44" s="24" t="s">
        <v>142</v>
      </c>
      <c r="R44" s="24"/>
      <c r="S44" s="24" t="s">
        <v>3906</v>
      </c>
      <c r="T44" s="24" t="s">
        <v>156</v>
      </c>
      <c r="U44" s="24" t="s">
        <v>4052</v>
      </c>
      <c r="V44" s="24" t="s">
        <v>3908</v>
      </c>
      <c r="W44" s="24" t="s">
        <v>32</v>
      </c>
      <c r="X44" s="24" t="s">
        <v>167</v>
      </c>
      <c r="Y44" s="24" t="s">
        <v>74</v>
      </c>
      <c r="Z44" s="24" t="s">
        <v>33</v>
      </c>
      <c r="AA44" s="24"/>
      <c r="AB44" s="24" t="s">
        <v>206</v>
      </c>
    </row>
    <row r="45" spans="1:28">
      <c r="A45" s="24" t="s">
        <v>4053</v>
      </c>
      <c r="B45" s="24" t="s">
        <v>4054</v>
      </c>
      <c r="C45" s="25" t="s">
        <v>15854</v>
      </c>
      <c r="D45" s="25" t="s">
        <v>15854</v>
      </c>
      <c r="E45" s="25" t="s">
        <v>20546</v>
      </c>
      <c r="F45" s="26">
        <v>40483</v>
      </c>
      <c r="G45" s="25">
        <v>21041350</v>
      </c>
      <c r="H45" s="24" t="s">
        <v>15853</v>
      </c>
      <c r="I45" s="24" t="s">
        <v>23</v>
      </c>
      <c r="J45" s="24" t="s">
        <v>302</v>
      </c>
      <c r="K45" s="24" t="s">
        <v>296</v>
      </c>
      <c r="L45" s="24" t="s">
        <v>26</v>
      </c>
      <c r="M45" s="24" t="s">
        <v>27</v>
      </c>
      <c r="N45" s="24">
        <v>2</v>
      </c>
      <c r="O45" s="24">
        <v>432</v>
      </c>
      <c r="P45" s="24" t="s">
        <v>142</v>
      </c>
      <c r="Q45" s="24" t="s">
        <v>142</v>
      </c>
      <c r="R45" s="24"/>
      <c r="S45" s="24" t="s">
        <v>1281</v>
      </c>
      <c r="T45" s="24" t="s">
        <v>156</v>
      </c>
      <c r="U45" s="24" t="s">
        <v>4055</v>
      </c>
      <c r="V45" s="24" t="s">
        <v>1180</v>
      </c>
      <c r="W45" s="24" t="s">
        <v>166</v>
      </c>
      <c r="X45" s="24" t="s">
        <v>158</v>
      </c>
      <c r="Y45" s="24" t="s">
        <v>74</v>
      </c>
      <c r="Z45" s="24" t="s">
        <v>33</v>
      </c>
      <c r="AA45" s="24" t="s">
        <v>52</v>
      </c>
      <c r="AB45" s="24" t="s">
        <v>213</v>
      </c>
    </row>
    <row r="46" spans="1:28">
      <c r="A46" s="24" t="s">
        <v>4056</v>
      </c>
      <c r="B46" s="24" t="s">
        <v>4057</v>
      </c>
      <c r="C46" s="25" t="s">
        <v>15852</v>
      </c>
      <c r="D46" s="25" t="s">
        <v>15851</v>
      </c>
      <c r="E46" s="25" t="s">
        <v>20546</v>
      </c>
      <c r="F46" s="26">
        <v>41334</v>
      </c>
      <c r="G46" s="25">
        <v>23222034</v>
      </c>
      <c r="H46" s="24" t="s">
        <v>15850</v>
      </c>
      <c r="I46" s="24" t="s">
        <v>161</v>
      </c>
      <c r="J46" s="24" t="s">
        <v>432</v>
      </c>
      <c r="K46" s="24" t="s">
        <v>754</v>
      </c>
      <c r="L46" s="24" t="s">
        <v>163</v>
      </c>
      <c r="M46" s="24" t="s">
        <v>27</v>
      </c>
      <c r="N46" s="24">
        <v>2</v>
      </c>
      <c r="O46" s="24">
        <v>300</v>
      </c>
      <c r="P46" s="24" t="s">
        <v>94</v>
      </c>
      <c r="Q46" s="24" t="s">
        <v>94</v>
      </c>
      <c r="R46" s="24"/>
      <c r="S46" s="24" t="s">
        <v>1281</v>
      </c>
      <c r="T46" s="24" t="s">
        <v>156</v>
      </c>
      <c r="U46" s="24" t="s">
        <v>4058</v>
      </c>
      <c r="V46" s="24" t="s">
        <v>1281</v>
      </c>
      <c r="W46" s="24" t="s">
        <v>32</v>
      </c>
      <c r="X46" s="24" t="s">
        <v>97</v>
      </c>
      <c r="Y46" s="24" t="s">
        <v>74</v>
      </c>
      <c r="Z46" s="24" t="s">
        <v>33</v>
      </c>
      <c r="AA46" s="24" t="s">
        <v>52</v>
      </c>
      <c r="AB46" s="24" t="s">
        <v>206</v>
      </c>
    </row>
    <row r="47" spans="1:28">
      <c r="A47" s="24" t="s">
        <v>4059</v>
      </c>
      <c r="B47" s="24" t="s">
        <v>4060</v>
      </c>
      <c r="C47" s="25" t="s">
        <v>15849</v>
      </c>
      <c r="D47" s="25" t="s">
        <v>15849</v>
      </c>
      <c r="E47" s="25" t="s">
        <v>15410</v>
      </c>
      <c r="F47" s="26">
        <v>40603</v>
      </c>
      <c r="G47" s="25">
        <v>21390262</v>
      </c>
      <c r="H47" s="24" t="s">
        <v>15848</v>
      </c>
      <c r="I47" s="24" t="s">
        <v>23</v>
      </c>
      <c r="J47" s="24" t="s">
        <v>487</v>
      </c>
      <c r="K47" s="24" t="s">
        <v>260</v>
      </c>
      <c r="L47" s="24" t="s">
        <v>26</v>
      </c>
      <c r="M47" s="24" t="s">
        <v>27</v>
      </c>
      <c r="N47" s="24">
        <v>4</v>
      </c>
      <c r="O47" s="24">
        <v>400</v>
      </c>
      <c r="P47" s="24" t="s">
        <v>94</v>
      </c>
      <c r="Q47" s="24" t="s">
        <v>94</v>
      </c>
      <c r="R47" s="24"/>
      <c r="S47" s="24" t="s">
        <v>1281</v>
      </c>
      <c r="T47" s="24" t="s">
        <v>156</v>
      </c>
      <c r="U47" s="24" t="s">
        <v>4061</v>
      </c>
      <c r="V47" s="24" t="s">
        <v>1281</v>
      </c>
      <c r="W47" s="24" t="s">
        <v>32</v>
      </c>
      <c r="X47" s="24" t="s">
        <v>97</v>
      </c>
      <c r="Y47" s="24" t="s">
        <v>74</v>
      </c>
      <c r="Z47" s="24"/>
      <c r="AA47" s="24" t="s">
        <v>52</v>
      </c>
      <c r="AB47" s="24" t="s">
        <v>213</v>
      </c>
    </row>
    <row r="48" spans="1:28">
      <c r="A48" s="24" t="s">
        <v>4062</v>
      </c>
      <c r="B48" s="24" t="s">
        <v>4063</v>
      </c>
      <c r="C48" s="25" t="s">
        <v>15847</v>
      </c>
      <c r="D48" s="24"/>
      <c r="E48" s="25" t="s">
        <v>13958</v>
      </c>
      <c r="F48" s="26"/>
      <c r="G48" s="24"/>
      <c r="H48" s="24"/>
      <c r="I48" s="24" t="s">
        <v>23</v>
      </c>
      <c r="J48" s="24" t="s">
        <v>2305</v>
      </c>
      <c r="K48" s="24" t="s">
        <v>129</v>
      </c>
      <c r="L48" s="24" t="s">
        <v>38</v>
      </c>
      <c r="M48" s="24" t="s">
        <v>27</v>
      </c>
      <c r="N48" s="24"/>
      <c r="O48" s="24">
        <v>50</v>
      </c>
      <c r="P48" s="24" t="s">
        <v>142</v>
      </c>
      <c r="Q48" s="24"/>
      <c r="R48" s="24"/>
      <c r="S48" s="24" t="s">
        <v>3908</v>
      </c>
      <c r="T48" s="24" t="s">
        <v>156</v>
      </c>
      <c r="U48" s="24" t="s">
        <v>4064</v>
      </c>
      <c r="V48" s="24" t="s">
        <v>3908</v>
      </c>
      <c r="W48" s="24" t="s">
        <v>32</v>
      </c>
      <c r="X48" s="24"/>
      <c r="Y48" s="24" t="s">
        <v>74</v>
      </c>
      <c r="Z48" s="24" t="s">
        <v>33</v>
      </c>
      <c r="AA48" s="24"/>
      <c r="AB48" s="24"/>
    </row>
    <row r="49" spans="1:28">
      <c r="A49" s="24" t="s">
        <v>4065</v>
      </c>
      <c r="B49" s="24" t="s">
        <v>4066</v>
      </c>
      <c r="C49" s="25" t="s">
        <v>15846</v>
      </c>
      <c r="D49" s="24"/>
      <c r="E49" s="25" t="s">
        <v>15301</v>
      </c>
      <c r="F49" s="26"/>
      <c r="G49" s="24"/>
      <c r="H49" s="24"/>
      <c r="I49" s="24" t="s">
        <v>23</v>
      </c>
      <c r="J49" s="24" t="s">
        <v>479</v>
      </c>
      <c r="K49" s="24" t="s">
        <v>255</v>
      </c>
      <c r="L49" s="24" t="s">
        <v>26</v>
      </c>
      <c r="M49" s="24" t="s">
        <v>27</v>
      </c>
      <c r="N49" s="24">
        <v>2</v>
      </c>
      <c r="O49" s="24">
        <v>26</v>
      </c>
      <c r="P49" s="24" t="s">
        <v>94</v>
      </c>
      <c r="Q49" s="24" t="s">
        <v>94</v>
      </c>
      <c r="R49" s="24"/>
      <c r="S49" s="24" t="s">
        <v>1281</v>
      </c>
      <c r="T49" s="24" t="s">
        <v>622</v>
      </c>
      <c r="U49" s="24" t="s">
        <v>4067</v>
      </c>
      <c r="V49" s="24" t="s">
        <v>1281</v>
      </c>
      <c r="W49" s="24" t="s">
        <v>32</v>
      </c>
      <c r="X49" s="24" t="s">
        <v>158</v>
      </c>
      <c r="Y49" s="24" t="s">
        <v>74</v>
      </c>
      <c r="Z49" s="24" t="s">
        <v>33</v>
      </c>
      <c r="AA49" s="24" t="s">
        <v>205</v>
      </c>
      <c r="AB49" s="24" t="s">
        <v>206</v>
      </c>
    </row>
    <row r="50" spans="1:28">
      <c r="A50" s="24" t="s">
        <v>4068</v>
      </c>
      <c r="B50" s="24" t="s">
        <v>4069</v>
      </c>
      <c r="C50" s="25" t="s">
        <v>15845</v>
      </c>
      <c r="D50" s="25" t="s">
        <v>15845</v>
      </c>
      <c r="E50" s="25" t="s">
        <v>20546</v>
      </c>
      <c r="F50" s="26">
        <v>40317</v>
      </c>
      <c r="G50" s="25">
        <v>20483968</v>
      </c>
      <c r="H50" s="24" t="s">
        <v>15844</v>
      </c>
      <c r="I50" s="24" t="s">
        <v>23</v>
      </c>
      <c r="J50" s="24" t="s">
        <v>432</v>
      </c>
      <c r="K50" s="24" t="s">
        <v>25</v>
      </c>
      <c r="L50" s="24" t="s">
        <v>356</v>
      </c>
      <c r="M50" s="24" t="s">
        <v>27</v>
      </c>
      <c r="N50" s="24">
        <v>2</v>
      </c>
      <c r="O50" s="24">
        <v>1004</v>
      </c>
      <c r="P50" s="24" t="s">
        <v>94</v>
      </c>
      <c r="Q50" s="24" t="s">
        <v>94</v>
      </c>
      <c r="R50" s="24"/>
      <c r="S50" s="24" t="s">
        <v>1281</v>
      </c>
      <c r="T50" s="24" t="s">
        <v>156</v>
      </c>
      <c r="U50" s="24" t="s">
        <v>4070</v>
      </c>
      <c r="V50" s="24" t="s">
        <v>1281</v>
      </c>
      <c r="W50" s="24" t="s">
        <v>32</v>
      </c>
      <c r="X50" s="24" t="s">
        <v>158</v>
      </c>
      <c r="Y50" s="24" t="s">
        <v>657</v>
      </c>
      <c r="Z50" s="24" t="s">
        <v>33</v>
      </c>
      <c r="AA50" s="24" t="s">
        <v>52</v>
      </c>
      <c r="AB50" s="24"/>
    </row>
    <row r="51" spans="1:28">
      <c r="A51" s="24" t="s">
        <v>4071</v>
      </c>
      <c r="B51" s="24" t="s">
        <v>4072</v>
      </c>
      <c r="C51" s="25" t="s">
        <v>15843</v>
      </c>
      <c r="D51" s="25" t="s">
        <v>15843</v>
      </c>
      <c r="E51" s="25" t="s">
        <v>20546</v>
      </c>
      <c r="F51" s="26">
        <v>40787</v>
      </c>
      <c r="G51" s="25">
        <v>21688877</v>
      </c>
      <c r="H51" s="24" t="s">
        <v>15842</v>
      </c>
      <c r="I51" s="24" t="s">
        <v>23</v>
      </c>
      <c r="J51" s="24" t="s">
        <v>1047</v>
      </c>
      <c r="K51" s="24" t="s">
        <v>818</v>
      </c>
      <c r="L51" s="24" t="s">
        <v>38</v>
      </c>
      <c r="M51" s="24" t="s">
        <v>27</v>
      </c>
      <c r="N51" s="24">
        <v>3</v>
      </c>
      <c r="O51" s="24">
        <v>310</v>
      </c>
      <c r="P51" s="24" t="s">
        <v>94</v>
      </c>
      <c r="Q51" s="24" t="s">
        <v>94</v>
      </c>
      <c r="R51" s="24"/>
      <c r="S51" s="24" t="s">
        <v>4073</v>
      </c>
      <c r="T51" s="24" t="s">
        <v>156</v>
      </c>
      <c r="U51" s="24" t="s">
        <v>4074</v>
      </c>
      <c r="V51" s="24" t="s">
        <v>1281</v>
      </c>
      <c r="W51" s="24" t="s">
        <v>32</v>
      </c>
      <c r="X51" s="24" t="s">
        <v>158</v>
      </c>
      <c r="Y51" s="24" t="s">
        <v>74</v>
      </c>
      <c r="Z51" s="24" t="s">
        <v>33</v>
      </c>
      <c r="AA51" s="24" t="s">
        <v>52</v>
      </c>
      <c r="AB51" s="24" t="s">
        <v>213</v>
      </c>
    </row>
    <row r="52" spans="1:28">
      <c r="A52" s="24" t="s">
        <v>4075</v>
      </c>
      <c r="B52" s="24" t="s">
        <v>4076</v>
      </c>
      <c r="C52" s="25" t="s">
        <v>15841</v>
      </c>
      <c r="D52" s="24"/>
      <c r="E52" s="25" t="s">
        <v>13958</v>
      </c>
      <c r="F52" s="26"/>
      <c r="G52" s="24"/>
      <c r="H52" s="24"/>
      <c r="I52" s="24" t="s">
        <v>161</v>
      </c>
      <c r="J52" s="24" t="s">
        <v>324</v>
      </c>
      <c r="K52" s="24" t="s">
        <v>177</v>
      </c>
      <c r="L52" s="24" t="s">
        <v>163</v>
      </c>
      <c r="M52" s="24" t="s">
        <v>27</v>
      </c>
      <c r="N52" s="24">
        <v>1</v>
      </c>
      <c r="O52" s="24">
        <v>11</v>
      </c>
      <c r="P52" s="24" t="s">
        <v>94</v>
      </c>
      <c r="Q52" s="24" t="s">
        <v>142</v>
      </c>
      <c r="R52" s="24"/>
      <c r="S52" s="24" t="s">
        <v>3906</v>
      </c>
      <c r="T52" s="24" t="s">
        <v>156</v>
      </c>
      <c r="U52" s="24" t="s">
        <v>4077</v>
      </c>
      <c r="V52" s="24" t="s">
        <v>1281</v>
      </c>
      <c r="W52" s="24" t="s">
        <v>32</v>
      </c>
      <c r="X52" s="24" t="s">
        <v>167</v>
      </c>
      <c r="Y52" s="24" t="s">
        <v>74</v>
      </c>
      <c r="Z52" s="24" t="s">
        <v>33</v>
      </c>
      <c r="AA52" s="24" t="s">
        <v>205</v>
      </c>
      <c r="AB52" s="24" t="s">
        <v>292</v>
      </c>
    </row>
    <row r="53" spans="1:28">
      <c r="A53" s="24" t="s">
        <v>4078</v>
      </c>
      <c r="B53" s="24" t="s">
        <v>4079</v>
      </c>
      <c r="C53" s="25" t="s">
        <v>15840</v>
      </c>
      <c r="D53" s="24"/>
      <c r="E53" s="25" t="s">
        <v>20547</v>
      </c>
      <c r="F53" s="26"/>
      <c r="G53" s="24"/>
      <c r="H53" s="24"/>
      <c r="I53" s="24" t="s">
        <v>23</v>
      </c>
      <c r="J53" s="24" t="s">
        <v>677</v>
      </c>
      <c r="K53" s="24" t="s">
        <v>242</v>
      </c>
      <c r="L53" s="24" t="s">
        <v>26</v>
      </c>
      <c r="M53" s="24" t="s">
        <v>27</v>
      </c>
      <c r="N53" s="24">
        <v>2</v>
      </c>
      <c r="O53" s="24">
        <v>71</v>
      </c>
      <c r="P53" s="24" t="s">
        <v>142</v>
      </c>
      <c r="Q53" s="24" t="s">
        <v>142</v>
      </c>
      <c r="R53" s="24"/>
      <c r="S53" s="24" t="s">
        <v>1281</v>
      </c>
      <c r="T53" s="24" t="s">
        <v>156</v>
      </c>
      <c r="U53" s="24" t="s">
        <v>4080</v>
      </c>
      <c r="V53" s="24" t="s">
        <v>1281</v>
      </c>
      <c r="W53" s="24" t="s">
        <v>32</v>
      </c>
      <c r="X53" s="24" t="s">
        <v>227</v>
      </c>
      <c r="Y53" s="24" t="s">
        <v>212</v>
      </c>
      <c r="Z53" s="24" t="s">
        <v>33</v>
      </c>
      <c r="AA53" s="24" t="s">
        <v>52</v>
      </c>
      <c r="AB53" s="24" t="s">
        <v>213</v>
      </c>
    </row>
    <row r="54" spans="1:28">
      <c r="A54" s="24" t="s">
        <v>4081</v>
      </c>
      <c r="B54" s="24" t="s">
        <v>4082</v>
      </c>
      <c r="C54" s="25" t="s">
        <v>15839</v>
      </c>
      <c r="D54" s="24"/>
      <c r="E54" s="25" t="s">
        <v>13958</v>
      </c>
      <c r="F54" s="26"/>
      <c r="G54" s="24"/>
      <c r="H54" s="24"/>
      <c r="I54" s="24" t="s">
        <v>23</v>
      </c>
      <c r="J54" s="24" t="s">
        <v>479</v>
      </c>
      <c r="K54" s="24" t="s">
        <v>250</v>
      </c>
      <c r="L54" s="24" t="s">
        <v>49</v>
      </c>
      <c r="M54" s="24" t="s">
        <v>27</v>
      </c>
      <c r="N54" s="24">
        <v>2</v>
      </c>
      <c r="O54" s="24">
        <v>240</v>
      </c>
      <c r="P54" s="24" t="s">
        <v>142</v>
      </c>
      <c r="Q54" s="24" t="s">
        <v>142</v>
      </c>
      <c r="R54" s="24"/>
      <c r="S54" s="24" t="s">
        <v>4083</v>
      </c>
      <c r="T54" s="24" t="s">
        <v>156</v>
      </c>
      <c r="U54" s="24" t="s">
        <v>4084</v>
      </c>
      <c r="V54" s="24" t="s">
        <v>4085</v>
      </c>
      <c r="W54" s="24" t="s">
        <v>339</v>
      </c>
      <c r="X54" s="24" t="s">
        <v>158</v>
      </c>
      <c r="Y54" s="24" t="s">
        <v>212</v>
      </c>
      <c r="Z54" s="24" t="s">
        <v>33</v>
      </c>
      <c r="AA54" s="24" t="s">
        <v>52</v>
      </c>
      <c r="AB54" s="24" t="s">
        <v>206</v>
      </c>
    </row>
    <row r="55" spans="1:28">
      <c r="A55" s="24" t="s">
        <v>4086</v>
      </c>
      <c r="B55" s="24" t="s">
        <v>4087</v>
      </c>
      <c r="C55" s="25" t="s">
        <v>15838</v>
      </c>
      <c r="D55" s="24"/>
      <c r="E55" s="25" t="s">
        <v>15410</v>
      </c>
      <c r="F55" s="26"/>
      <c r="G55" s="24"/>
      <c r="H55" s="24"/>
      <c r="I55" s="24" t="s">
        <v>23</v>
      </c>
      <c r="J55" s="24" t="s">
        <v>677</v>
      </c>
      <c r="K55" s="24" t="s">
        <v>43</v>
      </c>
      <c r="L55" s="24" t="s">
        <v>38</v>
      </c>
      <c r="M55" s="24" t="s">
        <v>27</v>
      </c>
      <c r="N55" s="24">
        <v>2</v>
      </c>
      <c r="O55" s="24">
        <v>50</v>
      </c>
      <c r="P55" s="24" t="s">
        <v>94</v>
      </c>
      <c r="Q55" s="24" t="s">
        <v>142</v>
      </c>
      <c r="R55" s="24"/>
      <c r="S55" s="24" t="s">
        <v>1281</v>
      </c>
      <c r="T55" s="24" t="s">
        <v>29</v>
      </c>
      <c r="U55" s="24" t="s">
        <v>4088</v>
      </c>
      <c r="V55" s="24" t="s">
        <v>309</v>
      </c>
      <c r="W55" s="24" t="s">
        <v>166</v>
      </c>
      <c r="X55" s="24" t="s">
        <v>158</v>
      </c>
      <c r="Y55" s="24" t="s">
        <v>212</v>
      </c>
      <c r="Z55" s="24" t="s">
        <v>33</v>
      </c>
      <c r="AA55" s="24" t="s">
        <v>52</v>
      </c>
      <c r="AB55" s="24" t="s">
        <v>213</v>
      </c>
    </row>
    <row r="56" spans="1:28">
      <c r="A56" s="24" t="s">
        <v>4089</v>
      </c>
      <c r="B56" s="24" t="s">
        <v>4090</v>
      </c>
      <c r="C56" s="25" t="s">
        <v>15837</v>
      </c>
      <c r="D56" s="25" t="s">
        <v>15837</v>
      </c>
      <c r="E56" s="25" t="s">
        <v>20549</v>
      </c>
      <c r="F56" s="26">
        <v>40057</v>
      </c>
      <c r="G56" s="25">
        <v>19750190</v>
      </c>
      <c r="H56" s="24" t="s">
        <v>15836</v>
      </c>
      <c r="I56" s="24" t="s">
        <v>23</v>
      </c>
      <c r="J56" s="24" t="s">
        <v>487</v>
      </c>
      <c r="K56" s="24" t="s">
        <v>37</v>
      </c>
      <c r="L56" s="24" t="s">
        <v>124</v>
      </c>
      <c r="M56" s="24" t="s">
        <v>27</v>
      </c>
      <c r="N56" s="24">
        <v>2</v>
      </c>
      <c r="O56" s="24">
        <v>17</v>
      </c>
      <c r="P56" s="24" t="s">
        <v>94</v>
      </c>
      <c r="Q56" s="24" t="s">
        <v>94</v>
      </c>
      <c r="R56" s="24"/>
      <c r="S56" s="24" t="s">
        <v>1281</v>
      </c>
      <c r="T56" s="24" t="s">
        <v>156</v>
      </c>
      <c r="U56" s="24" t="s">
        <v>4091</v>
      </c>
      <c r="V56" s="24" t="s">
        <v>1281</v>
      </c>
      <c r="W56" s="24" t="s">
        <v>32</v>
      </c>
      <c r="X56" s="24" t="s">
        <v>158</v>
      </c>
      <c r="Y56" s="24" t="s">
        <v>657</v>
      </c>
      <c r="Z56" s="24"/>
      <c r="AA56" s="24" t="s">
        <v>52</v>
      </c>
      <c r="AB56" s="24" t="s">
        <v>213</v>
      </c>
    </row>
    <row r="57" spans="1:28">
      <c r="A57" s="24" t="s">
        <v>4092</v>
      </c>
      <c r="B57" s="24" t="s">
        <v>4093</v>
      </c>
      <c r="C57" s="25" t="s">
        <v>15835</v>
      </c>
      <c r="D57" s="25" t="s">
        <v>15835</v>
      </c>
      <c r="E57" s="25" t="s">
        <v>20549</v>
      </c>
      <c r="F57" s="26">
        <v>41071</v>
      </c>
      <c r="G57" s="25">
        <v>22694878</v>
      </c>
      <c r="H57" s="24" t="s">
        <v>15834</v>
      </c>
      <c r="I57" s="24" t="s">
        <v>161</v>
      </c>
      <c r="J57" s="24" t="s">
        <v>722</v>
      </c>
      <c r="K57" s="24" t="s">
        <v>225</v>
      </c>
      <c r="L57" s="24" t="s">
        <v>26</v>
      </c>
      <c r="M57" s="24" t="s">
        <v>27</v>
      </c>
      <c r="N57" s="24">
        <v>2</v>
      </c>
      <c r="O57" s="24">
        <v>600</v>
      </c>
      <c r="P57" s="24" t="s">
        <v>94</v>
      </c>
      <c r="Q57" s="24" t="s">
        <v>94</v>
      </c>
      <c r="R57" s="24"/>
      <c r="S57" s="24" t="s">
        <v>1281</v>
      </c>
      <c r="T57" s="24" t="s">
        <v>156</v>
      </c>
      <c r="U57" s="24" t="s">
        <v>4094</v>
      </c>
      <c r="V57" s="24" t="s">
        <v>1017</v>
      </c>
      <c r="W57" s="24" t="s">
        <v>166</v>
      </c>
      <c r="X57" s="24" t="s">
        <v>158</v>
      </c>
      <c r="Y57" s="24" t="s">
        <v>657</v>
      </c>
      <c r="Z57" s="24" t="s">
        <v>33</v>
      </c>
      <c r="AA57" s="24" t="s">
        <v>52</v>
      </c>
      <c r="AB57" s="24" t="s">
        <v>206</v>
      </c>
    </row>
    <row r="58" spans="1:28">
      <c r="A58" s="24" t="s">
        <v>1821</v>
      </c>
      <c r="B58" s="24" t="s">
        <v>1822</v>
      </c>
      <c r="C58" s="25" t="s">
        <v>15833</v>
      </c>
      <c r="D58" s="25" t="s">
        <v>15833</v>
      </c>
      <c r="E58" s="25" t="s">
        <v>13958</v>
      </c>
      <c r="F58" s="26">
        <v>41092</v>
      </c>
      <c r="G58" s="25">
        <v>22766223</v>
      </c>
      <c r="H58" s="24" t="s">
        <v>15444</v>
      </c>
      <c r="I58" s="24" t="s">
        <v>286</v>
      </c>
      <c r="J58" s="24" t="s">
        <v>677</v>
      </c>
      <c r="K58" s="24" t="s">
        <v>177</v>
      </c>
      <c r="L58" s="24" t="s">
        <v>38</v>
      </c>
      <c r="M58" s="24" t="s">
        <v>27</v>
      </c>
      <c r="N58" s="24">
        <v>1</v>
      </c>
      <c r="O58" s="24">
        <v>13</v>
      </c>
      <c r="P58" s="24" t="s">
        <v>142</v>
      </c>
      <c r="Q58" s="24" t="s">
        <v>142</v>
      </c>
      <c r="R58" s="24" t="s">
        <v>1823</v>
      </c>
      <c r="S58" s="24" t="s">
        <v>3908</v>
      </c>
      <c r="T58" s="24" t="s">
        <v>156</v>
      </c>
      <c r="U58" s="24" t="s">
        <v>4095</v>
      </c>
      <c r="V58" s="24" t="s">
        <v>1825</v>
      </c>
      <c r="W58" s="24" t="s">
        <v>339</v>
      </c>
      <c r="X58" s="24" t="s">
        <v>167</v>
      </c>
      <c r="Y58" s="24" t="s">
        <v>74</v>
      </c>
      <c r="Z58" s="24" t="s">
        <v>465</v>
      </c>
      <c r="AA58" s="24"/>
      <c r="AB58" s="24" t="s">
        <v>213</v>
      </c>
    </row>
    <row r="59" spans="1:28">
      <c r="A59" s="24" t="s">
        <v>4096</v>
      </c>
      <c r="B59" s="24" t="s">
        <v>4097</v>
      </c>
      <c r="C59" s="25" t="s">
        <v>15832</v>
      </c>
      <c r="D59" s="25" t="s">
        <v>15832</v>
      </c>
      <c r="E59" s="25" t="s">
        <v>20546</v>
      </c>
      <c r="F59" s="26">
        <v>41061</v>
      </c>
      <c r="G59" s="25">
        <v>22367233</v>
      </c>
      <c r="H59" s="24" t="s">
        <v>15831</v>
      </c>
      <c r="I59" s="24" t="s">
        <v>23</v>
      </c>
      <c r="J59" s="24" t="s">
        <v>432</v>
      </c>
      <c r="K59" s="24" t="s">
        <v>225</v>
      </c>
      <c r="L59" s="24" t="s">
        <v>38</v>
      </c>
      <c r="M59" s="24" t="s">
        <v>27</v>
      </c>
      <c r="N59" s="24">
        <v>2</v>
      </c>
      <c r="O59" s="24">
        <v>47</v>
      </c>
      <c r="P59" s="24" t="s">
        <v>94</v>
      </c>
      <c r="Q59" s="24" t="s">
        <v>94</v>
      </c>
      <c r="R59" s="24"/>
      <c r="S59" s="24" t="s">
        <v>1281</v>
      </c>
      <c r="T59" s="24" t="s">
        <v>156</v>
      </c>
      <c r="U59" s="24" t="s">
        <v>4098</v>
      </c>
      <c r="V59" s="24" t="s">
        <v>1281</v>
      </c>
      <c r="W59" s="24" t="s">
        <v>32</v>
      </c>
      <c r="X59" s="24" t="s">
        <v>158</v>
      </c>
      <c r="Y59" s="24" t="s">
        <v>657</v>
      </c>
      <c r="Z59" s="24" t="s">
        <v>33</v>
      </c>
      <c r="AA59" s="24" t="s">
        <v>52</v>
      </c>
      <c r="AB59" s="24" t="s">
        <v>213</v>
      </c>
    </row>
    <row r="60" spans="1:28">
      <c r="A60" s="24" t="s">
        <v>4099</v>
      </c>
      <c r="B60" s="24" t="s">
        <v>4100</v>
      </c>
      <c r="C60" s="25" t="s">
        <v>15830</v>
      </c>
      <c r="D60" s="25" t="s">
        <v>15830</v>
      </c>
      <c r="E60" s="25" t="s">
        <v>20545</v>
      </c>
      <c r="F60" s="26">
        <v>40452</v>
      </c>
      <c r="G60" s="25">
        <v>20945468</v>
      </c>
      <c r="H60" s="24" t="s">
        <v>15829</v>
      </c>
      <c r="I60" s="24" t="s">
        <v>666</v>
      </c>
      <c r="J60" s="24" t="s">
        <v>432</v>
      </c>
      <c r="K60" s="24" t="s">
        <v>155</v>
      </c>
      <c r="L60" s="24" t="s">
        <v>26</v>
      </c>
      <c r="M60" s="24" t="s">
        <v>27</v>
      </c>
      <c r="N60" s="24"/>
      <c r="O60" s="24">
        <v>180</v>
      </c>
      <c r="P60" s="24" t="s">
        <v>94</v>
      </c>
      <c r="Q60" s="24" t="s">
        <v>94</v>
      </c>
      <c r="R60" s="24"/>
      <c r="S60" s="24" t="s">
        <v>1281</v>
      </c>
      <c r="T60" s="24" t="s">
        <v>622</v>
      </c>
      <c r="U60" s="24" t="s">
        <v>4101</v>
      </c>
      <c r="V60" s="24" t="s">
        <v>4102</v>
      </c>
      <c r="W60" s="24" t="s">
        <v>32</v>
      </c>
      <c r="X60" s="24" t="s">
        <v>158</v>
      </c>
      <c r="Y60" s="24" t="s">
        <v>74</v>
      </c>
      <c r="Z60" s="24" t="s">
        <v>33</v>
      </c>
      <c r="AA60" s="24" t="s">
        <v>52</v>
      </c>
      <c r="AB60" s="24" t="s">
        <v>206</v>
      </c>
    </row>
    <row r="61" spans="1:28">
      <c r="A61" s="24" t="s">
        <v>4103</v>
      </c>
      <c r="B61" s="24" t="s">
        <v>4104</v>
      </c>
      <c r="C61" s="25" t="s">
        <v>15828</v>
      </c>
      <c r="D61" s="24"/>
      <c r="E61" s="25" t="s">
        <v>13958</v>
      </c>
      <c r="F61" s="26"/>
      <c r="G61" s="24"/>
      <c r="H61" s="24"/>
      <c r="I61" s="24" t="s">
        <v>23</v>
      </c>
      <c r="J61" s="24" t="s">
        <v>487</v>
      </c>
      <c r="K61" s="24" t="s">
        <v>250</v>
      </c>
      <c r="L61" s="24" t="s">
        <v>38</v>
      </c>
      <c r="M61" s="24" t="s">
        <v>27</v>
      </c>
      <c r="N61" s="24">
        <v>1</v>
      </c>
      <c r="O61" s="24">
        <v>60</v>
      </c>
      <c r="P61" s="24" t="s">
        <v>94</v>
      </c>
      <c r="Q61" s="24" t="s">
        <v>142</v>
      </c>
      <c r="R61" s="24"/>
      <c r="S61" s="24" t="s">
        <v>3906</v>
      </c>
      <c r="T61" s="24" t="s">
        <v>156</v>
      </c>
      <c r="U61" s="24" t="s">
        <v>4015</v>
      </c>
      <c r="V61" s="24" t="s">
        <v>1281</v>
      </c>
      <c r="W61" s="24" t="s">
        <v>32</v>
      </c>
      <c r="X61" s="24" t="s">
        <v>167</v>
      </c>
      <c r="Y61" s="24" t="s">
        <v>74</v>
      </c>
      <c r="Z61" s="24" t="s">
        <v>33</v>
      </c>
      <c r="AA61" s="24" t="s">
        <v>205</v>
      </c>
      <c r="AB61" s="24" t="s">
        <v>213</v>
      </c>
    </row>
    <row r="62" spans="1:28">
      <c r="A62" s="24" t="s">
        <v>4105</v>
      </c>
      <c r="B62" s="24" t="s">
        <v>4106</v>
      </c>
      <c r="C62" s="25" t="s">
        <v>15827</v>
      </c>
      <c r="D62" s="25" t="s">
        <v>15827</v>
      </c>
      <c r="E62" s="25" t="s">
        <v>13958</v>
      </c>
      <c r="F62" s="26">
        <v>41185</v>
      </c>
      <c r="G62" s="25">
        <v>23033932</v>
      </c>
      <c r="H62" s="24" t="s">
        <v>15826</v>
      </c>
      <c r="I62" s="24" t="s">
        <v>23</v>
      </c>
      <c r="J62" s="24" t="s">
        <v>368</v>
      </c>
      <c r="K62" s="24" t="s">
        <v>255</v>
      </c>
      <c r="L62" s="24" t="s">
        <v>38</v>
      </c>
      <c r="M62" s="24" t="s">
        <v>27</v>
      </c>
      <c r="N62" s="24">
        <v>1</v>
      </c>
      <c r="O62" s="24">
        <v>34</v>
      </c>
      <c r="P62" s="24" t="s">
        <v>94</v>
      </c>
      <c r="Q62" s="24" t="s">
        <v>142</v>
      </c>
      <c r="R62" s="24"/>
      <c r="S62" s="24" t="s">
        <v>3906</v>
      </c>
      <c r="T62" s="24" t="s">
        <v>156</v>
      </c>
      <c r="U62" s="24" t="s">
        <v>4107</v>
      </c>
      <c r="V62" s="24" t="s">
        <v>1281</v>
      </c>
      <c r="W62" s="24" t="s">
        <v>32</v>
      </c>
      <c r="X62" s="24" t="s">
        <v>167</v>
      </c>
      <c r="Y62" s="24" t="s">
        <v>74</v>
      </c>
      <c r="Z62" s="24" t="s">
        <v>33</v>
      </c>
      <c r="AA62" s="24"/>
      <c r="AB62" s="24" t="s">
        <v>213</v>
      </c>
    </row>
    <row r="63" spans="1:28">
      <c r="A63" s="24" t="s">
        <v>4108</v>
      </c>
      <c r="B63" s="24" t="s">
        <v>4109</v>
      </c>
      <c r="C63" s="25" t="s">
        <v>15825</v>
      </c>
      <c r="D63" s="24"/>
      <c r="E63" s="25" t="s">
        <v>13958</v>
      </c>
      <c r="F63" s="26"/>
      <c r="G63" s="24"/>
      <c r="H63" s="24"/>
      <c r="I63" s="24" t="s">
        <v>23</v>
      </c>
      <c r="J63" s="24" t="s">
        <v>495</v>
      </c>
      <c r="K63" s="24" t="s">
        <v>317</v>
      </c>
      <c r="L63" s="24" t="s">
        <v>38</v>
      </c>
      <c r="M63" s="24" t="s">
        <v>27</v>
      </c>
      <c r="N63" s="24">
        <v>1</v>
      </c>
      <c r="O63" s="24">
        <v>100</v>
      </c>
      <c r="P63" s="24" t="s">
        <v>94</v>
      </c>
      <c r="Q63" s="24" t="s">
        <v>142</v>
      </c>
      <c r="R63" s="24"/>
      <c r="S63" s="24" t="s">
        <v>3906</v>
      </c>
      <c r="T63" s="24" t="s">
        <v>156</v>
      </c>
      <c r="U63" s="24" t="s">
        <v>4110</v>
      </c>
      <c r="V63" s="24" t="s">
        <v>1281</v>
      </c>
      <c r="W63" s="24" t="s">
        <v>32</v>
      </c>
      <c r="X63" s="24" t="s">
        <v>167</v>
      </c>
      <c r="Y63" s="24" t="s">
        <v>74</v>
      </c>
      <c r="Z63" s="24" t="s">
        <v>132</v>
      </c>
      <c r="AA63" s="24"/>
      <c r="AB63" s="24"/>
    </row>
    <row r="64" spans="1:28">
      <c r="A64" s="24" t="s">
        <v>4111</v>
      </c>
      <c r="B64" s="24" t="s">
        <v>4112</v>
      </c>
      <c r="C64" s="25" t="s">
        <v>14820</v>
      </c>
      <c r="D64" s="24"/>
      <c r="E64" s="25" t="s">
        <v>13958</v>
      </c>
      <c r="F64" s="26"/>
      <c r="G64" s="24"/>
      <c r="H64" s="24"/>
      <c r="I64" s="24" t="s">
        <v>23</v>
      </c>
      <c r="J64" s="24" t="s">
        <v>468</v>
      </c>
      <c r="K64" s="24" t="s">
        <v>136</v>
      </c>
      <c r="L64" s="24" t="s">
        <v>163</v>
      </c>
      <c r="M64" s="24" t="s">
        <v>27</v>
      </c>
      <c r="N64" s="24">
        <v>1</v>
      </c>
      <c r="O64" s="24">
        <v>35</v>
      </c>
      <c r="P64" s="24" t="s">
        <v>142</v>
      </c>
      <c r="Q64" s="24" t="s">
        <v>142</v>
      </c>
      <c r="R64" s="24"/>
      <c r="S64" s="24" t="s">
        <v>3908</v>
      </c>
      <c r="T64" s="24" t="s">
        <v>156</v>
      </c>
      <c r="U64" s="24" t="s">
        <v>4113</v>
      </c>
      <c r="V64" s="24" t="s">
        <v>1403</v>
      </c>
      <c r="W64" s="24" t="s">
        <v>339</v>
      </c>
      <c r="X64" s="24" t="s">
        <v>167</v>
      </c>
      <c r="Y64" s="24" t="s">
        <v>74</v>
      </c>
      <c r="Z64" s="24" t="s">
        <v>33</v>
      </c>
      <c r="AA64" s="24" t="s">
        <v>52</v>
      </c>
      <c r="AB64" s="24" t="s">
        <v>292</v>
      </c>
    </row>
    <row r="65" spans="1:28">
      <c r="A65" s="24" t="s">
        <v>4114</v>
      </c>
      <c r="B65" s="24" t="s">
        <v>4115</v>
      </c>
      <c r="C65" s="25" t="s">
        <v>14772</v>
      </c>
      <c r="D65" s="24"/>
      <c r="E65" s="25" t="s">
        <v>13958</v>
      </c>
      <c r="F65" s="26"/>
      <c r="G65" s="24"/>
      <c r="H65" s="24"/>
      <c r="I65" s="24" t="s">
        <v>23</v>
      </c>
      <c r="J65" s="24" t="s">
        <v>510</v>
      </c>
      <c r="K65" s="24" t="s">
        <v>296</v>
      </c>
      <c r="L65" s="24" t="s">
        <v>38</v>
      </c>
      <c r="M65" s="24" t="s">
        <v>27</v>
      </c>
      <c r="N65" s="24">
        <v>1</v>
      </c>
      <c r="O65" s="24">
        <v>50</v>
      </c>
      <c r="P65" s="24" t="s">
        <v>142</v>
      </c>
      <c r="Q65" s="24" t="s">
        <v>142</v>
      </c>
      <c r="R65" s="24"/>
      <c r="S65" s="24" t="s">
        <v>3906</v>
      </c>
      <c r="T65" s="24" t="s">
        <v>29</v>
      </c>
      <c r="U65" s="24" t="s">
        <v>4116</v>
      </c>
      <c r="V65" s="24" t="s">
        <v>1281</v>
      </c>
      <c r="W65" s="24" t="s">
        <v>32</v>
      </c>
      <c r="X65" s="24"/>
      <c r="Y65" s="24" t="s">
        <v>74</v>
      </c>
      <c r="Z65" s="24" t="s">
        <v>33</v>
      </c>
      <c r="AA65" s="24"/>
      <c r="AB65" s="24"/>
    </row>
    <row r="66" spans="1:28">
      <c r="A66" s="24" t="s">
        <v>4117</v>
      </c>
      <c r="B66" s="24" t="s">
        <v>4118</v>
      </c>
      <c r="C66" s="24"/>
      <c r="D66" s="24"/>
      <c r="E66" s="25" t="s">
        <v>13958</v>
      </c>
      <c r="F66" s="26"/>
      <c r="G66" s="24"/>
      <c r="H66" s="24"/>
      <c r="I66" s="24" t="s">
        <v>161</v>
      </c>
      <c r="J66" s="24" t="s">
        <v>362</v>
      </c>
      <c r="K66" s="24" t="s">
        <v>209</v>
      </c>
      <c r="L66" s="24" t="s">
        <v>124</v>
      </c>
      <c r="M66" s="24" t="s">
        <v>27</v>
      </c>
      <c r="N66" s="24">
        <v>1</v>
      </c>
      <c r="O66" s="24">
        <v>15</v>
      </c>
      <c r="P66" s="24" t="s">
        <v>94</v>
      </c>
      <c r="Q66" s="24" t="s">
        <v>142</v>
      </c>
      <c r="R66" s="24"/>
      <c r="S66" s="24" t="s">
        <v>3906</v>
      </c>
      <c r="T66" s="24" t="s">
        <v>156</v>
      </c>
      <c r="U66" s="24" t="s">
        <v>4077</v>
      </c>
      <c r="V66" s="24" t="s">
        <v>1281</v>
      </c>
      <c r="W66" s="24" t="s">
        <v>32</v>
      </c>
      <c r="X66" s="24" t="s">
        <v>167</v>
      </c>
      <c r="Y66" s="24" t="s">
        <v>74</v>
      </c>
      <c r="Z66" s="24" t="s">
        <v>33</v>
      </c>
      <c r="AA66" s="24"/>
      <c r="AB66" s="24" t="s">
        <v>206</v>
      </c>
    </row>
    <row r="67" spans="1:28">
      <c r="A67" s="24" t="s">
        <v>4119</v>
      </c>
      <c r="B67" s="24" t="s">
        <v>4120</v>
      </c>
      <c r="C67" s="24"/>
      <c r="D67" s="24"/>
      <c r="E67" s="25" t="s">
        <v>15410</v>
      </c>
      <c r="F67" s="26"/>
      <c r="G67" s="24"/>
      <c r="H67" s="24"/>
      <c r="I67" s="24" t="s">
        <v>286</v>
      </c>
      <c r="J67" s="24" t="s">
        <v>631</v>
      </c>
      <c r="K67" s="24" t="s">
        <v>250</v>
      </c>
      <c r="L67" s="24" t="s">
        <v>49</v>
      </c>
      <c r="M67" s="24" t="s">
        <v>27</v>
      </c>
      <c r="N67" s="24">
        <v>2</v>
      </c>
      <c r="O67" s="24">
        <v>34</v>
      </c>
      <c r="P67" s="24" t="s">
        <v>94</v>
      </c>
      <c r="Q67" s="24" t="s">
        <v>94</v>
      </c>
      <c r="R67" s="24"/>
      <c r="S67" s="24" t="s">
        <v>1281</v>
      </c>
      <c r="T67" s="24" t="s">
        <v>156</v>
      </c>
      <c r="U67" s="24" t="s">
        <v>4121</v>
      </c>
      <c r="V67" s="24" t="s">
        <v>1281</v>
      </c>
      <c r="W67" s="24" t="s">
        <v>32</v>
      </c>
      <c r="X67" s="24" t="s">
        <v>158</v>
      </c>
      <c r="Y67" s="24" t="s">
        <v>74</v>
      </c>
      <c r="Z67" s="24" t="s">
        <v>33</v>
      </c>
      <c r="AA67" s="24" t="s">
        <v>52</v>
      </c>
      <c r="AB67" s="24" t="s">
        <v>213</v>
      </c>
    </row>
    <row r="68" spans="1:28">
      <c r="A68" s="24" t="s">
        <v>4122</v>
      </c>
      <c r="B68" s="24" t="s">
        <v>4123</v>
      </c>
      <c r="C68" s="25" t="s">
        <v>15824</v>
      </c>
      <c r="D68" s="25" t="s">
        <v>15824</v>
      </c>
      <c r="E68" s="25" t="s">
        <v>15301</v>
      </c>
      <c r="F68" s="26">
        <v>39630</v>
      </c>
      <c r="G68" s="25">
        <v>18629317</v>
      </c>
      <c r="H68" s="24" t="s">
        <v>15823</v>
      </c>
      <c r="I68" s="24" t="s">
        <v>23</v>
      </c>
      <c r="J68" s="24" t="s">
        <v>273</v>
      </c>
      <c r="K68" s="24" t="s">
        <v>255</v>
      </c>
      <c r="L68" s="24" t="s">
        <v>26</v>
      </c>
      <c r="M68" s="24" t="s">
        <v>27</v>
      </c>
      <c r="N68" s="24">
        <v>2</v>
      </c>
      <c r="O68" s="24">
        <v>24</v>
      </c>
      <c r="P68" s="24" t="s">
        <v>94</v>
      </c>
      <c r="Q68" s="24" t="s">
        <v>94</v>
      </c>
      <c r="R68" s="24"/>
      <c r="S68" s="24" t="s">
        <v>1281</v>
      </c>
      <c r="T68" s="24" t="s">
        <v>156</v>
      </c>
      <c r="U68" s="24" t="s">
        <v>4124</v>
      </c>
      <c r="V68" s="24" t="s">
        <v>1281</v>
      </c>
      <c r="W68" s="24" t="s">
        <v>32</v>
      </c>
      <c r="X68" s="24" t="s">
        <v>227</v>
      </c>
      <c r="Y68" s="24" t="s">
        <v>212</v>
      </c>
      <c r="Z68" s="24" t="s">
        <v>465</v>
      </c>
      <c r="AA68" s="24" t="s">
        <v>52</v>
      </c>
      <c r="AB68" s="24" t="s">
        <v>206</v>
      </c>
    </row>
    <row r="69" spans="1:28">
      <c r="A69" s="24" t="s">
        <v>4125</v>
      </c>
      <c r="B69" s="24" t="s">
        <v>4126</v>
      </c>
      <c r="C69" s="25" t="s">
        <v>15822</v>
      </c>
      <c r="D69" s="24"/>
      <c r="E69" s="25" t="s">
        <v>13958</v>
      </c>
      <c r="F69" s="26"/>
      <c r="G69" s="24"/>
      <c r="H69" s="24"/>
      <c r="I69" s="24" t="s">
        <v>161</v>
      </c>
      <c r="J69" s="24" t="s">
        <v>114</v>
      </c>
      <c r="K69" s="24" t="s">
        <v>220</v>
      </c>
      <c r="L69" s="24" t="s">
        <v>163</v>
      </c>
      <c r="M69" s="24" t="s">
        <v>27</v>
      </c>
      <c r="N69" s="24">
        <v>1</v>
      </c>
      <c r="O69" s="24">
        <v>66</v>
      </c>
      <c r="P69" s="24" t="s">
        <v>94</v>
      </c>
      <c r="Q69" s="24" t="s">
        <v>142</v>
      </c>
      <c r="R69" s="24"/>
      <c r="S69" s="24" t="s">
        <v>3906</v>
      </c>
      <c r="T69" s="24" t="s">
        <v>156</v>
      </c>
      <c r="U69" s="24" t="s">
        <v>4127</v>
      </c>
      <c r="V69" s="24" t="s">
        <v>1281</v>
      </c>
      <c r="W69" s="24" t="s">
        <v>32</v>
      </c>
      <c r="X69" s="24" t="s">
        <v>167</v>
      </c>
      <c r="Y69" s="24" t="s">
        <v>74</v>
      </c>
      <c r="Z69" s="24" t="s">
        <v>33</v>
      </c>
      <c r="AA69" s="24"/>
      <c r="AB69" s="24" t="s">
        <v>206</v>
      </c>
    </row>
    <row r="70" spans="1:28">
      <c r="A70" s="24" t="s">
        <v>4128</v>
      </c>
      <c r="B70" s="24" t="s">
        <v>4129</v>
      </c>
      <c r="C70" s="25" t="s">
        <v>15821</v>
      </c>
      <c r="D70" s="24"/>
      <c r="E70" s="24" t="s">
        <v>20545</v>
      </c>
      <c r="F70" s="26"/>
      <c r="G70" s="24"/>
      <c r="H70" s="24"/>
      <c r="I70" s="24" t="s">
        <v>23</v>
      </c>
      <c r="J70" s="24" t="s">
        <v>574</v>
      </c>
      <c r="K70" s="24" t="s">
        <v>115</v>
      </c>
      <c r="L70" s="24" t="s">
        <v>356</v>
      </c>
      <c r="M70" s="24" t="s">
        <v>27</v>
      </c>
      <c r="N70" s="24">
        <v>1</v>
      </c>
      <c r="O70" s="24">
        <v>62</v>
      </c>
      <c r="P70" s="24" t="s">
        <v>142</v>
      </c>
      <c r="Q70" s="24" t="s">
        <v>142</v>
      </c>
      <c r="R70" s="24" t="s">
        <v>4130</v>
      </c>
      <c r="S70" s="24" t="s">
        <v>1281</v>
      </c>
      <c r="T70" s="24" t="s">
        <v>156</v>
      </c>
      <c r="U70" s="24" t="s">
        <v>4131</v>
      </c>
      <c r="V70" s="24" t="s">
        <v>4132</v>
      </c>
      <c r="W70" s="24" t="s">
        <v>339</v>
      </c>
      <c r="X70" s="24" t="s">
        <v>167</v>
      </c>
      <c r="Y70" s="24" t="s">
        <v>74</v>
      </c>
      <c r="Z70" s="24" t="s">
        <v>198</v>
      </c>
      <c r="AA70" s="24"/>
      <c r="AB70" s="24" t="s">
        <v>206</v>
      </c>
    </row>
    <row r="71" spans="1:28">
      <c r="A71" s="24" t="s">
        <v>4133</v>
      </c>
      <c r="B71" s="24" t="s">
        <v>4134</v>
      </c>
      <c r="C71" s="25" t="s">
        <v>15820</v>
      </c>
      <c r="D71" s="24"/>
      <c r="E71" s="24" t="s">
        <v>20548</v>
      </c>
      <c r="F71" s="26"/>
      <c r="G71" s="24"/>
      <c r="H71" s="24"/>
      <c r="I71" s="24" t="s">
        <v>23</v>
      </c>
      <c r="J71" s="24" t="s">
        <v>468</v>
      </c>
      <c r="K71" s="24" t="s">
        <v>48</v>
      </c>
      <c r="L71" s="24" t="s">
        <v>38</v>
      </c>
      <c r="M71" s="24" t="s">
        <v>27</v>
      </c>
      <c r="N71" s="24">
        <v>1</v>
      </c>
      <c r="O71" s="24">
        <v>14</v>
      </c>
      <c r="P71" s="24" t="s">
        <v>142</v>
      </c>
      <c r="Q71" s="24" t="s">
        <v>142</v>
      </c>
      <c r="R71" s="24" t="s">
        <v>4135</v>
      </c>
      <c r="S71" s="24" t="s">
        <v>1281</v>
      </c>
      <c r="T71" s="24" t="s">
        <v>156</v>
      </c>
      <c r="U71" s="24" t="s">
        <v>4136</v>
      </c>
      <c r="V71" s="24" t="s">
        <v>1281</v>
      </c>
      <c r="W71" s="24" t="s">
        <v>32</v>
      </c>
      <c r="X71" s="24" t="s">
        <v>167</v>
      </c>
      <c r="Y71" s="24" t="s">
        <v>74</v>
      </c>
      <c r="Z71" s="24" t="s">
        <v>33</v>
      </c>
      <c r="AA71" s="24" t="s">
        <v>205</v>
      </c>
      <c r="AB71" s="24" t="s">
        <v>206</v>
      </c>
    </row>
    <row r="72" spans="1:28">
      <c r="A72" s="24" t="s">
        <v>4137</v>
      </c>
      <c r="B72" s="24" t="s">
        <v>4138</v>
      </c>
      <c r="C72" s="25" t="s">
        <v>15819</v>
      </c>
      <c r="D72" s="24"/>
      <c r="E72" s="24" t="s">
        <v>20548</v>
      </c>
      <c r="F72" s="26"/>
      <c r="G72" s="24"/>
      <c r="H72" s="24"/>
      <c r="I72" s="24" t="s">
        <v>23</v>
      </c>
      <c r="J72" s="24" t="s">
        <v>392</v>
      </c>
      <c r="K72" s="24" t="s">
        <v>93</v>
      </c>
      <c r="L72" s="24" t="s">
        <v>38</v>
      </c>
      <c r="M72" s="24" t="s">
        <v>27</v>
      </c>
      <c r="N72" s="24">
        <v>1</v>
      </c>
      <c r="O72" s="24">
        <v>45</v>
      </c>
      <c r="P72" s="24" t="s">
        <v>142</v>
      </c>
      <c r="Q72" s="24" t="s">
        <v>142</v>
      </c>
      <c r="R72" s="24" t="s">
        <v>4135</v>
      </c>
      <c r="S72" s="24" t="s">
        <v>1281</v>
      </c>
      <c r="T72" s="24" t="s">
        <v>156</v>
      </c>
      <c r="U72" s="24" t="s">
        <v>4136</v>
      </c>
      <c r="V72" s="24" t="s">
        <v>1281</v>
      </c>
      <c r="W72" s="24" t="s">
        <v>32</v>
      </c>
      <c r="X72" s="24" t="s">
        <v>167</v>
      </c>
      <c r="Y72" s="24" t="s">
        <v>74</v>
      </c>
      <c r="Z72" s="24" t="s">
        <v>33</v>
      </c>
      <c r="AA72" s="24" t="s">
        <v>205</v>
      </c>
      <c r="AB72" s="24" t="s">
        <v>206</v>
      </c>
    </row>
    <row r="73" spans="1:28">
      <c r="A73" s="24" t="s">
        <v>4139</v>
      </c>
      <c r="B73" s="24" t="s">
        <v>4140</v>
      </c>
      <c r="C73" s="25" t="s">
        <v>15818</v>
      </c>
      <c r="D73" s="24"/>
      <c r="E73" s="25" t="s">
        <v>13958</v>
      </c>
      <c r="F73" s="26"/>
      <c r="G73" s="24"/>
      <c r="H73" s="24"/>
      <c r="I73" s="24" t="s">
        <v>23</v>
      </c>
      <c r="J73" s="24" t="s">
        <v>468</v>
      </c>
      <c r="K73" s="24" t="s">
        <v>202</v>
      </c>
      <c r="L73" s="24" t="s">
        <v>38</v>
      </c>
      <c r="M73" s="24" t="s">
        <v>27</v>
      </c>
      <c r="N73" s="24">
        <v>1</v>
      </c>
      <c r="O73" s="24">
        <v>20</v>
      </c>
      <c r="P73" s="24" t="s">
        <v>94</v>
      </c>
      <c r="Q73" s="24" t="s">
        <v>142</v>
      </c>
      <c r="R73" s="24"/>
      <c r="S73" s="24" t="s">
        <v>3906</v>
      </c>
      <c r="T73" s="24" t="s">
        <v>156</v>
      </c>
      <c r="U73" s="24" t="s">
        <v>4141</v>
      </c>
      <c r="V73" s="24" t="s">
        <v>3908</v>
      </c>
      <c r="W73" s="24" t="s">
        <v>32</v>
      </c>
      <c r="X73" s="24"/>
      <c r="Y73" s="24" t="s">
        <v>74</v>
      </c>
      <c r="Z73" s="24" t="s">
        <v>33</v>
      </c>
      <c r="AA73" s="24"/>
      <c r="AB73" s="24"/>
    </row>
    <row r="74" spans="1:28">
      <c r="A74" s="24" t="s">
        <v>4142</v>
      </c>
      <c r="B74" s="24" t="s">
        <v>4143</v>
      </c>
      <c r="C74" s="25" t="s">
        <v>15817</v>
      </c>
      <c r="D74" s="25" t="s">
        <v>15817</v>
      </c>
      <c r="E74" s="25" t="s">
        <v>20545</v>
      </c>
      <c r="F74" s="26">
        <v>41122</v>
      </c>
      <c r="G74" s="25">
        <v>22813676</v>
      </c>
      <c r="H74" s="24" t="s">
        <v>15816</v>
      </c>
      <c r="I74" s="24" t="s">
        <v>23</v>
      </c>
      <c r="J74" s="24" t="s">
        <v>1332</v>
      </c>
      <c r="K74" s="24" t="s">
        <v>225</v>
      </c>
      <c r="L74" s="24" t="s">
        <v>26</v>
      </c>
      <c r="M74" s="24" t="s">
        <v>27</v>
      </c>
      <c r="N74" s="24">
        <v>2</v>
      </c>
      <c r="O74" s="24">
        <v>48</v>
      </c>
      <c r="P74" s="24" t="s">
        <v>94</v>
      </c>
      <c r="Q74" s="24" t="s">
        <v>94</v>
      </c>
      <c r="R74" s="24"/>
      <c r="S74" s="24" t="s">
        <v>1281</v>
      </c>
      <c r="T74" s="24" t="s">
        <v>156</v>
      </c>
      <c r="U74" s="24" t="s">
        <v>4144</v>
      </c>
      <c r="V74" s="24" t="s">
        <v>1281</v>
      </c>
      <c r="W74" s="24" t="s">
        <v>32</v>
      </c>
      <c r="X74" s="24" t="s">
        <v>158</v>
      </c>
      <c r="Y74" s="24" t="s">
        <v>74</v>
      </c>
      <c r="Z74" s="24" t="s">
        <v>465</v>
      </c>
      <c r="AA74" s="24" t="s">
        <v>52</v>
      </c>
      <c r="AB74" s="24" t="s">
        <v>213</v>
      </c>
    </row>
    <row r="75" spans="1:28">
      <c r="A75" s="24" t="s">
        <v>4145</v>
      </c>
      <c r="B75" s="24" t="s">
        <v>4146</v>
      </c>
      <c r="C75" s="25" t="s">
        <v>15815</v>
      </c>
      <c r="D75" s="24"/>
      <c r="E75" s="25" t="s">
        <v>13958</v>
      </c>
      <c r="F75" s="26"/>
      <c r="G75" s="24"/>
      <c r="H75" s="24"/>
      <c r="I75" s="24" t="s">
        <v>23</v>
      </c>
      <c r="J75" s="24" t="s">
        <v>468</v>
      </c>
      <c r="K75" s="24" t="s">
        <v>209</v>
      </c>
      <c r="L75" s="24" t="s">
        <v>38</v>
      </c>
      <c r="M75" s="24" t="s">
        <v>27</v>
      </c>
      <c r="N75" s="24">
        <v>1</v>
      </c>
      <c r="O75" s="24">
        <v>5</v>
      </c>
      <c r="P75" s="24" t="s">
        <v>94</v>
      </c>
      <c r="Q75" s="24" t="s">
        <v>142</v>
      </c>
      <c r="R75" s="24"/>
      <c r="S75" s="24" t="s">
        <v>3906</v>
      </c>
      <c r="T75" s="24" t="s">
        <v>156</v>
      </c>
      <c r="U75" s="24" t="s">
        <v>4147</v>
      </c>
      <c r="V75" s="24" t="s">
        <v>1281</v>
      </c>
      <c r="W75" s="24" t="s">
        <v>32</v>
      </c>
      <c r="X75" s="24" t="s">
        <v>167</v>
      </c>
      <c r="Y75" s="24" t="s">
        <v>74</v>
      </c>
      <c r="Z75" s="24" t="s">
        <v>33</v>
      </c>
      <c r="AA75" s="24"/>
      <c r="AB75" s="24" t="s">
        <v>213</v>
      </c>
    </row>
    <row r="76" spans="1:28">
      <c r="A76" s="24" t="s">
        <v>4148</v>
      </c>
      <c r="B76" s="24" t="s">
        <v>4149</v>
      </c>
      <c r="C76" s="25" t="s">
        <v>15814</v>
      </c>
      <c r="D76" s="24"/>
      <c r="E76" s="25" t="s">
        <v>20545</v>
      </c>
      <c r="F76" s="26"/>
      <c r="G76" s="24"/>
      <c r="H76" s="24"/>
      <c r="I76" s="24" t="s">
        <v>23</v>
      </c>
      <c r="J76" s="24" t="s">
        <v>129</v>
      </c>
      <c r="K76" s="24" t="s">
        <v>37</v>
      </c>
      <c r="L76" s="24" t="s">
        <v>163</v>
      </c>
      <c r="M76" s="24" t="s">
        <v>27</v>
      </c>
      <c r="N76" s="24">
        <v>2</v>
      </c>
      <c r="O76" s="24">
        <v>30</v>
      </c>
      <c r="P76" s="24" t="s">
        <v>94</v>
      </c>
      <c r="Q76" s="24" t="s">
        <v>94</v>
      </c>
      <c r="R76" s="24"/>
      <c r="S76" s="24" t="s">
        <v>4150</v>
      </c>
      <c r="T76" s="24" t="s">
        <v>622</v>
      </c>
      <c r="U76" s="24" t="s">
        <v>4151</v>
      </c>
      <c r="V76" s="24" t="s">
        <v>1281</v>
      </c>
      <c r="W76" s="24" t="s">
        <v>32</v>
      </c>
      <c r="X76" s="24" t="s">
        <v>227</v>
      </c>
      <c r="Y76" s="24" t="s">
        <v>212</v>
      </c>
      <c r="Z76" s="24" t="s">
        <v>465</v>
      </c>
      <c r="AA76" s="24" t="s">
        <v>52</v>
      </c>
      <c r="AB76" s="24" t="s">
        <v>292</v>
      </c>
    </row>
    <row r="77" spans="1:28">
      <c r="A77" s="24" t="s">
        <v>4152</v>
      </c>
      <c r="B77" s="24" t="s">
        <v>4153</v>
      </c>
      <c r="C77" s="25" t="s">
        <v>15813</v>
      </c>
      <c r="D77" s="25" t="s">
        <v>15813</v>
      </c>
      <c r="E77" s="25" t="s">
        <v>20547</v>
      </c>
      <c r="F77" s="26">
        <v>41050</v>
      </c>
      <c r="G77" s="25">
        <v>22614972</v>
      </c>
      <c r="H77" s="24" t="s">
        <v>15812</v>
      </c>
      <c r="I77" s="24" t="s">
        <v>23</v>
      </c>
      <c r="J77" s="24" t="s">
        <v>188</v>
      </c>
      <c r="K77" s="24" t="s">
        <v>491</v>
      </c>
      <c r="L77" s="24" t="s">
        <v>26</v>
      </c>
      <c r="M77" s="24" t="s">
        <v>27</v>
      </c>
      <c r="N77" s="24">
        <v>4</v>
      </c>
      <c r="O77" s="24">
        <v>439</v>
      </c>
      <c r="P77" s="24" t="s">
        <v>94</v>
      </c>
      <c r="Q77" s="24" t="s">
        <v>94</v>
      </c>
      <c r="R77" s="24"/>
      <c r="S77" s="24" t="s">
        <v>3908</v>
      </c>
      <c r="T77" s="24" t="s">
        <v>156</v>
      </c>
      <c r="U77" s="24" t="s">
        <v>4154</v>
      </c>
      <c r="V77" s="24" t="s">
        <v>3908</v>
      </c>
      <c r="W77" s="24" t="s">
        <v>32</v>
      </c>
      <c r="X77" s="24" t="s">
        <v>158</v>
      </c>
      <c r="Y77" s="24" t="s">
        <v>657</v>
      </c>
      <c r="Z77" s="24" t="s">
        <v>465</v>
      </c>
      <c r="AA77" s="24" t="s">
        <v>52</v>
      </c>
      <c r="AB77" s="24"/>
    </row>
    <row r="78" spans="1:28">
      <c r="A78" s="24" t="s">
        <v>4155</v>
      </c>
      <c r="B78" s="24" t="s">
        <v>4156</v>
      </c>
      <c r="C78" s="25" t="s">
        <v>15811</v>
      </c>
      <c r="D78" s="24"/>
      <c r="E78" s="25" t="s">
        <v>20545</v>
      </c>
      <c r="F78" s="26"/>
      <c r="G78" s="24"/>
      <c r="H78" s="24"/>
      <c r="I78" s="24" t="s">
        <v>23</v>
      </c>
      <c r="J78" s="24" t="s">
        <v>1241</v>
      </c>
      <c r="K78" s="24" t="s">
        <v>61</v>
      </c>
      <c r="L78" s="24" t="s">
        <v>38</v>
      </c>
      <c r="M78" s="24" t="s">
        <v>27</v>
      </c>
      <c r="N78" s="24">
        <v>2</v>
      </c>
      <c r="O78" s="24">
        <v>100</v>
      </c>
      <c r="P78" s="24" t="s">
        <v>142</v>
      </c>
      <c r="Q78" s="24" t="s">
        <v>142</v>
      </c>
      <c r="R78" s="24"/>
      <c r="S78" s="24" t="s">
        <v>4157</v>
      </c>
      <c r="T78" s="24" t="s">
        <v>156</v>
      </c>
      <c r="U78" s="24" t="s">
        <v>4158</v>
      </c>
      <c r="V78" s="24" t="s">
        <v>4159</v>
      </c>
      <c r="W78" s="24" t="s">
        <v>339</v>
      </c>
      <c r="X78" s="24" t="s">
        <v>158</v>
      </c>
      <c r="Y78" s="24" t="s">
        <v>212</v>
      </c>
      <c r="Z78" s="24" t="s">
        <v>33</v>
      </c>
      <c r="AA78" s="24" t="s">
        <v>52</v>
      </c>
      <c r="AB78" s="24" t="s">
        <v>206</v>
      </c>
    </row>
    <row r="79" spans="1:28">
      <c r="A79" s="24" t="s">
        <v>4160</v>
      </c>
      <c r="B79" s="24" t="s">
        <v>4161</v>
      </c>
      <c r="C79" s="24"/>
      <c r="D79" s="24"/>
      <c r="E79" s="25" t="s">
        <v>15410</v>
      </c>
      <c r="F79" s="26"/>
      <c r="G79" s="24"/>
      <c r="H79" s="24"/>
      <c r="I79" s="24" t="s">
        <v>23</v>
      </c>
      <c r="J79" s="24" t="s">
        <v>722</v>
      </c>
      <c r="K79" s="24" t="s">
        <v>260</v>
      </c>
      <c r="L79" s="24" t="s">
        <v>163</v>
      </c>
      <c r="M79" s="24" t="s">
        <v>27</v>
      </c>
      <c r="N79" s="24">
        <v>1</v>
      </c>
      <c r="O79" s="24">
        <v>35</v>
      </c>
      <c r="P79" s="24" t="s">
        <v>94</v>
      </c>
      <c r="Q79" s="24" t="s">
        <v>142</v>
      </c>
      <c r="R79" s="24"/>
      <c r="S79" s="24" t="s">
        <v>4162</v>
      </c>
      <c r="T79" s="24" t="s">
        <v>29</v>
      </c>
      <c r="U79" s="24" t="s">
        <v>4163</v>
      </c>
      <c r="V79" s="24" t="s">
        <v>309</v>
      </c>
      <c r="W79" s="24" t="s">
        <v>166</v>
      </c>
      <c r="X79" s="24" t="s">
        <v>167</v>
      </c>
      <c r="Y79" s="24" t="s">
        <v>74</v>
      </c>
      <c r="Z79" s="24" t="s">
        <v>465</v>
      </c>
      <c r="AA79" s="24" t="s">
        <v>205</v>
      </c>
      <c r="AB79" s="24" t="s">
        <v>292</v>
      </c>
    </row>
    <row r="80" spans="1:28">
      <c r="A80" s="24" t="s">
        <v>4164</v>
      </c>
      <c r="B80" s="24" t="s">
        <v>4165</v>
      </c>
      <c r="C80" s="25" t="s">
        <v>15810</v>
      </c>
      <c r="D80" s="25" t="s">
        <v>15810</v>
      </c>
      <c r="E80" s="25" t="s">
        <v>20548</v>
      </c>
      <c r="F80" s="26">
        <v>40534</v>
      </c>
      <c r="G80" s="25">
        <v>21177791</v>
      </c>
      <c r="H80" s="24" t="s">
        <v>15809</v>
      </c>
      <c r="I80" s="24" t="s">
        <v>23</v>
      </c>
      <c r="J80" s="24" t="s">
        <v>557</v>
      </c>
      <c r="K80" s="24" t="s">
        <v>43</v>
      </c>
      <c r="L80" s="24" t="s">
        <v>124</v>
      </c>
      <c r="M80" s="24" t="s">
        <v>27</v>
      </c>
      <c r="N80" s="24">
        <v>2</v>
      </c>
      <c r="O80" s="24">
        <v>31</v>
      </c>
      <c r="P80" s="24" t="s">
        <v>142</v>
      </c>
      <c r="Q80" s="24" t="s">
        <v>142</v>
      </c>
      <c r="R80" s="24" t="s">
        <v>3088</v>
      </c>
      <c r="S80" s="24" t="s">
        <v>1281</v>
      </c>
      <c r="T80" s="24" t="s">
        <v>156</v>
      </c>
      <c r="U80" s="24" t="s">
        <v>4166</v>
      </c>
      <c r="V80" s="24" t="s">
        <v>1281</v>
      </c>
      <c r="W80" s="24" t="s">
        <v>32</v>
      </c>
      <c r="X80" s="24" t="s">
        <v>158</v>
      </c>
      <c r="Y80" s="24" t="s">
        <v>212</v>
      </c>
      <c r="Z80" s="24" t="s">
        <v>33</v>
      </c>
      <c r="AA80" s="24" t="s">
        <v>52</v>
      </c>
      <c r="AB80" s="24" t="s">
        <v>869</v>
      </c>
    </row>
    <row r="81" spans="1:28">
      <c r="A81" s="24" t="s">
        <v>4167</v>
      </c>
      <c r="B81" s="24" t="s">
        <v>4168</v>
      </c>
      <c r="C81" s="25" t="s">
        <v>15808</v>
      </c>
      <c r="D81" s="24"/>
      <c r="E81" s="25" t="s">
        <v>20545</v>
      </c>
      <c r="F81" s="26"/>
      <c r="G81" s="24"/>
      <c r="H81" s="24"/>
      <c r="I81" s="24" t="s">
        <v>23</v>
      </c>
      <c r="J81" s="24" t="s">
        <v>66</v>
      </c>
      <c r="K81" s="24" t="s">
        <v>317</v>
      </c>
      <c r="L81" s="24" t="s">
        <v>26</v>
      </c>
      <c r="M81" s="24" t="s">
        <v>27</v>
      </c>
      <c r="N81" s="24">
        <v>2</v>
      </c>
      <c r="O81" s="24">
        <v>40</v>
      </c>
      <c r="P81" s="24" t="s">
        <v>94</v>
      </c>
      <c r="Q81" s="24" t="s">
        <v>94</v>
      </c>
      <c r="R81" s="24"/>
      <c r="S81" s="24" t="s">
        <v>1281</v>
      </c>
      <c r="T81" s="24" t="s">
        <v>156</v>
      </c>
      <c r="U81" s="24" t="s">
        <v>4169</v>
      </c>
      <c r="V81" s="24" t="s">
        <v>1281</v>
      </c>
      <c r="W81" s="24" t="s">
        <v>32</v>
      </c>
      <c r="X81" s="24" t="s">
        <v>158</v>
      </c>
      <c r="Y81" s="24" t="s">
        <v>212</v>
      </c>
      <c r="Z81" s="24" t="s">
        <v>33</v>
      </c>
      <c r="AA81" s="24" t="s">
        <v>52</v>
      </c>
      <c r="AB81" s="24" t="s">
        <v>206</v>
      </c>
    </row>
    <row r="82" spans="1:28">
      <c r="A82" s="24" t="s">
        <v>4170</v>
      </c>
      <c r="B82" s="24" t="s">
        <v>4171</v>
      </c>
      <c r="C82" s="25" t="s">
        <v>15807</v>
      </c>
      <c r="D82" s="25" t="s">
        <v>15807</v>
      </c>
      <c r="E82" s="25" t="s">
        <v>15301</v>
      </c>
      <c r="F82" s="26">
        <v>41426</v>
      </c>
      <c r="G82" s="25">
        <v>23732250</v>
      </c>
      <c r="H82" s="24" t="s">
        <v>15806</v>
      </c>
      <c r="I82" s="24" t="s">
        <v>23</v>
      </c>
      <c r="J82" s="24" t="s">
        <v>557</v>
      </c>
      <c r="K82" s="24" t="s">
        <v>491</v>
      </c>
      <c r="L82" s="24" t="s">
        <v>26</v>
      </c>
      <c r="M82" s="24" t="s">
        <v>27</v>
      </c>
      <c r="N82" s="24">
        <v>7</v>
      </c>
      <c r="O82" s="24">
        <v>8000</v>
      </c>
      <c r="P82" s="24" t="s">
        <v>94</v>
      </c>
      <c r="Q82" s="24" t="s">
        <v>94</v>
      </c>
      <c r="R82" s="24"/>
      <c r="S82" s="24" t="s">
        <v>1281</v>
      </c>
      <c r="T82" s="24" t="s">
        <v>156</v>
      </c>
      <c r="U82" s="24" t="s">
        <v>4172</v>
      </c>
      <c r="V82" s="24" t="s">
        <v>1281</v>
      </c>
      <c r="W82" s="24" t="s">
        <v>32</v>
      </c>
      <c r="X82" s="24" t="s">
        <v>97</v>
      </c>
      <c r="Y82" s="24" t="s">
        <v>657</v>
      </c>
      <c r="Z82" s="24" t="s">
        <v>117</v>
      </c>
      <c r="AA82" s="24" t="s">
        <v>52</v>
      </c>
      <c r="AB82" s="24" t="s">
        <v>213</v>
      </c>
    </row>
    <row r="83" spans="1:28">
      <c r="A83" s="24" t="s">
        <v>4173</v>
      </c>
      <c r="B83" s="24" t="s">
        <v>4174</v>
      </c>
      <c r="C83" s="24"/>
      <c r="D83" s="24"/>
      <c r="E83" s="25" t="s">
        <v>13958</v>
      </c>
      <c r="F83" s="26"/>
      <c r="G83" s="24"/>
      <c r="H83" s="24"/>
      <c r="I83" s="24" t="s">
        <v>286</v>
      </c>
      <c r="J83" s="24" t="s">
        <v>1241</v>
      </c>
      <c r="K83" s="24" t="s">
        <v>363</v>
      </c>
      <c r="L83" s="24" t="s">
        <v>38</v>
      </c>
      <c r="M83" s="24" t="s">
        <v>27</v>
      </c>
      <c r="N83" s="24">
        <v>1</v>
      </c>
      <c r="O83" s="24">
        <v>1</v>
      </c>
      <c r="P83" s="24" t="s">
        <v>94</v>
      </c>
      <c r="Q83" s="24" t="s">
        <v>142</v>
      </c>
      <c r="R83" s="24"/>
      <c r="S83" s="24" t="s">
        <v>1281</v>
      </c>
      <c r="T83" s="24" t="s">
        <v>156</v>
      </c>
      <c r="U83" s="24" t="s">
        <v>4175</v>
      </c>
      <c r="V83" s="24" t="s">
        <v>1281</v>
      </c>
      <c r="W83" s="24" t="s">
        <v>32</v>
      </c>
      <c r="X83" s="24"/>
      <c r="Y83" s="24" t="s">
        <v>74</v>
      </c>
      <c r="Z83" s="24" t="s">
        <v>33</v>
      </c>
      <c r="AA83" s="24"/>
      <c r="AB83" s="24"/>
    </row>
    <row r="84" spans="1:28">
      <c r="A84" s="24" t="s">
        <v>4176</v>
      </c>
      <c r="B84" s="24" t="s">
        <v>4177</v>
      </c>
      <c r="C84" s="25" t="s">
        <v>15805</v>
      </c>
      <c r="D84" s="25" t="s">
        <v>15805</v>
      </c>
      <c r="E84" s="25" t="s">
        <v>20547</v>
      </c>
      <c r="F84" s="26">
        <v>40953</v>
      </c>
      <c r="G84" s="25">
        <v>22349644</v>
      </c>
      <c r="H84" s="24" t="s">
        <v>15804</v>
      </c>
      <c r="I84" s="24" t="s">
        <v>23</v>
      </c>
      <c r="J84" s="24" t="s">
        <v>722</v>
      </c>
      <c r="K84" s="24" t="s">
        <v>66</v>
      </c>
      <c r="L84" s="24" t="s">
        <v>26</v>
      </c>
      <c r="M84" s="24" t="s">
        <v>27</v>
      </c>
      <c r="N84" s="24">
        <v>2</v>
      </c>
      <c r="O84" s="24">
        <v>70</v>
      </c>
      <c r="P84" s="24" t="s">
        <v>94</v>
      </c>
      <c r="Q84" s="24" t="s">
        <v>94</v>
      </c>
      <c r="R84" s="24"/>
      <c r="S84" s="24" t="s">
        <v>1281</v>
      </c>
      <c r="T84" s="24" t="s">
        <v>156</v>
      </c>
      <c r="U84" s="24" t="s">
        <v>4178</v>
      </c>
      <c r="V84" s="24" t="s">
        <v>1281</v>
      </c>
      <c r="W84" s="24" t="s">
        <v>32</v>
      </c>
      <c r="X84" s="24" t="s">
        <v>158</v>
      </c>
      <c r="Y84" s="24" t="s">
        <v>74</v>
      </c>
      <c r="Z84" s="24" t="s">
        <v>465</v>
      </c>
      <c r="AA84" s="24" t="s">
        <v>52</v>
      </c>
      <c r="AB84" s="24" t="s">
        <v>213</v>
      </c>
    </row>
    <row r="85" spans="1:28">
      <c r="A85" s="24" t="s">
        <v>4179</v>
      </c>
      <c r="B85" s="24" t="s">
        <v>4180</v>
      </c>
      <c r="C85" s="25" t="s">
        <v>15803</v>
      </c>
      <c r="D85" s="25" t="s">
        <v>15803</v>
      </c>
      <c r="E85" s="25" t="s">
        <v>20545</v>
      </c>
      <c r="F85" s="26">
        <v>40330</v>
      </c>
      <c r="G85" s="25">
        <v>20530307</v>
      </c>
      <c r="H85" s="24" t="s">
        <v>15802</v>
      </c>
      <c r="I85" s="24" t="s">
        <v>23</v>
      </c>
      <c r="J85" s="24" t="s">
        <v>392</v>
      </c>
      <c r="K85" s="24" t="s">
        <v>155</v>
      </c>
      <c r="L85" s="24" t="s">
        <v>26</v>
      </c>
      <c r="M85" s="24" t="s">
        <v>27</v>
      </c>
      <c r="N85" s="24">
        <v>2</v>
      </c>
      <c r="O85" s="24">
        <v>18</v>
      </c>
      <c r="P85" s="24" t="s">
        <v>94</v>
      </c>
      <c r="Q85" s="24" t="s">
        <v>94</v>
      </c>
      <c r="R85" s="24"/>
      <c r="S85" s="24" t="s">
        <v>4181</v>
      </c>
      <c r="T85" s="24" t="s">
        <v>156</v>
      </c>
      <c r="U85" s="24" t="s">
        <v>4182</v>
      </c>
      <c r="V85" s="24" t="s">
        <v>1281</v>
      </c>
      <c r="W85" s="24" t="s">
        <v>32</v>
      </c>
      <c r="X85" s="24" t="s">
        <v>158</v>
      </c>
      <c r="Y85" s="24" t="s">
        <v>74</v>
      </c>
      <c r="Z85" s="24" t="s">
        <v>854</v>
      </c>
      <c r="AA85" s="24" t="s">
        <v>52</v>
      </c>
      <c r="AB85" s="24" t="s">
        <v>213</v>
      </c>
    </row>
    <row r="86" spans="1:28">
      <c r="A86" s="24" t="s">
        <v>4183</v>
      </c>
      <c r="B86" s="24" t="s">
        <v>4184</v>
      </c>
      <c r="C86" s="25" t="s">
        <v>15801</v>
      </c>
      <c r="D86" s="25" t="s">
        <v>15801</v>
      </c>
      <c r="E86" s="25" t="s">
        <v>15410</v>
      </c>
      <c r="F86" s="26">
        <v>40883</v>
      </c>
      <c r="G86" s="25">
        <v>22147786</v>
      </c>
      <c r="H86" s="24" t="s">
        <v>15800</v>
      </c>
      <c r="I86" s="24" t="s">
        <v>23</v>
      </c>
      <c r="J86" s="24" t="s">
        <v>48</v>
      </c>
      <c r="K86" s="24" t="s">
        <v>255</v>
      </c>
      <c r="L86" s="24" t="s">
        <v>38</v>
      </c>
      <c r="M86" s="24" t="s">
        <v>27</v>
      </c>
      <c r="N86" s="24">
        <v>2</v>
      </c>
      <c r="O86" s="24">
        <v>148</v>
      </c>
      <c r="P86" s="24" t="s">
        <v>94</v>
      </c>
      <c r="Q86" s="24" t="s">
        <v>94</v>
      </c>
      <c r="R86" s="24" t="s">
        <v>1861</v>
      </c>
      <c r="S86" s="24" t="s">
        <v>1281</v>
      </c>
      <c r="T86" s="24" t="s">
        <v>156</v>
      </c>
      <c r="U86" s="24" t="s">
        <v>4185</v>
      </c>
      <c r="V86" s="24" t="s">
        <v>1281</v>
      </c>
      <c r="W86" s="24" t="s">
        <v>32</v>
      </c>
      <c r="X86" s="24" t="s">
        <v>158</v>
      </c>
      <c r="Y86" s="24" t="s">
        <v>212</v>
      </c>
      <c r="Z86" s="24" t="s">
        <v>33</v>
      </c>
      <c r="AA86" s="24" t="s">
        <v>52</v>
      </c>
      <c r="AB86" s="24" t="s">
        <v>206</v>
      </c>
    </row>
    <row r="87" spans="1:28">
      <c r="A87" s="24" t="s">
        <v>4186</v>
      </c>
      <c r="B87" s="24" t="s">
        <v>4187</v>
      </c>
      <c r="C87" s="25" t="s">
        <v>15799</v>
      </c>
      <c r="D87" s="25" t="s">
        <v>15799</v>
      </c>
      <c r="E87" s="25" t="s">
        <v>20545</v>
      </c>
      <c r="F87" s="26">
        <v>40578</v>
      </c>
      <c r="G87" s="25">
        <v>21296838</v>
      </c>
      <c r="H87" s="24" t="s">
        <v>15798</v>
      </c>
      <c r="I87" s="24" t="s">
        <v>23</v>
      </c>
      <c r="J87" s="24" t="s">
        <v>1241</v>
      </c>
      <c r="K87" s="24" t="s">
        <v>115</v>
      </c>
      <c r="L87" s="24" t="s">
        <v>38</v>
      </c>
      <c r="M87" s="24" t="s">
        <v>27</v>
      </c>
      <c r="N87" s="24">
        <v>2</v>
      </c>
      <c r="O87" s="24">
        <v>1586</v>
      </c>
      <c r="P87" s="24" t="s">
        <v>94</v>
      </c>
      <c r="Q87" s="24" t="s">
        <v>94</v>
      </c>
      <c r="R87" s="24" t="s">
        <v>4188</v>
      </c>
      <c r="S87" s="24" t="s">
        <v>1281</v>
      </c>
      <c r="T87" s="24" t="s">
        <v>622</v>
      </c>
      <c r="U87" s="24" t="s">
        <v>4189</v>
      </c>
      <c r="V87" s="24" t="s">
        <v>1281</v>
      </c>
      <c r="W87" s="24" t="s">
        <v>32</v>
      </c>
      <c r="X87" s="24" t="s">
        <v>227</v>
      </c>
      <c r="Y87" s="24" t="s">
        <v>74</v>
      </c>
      <c r="Z87" s="24" t="s">
        <v>33</v>
      </c>
      <c r="AA87" s="24" t="s">
        <v>52</v>
      </c>
      <c r="AB87" s="24" t="s">
        <v>206</v>
      </c>
    </row>
    <row r="88" spans="1:28">
      <c r="A88" s="24" t="s">
        <v>4190</v>
      </c>
      <c r="B88" s="24" t="s">
        <v>4191</v>
      </c>
      <c r="C88" s="25" t="s">
        <v>15797</v>
      </c>
      <c r="D88" s="24"/>
      <c r="E88" s="25" t="s">
        <v>20548</v>
      </c>
      <c r="F88" s="26"/>
      <c r="G88" s="24"/>
      <c r="H88" s="24"/>
      <c r="I88" s="24" t="s">
        <v>23</v>
      </c>
      <c r="J88" s="24" t="s">
        <v>363</v>
      </c>
      <c r="K88" s="24" t="s">
        <v>230</v>
      </c>
      <c r="L88" s="24" t="s">
        <v>307</v>
      </c>
      <c r="M88" s="24" t="s">
        <v>27</v>
      </c>
      <c r="N88" s="24">
        <v>2</v>
      </c>
      <c r="O88" s="24">
        <v>40</v>
      </c>
      <c r="P88" s="24" t="s">
        <v>94</v>
      </c>
      <c r="Q88" s="24" t="s">
        <v>94</v>
      </c>
      <c r="R88" s="24"/>
      <c r="S88" s="24" t="s">
        <v>1281</v>
      </c>
      <c r="T88" s="24" t="s">
        <v>156</v>
      </c>
      <c r="U88" s="24" t="s">
        <v>4192</v>
      </c>
      <c r="V88" s="24" t="s">
        <v>1281</v>
      </c>
      <c r="W88" s="24" t="s">
        <v>32</v>
      </c>
      <c r="X88" s="24" t="s">
        <v>158</v>
      </c>
      <c r="Y88" s="24" t="s">
        <v>212</v>
      </c>
      <c r="Z88" s="24" t="s">
        <v>33</v>
      </c>
      <c r="AA88" s="24" t="s">
        <v>52</v>
      </c>
      <c r="AB88" s="24"/>
    </row>
    <row r="89" spans="1:28">
      <c r="A89" s="24" t="s">
        <v>4193</v>
      </c>
      <c r="B89" s="24" t="s">
        <v>4194</v>
      </c>
      <c r="C89" s="25" t="s">
        <v>15796</v>
      </c>
      <c r="D89" s="25" t="s">
        <v>15796</v>
      </c>
      <c r="E89" s="25" t="s">
        <v>13958</v>
      </c>
      <c r="F89" s="26">
        <v>40973</v>
      </c>
      <c r="G89" s="25">
        <v>22393002</v>
      </c>
      <c r="H89" s="24" t="s">
        <v>15795</v>
      </c>
      <c r="I89" s="24" t="s">
        <v>23</v>
      </c>
      <c r="J89" s="24" t="s">
        <v>631</v>
      </c>
      <c r="K89" s="24" t="s">
        <v>255</v>
      </c>
      <c r="L89" s="24" t="s">
        <v>124</v>
      </c>
      <c r="M89" s="24" t="s">
        <v>27</v>
      </c>
      <c r="N89" s="24">
        <v>1</v>
      </c>
      <c r="O89" s="24">
        <v>6</v>
      </c>
      <c r="P89" s="24" t="s">
        <v>94</v>
      </c>
      <c r="Q89" s="24" t="s">
        <v>142</v>
      </c>
      <c r="R89" s="24"/>
      <c r="S89" s="24" t="s">
        <v>3906</v>
      </c>
      <c r="T89" s="24" t="s">
        <v>156</v>
      </c>
      <c r="U89" s="24" t="s">
        <v>4195</v>
      </c>
      <c r="V89" s="24" t="s">
        <v>3908</v>
      </c>
      <c r="W89" s="24" t="s">
        <v>32</v>
      </c>
      <c r="X89" s="24" t="s">
        <v>167</v>
      </c>
      <c r="Y89" s="24" t="s">
        <v>74</v>
      </c>
      <c r="Z89" s="24" t="s">
        <v>33</v>
      </c>
      <c r="AA89" s="24" t="s">
        <v>205</v>
      </c>
      <c r="AB89" s="24" t="s">
        <v>206</v>
      </c>
    </row>
    <row r="90" spans="1:28">
      <c r="A90" s="24" t="s">
        <v>4196</v>
      </c>
      <c r="B90" s="24" t="s">
        <v>4197</v>
      </c>
      <c r="C90" s="25" t="s">
        <v>15794</v>
      </c>
      <c r="D90" s="25" t="s">
        <v>15794</v>
      </c>
      <c r="E90" s="25" t="s">
        <v>20546</v>
      </c>
      <c r="F90" s="26">
        <v>41060</v>
      </c>
      <c r="G90" s="25">
        <v>22657748</v>
      </c>
      <c r="H90" s="24" t="s">
        <v>15793</v>
      </c>
      <c r="I90" s="24" t="s">
        <v>15792</v>
      </c>
      <c r="J90" s="24" t="s">
        <v>393</v>
      </c>
      <c r="K90" s="24" t="s">
        <v>209</v>
      </c>
      <c r="L90" s="24" t="s">
        <v>49</v>
      </c>
      <c r="M90" s="24" t="s">
        <v>27</v>
      </c>
      <c r="N90" s="24">
        <v>2</v>
      </c>
      <c r="O90" s="24">
        <v>471</v>
      </c>
      <c r="P90" s="24" t="s">
        <v>94</v>
      </c>
      <c r="Q90" s="24" t="s">
        <v>94</v>
      </c>
      <c r="R90" s="24"/>
      <c r="S90" s="24" t="s">
        <v>1281</v>
      </c>
      <c r="T90" s="24" t="s">
        <v>156</v>
      </c>
      <c r="U90" s="24" t="s">
        <v>4198</v>
      </c>
      <c r="V90" s="24" t="s">
        <v>1281</v>
      </c>
      <c r="W90" s="24" t="s">
        <v>32</v>
      </c>
      <c r="X90" s="24" t="s">
        <v>158</v>
      </c>
      <c r="Y90" s="24" t="s">
        <v>74</v>
      </c>
      <c r="Z90" s="24" t="s">
        <v>33</v>
      </c>
      <c r="AA90" s="24" t="s">
        <v>52</v>
      </c>
      <c r="AB90" s="24" t="s">
        <v>213</v>
      </c>
    </row>
    <row r="91" spans="1:28">
      <c r="A91" s="24" t="s">
        <v>4199</v>
      </c>
      <c r="B91" s="24" t="s">
        <v>4200</v>
      </c>
      <c r="C91" s="25" t="s">
        <v>15791</v>
      </c>
      <c r="D91" s="25" t="s">
        <v>15791</v>
      </c>
      <c r="E91" s="25" t="s">
        <v>20546</v>
      </c>
      <c r="F91" s="26">
        <v>40299</v>
      </c>
      <c r="G91" s="25">
        <v>20186968</v>
      </c>
      <c r="H91" s="24" t="s">
        <v>15790</v>
      </c>
      <c r="I91" s="24" t="s">
        <v>23</v>
      </c>
      <c r="J91" s="24" t="s">
        <v>363</v>
      </c>
      <c r="K91" s="24" t="s">
        <v>255</v>
      </c>
      <c r="L91" s="24" t="s">
        <v>26</v>
      </c>
      <c r="M91" s="24" t="s">
        <v>27</v>
      </c>
      <c r="N91" s="24">
        <v>2</v>
      </c>
      <c r="O91" s="24">
        <v>36</v>
      </c>
      <c r="P91" s="24" t="s">
        <v>94</v>
      </c>
      <c r="Q91" s="24" t="s">
        <v>94</v>
      </c>
      <c r="R91" s="24"/>
      <c r="S91" s="24" t="s">
        <v>4201</v>
      </c>
      <c r="T91" s="24" t="s">
        <v>156</v>
      </c>
      <c r="U91" s="24" t="s">
        <v>4202</v>
      </c>
      <c r="V91" s="24" t="s">
        <v>1281</v>
      </c>
      <c r="W91" s="24" t="s">
        <v>32</v>
      </c>
      <c r="X91" s="24" t="s">
        <v>158</v>
      </c>
      <c r="Y91" s="24" t="s">
        <v>74</v>
      </c>
      <c r="Z91" s="24" t="s">
        <v>33</v>
      </c>
      <c r="AA91" s="24" t="s">
        <v>52</v>
      </c>
      <c r="AB91" s="24" t="s">
        <v>213</v>
      </c>
    </row>
    <row r="92" spans="1:28">
      <c r="A92" s="24" t="s">
        <v>4203</v>
      </c>
      <c r="B92" s="24" t="s">
        <v>4204</v>
      </c>
      <c r="C92" s="24"/>
      <c r="D92" s="24"/>
      <c r="E92" s="25" t="s">
        <v>13958</v>
      </c>
      <c r="F92" s="26"/>
      <c r="G92" s="24"/>
      <c r="H92" s="24"/>
      <c r="I92" s="24" t="s">
        <v>161</v>
      </c>
      <c r="J92" s="24" t="s">
        <v>363</v>
      </c>
      <c r="K92" s="24" t="s">
        <v>230</v>
      </c>
      <c r="L92" s="24" t="s">
        <v>124</v>
      </c>
      <c r="M92" s="24" t="s">
        <v>27</v>
      </c>
      <c r="N92" s="24">
        <v>1</v>
      </c>
      <c r="O92" s="24">
        <v>29</v>
      </c>
      <c r="P92" s="24" t="s">
        <v>94</v>
      </c>
      <c r="Q92" s="24" t="s">
        <v>142</v>
      </c>
      <c r="R92" s="24"/>
      <c r="S92" s="24" t="s">
        <v>3906</v>
      </c>
      <c r="T92" s="24" t="s">
        <v>156</v>
      </c>
      <c r="U92" s="24" t="s">
        <v>4205</v>
      </c>
      <c r="V92" s="24" t="s">
        <v>3906</v>
      </c>
      <c r="W92" s="24" t="s">
        <v>32</v>
      </c>
      <c r="X92" s="24" t="s">
        <v>167</v>
      </c>
      <c r="Y92" s="24" t="s">
        <v>74</v>
      </c>
      <c r="Z92" s="24" t="s">
        <v>33</v>
      </c>
      <c r="AA92" s="24"/>
      <c r="AB92" s="24" t="s">
        <v>206</v>
      </c>
    </row>
    <row r="93" spans="1:28">
      <c r="A93" s="24" t="s">
        <v>4206</v>
      </c>
      <c r="B93" s="24" t="s">
        <v>4207</v>
      </c>
      <c r="C93" s="24" t="s">
        <v>15789</v>
      </c>
      <c r="D93" s="24" t="s">
        <v>15789</v>
      </c>
      <c r="E93" s="25" t="s">
        <v>13958</v>
      </c>
      <c r="F93" s="26">
        <v>40773</v>
      </c>
      <c r="G93" s="25">
        <v>21848522</v>
      </c>
      <c r="H93" s="24" t="s">
        <v>15788</v>
      </c>
      <c r="I93" s="24" t="s">
        <v>161</v>
      </c>
      <c r="J93" s="24" t="s">
        <v>363</v>
      </c>
      <c r="K93" s="24" t="s">
        <v>220</v>
      </c>
      <c r="L93" s="24" t="s">
        <v>124</v>
      </c>
      <c r="M93" s="24" t="s">
        <v>27</v>
      </c>
      <c r="N93" s="24">
        <v>1</v>
      </c>
      <c r="O93" s="24">
        <v>19</v>
      </c>
      <c r="P93" s="24" t="s">
        <v>94</v>
      </c>
      <c r="Q93" s="24" t="s">
        <v>142</v>
      </c>
      <c r="R93" s="24"/>
      <c r="S93" s="24" t="s">
        <v>3906</v>
      </c>
      <c r="T93" s="24" t="s">
        <v>156</v>
      </c>
      <c r="U93" s="24" t="s">
        <v>4208</v>
      </c>
      <c r="V93" s="24" t="s">
        <v>1281</v>
      </c>
      <c r="W93" s="24" t="s">
        <v>32</v>
      </c>
      <c r="X93" s="24" t="s">
        <v>167</v>
      </c>
      <c r="Y93" s="24" t="s">
        <v>74</v>
      </c>
      <c r="Z93" s="24" t="s">
        <v>33</v>
      </c>
      <c r="AA93" s="24"/>
      <c r="AB93" s="24" t="s">
        <v>292</v>
      </c>
    </row>
    <row r="94" spans="1:28">
      <c r="A94" s="24" t="s">
        <v>4209</v>
      </c>
      <c r="B94" s="24" t="s">
        <v>4210</v>
      </c>
      <c r="C94" s="25" t="s">
        <v>15787</v>
      </c>
      <c r="D94" s="25" t="s">
        <v>15787</v>
      </c>
      <c r="E94" s="25" t="s">
        <v>20545</v>
      </c>
      <c r="F94" s="26">
        <v>39962</v>
      </c>
      <c r="G94" s="25">
        <v>19479252</v>
      </c>
      <c r="H94" s="24" t="s">
        <v>15786</v>
      </c>
      <c r="I94" s="24" t="s">
        <v>23</v>
      </c>
      <c r="J94" s="24" t="s">
        <v>393</v>
      </c>
      <c r="K94" s="24" t="s">
        <v>66</v>
      </c>
      <c r="L94" s="24" t="s">
        <v>124</v>
      </c>
      <c r="M94" s="24" t="s">
        <v>27</v>
      </c>
      <c r="N94" s="24">
        <v>1</v>
      </c>
      <c r="O94" s="24">
        <v>4</v>
      </c>
      <c r="P94" s="24" t="s">
        <v>142</v>
      </c>
      <c r="Q94" s="24" t="s">
        <v>142</v>
      </c>
      <c r="R94" s="24" t="s">
        <v>3088</v>
      </c>
      <c r="S94" s="24" t="s">
        <v>1281</v>
      </c>
      <c r="T94" s="24" t="s">
        <v>156</v>
      </c>
      <c r="U94" s="24" t="s">
        <v>4211</v>
      </c>
      <c r="V94" s="24" t="s">
        <v>1281</v>
      </c>
      <c r="W94" s="24" t="s">
        <v>32</v>
      </c>
      <c r="X94" s="24" t="s">
        <v>167</v>
      </c>
      <c r="Y94" s="24" t="s">
        <v>74</v>
      </c>
      <c r="Z94" s="24" t="s">
        <v>33</v>
      </c>
      <c r="AA94" s="24"/>
      <c r="AB94" s="24" t="s">
        <v>743</v>
      </c>
    </row>
    <row r="95" spans="1:28">
      <c r="A95" s="24" t="s">
        <v>4212</v>
      </c>
      <c r="B95" s="24" t="s">
        <v>4213</v>
      </c>
      <c r="C95" s="25" t="s">
        <v>15785</v>
      </c>
      <c r="D95" s="25" t="s">
        <v>15785</v>
      </c>
      <c r="E95" s="25" t="s">
        <v>20545</v>
      </c>
      <c r="F95" s="26">
        <v>41414</v>
      </c>
      <c r="G95" s="25">
        <v>23690352</v>
      </c>
      <c r="H95" s="25" t="s">
        <v>15784</v>
      </c>
      <c r="I95" s="24" t="s">
        <v>23</v>
      </c>
      <c r="J95" s="24" t="s">
        <v>393</v>
      </c>
      <c r="K95" s="24" t="s">
        <v>202</v>
      </c>
      <c r="L95" s="24" t="s">
        <v>26</v>
      </c>
      <c r="M95" s="24" t="s">
        <v>27</v>
      </c>
      <c r="N95" s="24">
        <v>2</v>
      </c>
      <c r="O95" s="24">
        <v>84</v>
      </c>
      <c r="P95" s="24" t="s">
        <v>94</v>
      </c>
      <c r="Q95" s="24" t="s">
        <v>94</v>
      </c>
      <c r="R95" s="24"/>
      <c r="S95" s="24" t="s">
        <v>1281</v>
      </c>
      <c r="T95" s="24" t="s">
        <v>156</v>
      </c>
      <c r="U95" s="24" t="s">
        <v>4214</v>
      </c>
      <c r="V95" s="24" t="s">
        <v>1281</v>
      </c>
      <c r="W95" s="24" t="s">
        <v>32</v>
      </c>
      <c r="X95" s="24" t="s">
        <v>158</v>
      </c>
      <c r="Y95" s="24" t="s">
        <v>74</v>
      </c>
      <c r="Z95" s="24" t="s">
        <v>33</v>
      </c>
      <c r="AA95" s="24" t="s">
        <v>52</v>
      </c>
      <c r="AB95" s="24" t="s">
        <v>213</v>
      </c>
    </row>
    <row r="96" spans="1:28">
      <c r="A96" s="24" t="s">
        <v>4215</v>
      </c>
      <c r="B96" s="24" t="s">
        <v>4216</v>
      </c>
      <c r="C96" s="25" t="s">
        <v>15783</v>
      </c>
      <c r="D96" s="25" t="s">
        <v>15783</v>
      </c>
      <c r="E96" s="24" t="s">
        <v>15313</v>
      </c>
      <c r="F96" s="26">
        <v>40544</v>
      </c>
      <c r="G96" s="25">
        <v>21104484</v>
      </c>
      <c r="H96" s="24" t="s">
        <v>15782</v>
      </c>
      <c r="I96" s="24" t="s">
        <v>23</v>
      </c>
      <c r="J96" s="24" t="s">
        <v>66</v>
      </c>
      <c r="K96" s="24" t="s">
        <v>115</v>
      </c>
      <c r="L96" s="24" t="s">
        <v>26</v>
      </c>
      <c r="M96" s="24" t="s">
        <v>27</v>
      </c>
      <c r="N96" s="24">
        <v>2</v>
      </c>
      <c r="O96" s="24">
        <v>22</v>
      </c>
      <c r="P96" s="24" t="s">
        <v>94</v>
      </c>
      <c r="Q96" s="24" t="s">
        <v>94</v>
      </c>
      <c r="R96" s="24"/>
      <c r="S96" s="24" t="s">
        <v>1281</v>
      </c>
      <c r="T96" s="24" t="s">
        <v>156</v>
      </c>
      <c r="U96" s="24" t="s">
        <v>4217</v>
      </c>
      <c r="V96" s="24" t="s">
        <v>1281</v>
      </c>
      <c r="W96" s="24" t="s">
        <v>32</v>
      </c>
      <c r="X96" s="24" t="s">
        <v>167</v>
      </c>
      <c r="Y96" s="24" t="s">
        <v>657</v>
      </c>
      <c r="Z96" s="24" t="s">
        <v>33</v>
      </c>
      <c r="AA96" s="24" t="s">
        <v>52</v>
      </c>
      <c r="AB96" s="24" t="s">
        <v>213</v>
      </c>
    </row>
    <row r="97" spans="1:28">
      <c r="A97" s="24" t="s">
        <v>4218</v>
      </c>
      <c r="B97" s="24" t="s">
        <v>4219</v>
      </c>
      <c r="C97" s="25" t="s">
        <v>15781</v>
      </c>
      <c r="D97" s="25" t="s">
        <v>15781</v>
      </c>
      <c r="E97" s="24" t="s">
        <v>20551</v>
      </c>
      <c r="F97" s="26">
        <v>40725</v>
      </c>
      <c r="G97" s="25">
        <v>21784326</v>
      </c>
      <c r="H97" s="24" t="s">
        <v>15780</v>
      </c>
      <c r="I97" s="24" t="s">
        <v>23</v>
      </c>
      <c r="J97" s="24" t="s">
        <v>66</v>
      </c>
      <c r="K97" s="24" t="s">
        <v>325</v>
      </c>
      <c r="L97" s="24" t="s">
        <v>26</v>
      </c>
      <c r="M97" s="24" t="s">
        <v>27</v>
      </c>
      <c r="N97" s="24">
        <v>2</v>
      </c>
      <c r="O97" s="24">
        <v>119</v>
      </c>
      <c r="P97" s="24" t="s">
        <v>94</v>
      </c>
      <c r="Q97" s="24" t="s">
        <v>94</v>
      </c>
      <c r="R97" s="24" t="s">
        <v>3221</v>
      </c>
      <c r="S97" s="24" t="s">
        <v>1281</v>
      </c>
      <c r="T97" s="24" t="s">
        <v>156</v>
      </c>
      <c r="U97" s="24" t="s">
        <v>4220</v>
      </c>
      <c r="V97" s="24" t="s">
        <v>1281</v>
      </c>
      <c r="W97" s="24" t="s">
        <v>32</v>
      </c>
      <c r="X97" s="24" t="s">
        <v>158</v>
      </c>
      <c r="Y97" s="24" t="s">
        <v>74</v>
      </c>
      <c r="Z97" s="24" t="s">
        <v>132</v>
      </c>
      <c r="AA97" s="24" t="s">
        <v>52</v>
      </c>
      <c r="AB97" s="24" t="s">
        <v>206</v>
      </c>
    </row>
    <row r="98" spans="1:28">
      <c r="A98" s="24" t="s">
        <v>4221</v>
      </c>
      <c r="B98" s="24" t="s">
        <v>4222</v>
      </c>
      <c r="C98" s="25" t="s">
        <v>15779</v>
      </c>
      <c r="D98" s="24"/>
      <c r="E98" s="24" t="s">
        <v>13958</v>
      </c>
      <c r="F98" s="26"/>
      <c r="G98" s="24"/>
      <c r="H98" s="24"/>
      <c r="I98" s="24" t="s">
        <v>23</v>
      </c>
      <c r="J98" s="24" t="s">
        <v>432</v>
      </c>
      <c r="K98" s="24" t="s">
        <v>120</v>
      </c>
      <c r="L98" s="24" t="s">
        <v>26</v>
      </c>
      <c r="M98" s="24" t="s">
        <v>27</v>
      </c>
      <c r="N98" s="24">
        <v>2</v>
      </c>
      <c r="O98" s="24">
        <v>89</v>
      </c>
      <c r="P98" s="24" t="s">
        <v>94</v>
      </c>
      <c r="Q98" s="24" t="s">
        <v>94</v>
      </c>
      <c r="R98" s="24"/>
      <c r="S98" s="24" t="s">
        <v>3908</v>
      </c>
      <c r="T98" s="24" t="s">
        <v>156</v>
      </c>
      <c r="U98" s="24" t="s">
        <v>4223</v>
      </c>
      <c r="V98" s="24" t="s">
        <v>3908</v>
      </c>
      <c r="W98" s="24" t="s">
        <v>32</v>
      </c>
      <c r="X98" s="24" t="s">
        <v>227</v>
      </c>
      <c r="Y98" s="24" t="s">
        <v>212</v>
      </c>
      <c r="Z98" s="24" t="s">
        <v>465</v>
      </c>
      <c r="AA98" s="24" t="s">
        <v>52</v>
      </c>
      <c r="AB98" s="24"/>
    </row>
    <row r="99" spans="1:28">
      <c r="A99" s="24" t="s">
        <v>4224</v>
      </c>
      <c r="B99" s="24" t="s">
        <v>4225</v>
      </c>
      <c r="C99" s="25" t="s">
        <v>15778</v>
      </c>
      <c r="D99" s="25" t="s">
        <v>15778</v>
      </c>
      <c r="E99" s="24" t="s">
        <v>20549</v>
      </c>
      <c r="F99" s="26">
        <v>40905</v>
      </c>
      <c r="G99" s="25">
        <v>22198974</v>
      </c>
      <c r="H99" s="24" t="s">
        <v>15777</v>
      </c>
      <c r="I99" s="24" t="s">
        <v>23</v>
      </c>
      <c r="J99" s="24" t="s">
        <v>260</v>
      </c>
      <c r="K99" s="24" t="s">
        <v>209</v>
      </c>
      <c r="L99" s="24" t="s">
        <v>49</v>
      </c>
      <c r="M99" s="24" t="s">
        <v>27</v>
      </c>
      <c r="N99" s="24">
        <v>2</v>
      </c>
      <c r="O99" s="24">
        <v>318</v>
      </c>
      <c r="P99" s="24" t="s">
        <v>142</v>
      </c>
      <c r="Q99" s="24" t="s">
        <v>142</v>
      </c>
      <c r="R99" s="24"/>
      <c r="S99" s="24" t="s">
        <v>4226</v>
      </c>
      <c r="T99" s="24" t="s">
        <v>156</v>
      </c>
      <c r="U99" s="24" t="s">
        <v>4227</v>
      </c>
      <c r="V99" s="24" t="s">
        <v>4228</v>
      </c>
      <c r="W99" s="24" t="s">
        <v>339</v>
      </c>
      <c r="X99" s="24" t="s">
        <v>158</v>
      </c>
      <c r="Y99" s="24" t="s">
        <v>212</v>
      </c>
      <c r="Z99" s="24" t="s">
        <v>33</v>
      </c>
      <c r="AA99" s="24" t="s">
        <v>52</v>
      </c>
      <c r="AB99" s="24" t="s">
        <v>206</v>
      </c>
    </row>
    <row r="100" spans="1:28">
      <c r="A100" s="24" t="s">
        <v>4229</v>
      </c>
      <c r="B100" s="24" t="s">
        <v>4230</v>
      </c>
      <c r="C100" s="24"/>
      <c r="D100" s="24"/>
      <c r="E100" s="24" t="s">
        <v>13958</v>
      </c>
      <c r="F100" s="26"/>
      <c r="G100" s="24"/>
      <c r="H100" s="24"/>
      <c r="I100" s="24" t="s">
        <v>1114</v>
      </c>
      <c r="J100" s="24" t="s">
        <v>155</v>
      </c>
      <c r="K100" s="24" t="s">
        <v>202</v>
      </c>
      <c r="L100" s="24" t="s">
        <v>124</v>
      </c>
      <c r="M100" s="24" t="s">
        <v>27</v>
      </c>
      <c r="N100" s="24">
        <v>1</v>
      </c>
      <c r="O100" s="24">
        <v>5</v>
      </c>
      <c r="P100" s="24" t="s">
        <v>94</v>
      </c>
      <c r="Q100" s="24" t="s">
        <v>142</v>
      </c>
      <c r="R100" s="24"/>
      <c r="S100" s="24" t="s">
        <v>1281</v>
      </c>
      <c r="T100" s="24" t="s">
        <v>156</v>
      </c>
      <c r="U100" s="24" t="s">
        <v>4231</v>
      </c>
      <c r="V100" s="24" t="s">
        <v>4232</v>
      </c>
      <c r="W100" s="24" t="s">
        <v>339</v>
      </c>
      <c r="X100" s="24" t="s">
        <v>167</v>
      </c>
      <c r="Y100" s="24" t="s">
        <v>74</v>
      </c>
      <c r="Z100" s="24" t="s">
        <v>33</v>
      </c>
      <c r="AA100" s="24"/>
      <c r="AB100" s="24" t="s">
        <v>292</v>
      </c>
    </row>
    <row r="101" spans="1:28">
      <c r="A101" s="24" t="s">
        <v>4233</v>
      </c>
      <c r="B101" s="24" t="s">
        <v>4234</v>
      </c>
      <c r="C101" s="25" t="s">
        <v>15776</v>
      </c>
      <c r="D101" s="24"/>
      <c r="E101" s="24" t="s">
        <v>20547</v>
      </c>
      <c r="F101" s="26"/>
      <c r="G101" s="24"/>
      <c r="H101" s="24"/>
      <c r="I101" s="24" t="s">
        <v>23</v>
      </c>
      <c r="J101" s="24" t="s">
        <v>296</v>
      </c>
      <c r="K101" s="24" t="s">
        <v>37</v>
      </c>
      <c r="L101" s="24" t="s">
        <v>49</v>
      </c>
      <c r="M101" s="24" t="s">
        <v>27</v>
      </c>
      <c r="N101" s="24">
        <v>2</v>
      </c>
      <c r="O101" s="24">
        <v>100</v>
      </c>
      <c r="P101" s="24" t="s">
        <v>94</v>
      </c>
      <c r="Q101" s="24" t="s">
        <v>94</v>
      </c>
      <c r="R101" s="24"/>
      <c r="S101" s="24" t="s">
        <v>1281</v>
      </c>
      <c r="T101" s="24" t="s">
        <v>156</v>
      </c>
      <c r="U101" s="24" t="s">
        <v>4235</v>
      </c>
      <c r="V101" s="24" t="s">
        <v>1061</v>
      </c>
      <c r="W101" s="24" t="s">
        <v>166</v>
      </c>
      <c r="X101" s="24" t="s">
        <v>158</v>
      </c>
      <c r="Y101" s="24" t="s">
        <v>657</v>
      </c>
      <c r="Z101" s="24" t="s">
        <v>465</v>
      </c>
      <c r="AA101" s="24" t="s">
        <v>52</v>
      </c>
      <c r="AB101" s="24" t="s">
        <v>213</v>
      </c>
    </row>
    <row r="102" spans="1:28">
      <c r="A102" s="24" t="s">
        <v>4236</v>
      </c>
      <c r="B102" s="24" t="s">
        <v>4237</v>
      </c>
      <c r="C102" s="24" t="s">
        <v>20552</v>
      </c>
      <c r="D102" s="24"/>
      <c r="E102" s="24" t="s">
        <v>13954</v>
      </c>
      <c r="F102" s="26"/>
      <c r="G102" s="24"/>
      <c r="H102" s="24"/>
      <c r="I102" s="24" t="s">
        <v>286</v>
      </c>
      <c r="J102" s="24" t="s">
        <v>155</v>
      </c>
      <c r="K102" s="24" t="s">
        <v>141</v>
      </c>
      <c r="L102" s="24" t="s">
        <v>124</v>
      </c>
      <c r="M102" s="24" t="s">
        <v>27</v>
      </c>
      <c r="N102" s="24">
        <v>1</v>
      </c>
      <c r="O102" s="24">
        <v>5</v>
      </c>
      <c r="P102" s="24" t="s">
        <v>94</v>
      </c>
      <c r="Q102" s="24" t="s">
        <v>142</v>
      </c>
      <c r="R102" s="24"/>
      <c r="S102" s="24" t="s">
        <v>3906</v>
      </c>
      <c r="T102" s="24" t="s">
        <v>156</v>
      </c>
      <c r="U102" s="24" t="s">
        <v>4238</v>
      </c>
      <c r="V102" s="24" t="s">
        <v>1281</v>
      </c>
      <c r="W102" s="24" t="s">
        <v>32</v>
      </c>
      <c r="X102" s="24" t="s">
        <v>167</v>
      </c>
      <c r="Y102" s="24" t="s">
        <v>74</v>
      </c>
      <c r="Z102" s="24" t="s">
        <v>33</v>
      </c>
      <c r="AA102" s="24" t="s">
        <v>205</v>
      </c>
      <c r="AB102" s="24" t="s">
        <v>292</v>
      </c>
    </row>
    <row r="103" spans="1:28">
      <c r="A103" s="24" t="s">
        <v>4239</v>
      </c>
      <c r="B103" s="24" t="s">
        <v>4240</v>
      </c>
      <c r="C103" s="24" t="s">
        <v>20553</v>
      </c>
      <c r="D103" s="24"/>
      <c r="E103" s="24" t="s">
        <v>14107</v>
      </c>
      <c r="F103" s="26"/>
      <c r="G103" s="24"/>
      <c r="H103" s="24"/>
      <c r="I103" s="24" t="s">
        <v>161</v>
      </c>
      <c r="J103" s="24" t="s">
        <v>48</v>
      </c>
      <c r="K103" s="24" t="s">
        <v>120</v>
      </c>
      <c r="L103" s="24" t="s">
        <v>163</v>
      </c>
      <c r="M103" s="24" t="s">
        <v>27</v>
      </c>
      <c r="N103" s="24">
        <v>1</v>
      </c>
      <c r="O103" s="24">
        <v>10</v>
      </c>
      <c r="P103" s="24" t="s">
        <v>142</v>
      </c>
      <c r="Q103" s="24" t="s">
        <v>142</v>
      </c>
      <c r="R103" s="24"/>
      <c r="S103" s="24" t="s">
        <v>1281</v>
      </c>
      <c r="T103" s="24" t="s">
        <v>156</v>
      </c>
      <c r="U103" s="24" t="s">
        <v>4241</v>
      </c>
      <c r="V103" s="24" t="s">
        <v>1281</v>
      </c>
      <c r="W103" s="24" t="s">
        <v>32</v>
      </c>
      <c r="X103" s="24" t="s">
        <v>167</v>
      </c>
      <c r="Y103" s="24" t="s">
        <v>74</v>
      </c>
      <c r="Z103" s="24" t="s">
        <v>465</v>
      </c>
      <c r="AA103" s="24"/>
      <c r="AB103" s="24" t="s">
        <v>206</v>
      </c>
    </row>
    <row r="104" spans="1:28">
      <c r="A104" s="24" t="s">
        <v>4242</v>
      </c>
      <c r="B104" s="24" t="s">
        <v>4243</v>
      </c>
      <c r="C104" s="25" t="s">
        <v>15775</v>
      </c>
      <c r="D104" s="25" t="s">
        <v>15775</v>
      </c>
      <c r="E104" s="24" t="s">
        <v>20545</v>
      </c>
      <c r="F104" s="26">
        <v>40276</v>
      </c>
      <c r="G104" s="25">
        <v>20378927</v>
      </c>
      <c r="H104" s="24" t="s">
        <v>15774</v>
      </c>
      <c r="I104" s="24" t="s">
        <v>23</v>
      </c>
      <c r="J104" s="24" t="s">
        <v>61</v>
      </c>
      <c r="K104" s="24" t="s">
        <v>250</v>
      </c>
      <c r="L104" s="24" t="s">
        <v>163</v>
      </c>
      <c r="M104" s="24" t="s">
        <v>27</v>
      </c>
      <c r="N104" s="24">
        <v>2</v>
      </c>
      <c r="O104" s="24">
        <v>16</v>
      </c>
      <c r="P104" s="24" t="s">
        <v>142</v>
      </c>
      <c r="Q104" s="24" t="s">
        <v>142</v>
      </c>
      <c r="R104" s="24" t="s">
        <v>4244</v>
      </c>
      <c r="S104" s="24" t="s">
        <v>1281</v>
      </c>
      <c r="T104" s="24" t="s">
        <v>156</v>
      </c>
      <c r="U104" s="24" t="s">
        <v>4245</v>
      </c>
      <c r="V104" s="24" t="s">
        <v>1281</v>
      </c>
      <c r="W104" s="24" t="s">
        <v>32</v>
      </c>
      <c r="X104" s="24" t="s">
        <v>158</v>
      </c>
      <c r="Y104" s="24" t="s">
        <v>74</v>
      </c>
      <c r="Z104" s="24" t="s">
        <v>33</v>
      </c>
      <c r="AA104" s="24" t="s">
        <v>205</v>
      </c>
      <c r="AB104" s="24" t="s">
        <v>743</v>
      </c>
    </row>
    <row r="105" spans="1:28">
      <c r="A105" s="24" t="s">
        <v>4246</v>
      </c>
      <c r="B105" s="24" t="s">
        <v>4247</v>
      </c>
      <c r="C105" s="25" t="s">
        <v>15773</v>
      </c>
      <c r="D105" s="25" t="s">
        <v>15773</v>
      </c>
      <c r="E105" s="24" t="s">
        <v>13958</v>
      </c>
      <c r="F105" s="26">
        <v>40878</v>
      </c>
      <c r="G105" s="25">
        <v>22133771</v>
      </c>
      <c r="H105" s="24" t="s">
        <v>15772</v>
      </c>
      <c r="I105" s="24" t="s">
        <v>286</v>
      </c>
      <c r="J105" s="24" t="s">
        <v>155</v>
      </c>
      <c r="K105" s="24" t="s">
        <v>255</v>
      </c>
      <c r="L105" s="24" t="s">
        <v>38</v>
      </c>
      <c r="M105" s="24" t="s">
        <v>27</v>
      </c>
      <c r="N105" s="24">
        <v>1</v>
      </c>
      <c r="O105" s="24">
        <v>107</v>
      </c>
      <c r="P105" s="24" t="s">
        <v>94</v>
      </c>
      <c r="Q105" s="24" t="s">
        <v>142</v>
      </c>
      <c r="R105" s="24"/>
      <c r="S105" s="24" t="s">
        <v>3906</v>
      </c>
      <c r="T105" s="24" t="s">
        <v>156</v>
      </c>
      <c r="U105" s="24" t="s">
        <v>4248</v>
      </c>
      <c r="V105" s="24" t="s">
        <v>3908</v>
      </c>
      <c r="W105" s="24" t="s">
        <v>32</v>
      </c>
      <c r="X105" s="24" t="s">
        <v>167</v>
      </c>
      <c r="Y105" s="24" t="s">
        <v>74</v>
      </c>
      <c r="Z105" s="24" t="s">
        <v>33</v>
      </c>
      <c r="AA105" s="24" t="s">
        <v>205</v>
      </c>
      <c r="AB105" s="24" t="s">
        <v>213</v>
      </c>
    </row>
    <row r="106" spans="1:28">
      <c r="A106" s="24" t="s">
        <v>4249</v>
      </c>
      <c r="B106" s="24" t="s">
        <v>4250</v>
      </c>
      <c r="C106" s="25" t="s">
        <v>15771</v>
      </c>
      <c r="D106" s="24"/>
      <c r="E106" s="24" t="s">
        <v>20545</v>
      </c>
      <c r="F106" s="26"/>
      <c r="G106" s="24"/>
      <c r="H106" s="24"/>
      <c r="I106" s="24" t="s">
        <v>23</v>
      </c>
      <c r="J106" s="24" t="s">
        <v>363</v>
      </c>
      <c r="K106" s="24" t="s">
        <v>56</v>
      </c>
      <c r="L106" s="24" t="s">
        <v>26</v>
      </c>
      <c r="M106" s="24" t="s">
        <v>27</v>
      </c>
      <c r="N106" s="24">
        <v>1</v>
      </c>
      <c r="O106" s="24">
        <v>20</v>
      </c>
      <c r="P106" s="24" t="s">
        <v>94</v>
      </c>
      <c r="Q106" s="24" t="s">
        <v>94</v>
      </c>
      <c r="R106" s="24"/>
      <c r="S106" s="24" t="s">
        <v>4251</v>
      </c>
      <c r="T106" s="24" t="s">
        <v>156</v>
      </c>
      <c r="U106" s="24" t="s">
        <v>4252</v>
      </c>
      <c r="V106" s="24" t="s">
        <v>1281</v>
      </c>
      <c r="W106" s="24" t="s">
        <v>32</v>
      </c>
      <c r="X106" s="24" t="s">
        <v>227</v>
      </c>
      <c r="Y106" s="24" t="s">
        <v>657</v>
      </c>
      <c r="Z106" s="24" t="s">
        <v>33</v>
      </c>
      <c r="AA106" s="24" t="s">
        <v>52</v>
      </c>
      <c r="AB106" s="24" t="s">
        <v>213</v>
      </c>
    </row>
    <row r="107" spans="1:28">
      <c r="A107" s="24" t="s">
        <v>4253</v>
      </c>
      <c r="B107" s="24" t="s">
        <v>4254</v>
      </c>
      <c r="C107" s="25" t="s">
        <v>15770</v>
      </c>
      <c r="D107" s="25" t="s">
        <v>15770</v>
      </c>
      <c r="E107" s="24" t="s">
        <v>20545</v>
      </c>
      <c r="F107" s="26">
        <v>40431</v>
      </c>
      <c r="G107" s="25">
        <v>20833820</v>
      </c>
      <c r="H107" s="24" t="s">
        <v>15769</v>
      </c>
      <c r="I107" s="24" t="s">
        <v>23</v>
      </c>
      <c r="J107" s="24" t="s">
        <v>191</v>
      </c>
      <c r="K107" s="24" t="s">
        <v>155</v>
      </c>
      <c r="L107" s="24" t="s">
        <v>49</v>
      </c>
      <c r="M107" s="24" t="s">
        <v>27</v>
      </c>
      <c r="N107" s="24">
        <v>2</v>
      </c>
      <c r="O107" s="24">
        <v>3498</v>
      </c>
      <c r="P107" s="24" t="s">
        <v>94</v>
      </c>
      <c r="Q107" s="24" t="s">
        <v>94</v>
      </c>
      <c r="R107" s="24"/>
      <c r="S107" s="24" t="s">
        <v>4255</v>
      </c>
      <c r="T107" s="24" t="s">
        <v>156</v>
      </c>
      <c r="U107" s="24" t="s">
        <v>4256</v>
      </c>
      <c r="V107" s="24" t="s">
        <v>1281</v>
      </c>
      <c r="W107" s="24" t="s">
        <v>32</v>
      </c>
      <c r="X107" s="24" t="s">
        <v>158</v>
      </c>
      <c r="Y107" s="24" t="s">
        <v>74</v>
      </c>
      <c r="Z107" s="24" t="s">
        <v>132</v>
      </c>
      <c r="AA107" s="24" t="s">
        <v>52</v>
      </c>
      <c r="AB107" s="24"/>
    </row>
    <row r="108" spans="1:28">
      <c r="A108" s="24" t="s">
        <v>4257</v>
      </c>
      <c r="B108" s="24" t="s">
        <v>4258</v>
      </c>
      <c r="C108" s="25" t="s">
        <v>15768</v>
      </c>
      <c r="D108" s="24"/>
      <c r="E108" s="24" t="s">
        <v>20547</v>
      </c>
      <c r="F108" s="26"/>
      <c r="G108" s="24"/>
      <c r="H108" s="24"/>
      <c r="I108" s="24" t="s">
        <v>23</v>
      </c>
      <c r="J108" s="24" t="s">
        <v>48</v>
      </c>
      <c r="K108" s="24" t="s">
        <v>273</v>
      </c>
      <c r="L108" s="24" t="s">
        <v>163</v>
      </c>
      <c r="M108" s="24" t="s">
        <v>27</v>
      </c>
      <c r="N108" s="24">
        <v>2</v>
      </c>
      <c r="O108" s="24">
        <v>40</v>
      </c>
      <c r="P108" s="24" t="s">
        <v>94</v>
      </c>
      <c r="Q108" s="24" t="s">
        <v>94</v>
      </c>
      <c r="R108" s="24"/>
      <c r="S108" s="24" t="s">
        <v>1281</v>
      </c>
      <c r="T108" s="24" t="s">
        <v>156</v>
      </c>
      <c r="U108" s="24" t="s">
        <v>4259</v>
      </c>
      <c r="V108" s="24" t="s">
        <v>1281</v>
      </c>
      <c r="W108" s="24" t="s">
        <v>32</v>
      </c>
      <c r="X108" s="24" t="s">
        <v>158</v>
      </c>
      <c r="Y108" s="24" t="s">
        <v>212</v>
      </c>
      <c r="Z108" s="24" t="s">
        <v>33</v>
      </c>
      <c r="AA108" s="24" t="s">
        <v>52</v>
      </c>
      <c r="AB108" s="24" t="s">
        <v>213</v>
      </c>
    </row>
    <row r="109" spans="1:28">
      <c r="A109" s="24" t="s">
        <v>4260</v>
      </c>
      <c r="B109" s="24" t="s">
        <v>4261</v>
      </c>
      <c r="C109" s="25" t="s">
        <v>15767</v>
      </c>
      <c r="D109" s="25" t="s">
        <v>15767</v>
      </c>
      <c r="E109" s="24" t="s">
        <v>20545</v>
      </c>
      <c r="F109" s="26">
        <v>39934</v>
      </c>
      <c r="G109" s="25">
        <v>19411525</v>
      </c>
      <c r="H109" s="24" t="s">
        <v>15766</v>
      </c>
      <c r="I109" s="24" t="s">
        <v>23</v>
      </c>
      <c r="J109" s="24" t="s">
        <v>677</v>
      </c>
      <c r="K109" s="24" t="s">
        <v>363</v>
      </c>
      <c r="L109" s="24" t="s">
        <v>124</v>
      </c>
      <c r="M109" s="24" t="s">
        <v>27</v>
      </c>
      <c r="N109" s="24">
        <v>2</v>
      </c>
      <c r="O109" s="24">
        <v>14</v>
      </c>
      <c r="P109" s="24" t="s">
        <v>142</v>
      </c>
      <c r="Q109" s="24" t="s">
        <v>142</v>
      </c>
      <c r="R109" s="24"/>
      <c r="S109" s="24" t="s">
        <v>1281</v>
      </c>
      <c r="T109" s="24" t="s">
        <v>156</v>
      </c>
      <c r="U109" s="24" t="s">
        <v>4262</v>
      </c>
      <c r="V109" s="24" t="s">
        <v>1281</v>
      </c>
      <c r="W109" s="24" t="s">
        <v>32</v>
      </c>
      <c r="X109" s="24" t="s">
        <v>158</v>
      </c>
      <c r="Y109" s="24" t="s">
        <v>212</v>
      </c>
      <c r="Z109" s="24" t="s">
        <v>33</v>
      </c>
      <c r="AA109" s="24" t="s">
        <v>52</v>
      </c>
      <c r="AB109" s="24" t="s">
        <v>292</v>
      </c>
    </row>
    <row r="110" spans="1:28">
      <c r="A110" s="24" t="s">
        <v>4263</v>
      </c>
      <c r="B110" s="24" t="s">
        <v>4264</v>
      </c>
      <c r="C110" s="25" t="s">
        <v>15765</v>
      </c>
      <c r="D110" s="24"/>
      <c r="E110" s="24" t="s">
        <v>13958</v>
      </c>
      <c r="F110" s="26"/>
      <c r="G110" s="24"/>
      <c r="H110" s="24"/>
      <c r="I110" s="24" t="s">
        <v>23</v>
      </c>
      <c r="J110" s="24" t="s">
        <v>362</v>
      </c>
      <c r="K110" s="24" t="s">
        <v>491</v>
      </c>
      <c r="L110" s="24" t="s">
        <v>26</v>
      </c>
      <c r="M110" s="24" t="s">
        <v>27</v>
      </c>
      <c r="N110" s="24">
        <v>1</v>
      </c>
      <c r="O110" s="24">
        <v>180</v>
      </c>
      <c r="P110" s="24" t="s">
        <v>94</v>
      </c>
      <c r="Q110" s="24" t="s">
        <v>94</v>
      </c>
      <c r="R110" s="24"/>
      <c r="S110" s="24" t="s">
        <v>1281</v>
      </c>
      <c r="T110" s="24" t="s">
        <v>156</v>
      </c>
      <c r="U110" s="24" t="s">
        <v>4265</v>
      </c>
      <c r="V110" s="24" t="s">
        <v>1281</v>
      </c>
      <c r="W110" s="24" t="s">
        <v>32</v>
      </c>
      <c r="X110" s="24" t="s">
        <v>167</v>
      </c>
      <c r="Y110" s="24" t="s">
        <v>212</v>
      </c>
      <c r="Z110" s="24" t="s">
        <v>33</v>
      </c>
      <c r="AA110" s="24" t="s">
        <v>52</v>
      </c>
      <c r="AB110" s="24" t="s">
        <v>213</v>
      </c>
    </row>
    <row r="111" spans="1:28">
      <c r="A111" s="24" t="s">
        <v>4266</v>
      </c>
      <c r="B111" s="24" t="s">
        <v>4267</v>
      </c>
      <c r="C111" s="25" t="s">
        <v>15764</v>
      </c>
      <c r="D111" s="24"/>
      <c r="E111" s="24" t="s">
        <v>20545</v>
      </c>
      <c r="F111" s="26"/>
      <c r="G111" s="24"/>
      <c r="H111" s="24"/>
      <c r="I111" s="24" t="s">
        <v>23</v>
      </c>
      <c r="J111" s="24" t="s">
        <v>362</v>
      </c>
      <c r="K111" s="24" t="s">
        <v>255</v>
      </c>
      <c r="L111" s="24" t="s">
        <v>26</v>
      </c>
      <c r="M111" s="24" t="s">
        <v>27</v>
      </c>
      <c r="N111" s="24">
        <v>1</v>
      </c>
      <c r="O111" s="24">
        <v>31</v>
      </c>
      <c r="P111" s="24" t="s">
        <v>94</v>
      </c>
      <c r="Q111" s="24" t="s">
        <v>94</v>
      </c>
      <c r="R111" s="24"/>
      <c r="S111" s="24" t="s">
        <v>3908</v>
      </c>
      <c r="T111" s="24" t="s">
        <v>622</v>
      </c>
      <c r="U111" s="24" t="s">
        <v>4154</v>
      </c>
      <c r="V111" s="24" t="s">
        <v>3908</v>
      </c>
      <c r="W111" s="24" t="s">
        <v>32</v>
      </c>
      <c r="X111" s="24" t="s">
        <v>158</v>
      </c>
      <c r="Y111" s="24" t="s">
        <v>74</v>
      </c>
      <c r="Z111" s="24" t="s">
        <v>465</v>
      </c>
      <c r="AA111" s="24" t="s">
        <v>52</v>
      </c>
      <c r="AB111" s="24" t="s">
        <v>213</v>
      </c>
    </row>
    <row r="112" spans="1:28">
      <c r="A112" s="24" t="s">
        <v>4268</v>
      </c>
      <c r="B112" s="24" t="s">
        <v>4269</v>
      </c>
      <c r="C112" s="24" t="s">
        <v>20554</v>
      </c>
      <c r="D112" s="24"/>
      <c r="E112" s="24" t="s">
        <v>13954</v>
      </c>
      <c r="F112" s="26"/>
      <c r="G112" s="24"/>
      <c r="H112" s="24"/>
      <c r="I112" s="24" t="s">
        <v>286</v>
      </c>
      <c r="J112" s="24" t="s">
        <v>302</v>
      </c>
      <c r="K112" s="24" t="s">
        <v>93</v>
      </c>
      <c r="L112" s="24" t="s">
        <v>38</v>
      </c>
      <c r="M112" s="24" t="s">
        <v>27</v>
      </c>
      <c r="N112" s="24">
        <v>2</v>
      </c>
      <c r="O112" s="24">
        <v>13</v>
      </c>
      <c r="P112" s="24" t="s">
        <v>94</v>
      </c>
      <c r="Q112" s="24" t="s">
        <v>142</v>
      </c>
      <c r="R112" s="24"/>
      <c r="S112" s="24" t="s">
        <v>3908</v>
      </c>
      <c r="T112" s="24" t="s">
        <v>156</v>
      </c>
      <c r="U112" s="24" t="s">
        <v>4270</v>
      </c>
      <c r="V112" s="24" t="s">
        <v>3908</v>
      </c>
      <c r="W112" s="24" t="s">
        <v>32</v>
      </c>
      <c r="X112" s="24" t="s">
        <v>158</v>
      </c>
      <c r="Y112" s="24" t="s">
        <v>74</v>
      </c>
      <c r="Z112" s="24" t="s">
        <v>33</v>
      </c>
      <c r="AA112" s="24" t="s">
        <v>205</v>
      </c>
      <c r="AB112" s="24"/>
    </row>
    <row r="113" spans="1:28">
      <c r="A113" s="24" t="s">
        <v>4271</v>
      </c>
      <c r="B113" s="24" t="s">
        <v>4272</v>
      </c>
      <c r="C113" s="25" t="s">
        <v>15763</v>
      </c>
      <c r="D113" s="24"/>
      <c r="E113" s="24" t="s">
        <v>20545</v>
      </c>
      <c r="F113" s="26"/>
      <c r="G113" s="24"/>
      <c r="H113" s="24"/>
      <c r="I113" s="24" t="s">
        <v>23</v>
      </c>
      <c r="J113" s="24" t="s">
        <v>37</v>
      </c>
      <c r="K113" s="24" t="s">
        <v>317</v>
      </c>
      <c r="L113" s="24" t="s">
        <v>38</v>
      </c>
      <c r="M113" s="24" t="s">
        <v>27</v>
      </c>
      <c r="N113" s="24">
        <v>3</v>
      </c>
      <c r="O113" s="24">
        <v>31</v>
      </c>
      <c r="P113" s="24" t="s">
        <v>142</v>
      </c>
      <c r="Q113" s="24" t="s">
        <v>142</v>
      </c>
      <c r="R113" s="24" t="s">
        <v>4273</v>
      </c>
      <c r="S113" s="24" t="s">
        <v>1281</v>
      </c>
      <c r="T113" s="24" t="s">
        <v>156</v>
      </c>
      <c r="U113" s="24" t="s">
        <v>4274</v>
      </c>
      <c r="V113" s="24" t="s">
        <v>1281</v>
      </c>
      <c r="W113" s="24" t="s">
        <v>32</v>
      </c>
      <c r="X113" s="24" t="s">
        <v>158</v>
      </c>
      <c r="Y113" s="24" t="s">
        <v>657</v>
      </c>
      <c r="Z113" s="24" t="s">
        <v>465</v>
      </c>
      <c r="AA113" s="24" t="s">
        <v>52</v>
      </c>
      <c r="AB113" s="24" t="s">
        <v>206</v>
      </c>
    </row>
    <row r="114" spans="1:28">
      <c r="A114" s="24" t="s">
        <v>4275</v>
      </c>
      <c r="B114" s="24" t="s">
        <v>4276</v>
      </c>
      <c r="C114" s="24" t="s">
        <v>20555</v>
      </c>
      <c r="D114" s="24"/>
      <c r="E114" s="24" t="s">
        <v>14121</v>
      </c>
      <c r="F114" s="26"/>
      <c r="G114" s="24"/>
      <c r="H114" s="24"/>
      <c r="I114" s="24" t="s">
        <v>286</v>
      </c>
      <c r="J114" s="24" t="s">
        <v>43</v>
      </c>
      <c r="K114" s="24" t="s">
        <v>255</v>
      </c>
      <c r="L114" s="24" t="s">
        <v>356</v>
      </c>
      <c r="M114" s="24" t="s">
        <v>27</v>
      </c>
      <c r="N114" s="24">
        <v>2</v>
      </c>
      <c r="O114" s="24">
        <v>3</v>
      </c>
      <c r="P114" s="24" t="s">
        <v>142</v>
      </c>
      <c r="Q114" s="24" t="s">
        <v>142</v>
      </c>
      <c r="R114" s="24" t="s">
        <v>1522</v>
      </c>
      <c r="S114" s="24" t="s">
        <v>1281</v>
      </c>
      <c r="T114" s="24" t="s">
        <v>156</v>
      </c>
      <c r="U114" s="24" t="s">
        <v>4277</v>
      </c>
      <c r="V114" s="24" t="s">
        <v>1281</v>
      </c>
      <c r="W114" s="24" t="s">
        <v>32</v>
      </c>
      <c r="X114" s="24" t="s">
        <v>167</v>
      </c>
      <c r="Y114" s="24" t="s">
        <v>212</v>
      </c>
      <c r="Z114" s="24" t="s">
        <v>33</v>
      </c>
      <c r="AA114" s="24" t="s">
        <v>52</v>
      </c>
      <c r="AB114" s="24" t="s">
        <v>206</v>
      </c>
    </row>
    <row r="115" spans="1:28">
      <c r="A115" s="24" t="s">
        <v>4278</v>
      </c>
      <c r="B115" s="24" t="s">
        <v>4279</v>
      </c>
      <c r="C115" s="25" t="s">
        <v>15762</v>
      </c>
      <c r="D115" s="24"/>
      <c r="E115" s="24" t="s">
        <v>20545</v>
      </c>
      <c r="F115" s="26"/>
      <c r="G115" s="24"/>
      <c r="H115" s="24"/>
      <c r="I115" s="24" t="s">
        <v>23</v>
      </c>
      <c r="J115" s="24" t="s">
        <v>273</v>
      </c>
      <c r="K115" s="24" t="s">
        <v>220</v>
      </c>
      <c r="L115" s="24" t="s">
        <v>26</v>
      </c>
      <c r="M115" s="24" t="s">
        <v>27</v>
      </c>
      <c r="N115" s="24">
        <v>2</v>
      </c>
      <c r="O115" s="24">
        <v>147</v>
      </c>
      <c r="P115" s="24" t="s">
        <v>94</v>
      </c>
      <c r="Q115" s="24" t="s">
        <v>94</v>
      </c>
      <c r="R115" s="24"/>
      <c r="S115" s="24" t="s">
        <v>1281</v>
      </c>
      <c r="T115" s="24" t="s">
        <v>156</v>
      </c>
      <c r="U115" s="24" t="s">
        <v>4280</v>
      </c>
      <c r="V115" s="24" t="s">
        <v>4281</v>
      </c>
      <c r="W115" s="24" t="s">
        <v>339</v>
      </c>
      <c r="X115" s="24" t="s">
        <v>158</v>
      </c>
      <c r="Y115" s="24" t="s">
        <v>657</v>
      </c>
      <c r="Z115" s="24" t="s">
        <v>33</v>
      </c>
      <c r="AA115" s="24" t="s">
        <v>52</v>
      </c>
      <c r="AB115" s="24" t="s">
        <v>206</v>
      </c>
    </row>
    <row r="116" spans="1:28">
      <c r="A116" s="24" t="s">
        <v>4282</v>
      </c>
      <c r="B116" s="24" t="s">
        <v>4283</v>
      </c>
      <c r="C116" s="25" t="s">
        <v>15761</v>
      </c>
      <c r="D116" s="24"/>
      <c r="E116" s="24" t="s">
        <v>20547</v>
      </c>
      <c r="F116" s="26"/>
      <c r="G116" s="24"/>
      <c r="H116" s="24"/>
      <c r="I116" s="24" t="s">
        <v>23</v>
      </c>
      <c r="J116" s="24" t="s">
        <v>93</v>
      </c>
      <c r="K116" s="24" t="s">
        <v>242</v>
      </c>
      <c r="L116" s="24" t="s">
        <v>26</v>
      </c>
      <c r="M116" s="24" t="s">
        <v>27</v>
      </c>
      <c r="N116" s="24">
        <v>2</v>
      </c>
      <c r="O116" s="24">
        <v>211</v>
      </c>
      <c r="P116" s="24" t="s">
        <v>142</v>
      </c>
      <c r="Q116" s="24" t="s">
        <v>142</v>
      </c>
      <c r="R116" s="24" t="s">
        <v>4284</v>
      </c>
      <c r="S116" s="24" t="s">
        <v>4285</v>
      </c>
      <c r="T116" s="24" t="s">
        <v>156</v>
      </c>
      <c r="U116" s="24" t="s">
        <v>4286</v>
      </c>
      <c r="V116" s="24" t="s">
        <v>4287</v>
      </c>
      <c r="W116" s="24" t="s">
        <v>339</v>
      </c>
      <c r="X116" s="24" t="s">
        <v>158</v>
      </c>
      <c r="Y116" s="24" t="s">
        <v>74</v>
      </c>
      <c r="Z116" s="24" t="s">
        <v>33</v>
      </c>
      <c r="AA116" s="24" t="s">
        <v>52</v>
      </c>
      <c r="AB116" s="24" t="s">
        <v>213</v>
      </c>
    </row>
    <row r="117" spans="1:28">
      <c r="A117" s="24" t="s">
        <v>4288</v>
      </c>
      <c r="B117" s="24" t="s">
        <v>4289</v>
      </c>
      <c r="C117" s="24" t="s">
        <v>20556</v>
      </c>
      <c r="D117" s="24"/>
      <c r="E117" s="24" t="s">
        <v>13954</v>
      </c>
      <c r="F117" s="26"/>
      <c r="G117" s="24"/>
      <c r="H117" s="24"/>
      <c r="I117" s="24" t="s">
        <v>286</v>
      </c>
      <c r="J117" s="24" t="s">
        <v>260</v>
      </c>
      <c r="K117" s="24" t="s">
        <v>209</v>
      </c>
      <c r="L117" s="24" t="s">
        <v>38</v>
      </c>
      <c r="M117" s="24" t="s">
        <v>27</v>
      </c>
      <c r="N117" s="24">
        <v>1</v>
      </c>
      <c r="O117" s="24">
        <v>41</v>
      </c>
      <c r="P117" s="24" t="s">
        <v>94</v>
      </c>
      <c r="Q117" s="24" t="s">
        <v>142</v>
      </c>
      <c r="R117" s="24"/>
      <c r="S117" s="24" t="s">
        <v>3906</v>
      </c>
      <c r="T117" s="24" t="s">
        <v>156</v>
      </c>
      <c r="U117" s="24" t="s">
        <v>4290</v>
      </c>
      <c r="V117" s="24" t="s">
        <v>1281</v>
      </c>
      <c r="W117" s="24" t="s">
        <v>32</v>
      </c>
      <c r="X117" s="24" t="s">
        <v>167</v>
      </c>
      <c r="Y117" s="24" t="s">
        <v>74</v>
      </c>
      <c r="Z117" s="24" t="s">
        <v>33</v>
      </c>
      <c r="AA117" s="24"/>
      <c r="AB117" s="24" t="s">
        <v>213</v>
      </c>
    </row>
    <row r="118" spans="1:28">
      <c r="A118" s="24" t="s">
        <v>4291</v>
      </c>
      <c r="B118" s="24" t="s">
        <v>4292</v>
      </c>
      <c r="C118" s="25" t="s">
        <v>15760</v>
      </c>
      <c r="D118" s="25" t="s">
        <v>15760</v>
      </c>
      <c r="E118" s="24" t="s">
        <v>13958</v>
      </c>
      <c r="F118" s="26">
        <v>41395</v>
      </c>
      <c r="G118" s="25">
        <v>23615140</v>
      </c>
      <c r="H118" s="24" t="s">
        <v>15759</v>
      </c>
      <c r="I118" s="24" t="s">
        <v>23</v>
      </c>
      <c r="J118" s="24" t="s">
        <v>136</v>
      </c>
      <c r="K118" s="24" t="s">
        <v>242</v>
      </c>
      <c r="L118" s="24" t="s">
        <v>38</v>
      </c>
      <c r="M118" s="24" t="s">
        <v>27</v>
      </c>
      <c r="N118" s="24">
        <v>1</v>
      </c>
      <c r="O118" s="24">
        <v>50</v>
      </c>
      <c r="P118" s="24" t="s">
        <v>94</v>
      </c>
      <c r="Q118" s="24" t="s">
        <v>142</v>
      </c>
      <c r="R118" s="24"/>
      <c r="S118" s="24" t="s">
        <v>3906</v>
      </c>
      <c r="T118" s="24" t="s">
        <v>156</v>
      </c>
      <c r="U118" s="24" t="s">
        <v>3907</v>
      </c>
      <c r="V118" s="24" t="s">
        <v>3908</v>
      </c>
      <c r="W118" s="24" t="s">
        <v>32</v>
      </c>
      <c r="X118" s="24" t="s">
        <v>167</v>
      </c>
      <c r="Y118" s="24" t="s">
        <v>74</v>
      </c>
      <c r="Z118" s="24" t="s">
        <v>132</v>
      </c>
      <c r="AA118" s="24"/>
      <c r="AB118" s="24" t="s">
        <v>213</v>
      </c>
    </row>
    <row r="119" spans="1:28">
      <c r="A119" s="24" t="s">
        <v>4293</v>
      </c>
      <c r="B119" s="24" t="s">
        <v>4294</v>
      </c>
      <c r="C119" s="25" t="s">
        <v>15758</v>
      </c>
      <c r="D119" s="25" t="s">
        <v>15758</v>
      </c>
      <c r="E119" s="24" t="s">
        <v>15410</v>
      </c>
      <c r="F119" s="26">
        <v>40909</v>
      </c>
      <c r="G119" s="25">
        <v>22183840</v>
      </c>
      <c r="H119" s="24" t="s">
        <v>15757</v>
      </c>
      <c r="I119" s="24" t="s">
        <v>23</v>
      </c>
      <c r="J119" s="24" t="s">
        <v>43</v>
      </c>
      <c r="K119" s="24" t="s">
        <v>491</v>
      </c>
      <c r="L119" s="24" t="s">
        <v>26</v>
      </c>
      <c r="M119" s="24" t="s">
        <v>27</v>
      </c>
      <c r="N119" s="24">
        <v>2</v>
      </c>
      <c r="O119" s="24">
        <v>88</v>
      </c>
      <c r="P119" s="24" t="s">
        <v>142</v>
      </c>
      <c r="Q119" s="24" t="s">
        <v>142</v>
      </c>
      <c r="R119" s="24" t="s">
        <v>4295</v>
      </c>
      <c r="S119" s="24" t="s">
        <v>1281</v>
      </c>
      <c r="T119" s="24" t="s">
        <v>156</v>
      </c>
      <c r="U119" s="24" t="s">
        <v>4000</v>
      </c>
      <c r="V119" s="24" t="s">
        <v>1281</v>
      </c>
      <c r="W119" s="24" t="s">
        <v>32</v>
      </c>
      <c r="X119" s="24" t="s">
        <v>158</v>
      </c>
      <c r="Y119" s="24" t="s">
        <v>212</v>
      </c>
      <c r="Z119" s="24" t="s">
        <v>33</v>
      </c>
      <c r="AA119" s="24" t="s">
        <v>52</v>
      </c>
      <c r="AB119" s="24"/>
    </row>
    <row r="120" spans="1:28">
      <c r="A120" s="24" t="s">
        <v>4296</v>
      </c>
      <c r="B120" s="24" t="s">
        <v>4297</v>
      </c>
      <c r="C120" s="25" t="s">
        <v>15756</v>
      </c>
      <c r="D120" s="24"/>
      <c r="E120" s="24" t="s">
        <v>20545</v>
      </c>
      <c r="F120" s="26"/>
      <c r="G120" s="24"/>
      <c r="H120" s="24"/>
      <c r="I120" s="24" t="s">
        <v>23</v>
      </c>
      <c r="J120" s="24" t="s">
        <v>479</v>
      </c>
      <c r="K120" s="24" t="s">
        <v>255</v>
      </c>
      <c r="L120" s="24" t="s">
        <v>356</v>
      </c>
      <c r="M120" s="24" t="s">
        <v>27</v>
      </c>
      <c r="N120" s="24">
        <v>3</v>
      </c>
      <c r="O120" s="24">
        <v>287</v>
      </c>
      <c r="P120" s="24" t="s">
        <v>94</v>
      </c>
      <c r="Q120" s="24" t="s">
        <v>94</v>
      </c>
      <c r="R120" s="24"/>
      <c r="S120" s="24" t="s">
        <v>1281</v>
      </c>
      <c r="T120" s="24" t="s">
        <v>156</v>
      </c>
      <c r="U120" s="24" t="s">
        <v>4298</v>
      </c>
      <c r="V120" s="24" t="s">
        <v>1281</v>
      </c>
      <c r="W120" s="24" t="s">
        <v>32</v>
      </c>
      <c r="X120" s="24" t="s">
        <v>158</v>
      </c>
      <c r="Y120" s="24" t="s">
        <v>657</v>
      </c>
      <c r="Z120" s="24" t="s">
        <v>465</v>
      </c>
      <c r="AA120" s="24" t="s">
        <v>52</v>
      </c>
      <c r="AB120" s="24" t="s">
        <v>213</v>
      </c>
    </row>
    <row r="121" spans="1:28">
      <c r="A121" s="24" t="s">
        <v>4299</v>
      </c>
      <c r="B121" s="24" t="s">
        <v>4300</v>
      </c>
      <c r="C121" s="25" t="s">
        <v>15755</v>
      </c>
      <c r="D121" s="25" t="s">
        <v>15755</v>
      </c>
      <c r="E121" s="24" t="s">
        <v>20548</v>
      </c>
      <c r="F121" s="26">
        <v>40317</v>
      </c>
      <c r="G121" s="25">
        <v>20484472</v>
      </c>
      <c r="H121" s="24" t="s">
        <v>15754</v>
      </c>
      <c r="I121" s="24" t="s">
        <v>23</v>
      </c>
      <c r="J121" s="24" t="s">
        <v>181</v>
      </c>
      <c r="K121" s="24" t="s">
        <v>754</v>
      </c>
      <c r="L121" s="24" t="s">
        <v>124</v>
      </c>
      <c r="M121" s="24" t="s">
        <v>27</v>
      </c>
      <c r="N121" s="24">
        <v>5</v>
      </c>
      <c r="O121" s="24">
        <v>59</v>
      </c>
      <c r="P121" s="24" t="s">
        <v>142</v>
      </c>
      <c r="Q121" s="24" t="s">
        <v>142</v>
      </c>
      <c r="R121" s="24" t="s">
        <v>4301</v>
      </c>
      <c r="S121" s="24" t="s">
        <v>1281</v>
      </c>
      <c r="T121" s="24" t="s">
        <v>156</v>
      </c>
      <c r="U121" s="24" t="s">
        <v>4302</v>
      </c>
      <c r="V121" s="24" t="s">
        <v>1281</v>
      </c>
      <c r="W121" s="24" t="s">
        <v>32</v>
      </c>
      <c r="X121" s="24" t="s">
        <v>158</v>
      </c>
      <c r="Y121" s="24" t="s">
        <v>74</v>
      </c>
      <c r="Z121" s="24" t="s">
        <v>33</v>
      </c>
      <c r="AA121" s="24" t="s">
        <v>52</v>
      </c>
      <c r="AB121" s="24" t="s">
        <v>206</v>
      </c>
    </row>
    <row r="122" spans="1:28">
      <c r="A122" s="24" t="s">
        <v>4303</v>
      </c>
      <c r="B122" s="24" t="s">
        <v>4304</v>
      </c>
      <c r="C122" s="25" t="s">
        <v>15753</v>
      </c>
      <c r="D122" s="25" t="s">
        <v>15752</v>
      </c>
      <c r="E122" s="24" t="s">
        <v>20545</v>
      </c>
      <c r="F122" s="26">
        <v>40475</v>
      </c>
      <c r="G122" s="25">
        <v>20969601</v>
      </c>
      <c r="H122" s="24" t="s">
        <v>15751</v>
      </c>
      <c r="I122" s="24" t="s">
        <v>23</v>
      </c>
      <c r="J122" s="24" t="s">
        <v>120</v>
      </c>
      <c r="K122" s="24" t="s">
        <v>177</v>
      </c>
      <c r="L122" s="24" t="s">
        <v>38</v>
      </c>
      <c r="M122" s="24" t="s">
        <v>27</v>
      </c>
      <c r="N122" s="24">
        <v>3</v>
      </c>
      <c r="O122" s="24">
        <v>12</v>
      </c>
      <c r="P122" s="24" t="s">
        <v>142</v>
      </c>
      <c r="Q122" s="24" t="s">
        <v>142</v>
      </c>
      <c r="R122" s="24"/>
      <c r="S122" s="24" t="s">
        <v>1281</v>
      </c>
      <c r="T122" s="24" t="s">
        <v>156</v>
      </c>
      <c r="U122" s="24" t="s">
        <v>4211</v>
      </c>
      <c r="V122" s="24" t="s">
        <v>1281</v>
      </c>
      <c r="W122" s="24" t="s">
        <v>32</v>
      </c>
      <c r="X122" s="24" t="s">
        <v>227</v>
      </c>
      <c r="Y122" s="24" t="s">
        <v>74</v>
      </c>
      <c r="Z122" s="24" t="s">
        <v>33</v>
      </c>
      <c r="AA122" s="24" t="s">
        <v>205</v>
      </c>
      <c r="AB122" s="24" t="s">
        <v>743</v>
      </c>
    </row>
    <row r="123" spans="1:28">
      <c r="A123" s="24" t="s">
        <v>4305</v>
      </c>
      <c r="B123" s="24" t="s">
        <v>4306</v>
      </c>
      <c r="C123" s="24" t="s">
        <v>20557</v>
      </c>
      <c r="D123" s="24"/>
      <c r="E123" s="24" t="s">
        <v>13954</v>
      </c>
      <c r="F123" s="26"/>
      <c r="G123" s="24"/>
      <c r="H123" s="24"/>
      <c r="I123" s="24" t="s">
        <v>161</v>
      </c>
      <c r="J123" s="24" t="s">
        <v>43</v>
      </c>
      <c r="K123" s="24" t="s">
        <v>230</v>
      </c>
      <c r="L123" s="24" t="s">
        <v>163</v>
      </c>
      <c r="M123" s="24" t="s">
        <v>27</v>
      </c>
      <c r="N123" s="24">
        <v>1</v>
      </c>
      <c r="O123" s="24">
        <v>20</v>
      </c>
      <c r="P123" s="24" t="s">
        <v>94</v>
      </c>
      <c r="Q123" s="24" t="s">
        <v>142</v>
      </c>
      <c r="R123" s="24"/>
      <c r="S123" s="24" t="s">
        <v>3906</v>
      </c>
      <c r="T123" s="24" t="s">
        <v>156</v>
      </c>
      <c r="U123" s="24" t="s">
        <v>4307</v>
      </c>
      <c r="V123" s="24" t="s">
        <v>1281</v>
      </c>
      <c r="W123" s="24" t="s">
        <v>32</v>
      </c>
      <c r="X123" s="24" t="s">
        <v>167</v>
      </c>
      <c r="Y123" s="24" t="s">
        <v>74</v>
      </c>
      <c r="Z123" s="24" t="s">
        <v>33</v>
      </c>
      <c r="AA123" s="24"/>
      <c r="AB123" s="24" t="s">
        <v>292</v>
      </c>
    </row>
    <row r="124" spans="1:28">
      <c r="A124" s="24" t="s">
        <v>4308</v>
      </c>
      <c r="B124" s="24" t="s">
        <v>4309</v>
      </c>
      <c r="C124" s="25" t="s">
        <v>15750</v>
      </c>
      <c r="D124" s="25" t="s">
        <v>15750</v>
      </c>
      <c r="E124" s="24" t="s">
        <v>20545</v>
      </c>
      <c r="F124" s="26">
        <v>40612</v>
      </c>
      <c r="G124" s="25">
        <v>21393334</v>
      </c>
      <c r="H124" s="24" t="s">
        <v>15749</v>
      </c>
      <c r="I124" s="24" t="s">
        <v>23</v>
      </c>
      <c r="J124" s="24" t="s">
        <v>37</v>
      </c>
      <c r="K124" s="24" t="s">
        <v>754</v>
      </c>
      <c r="L124" s="24" t="s">
        <v>26</v>
      </c>
      <c r="M124" s="24" t="s">
        <v>27</v>
      </c>
      <c r="N124" s="24">
        <v>1</v>
      </c>
      <c r="O124" s="24">
        <v>96</v>
      </c>
      <c r="P124" s="24" t="s">
        <v>94</v>
      </c>
      <c r="Q124" s="24" t="s">
        <v>142</v>
      </c>
      <c r="R124" s="24"/>
      <c r="S124" s="24" t="s">
        <v>3908</v>
      </c>
      <c r="T124" s="24" t="s">
        <v>156</v>
      </c>
      <c r="U124" s="24" t="s">
        <v>4310</v>
      </c>
      <c r="V124" s="24" t="s">
        <v>3908</v>
      </c>
      <c r="W124" s="24" t="s">
        <v>32</v>
      </c>
      <c r="X124" s="24"/>
      <c r="Y124" s="24"/>
      <c r="Z124" s="24" t="s">
        <v>854</v>
      </c>
      <c r="AA124" s="24"/>
      <c r="AB124" s="24"/>
    </row>
    <row r="125" spans="1:28">
      <c r="A125" s="24" t="s">
        <v>4311</v>
      </c>
      <c r="B125" s="24" t="s">
        <v>4312</v>
      </c>
      <c r="C125" s="25" t="s">
        <v>15748</v>
      </c>
      <c r="D125" s="24"/>
      <c r="E125" s="24" t="s">
        <v>20545</v>
      </c>
      <c r="F125" s="26"/>
      <c r="G125" s="24"/>
      <c r="H125" s="24"/>
      <c r="I125" s="24" t="s">
        <v>23</v>
      </c>
      <c r="J125" s="24" t="s">
        <v>181</v>
      </c>
      <c r="K125" s="24" t="s">
        <v>25</v>
      </c>
      <c r="L125" s="24" t="s">
        <v>26</v>
      </c>
      <c r="M125" s="24" t="s">
        <v>27</v>
      </c>
      <c r="N125" s="24">
        <v>1</v>
      </c>
      <c r="O125" s="24">
        <v>50</v>
      </c>
      <c r="P125" s="24" t="s">
        <v>94</v>
      </c>
      <c r="Q125" s="24" t="s">
        <v>94</v>
      </c>
      <c r="R125" s="24" t="s">
        <v>4313</v>
      </c>
      <c r="S125" s="24" t="s">
        <v>1281</v>
      </c>
      <c r="T125" s="24" t="s">
        <v>156</v>
      </c>
      <c r="U125" s="24" t="s">
        <v>4314</v>
      </c>
      <c r="V125" s="24" t="s">
        <v>1281</v>
      </c>
      <c r="W125" s="24" t="s">
        <v>32</v>
      </c>
      <c r="X125" s="24" t="s">
        <v>167</v>
      </c>
      <c r="Y125" s="24" t="s">
        <v>74</v>
      </c>
      <c r="Z125" s="24" t="s">
        <v>33</v>
      </c>
      <c r="AA125" s="24"/>
      <c r="AB125" s="24" t="s">
        <v>206</v>
      </c>
    </row>
    <row r="126" spans="1:28">
      <c r="A126" s="24" t="s">
        <v>4315</v>
      </c>
      <c r="B126" s="24" t="s">
        <v>4316</v>
      </c>
      <c r="C126" s="25" t="s">
        <v>15747</v>
      </c>
      <c r="D126" s="24"/>
      <c r="E126" s="24" t="s">
        <v>13958</v>
      </c>
      <c r="F126" s="26"/>
      <c r="G126" s="24"/>
      <c r="H126" s="24"/>
      <c r="I126" s="24" t="s">
        <v>23</v>
      </c>
      <c r="J126" s="24" t="s">
        <v>181</v>
      </c>
      <c r="K126" s="24" t="s">
        <v>225</v>
      </c>
      <c r="L126" s="24" t="s">
        <v>26</v>
      </c>
      <c r="M126" s="24" t="s">
        <v>27</v>
      </c>
      <c r="N126" s="24">
        <v>2</v>
      </c>
      <c r="O126" s="24">
        <v>20</v>
      </c>
      <c r="P126" s="24" t="s">
        <v>142</v>
      </c>
      <c r="Q126" s="24" t="s">
        <v>142</v>
      </c>
      <c r="R126" s="24" t="s">
        <v>3221</v>
      </c>
      <c r="S126" s="24" t="s">
        <v>1281</v>
      </c>
      <c r="T126" s="24" t="s">
        <v>156</v>
      </c>
      <c r="U126" s="24" t="s">
        <v>4314</v>
      </c>
      <c r="V126" s="24" t="s">
        <v>1281</v>
      </c>
      <c r="W126" s="24" t="s">
        <v>32</v>
      </c>
      <c r="X126" s="24" t="s">
        <v>158</v>
      </c>
      <c r="Y126" s="24" t="s">
        <v>212</v>
      </c>
      <c r="Z126" s="24" t="s">
        <v>445</v>
      </c>
      <c r="AA126" s="24" t="s">
        <v>52</v>
      </c>
      <c r="AB126" s="24" t="s">
        <v>206</v>
      </c>
    </row>
    <row r="127" spans="1:28">
      <c r="A127" s="24" t="s">
        <v>4317</v>
      </c>
      <c r="B127" s="24" t="s">
        <v>4318</v>
      </c>
      <c r="C127" s="25" t="s">
        <v>15746</v>
      </c>
      <c r="D127" s="24"/>
      <c r="E127" s="24" t="s">
        <v>15410</v>
      </c>
      <c r="F127" s="26"/>
      <c r="G127" s="24"/>
      <c r="H127" s="24"/>
      <c r="I127" s="24" t="s">
        <v>23</v>
      </c>
      <c r="J127" s="24" t="s">
        <v>181</v>
      </c>
      <c r="K127" s="24" t="s">
        <v>225</v>
      </c>
      <c r="L127" s="24" t="s">
        <v>124</v>
      </c>
      <c r="M127" s="24" t="s">
        <v>27</v>
      </c>
      <c r="N127" s="24">
        <v>3</v>
      </c>
      <c r="O127" s="24">
        <v>7</v>
      </c>
      <c r="P127" s="24" t="s">
        <v>94</v>
      </c>
      <c r="Q127" s="24" t="s">
        <v>142</v>
      </c>
      <c r="R127" s="24" t="s">
        <v>2539</v>
      </c>
      <c r="S127" s="24" t="s">
        <v>3908</v>
      </c>
      <c r="T127" s="24" t="s">
        <v>156</v>
      </c>
      <c r="U127" s="24" t="s">
        <v>4319</v>
      </c>
      <c r="V127" s="24" t="s">
        <v>3908</v>
      </c>
      <c r="W127" s="24" t="s">
        <v>32</v>
      </c>
      <c r="X127" s="24" t="s">
        <v>158</v>
      </c>
      <c r="Y127" s="24" t="s">
        <v>74</v>
      </c>
      <c r="Z127" s="24" t="s">
        <v>33</v>
      </c>
      <c r="AA127" s="24" t="s">
        <v>52</v>
      </c>
      <c r="AB127" s="24" t="s">
        <v>292</v>
      </c>
    </row>
    <row r="128" spans="1:28">
      <c r="A128" s="24" t="s">
        <v>4320</v>
      </c>
      <c r="B128" s="24" t="s">
        <v>4321</v>
      </c>
      <c r="C128" s="25" t="s">
        <v>15745</v>
      </c>
      <c r="D128" s="25" t="s">
        <v>15745</v>
      </c>
      <c r="E128" s="24" t="s">
        <v>20548</v>
      </c>
      <c r="F128" s="26">
        <v>39917</v>
      </c>
      <c r="G128" s="25">
        <v>19366848</v>
      </c>
      <c r="H128" s="24" t="s">
        <v>15744</v>
      </c>
      <c r="I128" s="24" t="s">
        <v>23</v>
      </c>
      <c r="J128" s="24" t="s">
        <v>250</v>
      </c>
      <c r="K128" s="24" t="s">
        <v>317</v>
      </c>
      <c r="L128" s="24" t="s">
        <v>163</v>
      </c>
      <c r="M128" s="24" t="s">
        <v>27</v>
      </c>
      <c r="N128" s="24">
        <v>3</v>
      </c>
      <c r="O128" s="24">
        <v>99</v>
      </c>
      <c r="P128" s="24" t="s">
        <v>142</v>
      </c>
      <c r="Q128" s="24" t="s">
        <v>142</v>
      </c>
      <c r="R128" s="24"/>
      <c r="S128" s="24" t="s">
        <v>1281</v>
      </c>
      <c r="T128" s="24" t="s">
        <v>156</v>
      </c>
      <c r="U128" s="24" t="s">
        <v>4302</v>
      </c>
      <c r="V128" s="24" t="s">
        <v>1276</v>
      </c>
      <c r="W128" s="24" t="s">
        <v>166</v>
      </c>
      <c r="X128" s="24" t="s">
        <v>158</v>
      </c>
      <c r="Y128" s="24" t="s">
        <v>212</v>
      </c>
      <c r="Z128" s="24" t="s">
        <v>465</v>
      </c>
      <c r="AA128" s="24" t="s">
        <v>52</v>
      </c>
      <c r="AB128" s="24" t="s">
        <v>206</v>
      </c>
    </row>
    <row r="129" spans="1:28">
      <c r="A129" s="24" t="s">
        <v>4322</v>
      </c>
      <c r="B129" s="24" t="s">
        <v>4323</v>
      </c>
      <c r="C129" s="24" t="s">
        <v>20558</v>
      </c>
      <c r="D129" s="24"/>
      <c r="E129" s="24" t="s">
        <v>13954</v>
      </c>
      <c r="F129" s="26"/>
      <c r="G129" s="24"/>
      <c r="H129" s="24"/>
      <c r="I129" s="24" t="s">
        <v>286</v>
      </c>
      <c r="J129" s="24" t="s">
        <v>325</v>
      </c>
      <c r="K129" s="24" t="s">
        <v>754</v>
      </c>
      <c r="L129" s="24" t="s">
        <v>38</v>
      </c>
      <c r="M129" s="24" t="s">
        <v>27</v>
      </c>
      <c r="N129" s="24">
        <v>1</v>
      </c>
      <c r="O129" s="24">
        <v>6</v>
      </c>
      <c r="P129" s="24" t="s">
        <v>94</v>
      </c>
      <c r="Q129" s="24" t="s">
        <v>142</v>
      </c>
      <c r="R129" s="24"/>
      <c r="S129" s="24" t="s">
        <v>3906</v>
      </c>
      <c r="T129" s="24" t="s">
        <v>156</v>
      </c>
      <c r="U129" s="24" t="s">
        <v>4324</v>
      </c>
      <c r="V129" s="24" t="s">
        <v>1281</v>
      </c>
      <c r="W129" s="24" t="s">
        <v>32</v>
      </c>
      <c r="X129" s="24" t="s">
        <v>167</v>
      </c>
      <c r="Y129" s="24" t="s">
        <v>74</v>
      </c>
      <c r="Z129" s="24" t="s">
        <v>132</v>
      </c>
      <c r="AA129" s="24"/>
      <c r="AB129" s="24" t="s">
        <v>213</v>
      </c>
    </row>
    <row r="130" spans="1:28">
      <c r="A130" s="24" t="s">
        <v>4325</v>
      </c>
      <c r="B130" s="24" t="s">
        <v>4326</v>
      </c>
      <c r="C130" s="25" t="s">
        <v>15743</v>
      </c>
      <c r="D130" s="24"/>
      <c r="E130" s="24" t="s">
        <v>15313</v>
      </c>
      <c r="F130" s="26"/>
      <c r="G130" s="24"/>
      <c r="H130" s="24"/>
      <c r="I130" s="24" t="s">
        <v>23</v>
      </c>
      <c r="J130" s="24" t="s">
        <v>225</v>
      </c>
      <c r="K130" s="24" t="s">
        <v>317</v>
      </c>
      <c r="L130" s="24" t="s">
        <v>163</v>
      </c>
      <c r="M130" s="24" t="s">
        <v>27</v>
      </c>
      <c r="N130" s="24">
        <v>2</v>
      </c>
      <c r="O130" s="24">
        <v>10</v>
      </c>
      <c r="P130" s="24" t="s">
        <v>94</v>
      </c>
      <c r="Q130" s="24" t="s">
        <v>94</v>
      </c>
      <c r="R130" s="24"/>
      <c r="S130" s="24" t="s">
        <v>1281</v>
      </c>
      <c r="T130" s="24" t="s">
        <v>156</v>
      </c>
      <c r="U130" s="24" t="s">
        <v>3950</v>
      </c>
      <c r="V130" s="24" t="s">
        <v>1281</v>
      </c>
      <c r="W130" s="24" t="s">
        <v>32</v>
      </c>
      <c r="X130" s="24" t="s">
        <v>158</v>
      </c>
      <c r="Y130" s="24" t="s">
        <v>74</v>
      </c>
      <c r="Z130" s="24" t="s">
        <v>33</v>
      </c>
      <c r="AA130" s="24" t="s">
        <v>52</v>
      </c>
      <c r="AB130" s="24" t="s">
        <v>206</v>
      </c>
    </row>
    <row r="131" spans="1:28">
      <c r="A131" s="24" t="s">
        <v>4327</v>
      </c>
      <c r="B131" s="24" t="s">
        <v>4328</v>
      </c>
      <c r="C131" s="25" t="s">
        <v>15742</v>
      </c>
      <c r="D131" s="25" t="s">
        <v>15742</v>
      </c>
      <c r="E131" s="24" t="s">
        <v>20546</v>
      </c>
      <c r="F131" s="26">
        <v>40878</v>
      </c>
      <c r="G131" s="25">
        <v>22168295</v>
      </c>
      <c r="H131" s="24" t="s">
        <v>15741</v>
      </c>
      <c r="I131" s="24" t="s">
        <v>23</v>
      </c>
      <c r="J131" s="24" t="s">
        <v>115</v>
      </c>
      <c r="K131" s="24" t="s">
        <v>230</v>
      </c>
      <c r="L131" s="24" t="s">
        <v>26</v>
      </c>
      <c r="M131" s="24" t="s">
        <v>27</v>
      </c>
      <c r="N131" s="24">
        <v>1</v>
      </c>
      <c r="O131" s="24">
        <v>30</v>
      </c>
      <c r="P131" s="24" t="s">
        <v>94</v>
      </c>
      <c r="Q131" s="24" t="s">
        <v>94</v>
      </c>
      <c r="R131" s="24"/>
      <c r="S131" s="24" t="s">
        <v>1281</v>
      </c>
      <c r="T131" s="24" t="s">
        <v>156</v>
      </c>
      <c r="U131" s="24" t="s">
        <v>4329</v>
      </c>
      <c r="V131" s="24" t="s">
        <v>1281</v>
      </c>
      <c r="W131" s="24" t="s">
        <v>32</v>
      </c>
      <c r="X131" s="24" t="s">
        <v>167</v>
      </c>
      <c r="Y131" s="24" t="s">
        <v>657</v>
      </c>
      <c r="Z131" s="24" t="s">
        <v>132</v>
      </c>
      <c r="AA131" s="24" t="s">
        <v>52</v>
      </c>
      <c r="AB131" s="24"/>
    </row>
    <row r="132" spans="1:28">
      <c r="A132" s="24" t="s">
        <v>4330</v>
      </c>
      <c r="B132" s="24" t="s">
        <v>4331</v>
      </c>
      <c r="C132" s="25" t="s">
        <v>15740</v>
      </c>
      <c r="D132" s="25" t="s">
        <v>15740</v>
      </c>
      <c r="E132" s="24" t="s">
        <v>20547</v>
      </c>
      <c r="F132" s="26">
        <v>41640</v>
      </c>
      <c r="G132" s="25">
        <v>24410433</v>
      </c>
      <c r="H132" s="24" t="s">
        <v>15739</v>
      </c>
      <c r="I132" s="24" t="s">
        <v>23</v>
      </c>
      <c r="J132" s="24" t="s">
        <v>677</v>
      </c>
      <c r="K132" s="24" t="s">
        <v>136</v>
      </c>
      <c r="L132" s="24" t="s">
        <v>26</v>
      </c>
      <c r="M132" s="24" t="s">
        <v>27</v>
      </c>
      <c r="N132" s="24">
        <v>2</v>
      </c>
      <c r="O132" s="24">
        <v>176</v>
      </c>
      <c r="P132" s="24" t="s">
        <v>94</v>
      </c>
      <c r="Q132" s="24" t="s">
        <v>94</v>
      </c>
      <c r="R132" s="24"/>
      <c r="S132" s="24" t="s">
        <v>1281</v>
      </c>
      <c r="T132" s="24" t="s">
        <v>156</v>
      </c>
      <c r="U132" s="24" t="s">
        <v>4332</v>
      </c>
      <c r="V132" s="24" t="s">
        <v>1281</v>
      </c>
      <c r="W132" s="24" t="s">
        <v>32</v>
      </c>
      <c r="X132" s="24" t="s">
        <v>158</v>
      </c>
      <c r="Y132" s="24" t="s">
        <v>657</v>
      </c>
      <c r="Z132" s="24" t="s">
        <v>465</v>
      </c>
      <c r="AA132" s="24" t="s">
        <v>52</v>
      </c>
      <c r="AB132" s="24"/>
    </row>
    <row r="133" spans="1:28">
      <c r="A133" s="24" t="s">
        <v>4333</v>
      </c>
      <c r="B133" s="24" t="s">
        <v>4334</v>
      </c>
      <c r="C133" s="25" t="s">
        <v>15738</v>
      </c>
      <c r="D133" s="25" t="s">
        <v>15738</v>
      </c>
      <c r="E133" s="24" t="s">
        <v>20545</v>
      </c>
      <c r="F133" s="26">
        <v>40360</v>
      </c>
      <c r="G133" s="25">
        <v>20537469</v>
      </c>
      <c r="H133" s="24" t="s">
        <v>15737</v>
      </c>
      <c r="I133" s="24" t="s">
        <v>23</v>
      </c>
      <c r="J133" s="24" t="s">
        <v>4335</v>
      </c>
      <c r="K133" s="24" t="s">
        <v>242</v>
      </c>
      <c r="L133" s="24" t="s">
        <v>26</v>
      </c>
      <c r="M133" s="24" t="s">
        <v>27</v>
      </c>
      <c r="N133" s="24">
        <v>1</v>
      </c>
      <c r="O133" s="24">
        <v>67</v>
      </c>
      <c r="P133" s="24" t="s">
        <v>142</v>
      </c>
      <c r="Q133" s="24" t="s">
        <v>142</v>
      </c>
      <c r="R133" s="24" t="s">
        <v>4336</v>
      </c>
      <c r="S133" s="24" t="s">
        <v>1281</v>
      </c>
      <c r="T133" s="24" t="s">
        <v>156</v>
      </c>
      <c r="U133" s="24" t="s">
        <v>4337</v>
      </c>
      <c r="V133" s="24" t="s">
        <v>1281</v>
      </c>
      <c r="W133" s="24" t="s">
        <v>32</v>
      </c>
      <c r="X133" s="24" t="s">
        <v>167</v>
      </c>
      <c r="Y133" s="24" t="s">
        <v>657</v>
      </c>
      <c r="Z133" s="24" t="s">
        <v>33</v>
      </c>
      <c r="AA133" s="24" t="s">
        <v>52</v>
      </c>
      <c r="AB133" s="24" t="s">
        <v>213</v>
      </c>
    </row>
    <row r="134" spans="1:28">
      <c r="A134" s="24" t="s">
        <v>4338</v>
      </c>
      <c r="B134" s="24" t="s">
        <v>4339</v>
      </c>
      <c r="C134" s="24" t="s">
        <v>20559</v>
      </c>
      <c r="D134" s="24"/>
      <c r="E134" s="24" t="s">
        <v>14107</v>
      </c>
      <c r="F134" s="26"/>
      <c r="G134" s="24"/>
      <c r="H134" s="24"/>
      <c r="I134" s="24" t="s">
        <v>286</v>
      </c>
      <c r="J134" s="24" t="s">
        <v>177</v>
      </c>
      <c r="K134" s="24" t="s">
        <v>255</v>
      </c>
      <c r="L134" s="24" t="s">
        <v>26</v>
      </c>
      <c r="M134" s="24" t="s">
        <v>27</v>
      </c>
      <c r="N134" s="24">
        <v>3</v>
      </c>
      <c r="O134" s="24">
        <v>2</v>
      </c>
      <c r="P134" s="24" t="s">
        <v>94</v>
      </c>
      <c r="Q134" s="24" t="s">
        <v>94</v>
      </c>
      <c r="R134" s="24"/>
      <c r="S134" s="24" t="s">
        <v>1281</v>
      </c>
      <c r="T134" s="24" t="s">
        <v>29</v>
      </c>
      <c r="U134" s="24" t="s">
        <v>4340</v>
      </c>
      <c r="V134" s="24" t="s">
        <v>1281</v>
      </c>
      <c r="W134" s="24" t="s">
        <v>32</v>
      </c>
      <c r="X134" s="24" t="s">
        <v>158</v>
      </c>
      <c r="Y134" s="24" t="s">
        <v>212</v>
      </c>
      <c r="Z134" s="24" t="s">
        <v>465</v>
      </c>
      <c r="AA134" s="24" t="s">
        <v>52</v>
      </c>
      <c r="AB134" s="24" t="s">
        <v>213</v>
      </c>
    </row>
    <row r="135" spans="1:28">
      <c r="A135" s="24" t="s">
        <v>4341</v>
      </c>
      <c r="B135" s="24" t="s">
        <v>4342</v>
      </c>
      <c r="C135" s="25" t="s">
        <v>15736</v>
      </c>
      <c r="D135" s="24"/>
      <c r="E135" s="24" t="s">
        <v>20548</v>
      </c>
      <c r="F135" s="26"/>
      <c r="G135" s="24"/>
      <c r="H135" s="24"/>
      <c r="I135" s="24" t="s">
        <v>23</v>
      </c>
      <c r="J135" s="24" t="s">
        <v>25</v>
      </c>
      <c r="K135" s="24" t="s">
        <v>209</v>
      </c>
      <c r="L135" s="24" t="s">
        <v>356</v>
      </c>
      <c r="M135" s="24" t="s">
        <v>27</v>
      </c>
      <c r="N135" s="24">
        <v>1</v>
      </c>
      <c r="O135" s="24">
        <v>85</v>
      </c>
      <c r="P135" s="24" t="s">
        <v>94</v>
      </c>
      <c r="Q135" s="24" t="s">
        <v>142</v>
      </c>
      <c r="R135" s="24"/>
      <c r="S135" s="24" t="s">
        <v>1281</v>
      </c>
      <c r="T135" s="24" t="s">
        <v>156</v>
      </c>
      <c r="U135" s="24" t="s">
        <v>4343</v>
      </c>
      <c r="V135" s="24" t="s">
        <v>4344</v>
      </c>
      <c r="W135" s="24" t="s">
        <v>32</v>
      </c>
      <c r="X135" s="24" t="s">
        <v>167</v>
      </c>
      <c r="Y135" s="24" t="s">
        <v>74</v>
      </c>
      <c r="Z135" s="24" t="s">
        <v>33</v>
      </c>
      <c r="AA135" s="24" t="s">
        <v>205</v>
      </c>
      <c r="AB135" s="24" t="s">
        <v>206</v>
      </c>
    </row>
    <row r="136" spans="1:28">
      <c r="A136" s="24" t="s">
        <v>4345</v>
      </c>
      <c r="B136" s="24" t="s">
        <v>4346</v>
      </c>
      <c r="C136" s="25" t="s">
        <v>15735</v>
      </c>
      <c r="D136" s="24"/>
      <c r="E136" s="24" t="s">
        <v>20546</v>
      </c>
      <c r="F136" s="26"/>
      <c r="G136" s="24"/>
      <c r="H136" s="24"/>
      <c r="I136" s="24" t="s">
        <v>23</v>
      </c>
      <c r="J136" s="24" t="s">
        <v>498</v>
      </c>
      <c r="K136" s="24" t="s">
        <v>120</v>
      </c>
      <c r="L136" s="24" t="s">
        <v>26</v>
      </c>
      <c r="M136" s="24" t="s">
        <v>27</v>
      </c>
      <c r="N136" s="24">
        <v>3</v>
      </c>
      <c r="O136" s="24">
        <v>122</v>
      </c>
      <c r="P136" s="24" t="s">
        <v>94</v>
      </c>
      <c r="Q136" s="24" t="s">
        <v>94</v>
      </c>
      <c r="R136" s="24"/>
      <c r="S136" s="24" t="s">
        <v>4347</v>
      </c>
      <c r="T136" s="24" t="s">
        <v>156</v>
      </c>
      <c r="U136" s="24" t="s">
        <v>4348</v>
      </c>
      <c r="V136" s="24" t="s">
        <v>3908</v>
      </c>
      <c r="W136" s="24" t="s">
        <v>32</v>
      </c>
      <c r="X136" s="24"/>
      <c r="Y136" s="24" t="s">
        <v>74</v>
      </c>
      <c r="Z136" s="24" t="s">
        <v>445</v>
      </c>
      <c r="AA136" s="24" t="s">
        <v>52</v>
      </c>
      <c r="AB136" s="24"/>
    </row>
    <row r="137" spans="1:28">
      <c r="A137" s="24" t="s">
        <v>4349</v>
      </c>
      <c r="B137" s="24" t="s">
        <v>4350</v>
      </c>
      <c r="C137" s="25" t="s">
        <v>15734</v>
      </c>
      <c r="D137" s="24"/>
      <c r="E137" s="24" t="s">
        <v>20545</v>
      </c>
      <c r="F137" s="26"/>
      <c r="G137" s="24"/>
      <c r="H137" s="24"/>
      <c r="I137" s="24" t="s">
        <v>23</v>
      </c>
      <c r="J137" s="24" t="s">
        <v>220</v>
      </c>
      <c r="K137" s="24" t="s">
        <v>202</v>
      </c>
      <c r="L137" s="24" t="s">
        <v>26</v>
      </c>
      <c r="M137" s="24" t="s">
        <v>27</v>
      </c>
      <c r="N137" s="24">
        <v>1</v>
      </c>
      <c r="O137" s="24">
        <v>10</v>
      </c>
      <c r="P137" s="24" t="s">
        <v>94</v>
      </c>
      <c r="Q137" s="24" t="s">
        <v>94</v>
      </c>
      <c r="R137" s="24"/>
      <c r="S137" s="24" t="s">
        <v>1281</v>
      </c>
      <c r="T137" s="24" t="s">
        <v>156</v>
      </c>
      <c r="U137" s="24" t="s">
        <v>4340</v>
      </c>
      <c r="V137" s="24" t="s">
        <v>1281</v>
      </c>
      <c r="W137" s="24" t="s">
        <v>32</v>
      </c>
      <c r="X137" s="24" t="s">
        <v>167</v>
      </c>
      <c r="Y137" s="24" t="s">
        <v>74</v>
      </c>
      <c r="Z137" s="24"/>
      <c r="AA137" s="24"/>
      <c r="AB137" s="24" t="s">
        <v>213</v>
      </c>
    </row>
    <row r="138" spans="1:28">
      <c r="A138" s="24" t="s">
        <v>4351</v>
      </c>
      <c r="B138" s="24" t="s">
        <v>4352</v>
      </c>
      <c r="C138" s="25" t="s">
        <v>15733</v>
      </c>
      <c r="D138" s="24"/>
      <c r="E138" s="24" t="s">
        <v>20549</v>
      </c>
      <c r="F138" s="26"/>
      <c r="G138" s="24"/>
      <c r="H138" s="24"/>
      <c r="I138" s="24" t="s">
        <v>23</v>
      </c>
      <c r="J138" s="24" t="s">
        <v>574</v>
      </c>
      <c r="K138" s="24" t="s">
        <v>250</v>
      </c>
      <c r="L138" s="24" t="s">
        <v>26</v>
      </c>
      <c r="M138" s="24" t="s">
        <v>27</v>
      </c>
      <c r="N138" s="24">
        <v>2</v>
      </c>
      <c r="O138" s="24">
        <v>52</v>
      </c>
      <c r="P138" s="24" t="s">
        <v>94</v>
      </c>
      <c r="Q138" s="24" t="s">
        <v>94</v>
      </c>
      <c r="R138" s="24"/>
      <c r="S138" s="24" t="s">
        <v>1281</v>
      </c>
      <c r="T138" s="24" t="s">
        <v>156</v>
      </c>
      <c r="U138" s="24" t="s">
        <v>4353</v>
      </c>
      <c r="V138" s="24" t="s">
        <v>1281</v>
      </c>
      <c r="W138" s="24" t="s">
        <v>32</v>
      </c>
      <c r="X138" s="24" t="s">
        <v>158</v>
      </c>
      <c r="Y138" s="24" t="s">
        <v>74</v>
      </c>
      <c r="Z138" s="24" t="s">
        <v>854</v>
      </c>
      <c r="AA138" s="24" t="s">
        <v>52</v>
      </c>
      <c r="AB138" s="24"/>
    </row>
    <row r="139" spans="1:28">
      <c r="A139" s="24" t="s">
        <v>4356</v>
      </c>
      <c r="B139" s="24" t="s">
        <v>4357</v>
      </c>
      <c r="C139" s="25" t="s">
        <v>15732</v>
      </c>
      <c r="D139" s="24"/>
      <c r="E139" s="24" t="s">
        <v>20549</v>
      </c>
      <c r="F139" s="26"/>
      <c r="G139" s="24"/>
      <c r="H139" s="24"/>
      <c r="I139" s="24" t="s">
        <v>23</v>
      </c>
      <c r="J139" s="24" t="s">
        <v>296</v>
      </c>
      <c r="K139" s="24" t="s">
        <v>260</v>
      </c>
      <c r="L139" s="24" t="s">
        <v>26</v>
      </c>
      <c r="M139" s="24" t="s">
        <v>27</v>
      </c>
      <c r="N139" s="24">
        <v>2</v>
      </c>
      <c r="O139" s="24">
        <v>36</v>
      </c>
      <c r="P139" s="24" t="s">
        <v>94</v>
      </c>
      <c r="Q139" s="24" t="s">
        <v>94</v>
      </c>
      <c r="R139" s="24"/>
      <c r="S139" s="24" t="s">
        <v>4354</v>
      </c>
      <c r="T139" s="24" t="s">
        <v>156</v>
      </c>
      <c r="U139" s="24" t="s">
        <v>4355</v>
      </c>
      <c r="V139" s="24" t="s">
        <v>1281</v>
      </c>
      <c r="W139" s="24" t="s">
        <v>32</v>
      </c>
      <c r="X139" s="24" t="s">
        <v>158</v>
      </c>
      <c r="Y139" s="24" t="s">
        <v>74</v>
      </c>
      <c r="Z139" s="24" t="s">
        <v>854</v>
      </c>
      <c r="AA139" s="24" t="s">
        <v>52</v>
      </c>
      <c r="AB139" s="24"/>
    </row>
    <row r="140" spans="1:28">
      <c r="A140" s="24" t="s">
        <v>4358</v>
      </c>
      <c r="B140" s="24" t="s">
        <v>4359</v>
      </c>
      <c r="C140" s="25" t="s">
        <v>15731</v>
      </c>
      <c r="D140" s="24"/>
      <c r="E140" s="24" t="s">
        <v>20549</v>
      </c>
      <c r="F140" s="26"/>
      <c r="G140" s="24"/>
      <c r="H140" s="24"/>
      <c r="I140" s="24" t="s">
        <v>23</v>
      </c>
      <c r="J140" s="24" t="s">
        <v>631</v>
      </c>
      <c r="K140" s="24" t="s">
        <v>463</v>
      </c>
      <c r="L140" s="24" t="s">
        <v>26</v>
      </c>
      <c r="M140" s="24" t="s">
        <v>27</v>
      </c>
      <c r="N140" s="24">
        <v>2</v>
      </c>
      <c r="O140" s="24">
        <v>1313</v>
      </c>
      <c r="P140" s="24" t="s">
        <v>94</v>
      </c>
      <c r="Q140" s="24" t="s">
        <v>94</v>
      </c>
      <c r="R140" s="24"/>
      <c r="S140" s="24" t="s">
        <v>4360</v>
      </c>
      <c r="T140" s="24" t="s">
        <v>156</v>
      </c>
      <c r="U140" s="24" t="s">
        <v>4355</v>
      </c>
      <c r="V140" s="24" t="s">
        <v>1281</v>
      </c>
      <c r="W140" s="24" t="s">
        <v>32</v>
      </c>
      <c r="X140" s="24" t="s">
        <v>158</v>
      </c>
      <c r="Y140" s="24" t="s">
        <v>74</v>
      </c>
      <c r="Z140" s="24" t="s">
        <v>854</v>
      </c>
      <c r="AA140" s="24" t="s">
        <v>52</v>
      </c>
      <c r="AB140" s="24"/>
    </row>
    <row r="141" spans="1:28">
      <c r="A141" s="24" t="s">
        <v>4361</v>
      </c>
      <c r="B141" s="24" t="s">
        <v>4362</v>
      </c>
      <c r="C141" s="25" t="s">
        <v>15730</v>
      </c>
      <c r="D141" s="25" t="s">
        <v>15730</v>
      </c>
      <c r="E141" s="24" t="s">
        <v>15410</v>
      </c>
      <c r="F141" s="26">
        <v>40532</v>
      </c>
      <c r="G141" s="25">
        <v>21172026</v>
      </c>
      <c r="H141" s="24" t="s">
        <v>15729</v>
      </c>
      <c r="I141" s="24" t="s">
        <v>23</v>
      </c>
      <c r="J141" s="24" t="s">
        <v>468</v>
      </c>
      <c r="K141" s="24" t="s">
        <v>463</v>
      </c>
      <c r="L141" s="24" t="s">
        <v>124</v>
      </c>
      <c r="M141" s="24" t="s">
        <v>27</v>
      </c>
      <c r="N141" s="24">
        <v>2</v>
      </c>
      <c r="O141" s="24">
        <v>127</v>
      </c>
      <c r="P141" s="24" t="s">
        <v>94</v>
      </c>
      <c r="Q141" s="24" t="s">
        <v>94</v>
      </c>
      <c r="R141" s="24"/>
      <c r="S141" s="24" t="s">
        <v>1281</v>
      </c>
      <c r="T141" s="24" t="s">
        <v>156</v>
      </c>
      <c r="U141" s="24" t="s">
        <v>4363</v>
      </c>
      <c r="V141" s="24" t="s">
        <v>1281</v>
      </c>
      <c r="W141" s="24" t="s">
        <v>32</v>
      </c>
      <c r="X141" s="24" t="s">
        <v>158</v>
      </c>
      <c r="Y141" s="24" t="s">
        <v>657</v>
      </c>
      <c r="Z141" s="24" t="s">
        <v>465</v>
      </c>
      <c r="AA141" s="24" t="s">
        <v>52</v>
      </c>
      <c r="AB141" s="24" t="s">
        <v>206</v>
      </c>
    </row>
    <row r="142" spans="1:28">
      <c r="A142" s="24" t="s">
        <v>4364</v>
      </c>
      <c r="B142" s="24" t="s">
        <v>4365</v>
      </c>
      <c r="C142" s="25" t="s">
        <v>15728</v>
      </c>
      <c r="D142" s="25" t="s">
        <v>15728</v>
      </c>
      <c r="E142" s="24" t="s">
        <v>20546</v>
      </c>
      <c r="F142" s="26">
        <v>40872</v>
      </c>
      <c r="G142" s="25">
        <v>22119181</v>
      </c>
      <c r="H142" s="27" t="s">
        <v>15727</v>
      </c>
      <c r="I142" s="24" t="s">
        <v>23</v>
      </c>
      <c r="J142" s="24" t="s">
        <v>61</v>
      </c>
      <c r="K142" s="24" t="s">
        <v>255</v>
      </c>
      <c r="L142" s="24" t="s">
        <v>163</v>
      </c>
      <c r="M142" s="24" t="s">
        <v>27</v>
      </c>
      <c r="N142" s="24">
        <v>2</v>
      </c>
      <c r="O142" s="24">
        <v>46</v>
      </c>
      <c r="P142" s="24" t="s">
        <v>94</v>
      </c>
      <c r="Q142" s="24" t="s">
        <v>94</v>
      </c>
      <c r="R142" s="24"/>
      <c r="S142" s="24" t="s">
        <v>1281</v>
      </c>
      <c r="T142" s="24" t="s">
        <v>156</v>
      </c>
      <c r="U142" s="24" t="s">
        <v>4366</v>
      </c>
      <c r="V142" s="24" t="s">
        <v>1281</v>
      </c>
      <c r="W142" s="24" t="s">
        <v>32</v>
      </c>
      <c r="X142" s="24" t="s">
        <v>167</v>
      </c>
      <c r="Y142" s="24" t="s">
        <v>74</v>
      </c>
      <c r="Z142" s="24" t="s">
        <v>33</v>
      </c>
      <c r="AA142" s="24" t="s">
        <v>52</v>
      </c>
      <c r="AB142" s="24" t="s">
        <v>206</v>
      </c>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sheetData>
  <sortState ref="A2:AD157">
    <sortCondition ref="A2:A157"/>
  </sortState>
  <hyperlinks>
    <hyperlink ref="H142" r:id="rId1"/>
  </hyperlinks>
  <pageMargins left="0.7" right="0.7" top="0.75" bottom="0.75" header="0.3" footer="0.3"/>
  <pageSetup paperSize="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1"/>
  <sheetViews>
    <sheetView topLeftCell="E110"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4" customWidth="1"/>
    <col min="6" max="6" width="30.83203125" style="15" customWidth="1"/>
    <col min="7" max="7" width="30.83203125" style="14" customWidth="1"/>
    <col min="8" max="8" width="30.83203125" style="7" customWidth="1"/>
    <col min="9" max="28" width="30.83203125" style="16" customWidth="1"/>
    <col min="29" max="16384" width="8.83203125" style="16"/>
  </cols>
  <sheetData>
    <row r="1" spans="1:28" s="1" customFormat="1">
      <c r="A1" s="22" t="s">
        <v>0</v>
      </c>
      <c r="B1" s="22" t="s">
        <v>1</v>
      </c>
      <c r="C1" s="22" t="s">
        <v>17803</v>
      </c>
      <c r="D1" s="22" t="s">
        <v>17804</v>
      </c>
      <c r="E1" s="22" t="s">
        <v>17805</v>
      </c>
      <c r="F1" s="23" t="s">
        <v>17806</v>
      </c>
      <c r="G1" s="22"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3440</v>
      </c>
      <c r="B2" s="24" t="s">
        <v>3441</v>
      </c>
      <c r="C2" s="24" t="s">
        <v>17809</v>
      </c>
      <c r="D2" s="24"/>
      <c r="E2" s="24" t="s">
        <v>17810</v>
      </c>
      <c r="F2" s="26">
        <v>40101</v>
      </c>
      <c r="G2" s="24">
        <v>19828532</v>
      </c>
      <c r="H2" s="33" t="s">
        <v>17811</v>
      </c>
      <c r="I2" s="24" t="s">
        <v>23</v>
      </c>
      <c r="J2" s="24" t="s">
        <v>3442</v>
      </c>
      <c r="K2" s="24" t="s">
        <v>93</v>
      </c>
      <c r="L2" s="24" t="s">
        <v>49</v>
      </c>
      <c r="M2" s="24" t="s">
        <v>27</v>
      </c>
      <c r="N2" s="24">
        <v>2</v>
      </c>
      <c r="O2" s="24">
        <v>4150</v>
      </c>
      <c r="P2" s="24" t="s">
        <v>142</v>
      </c>
      <c r="Q2" s="24" t="s">
        <v>142</v>
      </c>
      <c r="R2" s="24" t="s">
        <v>3443</v>
      </c>
      <c r="S2" s="24" t="s">
        <v>3444</v>
      </c>
      <c r="T2" s="24" t="s">
        <v>29</v>
      </c>
      <c r="U2" s="24" t="s">
        <v>3445</v>
      </c>
      <c r="V2" s="24" t="s">
        <v>309</v>
      </c>
      <c r="W2" s="24" t="s">
        <v>166</v>
      </c>
      <c r="X2" s="24" t="s">
        <v>158</v>
      </c>
      <c r="Y2" s="24" t="s">
        <v>74</v>
      </c>
      <c r="Z2" s="24" t="s">
        <v>33</v>
      </c>
      <c r="AA2" s="24" t="s">
        <v>52</v>
      </c>
      <c r="AB2" s="24" t="s">
        <v>213</v>
      </c>
    </row>
    <row r="3" spans="1:28">
      <c r="A3" s="24" t="s">
        <v>3446</v>
      </c>
      <c r="B3" s="24" t="s">
        <v>3447</v>
      </c>
      <c r="C3" s="24" t="s">
        <v>17812</v>
      </c>
      <c r="D3" s="24" t="s">
        <v>17812</v>
      </c>
      <c r="E3" s="24" t="s">
        <v>32</v>
      </c>
      <c r="F3" s="26">
        <v>37884</v>
      </c>
      <c r="G3" s="24">
        <v>14500804</v>
      </c>
      <c r="H3" s="33" t="s">
        <v>17813</v>
      </c>
      <c r="I3" s="24" t="s">
        <v>23</v>
      </c>
      <c r="J3" s="24" t="s">
        <v>3448</v>
      </c>
      <c r="K3" s="24" t="s">
        <v>129</v>
      </c>
      <c r="L3" s="24" t="s">
        <v>38</v>
      </c>
      <c r="M3" s="24" t="s">
        <v>27</v>
      </c>
      <c r="N3" s="24">
        <v>4</v>
      </c>
      <c r="O3" s="24">
        <v>238</v>
      </c>
      <c r="P3" s="24" t="s">
        <v>94</v>
      </c>
      <c r="Q3" s="24" t="s">
        <v>142</v>
      </c>
      <c r="R3" s="24"/>
      <c r="S3" s="24" t="s">
        <v>3444</v>
      </c>
      <c r="T3" s="24" t="s">
        <v>156</v>
      </c>
      <c r="U3" s="24" t="s">
        <v>3449</v>
      </c>
      <c r="V3" s="24" t="s">
        <v>3450</v>
      </c>
      <c r="W3" s="24" t="s">
        <v>32</v>
      </c>
      <c r="X3" s="24" t="s">
        <v>158</v>
      </c>
      <c r="Y3" s="24" t="s">
        <v>131</v>
      </c>
      <c r="Z3" s="24" t="s">
        <v>33</v>
      </c>
      <c r="AA3" s="24" t="s">
        <v>52</v>
      </c>
      <c r="AB3" s="24" t="s">
        <v>213</v>
      </c>
    </row>
    <row r="4" spans="1:28">
      <c r="A4" s="24" t="s">
        <v>3451</v>
      </c>
      <c r="B4" s="24" t="s">
        <v>3452</v>
      </c>
      <c r="C4" s="24" t="s">
        <v>17814</v>
      </c>
      <c r="D4" s="24" t="s">
        <v>17814</v>
      </c>
      <c r="E4" s="24" t="s">
        <v>14121</v>
      </c>
      <c r="F4" s="26">
        <v>40330</v>
      </c>
      <c r="G4" s="24">
        <v>20516155</v>
      </c>
      <c r="H4" s="33" t="s">
        <v>17815</v>
      </c>
      <c r="I4" s="24" t="s">
        <v>23</v>
      </c>
      <c r="J4" s="24" t="s">
        <v>146</v>
      </c>
      <c r="K4" s="24" t="s">
        <v>155</v>
      </c>
      <c r="L4" s="24" t="s">
        <v>49</v>
      </c>
      <c r="M4" s="24" t="s">
        <v>27</v>
      </c>
      <c r="N4" s="24">
        <v>2</v>
      </c>
      <c r="O4" s="24">
        <v>221</v>
      </c>
      <c r="P4" s="24" t="s">
        <v>94</v>
      </c>
      <c r="Q4" s="24" t="s">
        <v>94</v>
      </c>
      <c r="R4" s="24"/>
      <c r="S4" s="24" t="s">
        <v>3453</v>
      </c>
      <c r="T4" s="24" t="s">
        <v>156</v>
      </c>
      <c r="U4" s="24" t="s">
        <v>3454</v>
      </c>
      <c r="V4" s="24" t="s">
        <v>3444</v>
      </c>
      <c r="W4" s="24" t="s">
        <v>32</v>
      </c>
      <c r="X4" s="24" t="s">
        <v>158</v>
      </c>
      <c r="Y4" s="24" t="s">
        <v>657</v>
      </c>
      <c r="Z4" s="24" t="s">
        <v>33</v>
      </c>
      <c r="AA4" s="24" t="s">
        <v>52</v>
      </c>
      <c r="AB4" s="24" t="s">
        <v>213</v>
      </c>
    </row>
    <row r="5" spans="1:28">
      <c r="A5" s="24" t="s">
        <v>3455</v>
      </c>
      <c r="B5" s="24" t="s">
        <v>3456</v>
      </c>
      <c r="C5" s="24" t="s">
        <v>17816</v>
      </c>
      <c r="D5" s="24" t="s">
        <v>17817</v>
      </c>
      <c r="E5" s="24" t="s">
        <v>13954</v>
      </c>
      <c r="F5" s="26">
        <v>39708</v>
      </c>
      <c r="G5" s="24">
        <v>18797818</v>
      </c>
      <c r="H5" s="33" t="s">
        <v>17818</v>
      </c>
      <c r="I5" s="24" t="s">
        <v>23</v>
      </c>
      <c r="J5" s="24" t="s">
        <v>152</v>
      </c>
      <c r="K5" s="24" t="s">
        <v>48</v>
      </c>
      <c r="L5" s="24" t="s">
        <v>38</v>
      </c>
      <c r="M5" s="24" t="s">
        <v>27</v>
      </c>
      <c r="N5" s="24"/>
      <c r="O5" s="24"/>
      <c r="P5" s="24" t="s">
        <v>142</v>
      </c>
      <c r="Q5" s="24"/>
      <c r="R5" s="24"/>
      <c r="S5" s="24" t="s">
        <v>3444</v>
      </c>
      <c r="T5" s="24" t="s">
        <v>156</v>
      </c>
      <c r="U5" s="24" t="s">
        <v>3457</v>
      </c>
      <c r="V5" s="24" t="s">
        <v>2865</v>
      </c>
      <c r="W5" s="24" t="s">
        <v>32</v>
      </c>
      <c r="X5" s="24"/>
      <c r="Y5" s="24" t="s">
        <v>74</v>
      </c>
      <c r="Z5" s="24" t="s">
        <v>33</v>
      </c>
      <c r="AA5" s="24"/>
      <c r="AB5" s="24"/>
    </row>
    <row r="6" spans="1:28">
      <c r="A6" s="24" t="s">
        <v>3458</v>
      </c>
      <c r="B6" s="24" t="s">
        <v>3459</v>
      </c>
      <c r="C6" s="24" t="s">
        <v>17819</v>
      </c>
      <c r="D6" s="24"/>
      <c r="E6" s="24" t="s">
        <v>13954</v>
      </c>
      <c r="F6" s="26"/>
      <c r="G6" s="24"/>
      <c r="H6" s="28"/>
      <c r="I6" s="24" t="s">
        <v>23</v>
      </c>
      <c r="J6" s="24" t="s">
        <v>180</v>
      </c>
      <c r="K6" s="24" t="s">
        <v>260</v>
      </c>
      <c r="L6" s="24" t="s">
        <v>38</v>
      </c>
      <c r="M6" s="24" t="s">
        <v>27</v>
      </c>
      <c r="N6" s="24">
        <v>2</v>
      </c>
      <c r="O6" s="24">
        <v>80</v>
      </c>
      <c r="P6" s="24" t="s">
        <v>94</v>
      </c>
      <c r="Q6" s="24" t="s">
        <v>142</v>
      </c>
      <c r="R6" s="24"/>
      <c r="S6" s="24" t="s">
        <v>3444</v>
      </c>
      <c r="T6" s="24" t="s">
        <v>156</v>
      </c>
      <c r="U6" s="24" t="s">
        <v>3460</v>
      </c>
      <c r="V6" s="24" t="s">
        <v>165</v>
      </c>
      <c r="W6" s="24" t="s">
        <v>166</v>
      </c>
      <c r="X6" s="24" t="s">
        <v>158</v>
      </c>
      <c r="Y6" s="24" t="s">
        <v>74</v>
      </c>
      <c r="Z6" s="24" t="s">
        <v>33</v>
      </c>
      <c r="AA6" s="24" t="s">
        <v>52</v>
      </c>
      <c r="AB6" s="24" t="s">
        <v>213</v>
      </c>
    </row>
    <row r="7" spans="1:28">
      <c r="A7" s="24" t="s">
        <v>3461</v>
      </c>
      <c r="B7" s="24" t="s">
        <v>3462</v>
      </c>
      <c r="C7" s="24" t="s">
        <v>17820</v>
      </c>
      <c r="D7" s="24"/>
      <c r="E7" s="24" t="s">
        <v>13954</v>
      </c>
      <c r="F7" s="26"/>
      <c r="G7" s="24"/>
      <c r="H7" s="28"/>
      <c r="I7" s="24" t="s">
        <v>23</v>
      </c>
      <c r="J7" s="24" t="s">
        <v>287</v>
      </c>
      <c r="K7" s="24" t="s">
        <v>66</v>
      </c>
      <c r="L7" s="24" t="s">
        <v>38</v>
      </c>
      <c r="M7" s="24" t="s">
        <v>27</v>
      </c>
      <c r="N7" s="24">
        <v>1</v>
      </c>
      <c r="O7" s="24">
        <v>5</v>
      </c>
      <c r="P7" s="24" t="s">
        <v>94</v>
      </c>
      <c r="Q7" s="24" t="s">
        <v>142</v>
      </c>
      <c r="R7" s="24"/>
      <c r="S7" s="24" t="s">
        <v>3444</v>
      </c>
      <c r="T7" s="24" t="s">
        <v>29</v>
      </c>
      <c r="U7" s="24" t="s">
        <v>3463</v>
      </c>
      <c r="V7" s="24" t="s">
        <v>204</v>
      </c>
      <c r="W7" s="24" t="s">
        <v>32</v>
      </c>
      <c r="X7" s="24" t="s">
        <v>167</v>
      </c>
      <c r="Y7" s="24" t="s">
        <v>74</v>
      </c>
      <c r="Z7" s="24" t="s">
        <v>33</v>
      </c>
      <c r="AA7" s="24"/>
      <c r="AB7" s="24" t="s">
        <v>213</v>
      </c>
    </row>
    <row r="8" spans="1:28">
      <c r="A8" s="24" t="s">
        <v>1032</v>
      </c>
      <c r="B8" s="24" t="s">
        <v>1033</v>
      </c>
      <c r="C8" s="24" t="s">
        <v>17821</v>
      </c>
      <c r="D8" s="24" t="s">
        <v>17821</v>
      </c>
      <c r="E8" s="24" t="s">
        <v>17810</v>
      </c>
      <c r="F8" s="26">
        <v>40657</v>
      </c>
      <c r="G8" s="24">
        <v>21330907</v>
      </c>
      <c r="H8" s="33" t="s">
        <v>17034</v>
      </c>
      <c r="I8" s="24" t="s">
        <v>23</v>
      </c>
      <c r="J8" s="24" t="s">
        <v>306</v>
      </c>
      <c r="K8" s="24" t="s">
        <v>260</v>
      </c>
      <c r="L8" s="24" t="s">
        <v>38</v>
      </c>
      <c r="M8" s="24" t="s">
        <v>27</v>
      </c>
      <c r="N8" s="24">
        <v>4</v>
      </c>
      <c r="O8" s="24">
        <v>3101</v>
      </c>
      <c r="P8" s="24" t="s">
        <v>142</v>
      </c>
      <c r="Q8" s="24" t="s">
        <v>142</v>
      </c>
      <c r="R8" s="24"/>
      <c r="S8" s="24" t="s">
        <v>3464</v>
      </c>
      <c r="T8" s="24" t="s">
        <v>29</v>
      </c>
      <c r="U8" s="24" t="s">
        <v>3465</v>
      </c>
      <c r="V8" s="24" t="s">
        <v>309</v>
      </c>
      <c r="W8" s="24" t="s">
        <v>166</v>
      </c>
      <c r="X8" s="24" t="s">
        <v>97</v>
      </c>
      <c r="Y8" s="24" t="s">
        <v>212</v>
      </c>
      <c r="Z8" s="24" t="s">
        <v>465</v>
      </c>
      <c r="AA8" s="24" t="s">
        <v>52</v>
      </c>
      <c r="AB8" s="24" t="s">
        <v>206</v>
      </c>
    </row>
    <row r="9" spans="1:28">
      <c r="A9" s="24" t="s">
        <v>3466</v>
      </c>
      <c r="B9" s="24" t="s">
        <v>3467</v>
      </c>
      <c r="C9" s="24" t="s">
        <v>17822</v>
      </c>
      <c r="D9" s="24" t="s">
        <v>17822</v>
      </c>
      <c r="E9" s="24" t="s">
        <v>13988</v>
      </c>
      <c r="F9" s="26">
        <v>40158</v>
      </c>
      <c r="G9" s="24">
        <v>21237383</v>
      </c>
      <c r="H9" s="33" t="s">
        <v>17823</v>
      </c>
      <c r="I9" s="24" t="s">
        <v>23</v>
      </c>
      <c r="J9" s="24" t="s">
        <v>185</v>
      </c>
      <c r="K9" s="24" t="s">
        <v>115</v>
      </c>
      <c r="L9" s="24" t="s">
        <v>49</v>
      </c>
      <c r="M9" s="24" t="s">
        <v>27</v>
      </c>
      <c r="N9" s="24">
        <v>2</v>
      </c>
      <c r="O9" s="24">
        <v>794</v>
      </c>
      <c r="P9" s="24" t="s">
        <v>94</v>
      </c>
      <c r="Q9" s="24" t="s">
        <v>94</v>
      </c>
      <c r="R9" s="24" t="s">
        <v>3468</v>
      </c>
      <c r="S9" s="24" t="s">
        <v>3444</v>
      </c>
      <c r="T9" s="24" t="s">
        <v>156</v>
      </c>
      <c r="U9" s="24" t="s">
        <v>3469</v>
      </c>
      <c r="V9" s="24" t="s">
        <v>3444</v>
      </c>
      <c r="W9" s="24" t="s">
        <v>32</v>
      </c>
      <c r="X9" s="24" t="s">
        <v>158</v>
      </c>
      <c r="Y9" s="24" t="s">
        <v>74</v>
      </c>
      <c r="Z9" s="24" t="s">
        <v>198</v>
      </c>
      <c r="AA9" s="24" t="s">
        <v>52</v>
      </c>
      <c r="AB9" s="24" t="s">
        <v>206</v>
      </c>
    </row>
    <row r="10" spans="1:28">
      <c r="A10" s="24" t="s">
        <v>3470</v>
      </c>
      <c r="B10" s="24" t="s">
        <v>3471</v>
      </c>
      <c r="C10" s="24" t="s">
        <v>17824</v>
      </c>
      <c r="D10" s="24" t="s">
        <v>17824</v>
      </c>
      <c r="E10" s="24" t="s">
        <v>13954</v>
      </c>
      <c r="F10" s="26">
        <v>39554</v>
      </c>
      <c r="G10" s="24">
        <v>18417739</v>
      </c>
      <c r="H10" s="28" t="s">
        <v>17825</v>
      </c>
      <c r="I10" s="24" t="s">
        <v>23</v>
      </c>
      <c r="J10" s="24" t="s">
        <v>246</v>
      </c>
      <c r="K10" s="24" t="s">
        <v>317</v>
      </c>
      <c r="L10" s="24" t="s">
        <v>124</v>
      </c>
      <c r="M10" s="24" t="s">
        <v>27</v>
      </c>
      <c r="N10" s="24">
        <v>1</v>
      </c>
      <c r="O10" s="24">
        <v>51</v>
      </c>
      <c r="P10" s="24" t="s">
        <v>142</v>
      </c>
      <c r="Q10" s="24" t="s">
        <v>142</v>
      </c>
      <c r="R10" s="24" t="s">
        <v>3472</v>
      </c>
      <c r="S10" s="24" t="s">
        <v>3444</v>
      </c>
      <c r="T10" s="24" t="s">
        <v>29</v>
      </c>
      <c r="U10" s="24" t="s">
        <v>3473</v>
      </c>
      <c r="V10" s="24" t="s">
        <v>3474</v>
      </c>
      <c r="W10" s="24" t="s">
        <v>32</v>
      </c>
      <c r="X10" s="24" t="s">
        <v>167</v>
      </c>
      <c r="Y10" s="24" t="s">
        <v>74</v>
      </c>
      <c r="Z10" s="24" t="s">
        <v>33</v>
      </c>
      <c r="AA10" s="24"/>
      <c r="AB10" s="24"/>
    </row>
    <row r="11" spans="1:28">
      <c r="A11" s="24" t="s">
        <v>3475</v>
      </c>
      <c r="B11" s="24" t="s">
        <v>3476</v>
      </c>
      <c r="C11" s="24" t="s">
        <v>17826</v>
      </c>
      <c r="D11" s="24" t="s">
        <v>17826</v>
      </c>
      <c r="E11" s="24" t="s">
        <v>14121</v>
      </c>
      <c r="F11" s="26">
        <v>39912</v>
      </c>
      <c r="G11" s="24">
        <v>19392908</v>
      </c>
      <c r="H11" s="33" t="s">
        <v>17827</v>
      </c>
      <c r="I11" s="24" t="s">
        <v>23</v>
      </c>
      <c r="J11" s="24" t="s">
        <v>88</v>
      </c>
      <c r="K11" s="24" t="s">
        <v>181</v>
      </c>
      <c r="L11" s="24" t="s">
        <v>49</v>
      </c>
      <c r="M11" s="24" t="s">
        <v>27</v>
      </c>
      <c r="N11" s="24">
        <v>4</v>
      </c>
      <c r="O11" s="24">
        <v>403</v>
      </c>
      <c r="P11" s="24" t="s">
        <v>94</v>
      </c>
      <c r="Q11" s="24" t="s">
        <v>94</v>
      </c>
      <c r="R11" s="24"/>
      <c r="S11" s="24" t="s">
        <v>3444</v>
      </c>
      <c r="T11" s="24" t="s">
        <v>156</v>
      </c>
      <c r="U11" s="24" t="s">
        <v>3477</v>
      </c>
      <c r="V11" s="24" t="s">
        <v>3444</v>
      </c>
      <c r="W11" s="24" t="s">
        <v>32</v>
      </c>
      <c r="X11" s="24" t="s">
        <v>158</v>
      </c>
      <c r="Y11" s="24" t="s">
        <v>74</v>
      </c>
      <c r="Z11" s="24" t="s">
        <v>33</v>
      </c>
      <c r="AA11" s="24" t="s">
        <v>52</v>
      </c>
      <c r="AB11" s="24" t="s">
        <v>213</v>
      </c>
    </row>
    <row r="12" spans="1:28">
      <c r="A12" s="24" t="s">
        <v>3478</v>
      </c>
      <c r="B12" s="24" t="s">
        <v>3479</v>
      </c>
      <c r="C12" s="24" t="s">
        <v>17828</v>
      </c>
      <c r="D12" s="24" t="s">
        <v>17828</v>
      </c>
      <c r="E12" s="24" t="s">
        <v>14504</v>
      </c>
      <c r="F12" s="26">
        <v>40996</v>
      </c>
      <c r="G12" s="24">
        <v>22459680</v>
      </c>
      <c r="H12" s="33" t="s">
        <v>17829</v>
      </c>
      <c r="I12" s="24" t="s">
        <v>23</v>
      </c>
      <c r="J12" s="24" t="s">
        <v>2305</v>
      </c>
      <c r="K12" s="24" t="s">
        <v>250</v>
      </c>
      <c r="L12" s="24" t="s">
        <v>38</v>
      </c>
      <c r="M12" s="24" t="s">
        <v>27</v>
      </c>
      <c r="N12" s="24">
        <v>2</v>
      </c>
      <c r="O12" s="24">
        <v>82</v>
      </c>
      <c r="P12" s="24" t="s">
        <v>142</v>
      </c>
      <c r="Q12" s="24" t="s">
        <v>142</v>
      </c>
      <c r="R12" s="24" t="s">
        <v>2476</v>
      </c>
      <c r="S12" s="24" t="s">
        <v>3444</v>
      </c>
      <c r="T12" s="24" t="s">
        <v>29</v>
      </c>
      <c r="U12" s="24" t="s">
        <v>3480</v>
      </c>
      <c r="V12" s="24" t="s">
        <v>309</v>
      </c>
      <c r="W12" s="24" t="s">
        <v>166</v>
      </c>
      <c r="X12" s="24" t="s">
        <v>158</v>
      </c>
      <c r="Y12" s="24" t="s">
        <v>212</v>
      </c>
      <c r="Z12" s="24" t="s">
        <v>465</v>
      </c>
      <c r="AA12" s="24" t="s">
        <v>52</v>
      </c>
      <c r="AB12" s="24" t="s">
        <v>213</v>
      </c>
    </row>
    <row r="13" spans="1:28">
      <c r="A13" s="24" t="s">
        <v>3481</v>
      </c>
      <c r="B13" s="24" t="s">
        <v>3482</v>
      </c>
      <c r="C13" s="24" t="s">
        <v>17830</v>
      </c>
      <c r="D13" s="24" t="s">
        <v>17831</v>
      </c>
      <c r="E13" s="24" t="s">
        <v>13954</v>
      </c>
      <c r="F13" s="26">
        <v>39071</v>
      </c>
      <c r="G13" s="24">
        <v>17188145</v>
      </c>
      <c r="H13" s="33" t="s">
        <v>17832</v>
      </c>
      <c r="I13" s="24" t="s">
        <v>161</v>
      </c>
      <c r="J13" s="24" t="s">
        <v>295</v>
      </c>
      <c r="K13" s="24" t="s">
        <v>230</v>
      </c>
      <c r="L13" s="24" t="s">
        <v>38</v>
      </c>
      <c r="M13" s="24" t="s">
        <v>27</v>
      </c>
      <c r="N13" s="24">
        <v>1</v>
      </c>
      <c r="O13" s="24">
        <v>25</v>
      </c>
      <c r="P13" s="24" t="s">
        <v>142</v>
      </c>
      <c r="Q13" s="24" t="s">
        <v>142</v>
      </c>
      <c r="R13" s="24"/>
      <c r="S13" s="24" t="s">
        <v>3444</v>
      </c>
      <c r="T13" s="24" t="s">
        <v>156</v>
      </c>
      <c r="U13" s="24" t="s">
        <v>3483</v>
      </c>
      <c r="V13" s="24" t="s">
        <v>3444</v>
      </c>
      <c r="W13" s="24" t="s">
        <v>32</v>
      </c>
      <c r="X13" s="24"/>
      <c r="Y13" s="24"/>
      <c r="Z13" s="24" t="s">
        <v>33</v>
      </c>
      <c r="AA13" s="24"/>
      <c r="AB13" s="24"/>
    </row>
    <row r="14" spans="1:28">
      <c r="A14" s="24" t="s">
        <v>3484</v>
      </c>
      <c r="B14" s="24" t="s">
        <v>3485</v>
      </c>
      <c r="C14" s="24" t="s">
        <v>17833</v>
      </c>
      <c r="D14" s="24" t="s">
        <v>17833</v>
      </c>
      <c r="E14" s="24" t="s">
        <v>17810</v>
      </c>
      <c r="F14" s="26">
        <v>40836</v>
      </c>
      <c r="G14" s="24">
        <v>22010914</v>
      </c>
      <c r="H14" s="33" t="s">
        <v>17834</v>
      </c>
      <c r="I14" s="24" t="s">
        <v>23</v>
      </c>
      <c r="J14" s="24" t="s">
        <v>498</v>
      </c>
      <c r="K14" s="24" t="s">
        <v>202</v>
      </c>
      <c r="L14" s="24" t="s">
        <v>356</v>
      </c>
      <c r="M14" s="24" t="s">
        <v>27</v>
      </c>
      <c r="N14" s="24">
        <v>2</v>
      </c>
      <c r="O14" s="24">
        <v>809</v>
      </c>
      <c r="P14" s="24" t="s">
        <v>94</v>
      </c>
      <c r="Q14" s="24" t="s">
        <v>142</v>
      </c>
      <c r="R14" s="24" t="s">
        <v>3486</v>
      </c>
      <c r="S14" s="24" t="s">
        <v>3487</v>
      </c>
      <c r="T14" s="24" t="s">
        <v>29</v>
      </c>
      <c r="U14" s="24" t="s">
        <v>3488</v>
      </c>
      <c r="V14" s="24" t="s">
        <v>1226</v>
      </c>
      <c r="W14" s="24" t="s">
        <v>32</v>
      </c>
      <c r="X14" s="24" t="s">
        <v>158</v>
      </c>
      <c r="Y14" s="24" t="s">
        <v>74</v>
      </c>
      <c r="Z14" s="24" t="s">
        <v>33</v>
      </c>
      <c r="AA14" s="24" t="s">
        <v>52</v>
      </c>
      <c r="AB14" s="24" t="s">
        <v>206</v>
      </c>
    </row>
    <row r="15" spans="1:28">
      <c r="A15" s="24" t="s">
        <v>3489</v>
      </c>
      <c r="B15" s="24" t="s">
        <v>3490</v>
      </c>
      <c r="C15" s="24" t="s">
        <v>17835</v>
      </c>
      <c r="D15" s="24" t="s">
        <v>17835</v>
      </c>
      <c r="E15" s="24" t="s">
        <v>17810</v>
      </c>
      <c r="F15" s="26">
        <v>41428</v>
      </c>
      <c r="G15" s="24">
        <v>24039550</v>
      </c>
      <c r="H15" s="28" t="s">
        <v>17836</v>
      </c>
      <c r="I15" s="24" t="s">
        <v>23</v>
      </c>
      <c r="J15" s="24" t="s">
        <v>287</v>
      </c>
      <c r="K15" s="24" t="s">
        <v>177</v>
      </c>
      <c r="L15" s="24" t="s">
        <v>26</v>
      </c>
      <c r="M15" s="24" t="s">
        <v>27</v>
      </c>
      <c r="N15" s="24">
        <v>2</v>
      </c>
      <c r="O15" s="24">
        <v>420</v>
      </c>
      <c r="P15" s="24" t="s">
        <v>94</v>
      </c>
      <c r="Q15" s="24" t="s">
        <v>94</v>
      </c>
      <c r="R15" s="24"/>
      <c r="S15" s="24" t="s">
        <v>3444</v>
      </c>
      <c r="T15" s="24" t="s">
        <v>156</v>
      </c>
      <c r="U15" s="24" t="s">
        <v>3491</v>
      </c>
      <c r="V15" s="24" t="s">
        <v>1276</v>
      </c>
      <c r="W15" s="24" t="s">
        <v>166</v>
      </c>
      <c r="X15" s="24" t="s">
        <v>158</v>
      </c>
      <c r="Y15" s="24" t="s">
        <v>74</v>
      </c>
      <c r="Z15" s="24" t="s">
        <v>465</v>
      </c>
      <c r="AA15" s="24" t="s">
        <v>52</v>
      </c>
      <c r="AB15" s="24" t="s">
        <v>213</v>
      </c>
    </row>
    <row r="16" spans="1:28">
      <c r="A16" s="24" t="s">
        <v>3492</v>
      </c>
      <c r="B16" s="24" t="s">
        <v>3493</v>
      </c>
      <c r="C16" s="24" t="s">
        <v>17837</v>
      </c>
      <c r="D16" s="24" t="s">
        <v>17837</v>
      </c>
      <c r="E16" s="24" t="s">
        <v>32</v>
      </c>
      <c r="F16" s="26">
        <v>41324</v>
      </c>
      <c r="G16" s="35">
        <v>23430708</v>
      </c>
      <c r="H16" s="28" t="s">
        <v>17838</v>
      </c>
      <c r="I16" s="24" t="s">
        <v>23</v>
      </c>
      <c r="J16" s="24" t="s">
        <v>146</v>
      </c>
      <c r="K16" s="24" t="s">
        <v>43</v>
      </c>
      <c r="L16" s="24" t="s">
        <v>49</v>
      </c>
      <c r="M16" s="24" t="s">
        <v>27</v>
      </c>
      <c r="N16" s="24">
        <v>2</v>
      </c>
      <c r="O16" s="24">
        <v>792</v>
      </c>
      <c r="P16" s="24" t="s">
        <v>94</v>
      </c>
      <c r="Q16" s="24" t="s">
        <v>94</v>
      </c>
      <c r="R16" s="24"/>
      <c r="S16" s="24" t="s">
        <v>3444</v>
      </c>
      <c r="T16" s="24" t="s">
        <v>156</v>
      </c>
      <c r="U16" s="24" t="s">
        <v>3494</v>
      </c>
      <c r="V16" s="24" t="s">
        <v>3444</v>
      </c>
      <c r="W16" s="24" t="s">
        <v>32</v>
      </c>
      <c r="X16" s="24" t="s">
        <v>158</v>
      </c>
      <c r="Y16" s="24" t="s">
        <v>74</v>
      </c>
      <c r="Z16" s="24" t="s">
        <v>33</v>
      </c>
      <c r="AA16" s="24" t="s">
        <v>52</v>
      </c>
      <c r="AB16" s="24"/>
    </row>
    <row r="17" spans="1:28">
      <c r="A17" s="24" t="s">
        <v>3495</v>
      </c>
      <c r="B17" s="24" t="s">
        <v>3496</v>
      </c>
      <c r="C17" s="24" t="s">
        <v>17839</v>
      </c>
      <c r="D17" s="24" t="s">
        <v>17839</v>
      </c>
      <c r="E17" s="24" t="s">
        <v>14178</v>
      </c>
      <c r="F17" s="26">
        <v>40982</v>
      </c>
      <c r="G17" s="24">
        <v>22419641</v>
      </c>
      <c r="H17" s="33" t="s">
        <v>17840</v>
      </c>
      <c r="I17" s="24" t="s">
        <v>23</v>
      </c>
      <c r="J17" s="24" t="s">
        <v>287</v>
      </c>
      <c r="K17" s="24" t="s">
        <v>61</v>
      </c>
      <c r="L17" s="24" t="s">
        <v>49</v>
      </c>
      <c r="M17" s="24" t="s">
        <v>27</v>
      </c>
      <c r="N17" s="24">
        <v>2</v>
      </c>
      <c r="O17" s="24">
        <v>364</v>
      </c>
      <c r="P17" s="24" t="s">
        <v>94</v>
      </c>
      <c r="Q17" s="24" t="s">
        <v>94</v>
      </c>
      <c r="R17" s="24" t="s">
        <v>2679</v>
      </c>
      <c r="S17" s="24" t="s">
        <v>3444</v>
      </c>
      <c r="T17" s="24" t="s">
        <v>156</v>
      </c>
      <c r="U17" s="24" t="s">
        <v>3497</v>
      </c>
      <c r="V17" s="24" t="s">
        <v>3444</v>
      </c>
      <c r="W17" s="24" t="s">
        <v>32</v>
      </c>
      <c r="X17" s="24" t="s">
        <v>158</v>
      </c>
      <c r="Y17" s="24" t="s">
        <v>74</v>
      </c>
      <c r="Z17" s="24" t="s">
        <v>33</v>
      </c>
      <c r="AA17" s="24" t="s">
        <v>52</v>
      </c>
      <c r="AB17" s="24" t="s">
        <v>213</v>
      </c>
    </row>
    <row r="18" spans="1:28">
      <c r="A18" s="24" t="s">
        <v>3498</v>
      </c>
      <c r="B18" s="24" t="s">
        <v>3499</v>
      </c>
      <c r="C18" s="24" t="s">
        <v>17841</v>
      </c>
      <c r="D18" s="24" t="s">
        <v>17842</v>
      </c>
      <c r="E18" s="24" t="s">
        <v>14043</v>
      </c>
      <c r="F18" s="26">
        <v>38867</v>
      </c>
      <c r="G18" s="35">
        <v>16735491</v>
      </c>
      <c r="H18" s="28" t="s">
        <v>17843</v>
      </c>
      <c r="I18" s="24" t="s">
        <v>161</v>
      </c>
      <c r="J18" s="24" t="s">
        <v>246</v>
      </c>
      <c r="K18" s="24" t="s">
        <v>273</v>
      </c>
      <c r="L18" s="24" t="s">
        <v>26</v>
      </c>
      <c r="M18" s="24" t="s">
        <v>27</v>
      </c>
      <c r="N18" s="24">
        <v>2</v>
      </c>
      <c r="O18" s="24">
        <v>27</v>
      </c>
      <c r="P18" s="24" t="s">
        <v>94</v>
      </c>
      <c r="Q18" s="24" t="s">
        <v>94</v>
      </c>
      <c r="R18" s="24"/>
      <c r="S18" s="24" t="s">
        <v>3444</v>
      </c>
      <c r="T18" s="24" t="s">
        <v>156</v>
      </c>
      <c r="U18" s="24" t="s">
        <v>3500</v>
      </c>
      <c r="V18" s="24" t="s">
        <v>3444</v>
      </c>
      <c r="W18" s="24" t="s">
        <v>32</v>
      </c>
      <c r="X18" s="24" t="s">
        <v>227</v>
      </c>
      <c r="Y18" s="24" t="s">
        <v>212</v>
      </c>
      <c r="Z18" s="24" t="s">
        <v>33</v>
      </c>
      <c r="AA18" s="24" t="s">
        <v>52</v>
      </c>
      <c r="AB18" s="24" t="s">
        <v>206</v>
      </c>
    </row>
    <row r="19" spans="1:28">
      <c r="A19" s="24" t="s">
        <v>3501</v>
      </c>
      <c r="B19" s="24" t="s">
        <v>3502</v>
      </c>
      <c r="C19" s="24" t="s">
        <v>17844</v>
      </c>
      <c r="D19" s="24" t="s">
        <v>17844</v>
      </c>
      <c r="E19" s="24" t="s">
        <v>32</v>
      </c>
      <c r="F19" s="26">
        <v>39267</v>
      </c>
      <c r="G19" s="24">
        <v>17609683</v>
      </c>
      <c r="H19" s="33" t="s">
        <v>17845</v>
      </c>
      <c r="I19" s="24" t="s">
        <v>23</v>
      </c>
      <c r="J19" s="24" t="s">
        <v>1718</v>
      </c>
      <c r="K19" s="24" t="s">
        <v>155</v>
      </c>
      <c r="L19" s="24" t="s">
        <v>356</v>
      </c>
      <c r="M19" s="24" t="s">
        <v>27</v>
      </c>
      <c r="N19" s="24">
        <v>2</v>
      </c>
      <c r="O19" s="24">
        <v>20</v>
      </c>
      <c r="P19" s="24" t="s">
        <v>94</v>
      </c>
      <c r="Q19" s="24" t="s">
        <v>94</v>
      </c>
      <c r="R19" s="24" t="s">
        <v>3503</v>
      </c>
      <c r="S19" s="24" t="s">
        <v>3444</v>
      </c>
      <c r="T19" s="24" t="s">
        <v>156</v>
      </c>
      <c r="U19" s="24" t="s">
        <v>3504</v>
      </c>
      <c r="V19" s="24" t="s">
        <v>3444</v>
      </c>
      <c r="W19" s="24" t="s">
        <v>32</v>
      </c>
      <c r="X19" s="24" t="s">
        <v>158</v>
      </c>
      <c r="Y19" s="24" t="s">
        <v>74</v>
      </c>
      <c r="Z19" s="24"/>
      <c r="AA19" s="24" t="s">
        <v>205</v>
      </c>
      <c r="AB19" s="24" t="s">
        <v>869</v>
      </c>
    </row>
    <row r="20" spans="1:28">
      <c r="A20" s="24" t="s">
        <v>3505</v>
      </c>
      <c r="B20" s="24" t="s">
        <v>3506</v>
      </c>
      <c r="C20" s="24" t="s">
        <v>17846</v>
      </c>
      <c r="D20" s="24" t="s">
        <v>17846</v>
      </c>
      <c r="E20" s="24" t="s">
        <v>32</v>
      </c>
      <c r="F20" s="26">
        <v>40013</v>
      </c>
      <c r="G20" s="24">
        <v>19483665</v>
      </c>
      <c r="H20" s="33" t="s">
        <v>17847</v>
      </c>
      <c r="I20" s="24" t="s">
        <v>23</v>
      </c>
      <c r="J20" s="24" t="s">
        <v>140</v>
      </c>
      <c r="K20" s="24" t="s">
        <v>48</v>
      </c>
      <c r="L20" s="24" t="s">
        <v>356</v>
      </c>
      <c r="M20" s="24" t="s">
        <v>27</v>
      </c>
      <c r="N20" s="24">
        <v>2</v>
      </c>
      <c r="O20" s="24">
        <v>23</v>
      </c>
      <c r="P20" s="24" t="s">
        <v>94</v>
      </c>
      <c r="Q20" s="24" t="s">
        <v>94</v>
      </c>
      <c r="R20" s="24" t="s">
        <v>3507</v>
      </c>
      <c r="S20" s="24" t="s">
        <v>3508</v>
      </c>
      <c r="T20" s="24" t="s">
        <v>156</v>
      </c>
      <c r="U20" s="24" t="s">
        <v>3504</v>
      </c>
      <c r="V20" s="24" t="s">
        <v>3444</v>
      </c>
      <c r="W20" s="24" t="s">
        <v>32</v>
      </c>
      <c r="X20" s="24" t="s">
        <v>158</v>
      </c>
      <c r="Y20" s="24" t="s">
        <v>74</v>
      </c>
      <c r="Z20" s="24"/>
      <c r="AA20" s="24" t="s">
        <v>205</v>
      </c>
      <c r="AB20" s="24" t="s">
        <v>743</v>
      </c>
    </row>
    <row r="21" spans="1:28">
      <c r="A21" s="24" t="s">
        <v>3509</v>
      </c>
      <c r="B21" s="24" t="s">
        <v>3510</v>
      </c>
      <c r="C21" s="24" t="s">
        <v>17848</v>
      </c>
      <c r="D21" s="24" t="s">
        <v>17848</v>
      </c>
      <c r="E21" s="24" t="s">
        <v>16124</v>
      </c>
      <c r="F21" s="26">
        <v>40138</v>
      </c>
      <c r="G21" s="24">
        <v>19932356</v>
      </c>
      <c r="H21" s="33" t="s">
        <v>17849</v>
      </c>
      <c r="I21" s="24" t="s">
        <v>23</v>
      </c>
      <c r="J21" s="24" t="s">
        <v>188</v>
      </c>
      <c r="K21" s="24" t="s">
        <v>66</v>
      </c>
      <c r="L21" s="24" t="s">
        <v>49</v>
      </c>
      <c r="M21" s="24" t="s">
        <v>27</v>
      </c>
      <c r="N21" s="24">
        <v>2</v>
      </c>
      <c r="O21" s="24">
        <v>87</v>
      </c>
      <c r="P21" s="24" t="s">
        <v>142</v>
      </c>
      <c r="Q21" s="24" t="s">
        <v>142</v>
      </c>
      <c r="R21" s="24" t="s">
        <v>3511</v>
      </c>
      <c r="S21" s="24" t="s">
        <v>3444</v>
      </c>
      <c r="T21" s="24" t="s">
        <v>156</v>
      </c>
      <c r="U21" s="24" t="s">
        <v>3512</v>
      </c>
      <c r="V21" s="24" t="s">
        <v>3513</v>
      </c>
      <c r="W21" s="24" t="s">
        <v>32</v>
      </c>
      <c r="X21" s="24" t="s">
        <v>227</v>
      </c>
      <c r="Y21" s="24" t="s">
        <v>212</v>
      </c>
      <c r="Z21" s="24" t="s">
        <v>33</v>
      </c>
      <c r="AA21" s="24" t="s">
        <v>52</v>
      </c>
      <c r="AB21" s="24" t="s">
        <v>206</v>
      </c>
    </row>
    <row r="22" spans="1:28">
      <c r="A22" s="24" t="s">
        <v>3514</v>
      </c>
      <c r="B22" s="24" t="s">
        <v>3515</v>
      </c>
      <c r="C22" s="24" t="s">
        <v>17850</v>
      </c>
      <c r="D22" s="24" t="s">
        <v>17850</v>
      </c>
      <c r="E22" s="24" t="s">
        <v>16124</v>
      </c>
      <c r="F22" s="26">
        <v>40339</v>
      </c>
      <c r="G22" s="24">
        <v>20538819</v>
      </c>
      <c r="H22" s="33" t="s">
        <v>17851</v>
      </c>
      <c r="I22" s="24" t="s">
        <v>23</v>
      </c>
      <c r="J22" s="24" t="s">
        <v>1702</v>
      </c>
      <c r="K22" s="24" t="s">
        <v>66</v>
      </c>
      <c r="L22" s="24" t="s">
        <v>26</v>
      </c>
      <c r="M22" s="24" t="s">
        <v>27</v>
      </c>
      <c r="N22" s="24">
        <v>2</v>
      </c>
      <c r="O22" s="24">
        <v>139</v>
      </c>
      <c r="P22" s="24" t="s">
        <v>94</v>
      </c>
      <c r="Q22" s="24" t="s">
        <v>94</v>
      </c>
      <c r="R22" s="24"/>
      <c r="S22" s="24" t="s">
        <v>3444</v>
      </c>
      <c r="T22" s="24" t="s">
        <v>29</v>
      </c>
      <c r="U22" s="24" t="s">
        <v>3516</v>
      </c>
      <c r="V22" s="24" t="s">
        <v>3444</v>
      </c>
      <c r="W22" s="24" t="s">
        <v>32</v>
      </c>
      <c r="X22" s="24" t="s">
        <v>158</v>
      </c>
      <c r="Y22" s="24" t="s">
        <v>212</v>
      </c>
      <c r="Z22" s="24" t="s">
        <v>33</v>
      </c>
      <c r="AA22" s="24" t="s">
        <v>52</v>
      </c>
      <c r="AB22" s="24" t="s">
        <v>213</v>
      </c>
    </row>
    <row r="23" spans="1:28">
      <c r="A23" s="24" t="s">
        <v>3517</v>
      </c>
      <c r="B23" s="24" t="s">
        <v>3518</v>
      </c>
      <c r="C23" s="24" t="s">
        <v>17852</v>
      </c>
      <c r="D23" s="24" t="s">
        <v>17852</v>
      </c>
      <c r="E23" s="24" t="s">
        <v>13988</v>
      </c>
      <c r="F23" s="26">
        <v>41368</v>
      </c>
      <c r="G23" s="24">
        <v>23558080</v>
      </c>
      <c r="H23" s="33" t="s">
        <v>16030</v>
      </c>
      <c r="I23" s="24" t="s">
        <v>23</v>
      </c>
      <c r="J23" s="24" t="s">
        <v>362</v>
      </c>
      <c r="K23" s="24" t="s">
        <v>93</v>
      </c>
      <c r="L23" s="24" t="s">
        <v>26</v>
      </c>
      <c r="M23" s="24" t="s">
        <v>27</v>
      </c>
      <c r="N23" s="24">
        <v>3</v>
      </c>
      <c r="O23" s="24">
        <v>121</v>
      </c>
      <c r="P23" s="24" t="s">
        <v>94</v>
      </c>
      <c r="Q23" s="24" t="s">
        <v>94</v>
      </c>
      <c r="R23" s="24" t="s">
        <v>3519</v>
      </c>
      <c r="S23" s="24" t="s">
        <v>3520</v>
      </c>
      <c r="T23" s="24" t="s">
        <v>156</v>
      </c>
      <c r="U23" s="24" t="s">
        <v>3521</v>
      </c>
      <c r="V23" s="24" t="s">
        <v>3522</v>
      </c>
      <c r="W23" s="24" t="s">
        <v>339</v>
      </c>
      <c r="X23" s="24" t="s">
        <v>227</v>
      </c>
      <c r="Y23" s="24" t="s">
        <v>74</v>
      </c>
      <c r="Z23" s="24" t="s">
        <v>33</v>
      </c>
      <c r="AA23" s="24" t="s">
        <v>52</v>
      </c>
      <c r="AB23" s="24" t="s">
        <v>213</v>
      </c>
    </row>
    <row r="24" spans="1:28">
      <c r="A24" s="24" t="s">
        <v>3523</v>
      </c>
      <c r="B24" s="24" t="s">
        <v>3524</v>
      </c>
      <c r="C24" s="24" t="s">
        <v>17853</v>
      </c>
      <c r="D24" s="24"/>
      <c r="E24" s="24" t="s">
        <v>32</v>
      </c>
      <c r="F24" s="26"/>
      <c r="G24" s="24"/>
      <c r="H24" s="28"/>
      <c r="I24" s="24" t="s">
        <v>23</v>
      </c>
      <c r="J24" s="24" t="s">
        <v>479</v>
      </c>
      <c r="K24" s="24" t="s">
        <v>115</v>
      </c>
      <c r="L24" s="24" t="s">
        <v>307</v>
      </c>
      <c r="M24" s="24" t="s">
        <v>27</v>
      </c>
      <c r="N24" s="24">
        <v>2</v>
      </c>
      <c r="O24" s="24">
        <v>162</v>
      </c>
      <c r="P24" s="24" t="s">
        <v>94</v>
      </c>
      <c r="Q24" s="24" t="s">
        <v>94</v>
      </c>
      <c r="R24" s="24"/>
      <c r="S24" s="24" t="s">
        <v>3444</v>
      </c>
      <c r="T24" s="24" t="s">
        <v>156</v>
      </c>
      <c r="U24" s="24" t="s">
        <v>3525</v>
      </c>
      <c r="V24" s="24" t="s">
        <v>3444</v>
      </c>
      <c r="W24" s="24" t="s">
        <v>32</v>
      </c>
      <c r="X24" s="24" t="s">
        <v>158</v>
      </c>
      <c r="Y24" s="24" t="s">
        <v>657</v>
      </c>
      <c r="Z24" s="24" t="s">
        <v>33</v>
      </c>
      <c r="AA24" s="24" t="s">
        <v>52</v>
      </c>
      <c r="AB24" s="24" t="s">
        <v>213</v>
      </c>
    </row>
    <row r="25" spans="1:28">
      <c r="A25" s="24" t="s">
        <v>3526</v>
      </c>
      <c r="B25" s="24" t="s">
        <v>3527</v>
      </c>
      <c r="C25" s="24" t="s">
        <v>17854</v>
      </c>
      <c r="D25" s="24"/>
      <c r="E25" s="24" t="s">
        <v>14107</v>
      </c>
      <c r="F25" s="26"/>
      <c r="G25" s="24"/>
      <c r="H25" s="28"/>
      <c r="I25" s="24" t="s">
        <v>23</v>
      </c>
      <c r="J25" s="24" t="s">
        <v>299</v>
      </c>
      <c r="K25" s="24" t="s">
        <v>115</v>
      </c>
      <c r="L25" s="24" t="s">
        <v>26</v>
      </c>
      <c r="M25" s="24" t="s">
        <v>27</v>
      </c>
      <c r="N25" s="24">
        <v>2</v>
      </c>
      <c r="O25" s="24">
        <v>800</v>
      </c>
      <c r="P25" s="24" t="s">
        <v>94</v>
      </c>
      <c r="Q25" s="24" t="s">
        <v>94</v>
      </c>
      <c r="R25" s="24"/>
      <c r="S25" s="24" t="s">
        <v>3444</v>
      </c>
      <c r="T25" s="24" t="s">
        <v>156</v>
      </c>
      <c r="U25" s="24" t="s">
        <v>3528</v>
      </c>
      <c r="V25" s="24" t="s">
        <v>3444</v>
      </c>
      <c r="W25" s="24" t="s">
        <v>32</v>
      </c>
      <c r="X25" s="24" t="s">
        <v>167</v>
      </c>
      <c r="Y25" s="24" t="s">
        <v>657</v>
      </c>
      <c r="Z25" s="24" t="s">
        <v>854</v>
      </c>
      <c r="AA25" s="24" t="s">
        <v>52</v>
      </c>
      <c r="AB25" s="24" t="s">
        <v>213</v>
      </c>
    </row>
    <row r="26" spans="1:28">
      <c r="A26" s="24" t="s">
        <v>3529</v>
      </c>
      <c r="B26" s="24" t="s">
        <v>3530</v>
      </c>
      <c r="C26" s="24" t="s">
        <v>17855</v>
      </c>
      <c r="D26" s="24" t="s">
        <v>17855</v>
      </c>
      <c r="E26" s="24" t="s">
        <v>14107</v>
      </c>
      <c r="F26" s="26">
        <v>41346</v>
      </c>
      <c r="G26" s="24">
        <v>24176251</v>
      </c>
      <c r="H26" s="28" t="s">
        <v>17856</v>
      </c>
      <c r="I26" s="24" t="s">
        <v>23</v>
      </c>
      <c r="J26" s="24" t="s">
        <v>353</v>
      </c>
      <c r="K26" s="24" t="s">
        <v>37</v>
      </c>
      <c r="L26" s="24" t="s">
        <v>26</v>
      </c>
      <c r="M26" s="24" t="s">
        <v>27</v>
      </c>
      <c r="N26" s="24">
        <v>2</v>
      </c>
      <c r="O26" s="24">
        <v>300</v>
      </c>
      <c r="P26" s="24" t="s">
        <v>94</v>
      </c>
      <c r="Q26" s="24" t="s">
        <v>94</v>
      </c>
      <c r="R26" s="24"/>
      <c r="S26" s="24" t="s">
        <v>3444</v>
      </c>
      <c r="T26" s="24" t="s">
        <v>622</v>
      </c>
      <c r="U26" s="24" t="s">
        <v>3531</v>
      </c>
      <c r="V26" s="24" t="s">
        <v>3444</v>
      </c>
      <c r="W26" s="24" t="s">
        <v>32</v>
      </c>
      <c r="X26" s="24" t="s">
        <v>158</v>
      </c>
      <c r="Y26" s="24" t="s">
        <v>212</v>
      </c>
      <c r="Z26" s="24" t="s">
        <v>465</v>
      </c>
      <c r="AA26" s="24" t="s">
        <v>52</v>
      </c>
      <c r="AB26" s="24" t="s">
        <v>213</v>
      </c>
    </row>
    <row r="27" spans="1:28">
      <c r="A27" s="24" t="s">
        <v>3532</v>
      </c>
      <c r="B27" s="24" t="s">
        <v>3533</v>
      </c>
      <c r="C27" s="24" t="s">
        <v>17857</v>
      </c>
      <c r="D27" s="24" t="s">
        <v>17858</v>
      </c>
      <c r="E27" s="24" t="s">
        <v>13988</v>
      </c>
      <c r="F27" s="26">
        <v>39470</v>
      </c>
      <c r="G27" s="24">
        <v>18212521</v>
      </c>
      <c r="H27" s="33" t="s">
        <v>17859</v>
      </c>
      <c r="I27" s="24" t="s">
        <v>161</v>
      </c>
      <c r="J27" s="24" t="s">
        <v>201</v>
      </c>
      <c r="K27" s="24" t="s">
        <v>61</v>
      </c>
      <c r="L27" s="24" t="s">
        <v>163</v>
      </c>
      <c r="M27" s="24" t="s">
        <v>27</v>
      </c>
      <c r="N27" s="24">
        <v>2</v>
      </c>
      <c r="O27" s="24">
        <v>26</v>
      </c>
      <c r="P27" s="24" t="s">
        <v>94</v>
      </c>
      <c r="Q27" s="24" t="s">
        <v>94</v>
      </c>
      <c r="R27" s="24"/>
      <c r="S27" s="24" t="s">
        <v>3444</v>
      </c>
      <c r="T27" s="24" t="s">
        <v>156</v>
      </c>
      <c r="U27" s="24" t="s">
        <v>3534</v>
      </c>
      <c r="V27" s="24" t="s">
        <v>3444</v>
      </c>
      <c r="W27" s="24" t="s">
        <v>32</v>
      </c>
      <c r="X27" s="24" t="s">
        <v>158</v>
      </c>
      <c r="Y27" s="24" t="s">
        <v>74</v>
      </c>
      <c r="Z27" s="24" t="s">
        <v>33</v>
      </c>
      <c r="AA27" s="24" t="s">
        <v>52</v>
      </c>
      <c r="AB27" s="24"/>
    </row>
    <row r="28" spans="1:28">
      <c r="A28" s="24" t="s">
        <v>3535</v>
      </c>
      <c r="B28" s="24" t="s">
        <v>3536</v>
      </c>
      <c r="C28" s="24" t="s">
        <v>17860</v>
      </c>
      <c r="D28" s="24" t="s">
        <v>17860</v>
      </c>
      <c r="E28" s="24" t="s">
        <v>17810</v>
      </c>
      <c r="F28" s="26">
        <v>39391</v>
      </c>
      <c r="G28" s="24">
        <v>17980513</v>
      </c>
      <c r="H28" s="33" t="s">
        <v>17861</v>
      </c>
      <c r="I28" s="24" t="s">
        <v>23</v>
      </c>
      <c r="J28" s="24" t="s">
        <v>282</v>
      </c>
      <c r="K28" s="24" t="s">
        <v>818</v>
      </c>
      <c r="L28" s="24" t="s">
        <v>26</v>
      </c>
      <c r="M28" s="24" t="s">
        <v>27</v>
      </c>
      <c r="N28" s="24">
        <v>4</v>
      </c>
      <c r="O28" s="24">
        <v>167</v>
      </c>
      <c r="P28" s="24" t="s">
        <v>94</v>
      </c>
      <c r="Q28" s="24" t="s">
        <v>94</v>
      </c>
      <c r="R28" s="24" t="s">
        <v>3537</v>
      </c>
      <c r="S28" s="24" t="s">
        <v>3444</v>
      </c>
      <c r="T28" s="24" t="s">
        <v>156</v>
      </c>
      <c r="U28" s="24" t="s">
        <v>3538</v>
      </c>
      <c r="V28" s="24" t="s">
        <v>3444</v>
      </c>
      <c r="W28" s="24" t="s">
        <v>32</v>
      </c>
      <c r="X28" s="24" t="s">
        <v>97</v>
      </c>
      <c r="Y28" s="24" t="s">
        <v>74</v>
      </c>
      <c r="Z28" s="24" t="s">
        <v>465</v>
      </c>
      <c r="AA28" s="24" t="s">
        <v>52</v>
      </c>
      <c r="AB28" s="24" t="s">
        <v>213</v>
      </c>
    </row>
    <row r="29" spans="1:28">
      <c r="A29" s="24" t="s">
        <v>3539</v>
      </c>
      <c r="B29" s="24" t="s">
        <v>3540</v>
      </c>
      <c r="C29" s="24" t="s">
        <v>17862</v>
      </c>
      <c r="D29" s="24" t="s">
        <v>17862</v>
      </c>
      <c r="E29" s="24" t="s">
        <v>17810</v>
      </c>
      <c r="F29" s="26">
        <v>40603</v>
      </c>
      <c r="G29" s="24">
        <v>21317600</v>
      </c>
      <c r="H29" s="33" t="s">
        <v>17863</v>
      </c>
      <c r="I29" s="24" t="s">
        <v>23</v>
      </c>
      <c r="J29" s="24" t="s">
        <v>381</v>
      </c>
      <c r="K29" s="24" t="s">
        <v>115</v>
      </c>
      <c r="L29" s="24" t="s">
        <v>356</v>
      </c>
      <c r="M29" s="24" t="s">
        <v>27</v>
      </c>
      <c r="N29" s="24">
        <v>2</v>
      </c>
      <c r="O29" s="24">
        <v>37</v>
      </c>
      <c r="P29" s="24" t="s">
        <v>94</v>
      </c>
      <c r="Q29" s="24" t="s">
        <v>94</v>
      </c>
      <c r="R29" s="24"/>
      <c r="S29" s="24" t="s">
        <v>3444</v>
      </c>
      <c r="T29" s="24" t="s">
        <v>156</v>
      </c>
      <c r="U29" s="24" t="s">
        <v>3541</v>
      </c>
      <c r="V29" s="24" t="s">
        <v>3444</v>
      </c>
      <c r="W29" s="24" t="s">
        <v>32</v>
      </c>
      <c r="X29" s="24" t="s">
        <v>158</v>
      </c>
      <c r="Y29" s="24" t="s">
        <v>74</v>
      </c>
      <c r="Z29" s="24" t="s">
        <v>33</v>
      </c>
      <c r="AA29" s="24" t="s">
        <v>52</v>
      </c>
      <c r="AB29" s="24"/>
    </row>
    <row r="30" spans="1:28">
      <c r="A30" s="24" t="s">
        <v>3542</v>
      </c>
      <c r="B30" s="24" t="s">
        <v>3543</v>
      </c>
      <c r="C30" s="24" t="s">
        <v>17864</v>
      </c>
      <c r="D30" s="24" t="s">
        <v>17864</v>
      </c>
      <c r="E30" s="24" t="s">
        <v>17810</v>
      </c>
      <c r="F30" s="26">
        <v>40607</v>
      </c>
      <c r="G30" s="24">
        <v>21502083</v>
      </c>
      <c r="H30" s="33" t="s">
        <v>17865</v>
      </c>
      <c r="I30" s="24" t="s">
        <v>23</v>
      </c>
      <c r="J30" s="24" t="s">
        <v>498</v>
      </c>
      <c r="K30" s="24" t="s">
        <v>61</v>
      </c>
      <c r="L30" s="24" t="s">
        <v>356</v>
      </c>
      <c r="M30" s="24" t="s">
        <v>27</v>
      </c>
      <c r="N30" s="24">
        <v>2</v>
      </c>
      <c r="O30" s="24">
        <v>30</v>
      </c>
      <c r="P30" s="24" t="s">
        <v>142</v>
      </c>
      <c r="Q30" s="24" t="s">
        <v>142</v>
      </c>
      <c r="R30" s="24"/>
      <c r="S30" s="24" t="s">
        <v>3444</v>
      </c>
      <c r="T30" s="24" t="s">
        <v>156</v>
      </c>
      <c r="U30" s="24" t="s">
        <v>3544</v>
      </c>
      <c r="V30" s="24" t="s">
        <v>3444</v>
      </c>
      <c r="W30" s="24" t="s">
        <v>32</v>
      </c>
      <c r="X30" s="24" t="s">
        <v>158</v>
      </c>
      <c r="Y30" s="24" t="s">
        <v>212</v>
      </c>
      <c r="Z30" s="24" t="s">
        <v>33</v>
      </c>
      <c r="AA30" s="24" t="s">
        <v>52</v>
      </c>
      <c r="AB30" s="24" t="s">
        <v>213</v>
      </c>
    </row>
    <row r="31" spans="1:28">
      <c r="A31" s="24" t="s">
        <v>3545</v>
      </c>
      <c r="B31" s="24" t="s">
        <v>3546</v>
      </c>
      <c r="C31" s="24" t="s">
        <v>17866</v>
      </c>
      <c r="D31" s="24"/>
      <c r="E31" s="24" t="s">
        <v>17810</v>
      </c>
      <c r="F31" s="26"/>
      <c r="G31" s="35"/>
      <c r="H31" s="28"/>
      <c r="I31" s="24" t="s">
        <v>23</v>
      </c>
      <c r="J31" s="24" t="s">
        <v>2305</v>
      </c>
      <c r="K31" s="24" t="s">
        <v>242</v>
      </c>
      <c r="L31" s="24" t="s">
        <v>38</v>
      </c>
      <c r="M31" s="24" t="s">
        <v>27</v>
      </c>
      <c r="N31" s="24">
        <v>2</v>
      </c>
      <c r="O31" s="24">
        <v>177</v>
      </c>
      <c r="P31" s="24" t="s">
        <v>94</v>
      </c>
      <c r="Q31" s="24" t="s">
        <v>94</v>
      </c>
      <c r="R31" s="24" t="s">
        <v>3547</v>
      </c>
      <c r="S31" s="24" t="s">
        <v>3444</v>
      </c>
      <c r="T31" s="24" t="s">
        <v>622</v>
      </c>
      <c r="U31" s="24" t="s">
        <v>3548</v>
      </c>
      <c r="V31" s="24" t="s">
        <v>3444</v>
      </c>
      <c r="W31" s="24" t="s">
        <v>32</v>
      </c>
      <c r="X31" s="24" t="s">
        <v>158</v>
      </c>
      <c r="Y31" s="24" t="s">
        <v>74</v>
      </c>
      <c r="Z31" s="24" t="s">
        <v>33</v>
      </c>
      <c r="AA31" s="24" t="s">
        <v>52</v>
      </c>
      <c r="AB31" s="24" t="s">
        <v>213</v>
      </c>
    </row>
    <row r="32" spans="1:28">
      <c r="A32" s="24" t="s">
        <v>3549</v>
      </c>
      <c r="B32" s="24" t="s">
        <v>3550</v>
      </c>
      <c r="C32" s="24" t="s">
        <v>17867</v>
      </c>
      <c r="D32" s="24"/>
      <c r="E32" s="24" t="s">
        <v>13954</v>
      </c>
      <c r="F32" s="26"/>
      <c r="G32" s="24"/>
      <c r="H32" s="28"/>
      <c r="I32" s="24" t="s">
        <v>286</v>
      </c>
      <c r="J32" s="24" t="s">
        <v>324</v>
      </c>
      <c r="K32" s="24" t="s">
        <v>273</v>
      </c>
      <c r="L32" s="24" t="s">
        <v>38</v>
      </c>
      <c r="M32" s="24" t="s">
        <v>27</v>
      </c>
      <c r="N32" s="24">
        <v>2</v>
      </c>
      <c r="O32" s="24">
        <v>12</v>
      </c>
      <c r="P32" s="24" t="s">
        <v>94</v>
      </c>
      <c r="Q32" s="24" t="s">
        <v>94</v>
      </c>
      <c r="R32" s="24"/>
      <c r="S32" s="24" t="s">
        <v>3444</v>
      </c>
      <c r="T32" s="24" t="s">
        <v>29</v>
      </c>
      <c r="U32" s="24" t="s">
        <v>3551</v>
      </c>
      <c r="V32" s="24" t="s">
        <v>3444</v>
      </c>
      <c r="W32" s="24" t="s">
        <v>32</v>
      </c>
      <c r="X32" s="24" t="s">
        <v>158</v>
      </c>
      <c r="Y32" s="24" t="s">
        <v>212</v>
      </c>
      <c r="Z32" s="24" t="s">
        <v>33</v>
      </c>
      <c r="AA32" s="24" t="s">
        <v>52</v>
      </c>
      <c r="AB32" s="24" t="s">
        <v>213</v>
      </c>
    </row>
    <row r="33" spans="1:28">
      <c r="A33" s="24" t="s">
        <v>3552</v>
      </c>
      <c r="B33" s="24" t="s">
        <v>3553</v>
      </c>
      <c r="C33" s="24" t="s">
        <v>17868</v>
      </c>
      <c r="D33" s="24"/>
      <c r="E33" s="24" t="s">
        <v>13954</v>
      </c>
      <c r="F33" s="26"/>
      <c r="G33" s="24"/>
      <c r="H33" s="28"/>
      <c r="I33" s="24" t="s">
        <v>286</v>
      </c>
      <c r="J33" s="24" t="s">
        <v>302</v>
      </c>
      <c r="K33" s="24" t="s">
        <v>155</v>
      </c>
      <c r="L33" s="24" t="s">
        <v>124</v>
      </c>
      <c r="M33" s="24" t="s">
        <v>27</v>
      </c>
      <c r="N33" s="24">
        <v>1</v>
      </c>
      <c r="O33" s="24">
        <v>6</v>
      </c>
      <c r="P33" s="24" t="s">
        <v>142</v>
      </c>
      <c r="Q33" s="24" t="s">
        <v>142</v>
      </c>
      <c r="R33" s="24"/>
      <c r="S33" s="24" t="s">
        <v>3444</v>
      </c>
      <c r="T33" s="24" t="s">
        <v>29</v>
      </c>
      <c r="U33" s="24" t="s">
        <v>3554</v>
      </c>
      <c r="V33" s="24" t="s">
        <v>3444</v>
      </c>
      <c r="W33" s="24" t="s">
        <v>32</v>
      </c>
      <c r="X33" s="24" t="s">
        <v>167</v>
      </c>
      <c r="Y33" s="24" t="s">
        <v>74</v>
      </c>
      <c r="Z33" s="24" t="s">
        <v>33</v>
      </c>
      <c r="AA33" s="24"/>
      <c r="AB33" s="24"/>
    </row>
    <row r="34" spans="1:28">
      <c r="A34" s="24" t="s">
        <v>3555</v>
      </c>
      <c r="B34" s="24" t="s">
        <v>3556</v>
      </c>
      <c r="C34" s="24" t="s">
        <v>17869</v>
      </c>
      <c r="D34" s="24" t="s">
        <v>17870</v>
      </c>
      <c r="E34" s="24" t="s">
        <v>13954</v>
      </c>
      <c r="F34" s="26">
        <v>40043</v>
      </c>
      <c r="G34" s="24">
        <v>19689789</v>
      </c>
      <c r="H34" s="33" t="s">
        <v>17871</v>
      </c>
      <c r="I34" s="24" t="s">
        <v>161</v>
      </c>
      <c r="J34" s="24" t="s">
        <v>194</v>
      </c>
      <c r="K34" s="24" t="s">
        <v>120</v>
      </c>
      <c r="L34" s="24" t="s">
        <v>26</v>
      </c>
      <c r="M34" s="24" t="s">
        <v>27</v>
      </c>
      <c r="N34" s="24">
        <v>1</v>
      </c>
      <c r="O34" s="24">
        <v>56</v>
      </c>
      <c r="P34" s="24" t="s">
        <v>142</v>
      </c>
      <c r="Q34" s="24" t="s">
        <v>142</v>
      </c>
      <c r="R34" s="24"/>
      <c r="S34" s="24" t="s">
        <v>3444</v>
      </c>
      <c r="T34" s="24" t="s">
        <v>156</v>
      </c>
      <c r="U34" s="24" t="s">
        <v>3557</v>
      </c>
      <c r="V34" s="24" t="s">
        <v>3444</v>
      </c>
      <c r="W34" s="24" t="s">
        <v>32</v>
      </c>
      <c r="X34" s="24" t="s">
        <v>167</v>
      </c>
      <c r="Y34" s="24" t="s">
        <v>74</v>
      </c>
      <c r="Z34" s="24" t="s">
        <v>33</v>
      </c>
      <c r="AA34" s="24" t="s">
        <v>205</v>
      </c>
      <c r="AB34" s="24" t="s">
        <v>213</v>
      </c>
    </row>
    <row r="35" spans="1:28">
      <c r="A35" s="24" t="s">
        <v>3558</v>
      </c>
      <c r="B35" s="24" t="s">
        <v>3559</v>
      </c>
      <c r="C35" s="24" t="s">
        <v>17872</v>
      </c>
      <c r="D35" s="24"/>
      <c r="E35" s="24" t="s">
        <v>32</v>
      </c>
      <c r="F35" s="26"/>
      <c r="G35" s="24"/>
      <c r="H35" s="28"/>
      <c r="I35" s="24" t="s">
        <v>23</v>
      </c>
      <c r="J35" s="24" t="s">
        <v>2305</v>
      </c>
      <c r="K35" s="24" t="s">
        <v>491</v>
      </c>
      <c r="L35" s="24" t="s">
        <v>26</v>
      </c>
      <c r="M35" s="24" t="s">
        <v>27</v>
      </c>
      <c r="N35" s="24">
        <v>3</v>
      </c>
      <c r="O35" s="24">
        <v>91</v>
      </c>
      <c r="P35" s="24" t="s">
        <v>94</v>
      </c>
      <c r="Q35" s="24" t="s">
        <v>142</v>
      </c>
      <c r="R35" s="24" t="s">
        <v>3560</v>
      </c>
      <c r="S35" s="24" t="s">
        <v>3444</v>
      </c>
      <c r="T35" s="24" t="s">
        <v>156</v>
      </c>
      <c r="U35" s="24" t="s">
        <v>3561</v>
      </c>
      <c r="V35" s="24" t="s">
        <v>3444</v>
      </c>
      <c r="W35" s="24" t="s">
        <v>32</v>
      </c>
      <c r="X35" s="24" t="s">
        <v>227</v>
      </c>
      <c r="Y35" s="24" t="s">
        <v>212</v>
      </c>
      <c r="Z35" s="24" t="s">
        <v>132</v>
      </c>
      <c r="AA35" s="24" t="s">
        <v>52</v>
      </c>
      <c r="AB35" s="24" t="s">
        <v>213</v>
      </c>
    </row>
    <row r="36" spans="1:28">
      <c r="A36" s="24" t="s">
        <v>3563</v>
      </c>
      <c r="B36" s="24" t="s">
        <v>3564</v>
      </c>
      <c r="C36" s="24" t="s">
        <v>17873</v>
      </c>
      <c r="D36" s="24"/>
      <c r="E36" s="24" t="s">
        <v>17874</v>
      </c>
      <c r="F36" s="26"/>
      <c r="G36" s="24"/>
      <c r="H36" s="28"/>
      <c r="I36" s="24" t="s">
        <v>23</v>
      </c>
      <c r="J36" s="24" t="s">
        <v>1047</v>
      </c>
      <c r="K36" s="24" t="s">
        <v>120</v>
      </c>
      <c r="L36" s="24" t="s">
        <v>26</v>
      </c>
      <c r="M36" s="24" t="s">
        <v>27</v>
      </c>
      <c r="N36" s="24">
        <v>1</v>
      </c>
      <c r="O36" s="24">
        <v>7</v>
      </c>
      <c r="P36" s="24" t="s">
        <v>94</v>
      </c>
      <c r="Q36" s="24" t="s">
        <v>94</v>
      </c>
      <c r="R36" s="24"/>
      <c r="S36" s="24" t="s">
        <v>3444</v>
      </c>
      <c r="T36" s="24" t="s">
        <v>156</v>
      </c>
      <c r="U36" s="24" t="s">
        <v>3562</v>
      </c>
      <c r="V36" s="24" t="s">
        <v>3444</v>
      </c>
      <c r="W36" s="24" t="s">
        <v>32</v>
      </c>
      <c r="X36" s="24" t="s">
        <v>167</v>
      </c>
      <c r="Y36" s="24" t="s">
        <v>74</v>
      </c>
      <c r="Z36" s="24" t="s">
        <v>33</v>
      </c>
      <c r="AA36" s="24"/>
      <c r="AB36" s="24" t="s">
        <v>292</v>
      </c>
    </row>
    <row r="37" spans="1:28">
      <c r="A37" s="24" t="s">
        <v>3565</v>
      </c>
      <c r="B37" s="24" t="s">
        <v>3566</v>
      </c>
      <c r="C37" s="24" t="s">
        <v>17875</v>
      </c>
      <c r="D37" s="24"/>
      <c r="E37" s="24" t="s">
        <v>14178</v>
      </c>
      <c r="F37" s="26"/>
      <c r="G37" s="24"/>
      <c r="H37" s="28"/>
      <c r="I37" s="24" t="s">
        <v>286</v>
      </c>
      <c r="J37" s="24" t="s">
        <v>487</v>
      </c>
      <c r="K37" s="24" t="s">
        <v>37</v>
      </c>
      <c r="L37" s="24" t="s">
        <v>49</v>
      </c>
      <c r="M37" s="24" t="s">
        <v>27</v>
      </c>
      <c r="N37" s="24">
        <v>2</v>
      </c>
      <c r="O37" s="24">
        <v>48</v>
      </c>
      <c r="P37" s="24" t="s">
        <v>142</v>
      </c>
      <c r="Q37" s="24" t="s">
        <v>142</v>
      </c>
      <c r="R37" s="24"/>
      <c r="S37" s="24" t="s">
        <v>3444</v>
      </c>
      <c r="T37" s="24" t="s">
        <v>156</v>
      </c>
      <c r="U37" s="24" t="s">
        <v>3567</v>
      </c>
      <c r="V37" s="24" t="s">
        <v>1306</v>
      </c>
      <c r="W37" s="24" t="s">
        <v>339</v>
      </c>
      <c r="X37" s="24" t="s">
        <v>158</v>
      </c>
      <c r="Y37" s="24" t="s">
        <v>212</v>
      </c>
      <c r="Z37" s="24" t="s">
        <v>33</v>
      </c>
      <c r="AA37" s="24" t="s">
        <v>52</v>
      </c>
      <c r="AB37" s="24" t="s">
        <v>206</v>
      </c>
    </row>
    <row r="38" spans="1:28">
      <c r="A38" s="24" t="s">
        <v>3568</v>
      </c>
      <c r="B38" s="24" t="s">
        <v>3569</v>
      </c>
      <c r="C38" s="24" t="s">
        <v>17876</v>
      </c>
      <c r="D38" s="24"/>
      <c r="E38" s="24" t="s">
        <v>17874</v>
      </c>
      <c r="F38" s="26"/>
      <c r="G38" s="24"/>
      <c r="H38" s="28"/>
      <c r="I38" s="24" t="s">
        <v>23</v>
      </c>
      <c r="J38" s="24" t="s">
        <v>149</v>
      </c>
      <c r="K38" s="24" t="s">
        <v>181</v>
      </c>
      <c r="L38" s="24" t="s">
        <v>163</v>
      </c>
      <c r="M38" s="24" t="s">
        <v>27</v>
      </c>
      <c r="N38" s="24">
        <v>1</v>
      </c>
      <c r="O38" s="24">
        <v>5</v>
      </c>
      <c r="P38" s="24" t="s">
        <v>94</v>
      </c>
      <c r="Q38" s="24" t="s">
        <v>94</v>
      </c>
      <c r="R38" s="24"/>
      <c r="S38" s="24" t="s">
        <v>3444</v>
      </c>
      <c r="T38" s="24" t="s">
        <v>29</v>
      </c>
      <c r="U38" s="24" t="s">
        <v>3562</v>
      </c>
      <c r="V38" s="24" t="s">
        <v>3444</v>
      </c>
      <c r="W38" s="24" t="s">
        <v>32</v>
      </c>
      <c r="X38" s="24" t="s">
        <v>167</v>
      </c>
      <c r="Y38" s="24" t="s">
        <v>74</v>
      </c>
      <c r="Z38" s="24" t="s">
        <v>33</v>
      </c>
      <c r="AA38" s="24"/>
      <c r="AB38" s="24" t="s">
        <v>292</v>
      </c>
    </row>
    <row r="39" spans="1:28">
      <c r="A39" s="24" t="s">
        <v>3570</v>
      </c>
      <c r="B39" s="24" t="s">
        <v>3571</v>
      </c>
      <c r="C39" s="24" t="s">
        <v>17877</v>
      </c>
      <c r="D39" s="24" t="s">
        <v>17877</v>
      </c>
      <c r="E39" s="24" t="s">
        <v>14107</v>
      </c>
      <c r="F39" s="26">
        <v>40541</v>
      </c>
      <c r="G39" s="38">
        <v>21190486</v>
      </c>
      <c r="H39" s="33" t="s">
        <v>17878</v>
      </c>
      <c r="I39" s="24" t="s">
        <v>23</v>
      </c>
      <c r="J39" s="24" t="s">
        <v>392</v>
      </c>
      <c r="K39" s="24" t="s">
        <v>818</v>
      </c>
      <c r="L39" s="24" t="s">
        <v>124</v>
      </c>
      <c r="M39" s="24" t="s">
        <v>27</v>
      </c>
      <c r="N39" s="24">
        <v>2</v>
      </c>
      <c r="O39" s="24">
        <v>990</v>
      </c>
      <c r="P39" s="24" t="s">
        <v>94</v>
      </c>
      <c r="Q39" s="24" t="s">
        <v>94</v>
      </c>
      <c r="R39" s="24" t="s">
        <v>3572</v>
      </c>
      <c r="S39" s="24" t="s">
        <v>3444</v>
      </c>
      <c r="T39" s="24" t="s">
        <v>156</v>
      </c>
      <c r="U39" s="24" t="s">
        <v>3573</v>
      </c>
      <c r="V39" s="24" t="s">
        <v>3444</v>
      </c>
      <c r="W39" s="24" t="s">
        <v>32</v>
      </c>
      <c r="X39" s="24" t="s">
        <v>158</v>
      </c>
      <c r="Y39" s="24" t="s">
        <v>74</v>
      </c>
      <c r="Z39" s="24" t="s">
        <v>33</v>
      </c>
      <c r="AA39" s="24" t="s">
        <v>205</v>
      </c>
      <c r="AB39" s="24" t="s">
        <v>213</v>
      </c>
    </row>
    <row r="40" spans="1:28">
      <c r="A40" s="24" t="s">
        <v>3574</v>
      </c>
      <c r="B40" s="24" t="s">
        <v>3575</v>
      </c>
      <c r="C40" s="24" t="s">
        <v>17879</v>
      </c>
      <c r="D40" s="24" t="s">
        <v>17879</v>
      </c>
      <c r="E40" s="24" t="s">
        <v>32</v>
      </c>
      <c r="F40" s="26">
        <v>40849</v>
      </c>
      <c r="G40" s="35">
        <v>22048225</v>
      </c>
      <c r="H40" s="28" t="s">
        <v>17880</v>
      </c>
      <c r="I40" s="24" t="s">
        <v>23</v>
      </c>
      <c r="J40" s="24" t="s">
        <v>487</v>
      </c>
      <c r="K40" s="24" t="s">
        <v>181</v>
      </c>
      <c r="L40" s="24" t="s">
        <v>163</v>
      </c>
      <c r="M40" s="24" t="s">
        <v>27</v>
      </c>
      <c r="N40" s="24">
        <v>1</v>
      </c>
      <c r="O40" s="24">
        <v>24</v>
      </c>
      <c r="P40" s="24" t="s">
        <v>94</v>
      </c>
      <c r="Q40" s="24" t="s">
        <v>142</v>
      </c>
      <c r="R40" s="24" t="s">
        <v>3576</v>
      </c>
      <c r="S40" s="24" t="s">
        <v>3444</v>
      </c>
      <c r="T40" s="24" t="s">
        <v>156</v>
      </c>
      <c r="U40" s="24" t="s">
        <v>3577</v>
      </c>
      <c r="V40" s="24" t="s">
        <v>3444</v>
      </c>
      <c r="W40" s="24" t="s">
        <v>32</v>
      </c>
      <c r="X40" s="24" t="s">
        <v>167</v>
      </c>
      <c r="Y40" s="24" t="s">
        <v>74</v>
      </c>
      <c r="Z40" s="24" t="s">
        <v>33</v>
      </c>
      <c r="AA40" s="24" t="s">
        <v>205</v>
      </c>
      <c r="AB40" s="24" t="s">
        <v>743</v>
      </c>
    </row>
    <row r="41" spans="1:28">
      <c r="A41" s="24" t="s">
        <v>3578</v>
      </c>
      <c r="B41" s="24" t="s">
        <v>3579</v>
      </c>
      <c r="C41" s="24" t="s">
        <v>17881</v>
      </c>
      <c r="D41" s="24"/>
      <c r="E41" s="24" t="s">
        <v>17874</v>
      </c>
      <c r="F41" s="26"/>
      <c r="G41" s="24"/>
      <c r="H41" s="28"/>
      <c r="I41" s="24" t="s">
        <v>23</v>
      </c>
      <c r="J41" s="24" t="s">
        <v>254</v>
      </c>
      <c r="K41" s="24" t="s">
        <v>129</v>
      </c>
      <c r="L41" s="24" t="s">
        <v>38</v>
      </c>
      <c r="M41" s="24" t="s">
        <v>27</v>
      </c>
      <c r="N41" s="24"/>
      <c r="O41" s="24">
        <v>49</v>
      </c>
      <c r="P41" s="24" t="s">
        <v>142</v>
      </c>
      <c r="Q41" s="24" t="s">
        <v>142</v>
      </c>
      <c r="R41" s="24"/>
      <c r="S41" s="24" t="s">
        <v>3444</v>
      </c>
      <c r="T41" s="24" t="s">
        <v>29</v>
      </c>
      <c r="U41" s="24" t="s">
        <v>3580</v>
      </c>
      <c r="V41" s="24" t="s">
        <v>3444</v>
      </c>
      <c r="W41" s="24" t="s">
        <v>32</v>
      </c>
      <c r="X41" s="24"/>
      <c r="Y41" s="24" t="s">
        <v>74</v>
      </c>
      <c r="Z41" s="24" t="s">
        <v>33</v>
      </c>
      <c r="AA41" s="24" t="s">
        <v>205</v>
      </c>
      <c r="AB41" s="24"/>
    </row>
    <row r="42" spans="1:28">
      <c r="A42" s="24" t="s">
        <v>3581</v>
      </c>
      <c r="B42" s="24" t="s">
        <v>3582</v>
      </c>
      <c r="C42" s="24" t="s">
        <v>17882</v>
      </c>
      <c r="D42" s="24" t="s">
        <v>17882</v>
      </c>
      <c r="E42" s="24" t="s">
        <v>14184</v>
      </c>
      <c r="F42" s="26">
        <v>40803</v>
      </c>
      <c r="G42" s="35">
        <v>21925831</v>
      </c>
      <c r="H42" s="28" t="s">
        <v>17883</v>
      </c>
      <c r="I42" s="24" t="s">
        <v>23</v>
      </c>
      <c r="J42" s="24" t="s">
        <v>479</v>
      </c>
      <c r="K42" s="24" t="s">
        <v>61</v>
      </c>
      <c r="L42" s="24" t="s">
        <v>124</v>
      </c>
      <c r="M42" s="24" t="s">
        <v>27</v>
      </c>
      <c r="N42" s="24">
        <v>2</v>
      </c>
      <c r="O42" s="24">
        <v>76</v>
      </c>
      <c r="P42" s="24" t="s">
        <v>94</v>
      </c>
      <c r="Q42" s="24" t="s">
        <v>94</v>
      </c>
      <c r="R42" s="24"/>
      <c r="S42" s="24" t="s">
        <v>3444</v>
      </c>
      <c r="T42" s="24" t="s">
        <v>156</v>
      </c>
      <c r="U42" s="24" t="s">
        <v>3583</v>
      </c>
      <c r="V42" s="24" t="s">
        <v>3444</v>
      </c>
      <c r="W42" s="24" t="s">
        <v>32</v>
      </c>
      <c r="X42" s="24" t="s">
        <v>227</v>
      </c>
      <c r="Y42" s="24" t="s">
        <v>74</v>
      </c>
      <c r="Z42" s="24"/>
      <c r="AA42" s="24" t="s">
        <v>52</v>
      </c>
      <c r="AB42" s="24" t="s">
        <v>213</v>
      </c>
    </row>
    <row r="43" spans="1:28">
      <c r="A43" s="24" t="s">
        <v>3584</v>
      </c>
      <c r="B43" s="24" t="s">
        <v>3585</v>
      </c>
      <c r="C43" s="24" t="s">
        <v>17884</v>
      </c>
      <c r="D43" s="24" t="s">
        <v>17884</v>
      </c>
      <c r="E43" s="24" t="s">
        <v>17874</v>
      </c>
      <c r="F43" s="26">
        <v>40402</v>
      </c>
      <c r="G43" s="35">
        <v>20703476</v>
      </c>
      <c r="H43" s="33" t="s">
        <v>17885</v>
      </c>
      <c r="I43" s="24" t="s">
        <v>666</v>
      </c>
      <c r="J43" s="24" t="s">
        <v>299</v>
      </c>
      <c r="K43" s="24" t="s">
        <v>491</v>
      </c>
      <c r="L43" s="24" t="s">
        <v>26</v>
      </c>
      <c r="M43" s="24" t="s">
        <v>27</v>
      </c>
      <c r="N43" s="24"/>
      <c r="O43" s="24">
        <v>400</v>
      </c>
      <c r="P43" s="24" t="s">
        <v>94</v>
      </c>
      <c r="Q43" s="24"/>
      <c r="R43" s="24"/>
      <c r="S43" s="24" t="s">
        <v>3444</v>
      </c>
      <c r="T43" s="24" t="s">
        <v>156</v>
      </c>
      <c r="U43" s="24" t="s">
        <v>3483</v>
      </c>
      <c r="V43" s="24" t="s">
        <v>3444</v>
      </c>
      <c r="W43" s="24" t="s">
        <v>32</v>
      </c>
      <c r="X43" s="24"/>
      <c r="Y43" s="24" t="s">
        <v>74</v>
      </c>
      <c r="Z43" s="24" t="s">
        <v>198</v>
      </c>
      <c r="AA43" s="24"/>
      <c r="AB43" s="24"/>
    </row>
    <row r="44" spans="1:28">
      <c r="A44" s="24" t="s">
        <v>3586</v>
      </c>
      <c r="B44" s="24" t="s">
        <v>3587</v>
      </c>
      <c r="C44" s="24" t="s">
        <v>17886</v>
      </c>
      <c r="D44" s="24"/>
      <c r="E44" s="24" t="s">
        <v>14178</v>
      </c>
      <c r="F44" s="26"/>
      <c r="G44" s="24"/>
      <c r="H44" s="28"/>
      <c r="I44" s="24" t="s">
        <v>23</v>
      </c>
      <c r="J44" s="24" t="s">
        <v>487</v>
      </c>
      <c r="K44" s="24" t="s">
        <v>37</v>
      </c>
      <c r="L44" s="24" t="s">
        <v>26</v>
      </c>
      <c r="M44" s="24" t="s">
        <v>27</v>
      </c>
      <c r="N44" s="24">
        <v>2</v>
      </c>
      <c r="O44" s="24">
        <v>37</v>
      </c>
      <c r="P44" s="24" t="s">
        <v>94</v>
      </c>
      <c r="Q44" s="24" t="s">
        <v>94</v>
      </c>
      <c r="R44" s="24" t="s">
        <v>3588</v>
      </c>
      <c r="S44" s="24" t="s">
        <v>3444</v>
      </c>
      <c r="T44" s="24" t="s">
        <v>156</v>
      </c>
      <c r="U44" s="24" t="s">
        <v>3589</v>
      </c>
      <c r="V44" s="24" t="s">
        <v>3444</v>
      </c>
      <c r="W44" s="24" t="s">
        <v>32</v>
      </c>
      <c r="X44" s="24" t="s">
        <v>167</v>
      </c>
      <c r="Y44" s="24" t="s">
        <v>74</v>
      </c>
      <c r="Z44" s="24" t="s">
        <v>198</v>
      </c>
      <c r="AA44" s="24" t="s">
        <v>52</v>
      </c>
      <c r="AB44" s="24" t="s">
        <v>213</v>
      </c>
    </row>
    <row r="45" spans="1:28">
      <c r="A45" s="24" t="s">
        <v>3590</v>
      </c>
      <c r="B45" s="24" t="s">
        <v>3591</v>
      </c>
      <c r="C45" s="24" t="s">
        <v>17887</v>
      </c>
      <c r="D45" s="24" t="s">
        <v>17887</v>
      </c>
      <c r="E45" s="24" t="s">
        <v>32</v>
      </c>
      <c r="F45" s="26">
        <v>40926</v>
      </c>
      <c r="G45" s="24">
        <v>22253395</v>
      </c>
      <c r="H45" s="33" t="s">
        <v>17888</v>
      </c>
      <c r="I45" s="24" t="s">
        <v>161</v>
      </c>
      <c r="J45" s="24" t="s">
        <v>487</v>
      </c>
      <c r="K45" s="24" t="s">
        <v>255</v>
      </c>
      <c r="L45" s="24" t="s">
        <v>163</v>
      </c>
      <c r="M45" s="24" t="s">
        <v>27</v>
      </c>
      <c r="N45" s="24">
        <v>1</v>
      </c>
      <c r="O45" s="24">
        <v>20</v>
      </c>
      <c r="P45" s="24" t="s">
        <v>94</v>
      </c>
      <c r="Q45" s="24" t="s">
        <v>94</v>
      </c>
      <c r="R45" s="24" t="s">
        <v>3592</v>
      </c>
      <c r="S45" s="24" t="s">
        <v>3444</v>
      </c>
      <c r="T45" s="24" t="s">
        <v>156</v>
      </c>
      <c r="U45" s="24" t="s">
        <v>3593</v>
      </c>
      <c r="V45" s="24" t="s">
        <v>309</v>
      </c>
      <c r="W45" s="24" t="s">
        <v>166</v>
      </c>
      <c r="X45" s="24" t="s">
        <v>167</v>
      </c>
      <c r="Y45" s="24" t="s">
        <v>74</v>
      </c>
      <c r="Z45" s="24" t="s">
        <v>33</v>
      </c>
      <c r="AA45" s="24"/>
      <c r="AB45" s="24" t="s">
        <v>292</v>
      </c>
    </row>
    <row r="46" spans="1:28">
      <c r="A46" s="24" t="s">
        <v>3594</v>
      </c>
      <c r="B46" s="24" t="s">
        <v>3595</v>
      </c>
      <c r="C46" s="24" t="s">
        <v>17889</v>
      </c>
      <c r="D46" s="24" t="s">
        <v>17889</v>
      </c>
      <c r="E46" s="24" t="s">
        <v>14178</v>
      </c>
      <c r="F46" s="26">
        <v>39900</v>
      </c>
      <c r="G46" s="24">
        <v>19329003</v>
      </c>
      <c r="H46" s="33" t="s">
        <v>17890</v>
      </c>
      <c r="I46" s="24" t="s">
        <v>161</v>
      </c>
      <c r="J46" s="24" t="s">
        <v>432</v>
      </c>
      <c r="K46" s="24" t="s">
        <v>177</v>
      </c>
      <c r="L46" s="24" t="s">
        <v>356</v>
      </c>
      <c r="M46" s="24" t="s">
        <v>27</v>
      </c>
      <c r="N46" s="24">
        <v>6</v>
      </c>
      <c r="O46" s="24">
        <v>36000</v>
      </c>
      <c r="P46" s="24" t="s">
        <v>94</v>
      </c>
      <c r="Q46" s="24" t="s">
        <v>94</v>
      </c>
      <c r="R46" s="24"/>
      <c r="S46" s="24" t="s">
        <v>3596</v>
      </c>
      <c r="T46" s="24" t="s">
        <v>622</v>
      </c>
      <c r="U46" s="24" t="s">
        <v>3597</v>
      </c>
      <c r="V46" s="24" t="s">
        <v>3444</v>
      </c>
      <c r="W46" s="24" t="s">
        <v>32</v>
      </c>
      <c r="X46" s="24" t="s">
        <v>158</v>
      </c>
      <c r="Y46" s="24" t="s">
        <v>657</v>
      </c>
      <c r="Z46" s="24" t="s">
        <v>33</v>
      </c>
      <c r="AA46" s="24" t="s">
        <v>52</v>
      </c>
      <c r="AB46" s="24" t="s">
        <v>206</v>
      </c>
    </row>
    <row r="47" spans="1:28">
      <c r="A47" s="24" t="s">
        <v>3598</v>
      </c>
      <c r="B47" s="24" t="s">
        <v>3599</v>
      </c>
      <c r="C47" s="24" t="s">
        <v>17891</v>
      </c>
      <c r="D47" s="24" t="s">
        <v>17891</v>
      </c>
      <c r="E47" s="24" t="s">
        <v>32</v>
      </c>
      <c r="F47" s="26">
        <v>41072</v>
      </c>
      <c r="G47" s="24">
        <v>22723583</v>
      </c>
      <c r="H47" s="33" t="s">
        <v>17892</v>
      </c>
      <c r="I47" s="24" t="s">
        <v>23</v>
      </c>
      <c r="J47" s="24" t="s">
        <v>1024</v>
      </c>
      <c r="K47" s="24" t="s">
        <v>115</v>
      </c>
      <c r="L47" s="24" t="s">
        <v>49</v>
      </c>
      <c r="M47" s="24" t="s">
        <v>27</v>
      </c>
      <c r="N47" s="24">
        <v>2</v>
      </c>
      <c r="O47" s="24">
        <v>7287</v>
      </c>
      <c r="P47" s="24" t="s">
        <v>94</v>
      </c>
      <c r="Q47" s="24" t="s">
        <v>94</v>
      </c>
      <c r="R47" s="24" t="s">
        <v>1812</v>
      </c>
      <c r="S47" s="24" t="s">
        <v>3444</v>
      </c>
      <c r="T47" s="24" t="s">
        <v>156</v>
      </c>
      <c r="U47" s="24" t="s">
        <v>3600</v>
      </c>
      <c r="V47" s="24" t="s">
        <v>3444</v>
      </c>
      <c r="W47" s="24" t="s">
        <v>32</v>
      </c>
      <c r="X47" s="24" t="s">
        <v>97</v>
      </c>
      <c r="Y47" s="24" t="s">
        <v>657</v>
      </c>
      <c r="Z47" s="24" t="s">
        <v>465</v>
      </c>
      <c r="AA47" s="24" t="s">
        <v>52</v>
      </c>
      <c r="AB47" s="24" t="s">
        <v>213</v>
      </c>
    </row>
    <row r="48" spans="1:28">
      <c r="A48" s="24" t="s">
        <v>3601</v>
      </c>
      <c r="B48" s="24" t="s">
        <v>3602</v>
      </c>
      <c r="C48" s="24" t="s">
        <v>17893</v>
      </c>
      <c r="D48" s="24" t="s">
        <v>17893</v>
      </c>
      <c r="E48" s="24" t="s">
        <v>16124</v>
      </c>
      <c r="F48" s="26">
        <v>40780</v>
      </c>
      <c r="G48" s="24">
        <v>21864166</v>
      </c>
      <c r="H48" s="33" t="s">
        <v>17894</v>
      </c>
      <c r="I48" s="24" t="s">
        <v>23</v>
      </c>
      <c r="J48" s="24" t="s">
        <v>310</v>
      </c>
      <c r="K48" s="24" t="s">
        <v>230</v>
      </c>
      <c r="L48" s="24" t="s">
        <v>26</v>
      </c>
      <c r="M48" s="24" t="s">
        <v>27</v>
      </c>
      <c r="N48" s="24">
        <v>2</v>
      </c>
      <c r="O48" s="24">
        <v>1142</v>
      </c>
      <c r="P48" s="24" t="s">
        <v>94</v>
      </c>
      <c r="Q48" s="24" t="s">
        <v>94</v>
      </c>
      <c r="R48" s="24" t="s">
        <v>3603</v>
      </c>
      <c r="S48" s="24" t="s">
        <v>3453</v>
      </c>
      <c r="T48" s="24" t="s">
        <v>156</v>
      </c>
      <c r="U48" s="24" t="s">
        <v>3604</v>
      </c>
      <c r="V48" s="24" t="s">
        <v>3605</v>
      </c>
      <c r="W48" s="24" t="s">
        <v>32</v>
      </c>
      <c r="X48" s="24" t="s">
        <v>158</v>
      </c>
      <c r="Y48" s="24" t="s">
        <v>212</v>
      </c>
      <c r="Z48" s="24" t="s">
        <v>465</v>
      </c>
      <c r="AA48" s="24" t="s">
        <v>52</v>
      </c>
      <c r="AB48" s="24" t="s">
        <v>213</v>
      </c>
    </row>
    <row r="49" spans="1:28">
      <c r="A49" s="24" t="s">
        <v>2375</v>
      </c>
      <c r="B49" s="24" t="s">
        <v>2376</v>
      </c>
      <c r="C49" s="24" t="s">
        <v>17895</v>
      </c>
      <c r="D49" s="24" t="s">
        <v>17895</v>
      </c>
      <c r="E49" s="24" t="s">
        <v>13988</v>
      </c>
      <c r="F49" s="26">
        <v>40458</v>
      </c>
      <c r="G49" s="24">
        <v>20925544</v>
      </c>
      <c r="H49" s="33" t="s">
        <v>17896</v>
      </c>
      <c r="I49" s="24" t="s">
        <v>23</v>
      </c>
      <c r="J49" s="24" t="s">
        <v>498</v>
      </c>
      <c r="K49" s="24" t="s">
        <v>120</v>
      </c>
      <c r="L49" s="24" t="s">
        <v>49</v>
      </c>
      <c r="M49" s="24" t="s">
        <v>27</v>
      </c>
      <c r="N49" s="24">
        <v>2</v>
      </c>
      <c r="O49" s="24">
        <v>932</v>
      </c>
      <c r="P49" s="24" t="s">
        <v>142</v>
      </c>
      <c r="Q49" s="24" t="s">
        <v>142</v>
      </c>
      <c r="R49" s="24"/>
      <c r="S49" s="24" t="s">
        <v>3606</v>
      </c>
      <c r="T49" s="24" t="s">
        <v>29</v>
      </c>
      <c r="U49" s="24" t="s">
        <v>3607</v>
      </c>
      <c r="V49" s="24" t="s">
        <v>2379</v>
      </c>
      <c r="W49" s="24" t="s">
        <v>339</v>
      </c>
      <c r="X49" s="24" t="s">
        <v>158</v>
      </c>
      <c r="Y49" s="24" t="s">
        <v>212</v>
      </c>
      <c r="Z49" s="24" t="s">
        <v>33</v>
      </c>
      <c r="AA49" s="24" t="s">
        <v>52</v>
      </c>
      <c r="AB49" s="24" t="s">
        <v>206</v>
      </c>
    </row>
    <row r="50" spans="1:28">
      <c r="A50" s="24" t="s">
        <v>3608</v>
      </c>
      <c r="B50" s="24" t="s">
        <v>3609</v>
      </c>
      <c r="C50" s="24" t="s">
        <v>17897</v>
      </c>
      <c r="D50" s="24"/>
      <c r="E50" s="24" t="s">
        <v>32</v>
      </c>
      <c r="F50" s="26"/>
      <c r="G50" s="24"/>
      <c r="H50" s="28"/>
      <c r="I50" s="24" t="s">
        <v>23</v>
      </c>
      <c r="J50" s="24" t="s">
        <v>487</v>
      </c>
      <c r="K50" s="24" t="s">
        <v>43</v>
      </c>
      <c r="L50" s="24" t="s">
        <v>26</v>
      </c>
      <c r="M50" s="24" t="s">
        <v>27</v>
      </c>
      <c r="N50" s="24">
        <v>1</v>
      </c>
      <c r="O50" s="24">
        <v>7</v>
      </c>
      <c r="P50" s="24" t="s">
        <v>142</v>
      </c>
      <c r="Q50" s="24" t="s">
        <v>142</v>
      </c>
      <c r="R50" s="24" t="s">
        <v>3610</v>
      </c>
      <c r="S50" s="24" t="s">
        <v>3444</v>
      </c>
      <c r="T50" s="24" t="s">
        <v>156</v>
      </c>
      <c r="U50" s="24" t="s">
        <v>3611</v>
      </c>
      <c r="V50" s="24" t="s">
        <v>3444</v>
      </c>
      <c r="W50" s="24" t="s">
        <v>32</v>
      </c>
      <c r="X50" s="24" t="s">
        <v>167</v>
      </c>
      <c r="Y50" s="24" t="s">
        <v>74</v>
      </c>
      <c r="Z50" s="24" t="s">
        <v>33</v>
      </c>
      <c r="AA50" s="24"/>
      <c r="AB50" s="24" t="s">
        <v>206</v>
      </c>
    </row>
    <row r="51" spans="1:28">
      <c r="A51" s="24" t="s">
        <v>3612</v>
      </c>
      <c r="B51" s="24" t="s">
        <v>3613</v>
      </c>
      <c r="C51" s="24" t="s">
        <v>17898</v>
      </c>
      <c r="D51" s="24" t="s">
        <v>17898</v>
      </c>
      <c r="E51" s="24" t="s">
        <v>32</v>
      </c>
      <c r="F51" s="26">
        <v>41277</v>
      </c>
      <c r="G51" s="24">
        <v>23290427</v>
      </c>
      <c r="H51" s="33" t="s">
        <v>17899</v>
      </c>
      <c r="I51" s="24" t="s">
        <v>23</v>
      </c>
      <c r="J51" s="24" t="s">
        <v>432</v>
      </c>
      <c r="K51" s="24" t="s">
        <v>273</v>
      </c>
      <c r="L51" s="24" t="s">
        <v>26</v>
      </c>
      <c r="M51" s="24" t="s">
        <v>27</v>
      </c>
      <c r="N51" s="24">
        <v>2</v>
      </c>
      <c r="O51" s="24">
        <v>100</v>
      </c>
      <c r="P51" s="24" t="s">
        <v>94</v>
      </c>
      <c r="Q51" s="24" t="s">
        <v>94</v>
      </c>
      <c r="R51" s="24"/>
      <c r="S51" s="24" t="s">
        <v>3444</v>
      </c>
      <c r="T51" s="24" t="s">
        <v>156</v>
      </c>
      <c r="U51" s="24" t="s">
        <v>3614</v>
      </c>
      <c r="V51" s="24" t="s">
        <v>3444</v>
      </c>
      <c r="W51" s="24" t="s">
        <v>32</v>
      </c>
      <c r="X51" s="24" t="s">
        <v>167</v>
      </c>
      <c r="Y51" s="24" t="s">
        <v>657</v>
      </c>
      <c r="Z51" s="24" t="s">
        <v>854</v>
      </c>
      <c r="AA51" s="24" t="s">
        <v>52</v>
      </c>
      <c r="AB51" s="24" t="s">
        <v>213</v>
      </c>
    </row>
    <row r="52" spans="1:28">
      <c r="A52" s="24" t="s">
        <v>3615</v>
      </c>
      <c r="B52" s="24" t="s">
        <v>3616</v>
      </c>
      <c r="C52" s="24" t="s">
        <v>17900</v>
      </c>
      <c r="D52" s="24" t="s">
        <v>17900</v>
      </c>
      <c r="E52" s="24" t="s">
        <v>32</v>
      </c>
      <c r="F52" s="26">
        <v>40539</v>
      </c>
      <c r="G52" s="24">
        <v>20978464</v>
      </c>
      <c r="H52" s="33" t="s">
        <v>17901</v>
      </c>
      <c r="I52" s="24" t="s">
        <v>286</v>
      </c>
      <c r="J52" s="24" t="s">
        <v>468</v>
      </c>
      <c r="K52" s="24" t="s">
        <v>170</v>
      </c>
      <c r="L52" s="24" t="s">
        <v>38</v>
      </c>
      <c r="M52" s="24" t="s">
        <v>27</v>
      </c>
      <c r="N52" s="24">
        <v>1</v>
      </c>
      <c r="O52" s="24">
        <v>5</v>
      </c>
      <c r="P52" s="24" t="s">
        <v>142</v>
      </c>
      <c r="Q52" s="24" t="s">
        <v>142</v>
      </c>
      <c r="R52" s="24" t="s">
        <v>3592</v>
      </c>
      <c r="S52" s="24" t="s">
        <v>3444</v>
      </c>
      <c r="T52" s="24" t="s">
        <v>156</v>
      </c>
      <c r="U52" s="24" t="s">
        <v>3617</v>
      </c>
      <c r="V52" s="24" t="s">
        <v>309</v>
      </c>
      <c r="W52" s="24" t="s">
        <v>166</v>
      </c>
      <c r="X52" s="24" t="s">
        <v>167</v>
      </c>
      <c r="Y52" s="24" t="s">
        <v>74</v>
      </c>
      <c r="Z52" s="24" t="s">
        <v>33</v>
      </c>
      <c r="AA52" s="24" t="s">
        <v>205</v>
      </c>
      <c r="AB52" s="24" t="s">
        <v>206</v>
      </c>
    </row>
    <row r="53" spans="1:28">
      <c r="A53" s="24" t="s">
        <v>2394</v>
      </c>
      <c r="B53" s="24" t="s">
        <v>2376</v>
      </c>
      <c r="C53" s="24" t="s">
        <v>17902</v>
      </c>
      <c r="D53" s="24" t="s">
        <v>17902</v>
      </c>
      <c r="E53" s="24" t="s">
        <v>13988</v>
      </c>
      <c r="F53" s="26">
        <v>40458</v>
      </c>
      <c r="G53" s="24">
        <v>20925544</v>
      </c>
      <c r="H53" s="33" t="s">
        <v>17896</v>
      </c>
      <c r="I53" s="24" t="s">
        <v>23</v>
      </c>
      <c r="J53" s="24" t="s">
        <v>495</v>
      </c>
      <c r="K53" s="24" t="s">
        <v>120</v>
      </c>
      <c r="L53" s="24" t="s">
        <v>49</v>
      </c>
      <c r="M53" s="24" t="s">
        <v>27</v>
      </c>
      <c r="N53" s="24">
        <v>2</v>
      </c>
      <c r="O53" s="24">
        <v>1102</v>
      </c>
      <c r="P53" s="24" t="s">
        <v>142</v>
      </c>
      <c r="Q53" s="24" t="s">
        <v>142</v>
      </c>
      <c r="R53" s="24"/>
      <c r="S53" s="24" t="s">
        <v>3606</v>
      </c>
      <c r="T53" s="24" t="s">
        <v>29</v>
      </c>
      <c r="U53" s="24" t="s">
        <v>3607</v>
      </c>
      <c r="V53" s="24" t="s">
        <v>2379</v>
      </c>
      <c r="W53" s="24" t="s">
        <v>339</v>
      </c>
      <c r="X53" s="24" t="s">
        <v>158</v>
      </c>
      <c r="Y53" s="24" t="s">
        <v>212</v>
      </c>
      <c r="Z53" s="24" t="s">
        <v>33</v>
      </c>
      <c r="AA53" s="24" t="s">
        <v>52</v>
      </c>
      <c r="AB53" s="24" t="s">
        <v>206</v>
      </c>
    </row>
    <row r="54" spans="1:28">
      <c r="A54" s="24" t="s">
        <v>3618</v>
      </c>
      <c r="B54" s="24" t="s">
        <v>3619</v>
      </c>
      <c r="C54" s="24" t="s">
        <v>17903</v>
      </c>
      <c r="D54" s="24" t="s">
        <v>17903</v>
      </c>
      <c r="E54" s="24" t="s">
        <v>17874</v>
      </c>
      <c r="F54" s="26">
        <v>40213</v>
      </c>
      <c r="G54" s="24">
        <v>20130876</v>
      </c>
      <c r="H54" s="33" t="s">
        <v>17904</v>
      </c>
      <c r="I54" s="24" t="s">
        <v>23</v>
      </c>
      <c r="J54" s="24" t="s">
        <v>368</v>
      </c>
      <c r="K54" s="24" t="s">
        <v>43</v>
      </c>
      <c r="L54" s="24" t="s">
        <v>38</v>
      </c>
      <c r="M54" s="24" t="s">
        <v>27</v>
      </c>
      <c r="N54" s="24">
        <v>1</v>
      </c>
      <c r="O54" s="24">
        <v>36</v>
      </c>
      <c r="P54" s="24" t="s">
        <v>142</v>
      </c>
      <c r="Q54" s="24" t="s">
        <v>142</v>
      </c>
      <c r="R54" s="24"/>
      <c r="S54" s="24" t="s">
        <v>3444</v>
      </c>
      <c r="T54" s="24" t="s">
        <v>29</v>
      </c>
      <c r="U54" s="24" t="s">
        <v>3554</v>
      </c>
      <c r="V54" s="24" t="s">
        <v>3444</v>
      </c>
      <c r="W54" s="24" t="s">
        <v>32</v>
      </c>
      <c r="X54" s="24" t="s">
        <v>167</v>
      </c>
      <c r="Y54" s="24" t="s">
        <v>74</v>
      </c>
      <c r="Z54" s="24" t="s">
        <v>33</v>
      </c>
      <c r="AA54" s="24" t="s">
        <v>205</v>
      </c>
      <c r="AB54" s="24"/>
    </row>
    <row r="55" spans="1:28">
      <c r="A55" s="24" t="s">
        <v>3620</v>
      </c>
      <c r="B55" s="24" t="s">
        <v>3621</v>
      </c>
      <c r="C55" s="24" t="s">
        <v>17905</v>
      </c>
      <c r="D55" s="24" t="s">
        <v>17905</v>
      </c>
      <c r="E55" s="24" t="s">
        <v>17810</v>
      </c>
      <c r="F55" s="26">
        <v>39836</v>
      </c>
      <c r="G55" s="35">
        <v>19168107</v>
      </c>
      <c r="H55" s="33" t="s">
        <v>17906</v>
      </c>
      <c r="I55" s="24" t="s">
        <v>23</v>
      </c>
      <c r="J55" s="24" t="s">
        <v>495</v>
      </c>
      <c r="K55" s="24" t="s">
        <v>66</v>
      </c>
      <c r="L55" s="24" t="s">
        <v>163</v>
      </c>
      <c r="M55" s="24" t="s">
        <v>27</v>
      </c>
      <c r="N55" s="24"/>
      <c r="O55" s="24">
        <v>16</v>
      </c>
      <c r="P55" s="24" t="s">
        <v>142</v>
      </c>
      <c r="Q55" s="24" t="s">
        <v>142</v>
      </c>
      <c r="R55" s="24"/>
      <c r="S55" s="24" t="s">
        <v>3444</v>
      </c>
      <c r="T55" s="24" t="s">
        <v>156</v>
      </c>
      <c r="U55" s="24" t="s">
        <v>3622</v>
      </c>
      <c r="V55" s="24" t="s">
        <v>3444</v>
      </c>
      <c r="W55" s="24" t="s">
        <v>32</v>
      </c>
      <c r="X55" s="24" t="s">
        <v>167</v>
      </c>
      <c r="Y55" s="24" t="s">
        <v>74</v>
      </c>
      <c r="Z55" s="24" t="s">
        <v>465</v>
      </c>
      <c r="AA55" s="24" t="s">
        <v>52</v>
      </c>
      <c r="AB55" s="24" t="s">
        <v>206</v>
      </c>
    </row>
    <row r="56" spans="1:28">
      <c r="A56" s="24" t="s">
        <v>3623</v>
      </c>
      <c r="B56" s="24" t="s">
        <v>3624</v>
      </c>
      <c r="C56" s="24" t="s">
        <v>17907</v>
      </c>
      <c r="D56" s="24" t="s">
        <v>17908</v>
      </c>
      <c r="E56" s="24" t="s">
        <v>13988</v>
      </c>
      <c r="F56" s="26">
        <v>40224</v>
      </c>
      <c r="G56" s="24">
        <v>20157038</v>
      </c>
      <c r="H56" s="33" t="s">
        <v>17909</v>
      </c>
      <c r="I56" s="24" t="s">
        <v>23</v>
      </c>
      <c r="J56" s="24" t="s">
        <v>677</v>
      </c>
      <c r="K56" s="24" t="s">
        <v>818</v>
      </c>
      <c r="L56" s="24" t="s">
        <v>26</v>
      </c>
      <c r="M56" s="24" t="s">
        <v>27</v>
      </c>
      <c r="N56" s="24">
        <v>1</v>
      </c>
      <c r="O56" s="24">
        <v>261</v>
      </c>
      <c r="P56" s="24" t="s">
        <v>94</v>
      </c>
      <c r="Q56" s="24" t="s">
        <v>94</v>
      </c>
      <c r="R56" s="24" t="s">
        <v>3625</v>
      </c>
      <c r="S56" s="24" t="s">
        <v>3444</v>
      </c>
      <c r="T56" s="24" t="s">
        <v>156</v>
      </c>
      <c r="U56" s="24" t="s">
        <v>3626</v>
      </c>
      <c r="V56" s="24" t="s">
        <v>3627</v>
      </c>
      <c r="W56" s="24" t="s">
        <v>32</v>
      </c>
      <c r="X56" s="24" t="s">
        <v>167</v>
      </c>
      <c r="Y56" s="24" t="s">
        <v>74</v>
      </c>
      <c r="Z56" s="24" t="s">
        <v>117</v>
      </c>
      <c r="AA56" s="24" t="s">
        <v>205</v>
      </c>
      <c r="AB56" s="24"/>
    </row>
    <row r="57" spans="1:28">
      <c r="A57" s="24" t="s">
        <v>3628</v>
      </c>
      <c r="B57" s="24" t="s">
        <v>3629</v>
      </c>
      <c r="C57" s="24" t="s">
        <v>17910</v>
      </c>
      <c r="D57" s="24"/>
      <c r="E57" s="24" t="s">
        <v>17874</v>
      </c>
      <c r="F57" s="26"/>
      <c r="G57" s="24"/>
      <c r="H57" s="28"/>
      <c r="I57" s="24" t="s">
        <v>286</v>
      </c>
      <c r="J57" s="24" t="s">
        <v>529</v>
      </c>
      <c r="K57" s="24" t="s">
        <v>181</v>
      </c>
      <c r="L57" s="24" t="s">
        <v>38</v>
      </c>
      <c r="M57" s="24" t="s">
        <v>27</v>
      </c>
      <c r="N57" s="24">
        <v>1</v>
      </c>
      <c r="O57" s="24">
        <v>6</v>
      </c>
      <c r="P57" s="24" t="s">
        <v>142</v>
      </c>
      <c r="Q57" s="24" t="s">
        <v>142</v>
      </c>
      <c r="R57" s="24" t="s">
        <v>1445</v>
      </c>
      <c r="S57" s="24" t="s">
        <v>3444</v>
      </c>
      <c r="T57" s="24" t="s">
        <v>156</v>
      </c>
      <c r="U57" s="24" t="s">
        <v>3630</v>
      </c>
      <c r="V57" s="24" t="s">
        <v>3631</v>
      </c>
      <c r="W57" s="24" t="s">
        <v>32</v>
      </c>
      <c r="X57" s="24" t="s">
        <v>167</v>
      </c>
      <c r="Y57" s="24" t="s">
        <v>74</v>
      </c>
      <c r="Z57" s="24" t="s">
        <v>33</v>
      </c>
      <c r="AA57" s="24"/>
      <c r="AB57" s="24" t="s">
        <v>213</v>
      </c>
    </row>
    <row r="58" spans="1:28">
      <c r="A58" s="24" t="s">
        <v>3632</v>
      </c>
      <c r="B58" s="24" t="s">
        <v>3633</v>
      </c>
      <c r="C58" s="24" t="s">
        <v>17911</v>
      </c>
      <c r="D58" s="24" t="s">
        <v>17911</v>
      </c>
      <c r="E58" s="24" t="s">
        <v>13988</v>
      </c>
      <c r="F58" s="26">
        <v>39661</v>
      </c>
      <c r="G58" s="35">
        <v>18676554</v>
      </c>
      <c r="H58" s="33" t="s">
        <v>17912</v>
      </c>
      <c r="I58" s="24" t="s">
        <v>23</v>
      </c>
      <c r="J58" s="24" t="s">
        <v>302</v>
      </c>
      <c r="K58" s="24" t="s">
        <v>177</v>
      </c>
      <c r="L58" s="24" t="s">
        <v>26</v>
      </c>
      <c r="M58" s="24" t="s">
        <v>27</v>
      </c>
      <c r="N58" s="24">
        <v>3</v>
      </c>
      <c r="O58" s="24">
        <v>433</v>
      </c>
      <c r="P58" s="24" t="s">
        <v>94</v>
      </c>
      <c r="Q58" s="24" t="s">
        <v>94</v>
      </c>
      <c r="R58" s="24" t="s">
        <v>3634</v>
      </c>
      <c r="S58" s="24" t="s">
        <v>3444</v>
      </c>
      <c r="T58" s="24" t="s">
        <v>156</v>
      </c>
      <c r="U58" s="24" t="s">
        <v>3635</v>
      </c>
      <c r="V58" s="24" t="s">
        <v>3636</v>
      </c>
      <c r="W58" s="24" t="s">
        <v>32</v>
      </c>
      <c r="X58" s="24" t="s">
        <v>167</v>
      </c>
      <c r="Y58" s="24" t="s">
        <v>74</v>
      </c>
      <c r="Z58" s="24" t="s">
        <v>117</v>
      </c>
      <c r="AA58" s="24" t="s">
        <v>205</v>
      </c>
      <c r="AB58" s="24"/>
    </row>
    <row r="59" spans="1:28">
      <c r="A59" s="24" t="s">
        <v>3637</v>
      </c>
      <c r="B59" s="24" t="s">
        <v>3638</v>
      </c>
      <c r="C59" s="24" t="s">
        <v>17913</v>
      </c>
      <c r="D59" s="24"/>
      <c r="E59" s="24" t="s">
        <v>16124</v>
      </c>
      <c r="F59" s="26"/>
      <c r="G59" s="35"/>
      <c r="H59" s="33"/>
      <c r="I59" s="24" t="s">
        <v>23</v>
      </c>
      <c r="J59" s="24" t="s">
        <v>254</v>
      </c>
      <c r="K59" s="24" t="s">
        <v>115</v>
      </c>
      <c r="L59" s="24" t="s">
        <v>26</v>
      </c>
      <c r="M59" s="24" t="s">
        <v>27</v>
      </c>
      <c r="N59" s="24">
        <v>2</v>
      </c>
      <c r="O59" s="24">
        <v>40</v>
      </c>
      <c r="P59" s="24" t="s">
        <v>94</v>
      </c>
      <c r="Q59" s="24" t="s">
        <v>94</v>
      </c>
      <c r="R59" s="24"/>
      <c r="S59" s="24" t="s">
        <v>3444</v>
      </c>
      <c r="T59" s="24" t="s">
        <v>156</v>
      </c>
      <c r="U59" s="24" t="s">
        <v>3639</v>
      </c>
      <c r="V59" s="24" t="s">
        <v>3444</v>
      </c>
      <c r="W59" s="24" t="s">
        <v>32</v>
      </c>
      <c r="X59" s="24" t="s">
        <v>158</v>
      </c>
      <c r="Y59" s="24" t="s">
        <v>657</v>
      </c>
      <c r="Z59" s="24"/>
      <c r="AA59" s="24" t="s">
        <v>52</v>
      </c>
      <c r="AB59" s="24" t="s">
        <v>213</v>
      </c>
    </row>
    <row r="60" spans="1:28">
      <c r="A60" s="24" t="s">
        <v>3640</v>
      </c>
      <c r="B60" s="24" t="s">
        <v>3641</v>
      </c>
      <c r="C60" s="24" t="s">
        <v>17914</v>
      </c>
      <c r="D60" s="24" t="s">
        <v>17915</v>
      </c>
      <c r="E60" s="24" t="s">
        <v>17874</v>
      </c>
      <c r="F60" s="26">
        <v>40502</v>
      </c>
      <c r="G60" s="24">
        <v>21103921</v>
      </c>
      <c r="H60" s="33" t="s">
        <v>17916</v>
      </c>
      <c r="I60" s="24" t="s">
        <v>23</v>
      </c>
      <c r="J60" s="24" t="s">
        <v>224</v>
      </c>
      <c r="K60" s="24" t="s">
        <v>393</v>
      </c>
      <c r="L60" s="24" t="s">
        <v>26</v>
      </c>
      <c r="M60" s="24" t="s">
        <v>27</v>
      </c>
      <c r="N60" s="24">
        <v>3</v>
      </c>
      <c r="O60" s="24">
        <v>84</v>
      </c>
      <c r="P60" s="24" t="s">
        <v>94</v>
      </c>
      <c r="Q60" s="24" t="s">
        <v>94</v>
      </c>
      <c r="R60" s="24" t="s">
        <v>3642</v>
      </c>
      <c r="S60" s="24" t="s">
        <v>3444</v>
      </c>
      <c r="T60" s="24" t="s">
        <v>29</v>
      </c>
      <c r="U60" s="24" t="s">
        <v>3643</v>
      </c>
      <c r="V60" s="24" t="s">
        <v>3444</v>
      </c>
      <c r="W60" s="24" t="s">
        <v>32</v>
      </c>
      <c r="X60" s="24" t="s">
        <v>158</v>
      </c>
      <c r="Y60" s="24" t="s">
        <v>212</v>
      </c>
      <c r="Z60" s="24" t="s">
        <v>33</v>
      </c>
      <c r="AA60" s="24" t="s">
        <v>52</v>
      </c>
      <c r="AB60" s="24"/>
    </row>
    <row r="61" spans="1:28">
      <c r="A61" s="24" t="s">
        <v>3644</v>
      </c>
      <c r="B61" s="24" t="s">
        <v>3645</v>
      </c>
      <c r="C61" s="24" t="s">
        <v>17917</v>
      </c>
      <c r="D61" s="24"/>
      <c r="E61" s="24" t="s">
        <v>17874</v>
      </c>
      <c r="F61" s="26"/>
      <c r="G61" s="24"/>
      <c r="H61" s="28"/>
      <c r="I61" s="24" t="s">
        <v>286</v>
      </c>
      <c r="J61" s="24" t="s">
        <v>479</v>
      </c>
      <c r="K61" s="24" t="s">
        <v>296</v>
      </c>
      <c r="L61" s="24" t="s">
        <v>124</v>
      </c>
      <c r="M61" s="24" t="s">
        <v>27</v>
      </c>
      <c r="N61" s="24">
        <v>1</v>
      </c>
      <c r="O61" s="24">
        <v>20</v>
      </c>
      <c r="P61" s="24" t="s">
        <v>142</v>
      </c>
      <c r="Q61" s="24" t="s">
        <v>142</v>
      </c>
      <c r="R61" s="24"/>
      <c r="S61" s="24" t="s">
        <v>3444</v>
      </c>
      <c r="T61" s="24" t="s">
        <v>29</v>
      </c>
      <c r="U61" s="24" t="s">
        <v>3554</v>
      </c>
      <c r="V61" s="24" t="s">
        <v>3444</v>
      </c>
      <c r="W61" s="24" t="s">
        <v>32</v>
      </c>
      <c r="X61" s="24"/>
      <c r="Y61" s="24" t="s">
        <v>74</v>
      </c>
      <c r="Z61" s="24" t="s">
        <v>33</v>
      </c>
      <c r="AA61" s="24" t="s">
        <v>205</v>
      </c>
      <c r="AB61" s="24"/>
    </row>
    <row r="62" spans="1:28">
      <c r="A62" s="24" t="s">
        <v>3646</v>
      </c>
      <c r="B62" s="24" t="s">
        <v>3647</v>
      </c>
      <c r="C62" s="24" t="s">
        <v>17918</v>
      </c>
      <c r="D62" s="24"/>
      <c r="E62" s="24" t="s">
        <v>13988</v>
      </c>
      <c r="F62" s="26"/>
      <c r="G62" s="24"/>
      <c r="H62" s="28"/>
      <c r="I62" s="24" t="s">
        <v>286</v>
      </c>
      <c r="J62" s="24" t="s">
        <v>1241</v>
      </c>
      <c r="K62" s="24" t="s">
        <v>242</v>
      </c>
      <c r="L62" s="24" t="s">
        <v>356</v>
      </c>
      <c r="M62" s="24" t="s">
        <v>27</v>
      </c>
      <c r="N62" s="24">
        <v>1</v>
      </c>
      <c r="O62" s="24">
        <v>8</v>
      </c>
      <c r="P62" s="24" t="s">
        <v>142</v>
      </c>
      <c r="Q62" s="24" t="s">
        <v>142</v>
      </c>
      <c r="R62" s="24" t="s">
        <v>3648</v>
      </c>
      <c r="S62" s="24" t="s">
        <v>3444</v>
      </c>
      <c r="T62" s="24" t="s">
        <v>156</v>
      </c>
      <c r="U62" s="24" t="s">
        <v>3649</v>
      </c>
      <c r="V62" s="24" t="s">
        <v>2658</v>
      </c>
      <c r="W62" s="24" t="s">
        <v>339</v>
      </c>
      <c r="X62" s="24" t="s">
        <v>167</v>
      </c>
      <c r="Y62" s="24" t="s">
        <v>74</v>
      </c>
      <c r="Z62" s="24" t="s">
        <v>33</v>
      </c>
      <c r="AA62" s="24"/>
      <c r="AB62" s="24" t="s">
        <v>213</v>
      </c>
    </row>
    <row r="63" spans="1:28">
      <c r="A63" s="24" t="s">
        <v>3650</v>
      </c>
      <c r="B63" s="24" t="s">
        <v>3651</v>
      </c>
      <c r="C63" s="24" t="s">
        <v>17919</v>
      </c>
      <c r="D63" s="24"/>
      <c r="E63" s="24" t="s">
        <v>14107</v>
      </c>
      <c r="F63" s="26"/>
      <c r="G63" s="24"/>
      <c r="H63" s="28"/>
      <c r="I63" s="24" t="s">
        <v>23</v>
      </c>
      <c r="J63" s="24" t="s">
        <v>574</v>
      </c>
      <c r="K63" s="24" t="s">
        <v>491</v>
      </c>
      <c r="L63" s="24" t="s">
        <v>163</v>
      </c>
      <c r="M63" s="24" t="s">
        <v>27</v>
      </c>
      <c r="N63" s="24">
        <v>2</v>
      </c>
      <c r="O63" s="24">
        <v>30</v>
      </c>
      <c r="P63" s="24" t="s">
        <v>94</v>
      </c>
      <c r="Q63" s="24" t="s">
        <v>94</v>
      </c>
      <c r="R63" s="24"/>
      <c r="S63" s="24" t="s">
        <v>3652</v>
      </c>
      <c r="T63" s="24" t="s">
        <v>156</v>
      </c>
      <c r="U63" s="24" t="s">
        <v>3653</v>
      </c>
      <c r="V63" s="24" t="s">
        <v>1061</v>
      </c>
      <c r="W63" s="24" t="s">
        <v>166</v>
      </c>
      <c r="X63" s="24" t="s">
        <v>158</v>
      </c>
      <c r="Y63" s="24" t="s">
        <v>212</v>
      </c>
      <c r="Z63" s="24" t="s">
        <v>33</v>
      </c>
      <c r="AA63" s="24" t="s">
        <v>52</v>
      </c>
      <c r="AB63" s="24" t="s">
        <v>213</v>
      </c>
    </row>
    <row r="64" spans="1:28">
      <c r="A64" s="24" t="s">
        <v>2447</v>
      </c>
      <c r="B64" s="24" t="s">
        <v>2448</v>
      </c>
      <c r="C64" s="24" t="s">
        <v>17920</v>
      </c>
      <c r="D64" s="24"/>
      <c r="E64" s="24" t="s">
        <v>13988</v>
      </c>
      <c r="F64" s="26"/>
      <c r="G64" s="24"/>
      <c r="H64" s="28"/>
      <c r="I64" s="24" t="s">
        <v>23</v>
      </c>
      <c r="J64" s="24" t="s">
        <v>554</v>
      </c>
      <c r="K64" s="24" t="s">
        <v>43</v>
      </c>
      <c r="L64" s="24" t="s">
        <v>49</v>
      </c>
      <c r="M64" s="24" t="s">
        <v>27</v>
      </c>
      <c r="N64" s="24">
        <v>2</v>
      </c>
      <c r="O64" s="24">
        <v>480</v>
      </c>
      <c r="P64" s="24" t="s">
        <v>142</v>
      </c>
      <c r="Q64" s="24" t="s">
        <v>142</v>
      </c>
      <c r="R64" s="24"/>
      <c r="S64" s="24" t="s">
        <v>3606</v>
      </c>
      <c r="T64" s="24" t="s">
        <v>29</v>
      </c>
      <c r="U64" s="24" t="s">
        <v>3607</v>
      </c>
      <c r="V64" s="24" t="s">
        <v>2379</v>
      </c>
      <c r="W64" s="24" t="s">
        <v>339</v>
      </c>
      <c r="X64" s="24" t="s">
        <v>158</v>
      </c>
      <c r="Y64" s="24" t="s">
        <v>212</v>
      </c>
      <c r="Z64" s="24" t="s">
        <v>33</v>
      </c>
      <c r="AA64" s="24" t="s">
        <v>52</v>
      </c>
      <c r="AB64" s="24" t="s">
        <v>206</v>
      </c>
    </row>
    <row r="65" spans="1:28">
      <c r="A65" s="24" t="s">
        <v>3654</v>
      </c>
      <c r="B65" s="24" t="s">
        <v>3655</v>
      </c>
      <c r="C65" s="24" t="s">
        <v>17921</v>
      </c>
      <c r="D65" s="24"/>
      <c r="E65" s="24" t="s">
        <v>32</v>
      </c>
      <c r="F65" s="26"/>
      <c r="G65" s="24"/>
      <c r="H65" s="28"/>
      <c r="I65" s="24" t="s">
        <v>286</v>
      </c>
      <c r="J65" s="24" t="s">
        <v>66</v>
      </c>
      <c r="K65" s="24" t="s">
        <v>181</v>
      </c>
      <c r="L65" s="24" t="s">
        <v>38</v>
      </c>
      <c r="M65" s="24" t="s">
        <v>27</v>
      </c>
      <c r="N65" s="24">
        <v>2</v>
      </c>
      <c r="O65" s="24">
        <v>1</v>
      </c>
      <c r="P65" s="24" t="s">
        <v>142</v>
      </c>
      <c r="Q65" s="24" t="s">
        <v>142</v>
      </c>
      <c r="R65" s="24" t="s">
        <v>1096</v>
      </c>
      <c r="S65" s="24" t="s">
        <v>3656</v>
      </c>
      <c r="T65" s="24" t="s">
        <v>29</v>
      </c>
      <c r="U65" s="24" t="s">
        <v>3657</v>
      </c>
      <c r="V65" s="24" t="s">
        <v>309</v>
      </c>
      <c r="W65" s="24" t="s">
        <v>166</v>
      </c>
      <c r="X65" s="24" t="s">
        <v>158</v>
      </c>
      <c r="Y65" s="24" t="s">
        <v>212</v>
      </c>
      <c r="Z65" s="24" t="s">
        <v>33</v>
      </c>
      <c r="AA65" s="24" t="s">
        <v>52</v>
      </c>
      <c r="AB65" s="24" t="s">
        <v>292</v>
      </c>
    </row>
    <row r="66" spans="1:28">
      <c r="A66" s="24" t="s">
        <v>3658</v>
      </c>
      <c r="B66" s="24" t="s">
        <v>3659</v>
      </c>
      <c r="C66" s="24" t="s">
        <v>17922</v>
      </c>
      <c r="D66" s="24" t="s">
        <v>17922</v>
      </c>
      <c r="E66" s="24" t="s">
        <v>14107</v>
      </c>
      <c r="F66" s="26">
        <v>40330</v>
      </c>
      <c r="G66" s="24">
        <v>20502296</v>
      </c>
      <c r="H66" s="33" t="s">
        <v>17923</v>
      </c>
      <c r="I66" s="24" t="s">
        <v>23</v>
      </c>
      <c r="J66" s="24" t="s">
        <v>510</v>
      </c>
      <c r="K66" s="24" t="s">
        <v>120</v>
      </c>
      <c r="L66" s="24" t="s">
        <v>356</v>
      </c>
      <c r="M66" s="24" t="s">
        <v>27</v>
      </c>
      <c r="N66" s="24">
        <v>2</v>
      </c>
      <c r="O66" s="24">
        <v>192</v>
      </c>
      <c r="P66" s="24" t="s">
        <v>94</v>
      </c>
      <c r="Q66" s="24" t="s">
        <v>94</v>
      </c>
      <c r="R66" s="24"/>
      <c r="S66" s="24" t="s">
        <v>3660</v>
      </c>
      <c r="T66" s="24" t="s">
        <v>156</v>
      </c>
      <c r="U66" s="24" t="s">
        <v>3661</v>
      </c>
      <c r="V66" s="24" t="s">
        <v>3444</v>
      </c>
      <c r="W66" s="24" t="s">
        <v>32</v>
      </c>
      <c r="X66" s="24" t="s">
        <v>158</v>
      </c>
      <c r="Y66" s="24" t="s">
        <v>212</v>
      </c>
      <c r="Z66" s="24" t="s">
        <v>33</v>
      </c>
      <c r="AA66" s="24" t="s">
        <v>52</v>
      </c>
      <c r="AB66" s="24" t="s">
        <v>206</v>
      </c>
    </row>
    <row r="67" spans="1:28">
      <c r="A67" s="24" t="s">
        <v>3662</v>
      </c>
      <c r="B67" s="24" t="s">
        <v>3663</v>
      </c>
      <c r="C67" s="24" t="s">
        <v>17924</v>
      </c>
      <c r="D67" s="24"/>
      <c r="E67" s="24" t="s">
        <v>17810</v>
      </c>
      <c r="F67" s="26"/>
      <c r="G67" s="24"/>
      <c r="H67" s="28"/>
      <c r="I67" s="24" t="s">
        <v>23</v>
      </c>
      <c r="J67" s="24" t="s">
        <v>1241</v>
      </c>
      <c r="K67" s="24" t="s">
        <v>242</v>
      </c>
      <c r="L67" s="24" t="s">
        <v>38</v>
      </c>
      <c r="M67" s="24" t="s">
        <v>27</v>
      </c>
      <c r="N67" s="24">
        <v>2</v>
      </c>
      <c r="O67" s="24">
        <v>59</v>
      </c>
      <c r="P67" s="24" t="s">
        <v>142</v>
      </c>
      <c r="Q67" s="24" t="s">
        <v>142</v>
      </c>
      <c r="R67" s="24" t="s">
        <v>3054</v>
      </c>
      <c r="S67" s="24" t="s">
        <v>3444</v>
      </c>
      <c r="T67" s="24" t="s">
        <v>156</v>
      </c>
      <c r="U67" s="24" t="s">
        <v>3664</v>
      </c>
      <c r="V67" s="24" t="s">
        <v>3665</v>
      </c>
      <c r="W67" s="24" t="s">
        <v>339</v>
      </c>
      <c r="X67" s="24" t="s">
        <v>158</v>
      </c>
      <c r="Y67" s="24" t="s">
        <v>212</v>
      </c>
      <c r="Z67" s="24" t="s">
        <v>33</v>
      </c>
      <c r="AA67" s="24" t="s">
        <v>52</v>
      </c>
      <c r="AB67" s="24" t="s">
        <v>206</v>
      </c>
    </row>
    <row r="68" spans="1:28">
      <c r="A68" s="24" t="s">
        <v>3666</v>
      </c>
      <c r="B68" s="24" t="s">
        <v>3667</v>
      </c>
      <c r="C68" s="24" t="s">
        <v>17925</v>
      </c>
      <c r="D68" s="24" t="s">
        <v>17925</v>
      </c>
      <c r="E68" s="24" t="s">
        <v>13954</v>
      </c>
      <c r="F68" s="26">
        <v>40185</v>
      </c>
      <c r="G68" s="24">
        <v>20054647</v>
      </c>
      <c r="H68" s="33" t="s">
        <v>17926</v>
      </c>
      <c r="I68" s="24" t="s">
        <v>23</v>
      </c>
      <c r="J68" s="24" t="s">
        <v>574</v>
      </c>
      <c r="K68" s="24" t="s">
        <v>491</v>
      </c>
      <c r="L68" s="24" t="s">
        <v>124</v>
      </c>
      <c r="M68" s="24" t="s">
        <v>27</v>
      </c>
      <c r="N68" s="24">
        <v>1</v>
      </c>
      <c r="O68" s="24">
        <v>27</v>
      </c>
      <c r="P68" s="24" t="s">
        <v>142</v>
      </c>
      <c r="Q68" s="24" t="s">
        <v>142</v>
      </c>
      <c r="R68" s="24" t="s">
        <v>3668</v>
      </c>
      <c r="S68" s="24" t="s">
        <v>3444</v>
      </c>
      <c r="T68" s="24" t="s">
        <v>156</v>
      </c>
      <c r="U68" s="24" t="s">
        <v>3669</v>
      </c>
      <c r="V68" s="24" t="s">
        <v>3670</v>
      </c>
      <c r="W68" s="24" t="s">
        <v>339</v>
      </c>
      <c r="X68" s="24" t="s">
        <v>167</v>
      </c>
      <c r="Y68" s="24" t="s">
        <v>74</v>
      </c>
      <c r="Z68" s="24" t="s">
        <v>33</v>
      </c>
      <c r="AA68" s="24" t="s">
        <v>205</v>
      </c>
      <c r="AB68" s="24" t="s">
        <v>206</v>
      </c>
    </row>
    <row r="69" spans="1:28">
      <c r="A69" s="24" t="s">
        <v>3671</v>
      </c>
      <c r="B69" s="24" t="s">
        <v>3672</v>
      </c>
      <c r="C69" s="24" t="s">
        <v>17927</v>
      </c>
      <c r="D69" s="24" t="s">
        <v>17927</v>
      </c>
      <c r="E69" s="24" t="s">
        <v>32</v>
      </c>
      <c r="F69" s="26">
        <v>40176</v>
      </c>
      <c r="G69" s="35">
        <v>20105602</v>
      </c>
      <c r="H69" s="33" t="s">
        <v>17928</v>
      </c>
      <c r="I69" s="24" t="s">
        <v>23</v>
      </c>
      <c r="J69" s="24" t="s">
        <v>1332</v>
      </c>
      <c r="K69" s="24" t="s">
        <v>317</v>
      </c>
      <c r="L69" s="24" t="s">
        <v>124</v>
      </c>
      <c r="M69" s="24" t="s">
        <v>27</v>
      </c>
      <c r="N69" s="24">
        <v>1</v>
      </c>
      <c r="O69" s="24">
        <v>10</v>
      </c>
      <c r="P69" s="24" t="s">
        <v>142</v>
      </c>
      <c r="Q69" s="24" t="s">
        <v>142</v>
      </c>
      <c r="R69" s="24" t="s">
        <v>3673</v>
      </c>
      <c r="S69" s="24" t="s">
        <v>3674</v>
      </c>
      <c r="T69" s="24" t="s">
        <v>156</v>
      </c>
      <c r="U69" s="24" t="s">
        <v>3675</v>
      </c>
      <c r="V69" s="24" t="s">
        <v>3444</v>
      </c>
      <c r="W69" s="24" t="s">
        <v>32</v>
      </c>
      <c r="X69" s="24" t="s">
        <v>167</v>
      </c>
      <c r="Y69" s="24" t="s">
        <v>74</v>
      </c>
      <c r="Z69" s="24" t="s">
        <v>33</v>
      </c>
      <c r="AA69" s="24"/>
      <c r="AB69" s="24" t="s">
        <v>206</v>
      </c>
    </row>
    <row r="70" spans="1:28">
      <c r="A70" s="24" t="s">
        <v>3676</v>
      </c>
      <c r="B70" s="24" t="s">
        <v>3677</v>
      </c>
      <c r="C70" s="24" t="s">
        <v>17929</v>
      </c>
      <c r="D70" s="24"/>
      <c r="E70" s="24" t="s">
        <v>17810</v>
      </c>
      <c r="F70" s="26"/>
      <c r="G70" s="24"/>
      <c r="H70" s="28"/>
      <c r="I70" s="24" t="s">
        <v>23</v>
      </c>
      <c r="J70" s="24" t="s">
        <v>554</v>
      </c>
      <c r="K70" s="24" t="s">
        <v>273</v>
      </c>
      <c r="L70" s="24" t="s">
        <v>163</v>
      </c>
      <c r="M70" s="24" t="s">
        <v>27</v>
      </c>
      <c r="N70" s="24">
        <v>4</v>
      </c>
      <c r="O70" s="24">
        <v>17</v>
      </c>
      <c r="P70" s="24" t="s">
        <v>94</v>
      </c>
      <c r="Q70" s="24" t="s">
        <v>142</v>
      </c>
      <c r="R70" s="24"/>
      <c r="S70" s="24" t="s">
        <v>3678</v>
      </c>
      <c r="T70" s="24" t="s">
        <v>29</v>
      </c>
      <c r="U70" s="24" t="s">
        <v>3679</v>
      </c>
      <c r="V70" s="24" t="s">
        <v>309</v>
      </c>
      <c r="W70" s="24" t="s">
        <v>166</v>
      </c>
      <c r="X70" s="24" t="s">
        <v>158</v>
      </c>
      <c r="Y70" s="24" t="s">
        <v>212</v>
      </c>
      <c r="Z70" s="24" t="s">
        <v>465</v>
      </c>
      <c r="AA70" s="24" t="s">
        <v>52</v>
      </c>
      <c r="AB70" s="24" t="s">
        <v>292</v>
      </c>
    </row>
    <row r="71" spans="1:28">
      <c r="A71" s="24" t="s">
        <v>3680</v>
      </c>
      <c r="B71" s="24" t="s">
        <v>3681</v>
      </c>
      <c r="C71" s="24" t="s">
        <v>17930</v>
      </c>
      <c r="D71" s="24" t="s">
        <v>17930</v>
      </c>
      <c r="E71" s="24" t="s">
        <v>32</v>
      </c>
      <c r="F71" s="26">
        <v>40072</v>
      </c>
      <c r="G71" s="35">
        <v>19765674</v>
      </c>
      <c r="H71" s="33" t="s">
        <v>17931</v>
      </c>
      <c r="I71" s="24" t="s">
        <v>23</v>
      </c>
      <c r="J71" s="24" t="s">
        <v>402</v>
      </c>
      <c r="K71" s="24" t="s">
        <v>115</v>
      </c>
      <c r="L71" s="24" t="s">
        <v>38</v>
      </c>
      <c r="M71" s="24" t="s">
        <v>27</v>
      </c>
      <c r="N71" s="24">
        <v>1</v>
      </c>
      <c r="O71" s="24">
        <v>54</v>
      </c>
      <c r="P71" s="24" t="s">
        <v>94</v>
      </c>
      <c r="Q71" s="24" t="s">
        <v>94</v>
      </c>
      <c r="R71" s="24"/>
      <c r="S71" s="24" t="s">
        <v>3444</v>
      </c>
      <c r="T71" s="24" t="s">
        <v>156</v>
      </c>
      <c r="U71" s="24" t="s">
        <v>3682</v>
      </c>
      <c r="V71" s="24" t="s">
        <v>3444</v>
      </c>
      <c r="W71" s="24" t="s">
        <v>32</v>
      </c>
      <c r="X71" s="24" t="s">
        <v>158</v>
      </c>
      <c r="Y71" s="24" t="s">
        <v>131</v>
      </c>
      <c r="Z71" s="24" t="s">
        <v>33</v>
      </c>
      <c r="AA71" s="24" t="s">
        <v>52</v>
      </c>
      <c r="AB71" s="24" t="s">
        <v>213</v>
      </c>
    </row>
    <row r="72" spans="1:28">
      <c r="A72" s="24" t="s">
        <v>3683</v>
      </c>
      <c r="B72" s="24" t="s">
        <v>3684</v>
      </c>
      <c r="C72" s="24" t="s">
        <v>17932</v>
      </c>
      <c r="D72" s="24" t="s">
        <v>17932</v>
      </c>
      <c r="E72" s="24" t="s">
        <v>16124</v>
      </c>
      <c r="F72" s="26">
        <v>40575</v>
      </c>
      <c r="G72" s="24">
        <v>21299475</v>
      </c>
      <c r="H72" s="33" t="s">
        <v>17933</v>
      </c>
      <c r="I72" s="24" t="s">
        <v>286</v>
      </c>
      <c r="J72" s="24" t="s">
        <v>574</v>
      </c>
      <c r="K72" s="24" t="s">
        <v>37</v>
      </c>
      <c r="L72" s="24" t="s">
        <v>49</v>
      </c>
      <c r="M72" s="24" t="s">
        <v>27</v>
      </c>
      <c r="N72" s="24">
        <v>2</v>
      </c>
      <c r="O72" s="24">
        <v>119</v>
      </c>
      <c r="P72" s="24" t="s">
        <v>94</v>
      </c>
      <c r="Q72" s="24" t="s">
        <v>94</v>
      </c>
      <c r="R72" s="24" t="s">
        <v>926</v>
      </c>
      <c r="S72" s="24" t="s">
        <v>3453</v>
      </c>
      <c r="T72" s="24" t="s">
        <v>29</v>
      </c>
      <c r="U72" s="24" t="s">
        <v>3685</v>
      </c>
      <c r="V72" s="24" t="s">
        <v>3605</v>
      </c>
      <c r="W72" s="24" t="s">
        <v>32</v>
      </c>
      <c r="X72" s="24" t="s">
        <v>158</v>
      </c>
      <c r="Y72" s="24" t="s">
        <v>212</v>
      </c>
      <c r="Z72" s="24" t="s">
        <v>33</v>
      </c>
      <c r="AA72" s="24" t="s">
        <v>52</v>
      </c>
      <c r="AB72" s="24" t="s">
        <v>213</v>
      </c>
    </row>
    <row r="73" spans="1:28">
      <c r="A73" s="24" t="s">
        <v>3686</v>
      </c>
      <c r="B73" s="24" t="s">
        <v>3687</v>
      </c>
      <c r="C73" s="24" t="s">
        <v>17934</v>
      </c>
      <c r="D73" s="24" t="s">
        <v>17934</v>
      </c>
      <c r="E73" s="24" t="s">
        <v>32</v>
      </c>
      <c r="F73" s="26">
        <v>39942</v>
      </c>
      <c r="G73" s="35">
        <v>19427988</v>
      </c>
      <c r="H73" s="33" t="s">
        <v>17935</v>
      </c>
      <c r="I73" s="24" t="s">
        <v>23</v>
      </c>
      <c r="J73" s="24" t="s">
        <v>722</v>
      </c>
      <c r="K73" s="24" t="s">
        <v>43</v>
      </c>
      <c r="L73" s="24" t="s">
        <v>124</v>
      </c>
      <c r="M73" s="24" t="s">
        <v>27</v>
      </c>
      <c r="N73" s="24">
        <v>1</v>
      </c>
      <c r="O73" s="24">
        <v>7</v>
      </c>
      <c r="P73" s="24" t="s">
        <v>142</v>
      </c>
      <c r="Q73" s="24" t="s">
        <v>142</v>
      </c>
      <c r="R73" s="24" t="s">
        <v>3688</v>
      </c>
      <c r="S73" s="24" t="s">
        <v>3444</v>
      </c>
      <c r="T73" s="24" t="s">
        <v>156</v>
      </c>
      <c r="U73" s="24" t="s">
        <v>3689</v>
      </c>
      <c r="V73" s="24" t="s">
        <v>3444</v>
      </c>
      <c r="W73" s="24" t="s">
        <v>32</v>
      </c>
      <c r="X73" s="24" t="s">
        <v>167</v>
      </c>
      <c r="Y73" s="24" t="s">
        <v>74</v>
      </c>
      <c r="Z73" s="24" t="s">
        <v>33</v>
      </c>
      <c r="AA73" s="24"/>
      <c r="AB73" s="24" t="s">
        <v>206</v>
      </c>
    </row>
    <row r="74" spans="1:28">
      <c r="A74" s="24" t="s">
        <v>3690</v>
      </c>
      <c r="B74" s="24" t="s">
        <v>3691</v>
      </c>
      <c r="C74" s="24" t="s">
        <v>17936</v>
      </c>
      <c r="D74" s="24"/>
      <c r="E74" s="24" t="s">
        <v>32</v>
      </c>
      <c r="F74" s="26"/>
      <c r="G74" s="24"/>
      <c r="H74" s="28"/>
      <c r="I74" s="24" t="s">
        <v>23</v>
      </c>
      <c r="J74" s="24" t="s">
        <v>1241</v>
      </c>
      <c r="K74" s="24" t="s">
        <v>129</v>
      </c>
      <c r="L74" s="24" t="s">
        <v>49</v>
      </c>
      <c r="M74" s="24" t="s">
        <v>27</v>
      </c>
      <c r="N74" s="24">
        <v>2</v>
      </c>
      <c r="O74" s="24">
        <v>80</v>
      </c>
      <c r="P74" s="24" t="s">
        <v>142</v>
      </c>
      <c r="Q74" s="24" t="s">
        <v>142</v>
      </c>
      <c r="R74" s="24"/>
      <c r="S74" s="24" t="s">
        <v>3692</v>
      </c>
      <c r="T74" s="24" t="s">
        <v>156</v>
      </c>
      <c r="U74" s="24" t="s">
        <v>3693</v>
      </c>
      <c r="V74" s="24" t="s">
        <v>3444</v>
      </c>
      <c r="W74" s="24" t="s">
        <v>32</v>
      </c>
      <c r="X74" s="24" t="s">
        <v>227</v>
      </c>
      <c r="Y74" s="24" t="s">
        <v>212</v>
      </c>
      <c r="Z74" s="24" t="s">
        <v>33</v>
      </c>
      <c r="AA74" s="24" t="s">
        <v>52</v>
      </c>
      <c r="AB74" s="24" t="s">
        <v>206</v>
      </c>
    </row>
    <row r="75" spans="1:28">
      <c r="A75" s="24" t="s">
        <v>3694</v>
      </c>
      <c r="B75" s="24" t="s">
        <v>3695</v>
      </c>
      <c r="C75" s="24" t="s">
        <v>17937</v>
      </c>
      <c r="D75" s="24" t="s">
        <v>17937</v>
      </c>
      <c r="E75" s="24" t="s">
        <v>32</v>
      </c>
      <c r="F75" s="26">
        <v>40347</v>
      </c>
      <c r="G75" s="35">
        <v>20564242</v>
      </c>
      <c r="H75" s="33" t="s">
        <v>17938</v>
      </c>
      <c r="I75" s="24" t="s">
        <v>23</v>
      </c>
      <c r="J75" s="24" t="s">
        <v>368</v>
      </c>
      <c r="K75" s="24" t="s">
        <v>181</v>
      </c>
      <c r="L75" s="24" t="s">
        <v>356</v>
      </c>
      <c r="M75" s="24" t="s">
        <v>27</v>
      </c>
      <c r="N75" s="24">
        <v>2</v>
      </c>
      <c r="O75" s="24">
        <v>53</v>
      </c>
      <c r="P75" s="24" t="s">
        <v>94</v>
      </c>
      <c r="Q75" s="24" t="s">
        <v>142</v>
      </c>
      <c r="R75" s="24" t="s">
        <v>3142</v>
      </c>
      <c r="S75" s="24" t="s">
        <v>3444</v>
      </c>
      <c r="T75" s="24" t="s">
        <v>156</v>
      </c>
      <c r="U75" s="24" t="s">
        <v>3696</v>
      </c>
      <c r="V75" s="24" t="s">
        <v>3444</v>
      </c>
      <c r="W75" s="24" t="s">
        <v>32</v>
      </c>
      <c r="X75" s="24" t="s">
        <v>158</v>
      </c>
      <c r="Y75" s="24" t="s">
        <v>212</v>
      </c>
      <c r="Z75" s="24" t="s">
        <v>465</v>
      </c>
      <c r="AA75" s="24" t="s">
        <v>52</v>
      </c>
      <c r="AB75" s="24" t="s">
        <v>213</v>
      </c>
    </row>
    <row r="76" spans="1:28">
      <c r="A76" s="24" t="s">
        <v>3697</v>
      </c>
      <c r="B76" s="24" t="s">
        <v>3698</v>
      </c>
      <c r="C76" s="24" t="s">
        <v>17939</v>
      </c>
      <c r="D76" s="24"/>
      <c r="E76" s="24" t="s">
        <v>14107</v>
      </c>
      <c r="F76" s="26">
        <v>40238</v>
      </c>
      <c r="G76" s="24">
        <v>20307398</v>
      </c>
      <c r="H76" s="33" t="s">
        <v>17940</v>
      </c>
      <c r="I76" s="24" t="s">
        <v>23</v>
      </c>
      <c r="J76" s="24" t="s">
        <v>310</v>
      </c>
      <c r="K76" s="24" t="s">
        <v>202</v>
      </c>
      <c r="L76" s="24" t="s">
        <v>163</v>
      </c>
      <c r="M76" s="24" t="s">
        <v>27</v>
      </c>
      <c r="N76" s="24">
        <v>1</v>
      </c>
      <c r="O76" s="24">
        <v>22</v>
      </c>
      <c r="P76" s="24" t="s">
        <v>94</v>
      </c>
      <c r="Q76" s="24" t="s">
        <v>94</v>
      </c>
      <c r="R76" s="24"/>
      <c r="S76" s="24" t="s">
        <v>3444</v>
      </c>
      <c r="T76" s="24" t="s">
        <v>156</v>
      </c>
      <c r="U76" s="24" t="s">
        <v>3699</v>
      </c>
      <c r="V76" s="24" t="s">
        <v>3444</v>
      </c>
      <c r="W76" s="24" t="s">
        <v>32</v>
      </c>
      <c r="X76" s="24" t="s">
        <v>167</v>
      </c>
      <c r="Y76" s="24" t="s">
        <v>74</v>
      </c>
      <c r="Z76" s="24" t="s">
        <v>33</v>
      </c>
      <c r="AA76" s="24" t="s">
        <v>205</v>
      </c>
      <c r="AB76" s="24" t="s">
        <v>213</v>
      </c>
    </row>
    <row r="77" spans="1:28">
      <c r="A77" s="24" t="s">
        <v>3700</v>
      </c>
      <c r="B77" s="24" t="s">
        <v>3701</v>
      </c>
      <c r="C77" s="24" t="s">
        <v>17941</v>
      </c>
      <c r="D77" s="24" t="s">
        <v>17941</v>
      </c>
      <c r="E77" s="24" t="s">
        <v>17874</v>
      </c>
      <c r="F77" s="26">
        <v>40453</v>
      </c>
      <c r="G77" s="24">
        <v>20884247</v>
      </c>
      <c r="H77" s="33" t="s">
        <v>17942</v>
      </c>
      <c r="I77" s="24" t="s">
        <v>286</v>
      </c>
      <c r="J77" s="24" t="s">
        <v>722</v>
      </c>
      <c r="K77" s="24" t="s">
        <v>225</v>
      </c>
      <c r="L77" s="24" t="s">
        <v>38</v>
      </c>
      <c r="M77" s="24" t="s">
        <v>27</v>
      </c>
      <c r="N77" s="24">
        <v>1</v>
      </c>
      <c r="O77" s="24">
        <v>13</v>
      </c>
      <c r="P77" s="24" t="s">
        <v>142</v>
      </c>
      <c r="Q77" s="24" t="s">
        <v>142</v>
      </c>
      <c r="R77" s="24"/>
      <c r="S77" s="24" t="s">
        <v>3444</v>
      </c>
      <c r="T77" s="24" t="s">
        <v>156</v>
      </c>
      <c r="U77" s="24" t="s">
        <v>3580</v>
      </c>
      <c r="V77" s="24" t="s">
        <v>3444</v>
      </c>
      <c r="W77" s="24" t="s">
        <v>32</v>
      </c>
      <c r="X77" s="24" t="s">
        <v>167</v>
      </c>
      <c r="Y77" s="24" t="s">
        <v>74</v>
      </c>
      <c r="Z77" s="24" t="s">
        <v>33</v>
      </c>
      <c r="AA77" s="24"/>
      <c r="AB77" s="24" t="s">
        <v>213</v>
      </c>
    </row>
    <row r="78" spans="1:28">
      <c r="A78" s="24" t="s">
        <v>3702</v>
      </c>
      <c r="B78" s="24" t="s">
        <v>3703</v>
      </c>
      <c r="C78" s="24" t="s">
        <v>17943</v>
      </c>
      <c r="D78" s="24"/>
      <c r="E78" s="24" t="s">
        <v>17874</v>
      </c>
      <c r="F78" s="26"/>
      <c r="G78" s="24"/>
      <c r="H78" s="28"/>
      <c r="I78" s="24" t="s">
        <v>286</v>
      </c>
      <c r="J78" s="24" t="s">
        <v>149</v>
      </c>
      <c r="K78" s="24" t="s">
        <v>181</v>
      </c>
      <c r="L78" s="24" t="s">
        <v>26</v>
      </c>
      <c r="M78" s="24" t="s">
        <v>27</v>
      </c>
      <c r="N78" s="24">
        <v>1</v>
      </c>
      <c r="O78" s="24">
        <v>4</v>
      </c>
      <c r="P78" s="24" t="s">
        <v>94</v>
      </c>
      <c r="Q78" s="24" t="s">
        <v>142</v>
      </c>
      <c r="R78" s="24"/>
      <c r="S78" s="24" t="s">
        <v>3444</v>
      </c>
      <c r="T78" s="24" t="s">
        <v>156</v>
      </c>
      <c r="U78" s="24" t="s">
        <v>3704</v>
      </c>
      <c r="V78" s="24" t="s">
        <v>3444</v>
      </c>
      <c r="W78" s="24" t="s">
        <v>32</v>
      </c>
      <c r="X78" s="24" t="s">
        <v>167</v>
      </c>
      <c r="Y78" s="24" t="s">
        <v>74</v>
      </c>
      <c r="Z78" s="24" t="s">
        <v>33</v>
      </c>
      <c r="AA78" s="24"/>
      <c r="AB78" s="24" t="s">
        <v>206</v>
      </c>
    </row>
    <row r="79" spans="1:28">
      <c r="A79" s="24" t="s">
        <v>3705</v>
      </c>
      <c r="B79" s="24" t="s">
        <v>3706</v>
      </c>
      <c r="C79" s="24" t="s">
        <v>17944</v>
      </c>
      <c r="D79" s="24" t="s">
        <v>17944</v>
      </c>
      <c r="E79" s="24" t="s">
        <v>32</v>
      </c>
      <c r="F79" s="26">
        <v>41407</v>
      </c>
      <c r="G79" s="24">
        <v>23545598</v>
      </c>
      <c r="H79" s="33" t="s">
        <v>17945</v>
      </c>
      <c r="I79" s="24" t="s">
        <v>23</v>
      </c>
      <c r="J79" s="24" t="s">
        <v>554</v>
      </c>
      <c r="K79" s="24" t="s">
        <v>491</v>
      </c>
      <c r="L79" s="24" t="s">
        <v>26</v>
      </c>
      <c r="M79" s="24" t="s">
        <v>27</v>
      </c>
      <c r="N79" s="24">
        <v>4</v>
      </c>
      <c r="O79" s="24">
        <v>126</v>
      </c>
      <c r="P79" s="24" t="s">
        <v>94</v>
      </c>
      <c r="Q79" s="24" t="s">
        <v>94</v>
      </c>
      <c r="R79" s="24"/>
      <c r="S79" s="24" t="s">
        <v>3707</v>
      </c>
      <c r="T79" s="24" t="s">
        <v>156</v>
      </c>
      <c r="U79" s="24" t="s">
        <v>3708</v>
      </c>
      <c r="V79" s="24" t="s">
        <v>3444</v>
      </c>
      <c r="W79" s="24" t="s">
        <v>32</v>
      </c>
      <c r="X79" s="24" t="s">
        <v>97</v>
      </c>
      <c r="Y79" s="24" t="s">
        <v>212</v>
      </c>
      <c r="Z79" s="24" t="s">
        <v>465</v>
      </c>
      <c r="AA79" s="24" t="s">
        <v>52</v>
      </c>
      <c r="AB79" s="24" t="s">
        <v>206</v>
      </c>
    </row>
    <row r="80" spans="1:28">
      <c r="A80" s="24" t="s">
        <v>3709</v>
      </c>
      <c r="B80" s="24" t="s">
        <v>3710</v>
      </c>
      <c r="C80" s="24" t="s">
        <v>17946</v>
      </c>
      <c r="D80" s="24" t="s">
        <v>17947</v>
      </c>
      <c r="E80" s="24" t="s">
        <v>32</v>
      </c>
      <c r="F80" s="26">
        <v>40132</v>
      </c>
      <c r="G80" s="35">
        <v>19933120</v>
      </c>
      <c r="H80" s="33" t="s">
        <v>17948</v>
      </c>
      <c r="I80" s="24" t="s">
        <v>23</v>
      </c>
      <c r="J80" s="24" t="s">
        <v>487</v>
      </c>
      <c r="K80" s="24" t="s">
        <v>463</v>
      </c>
      <c r="L80" s="24" t="s">
        <v>49</v>
      </c>
      <c r="M80" s="24" t="s">
        <v>27</v>
      </c>
      <c r="N80" s="24">
        <v>1</v>
      </c>
      <c r="O80" s="24">
        <v>80</v>
      </c>
      <c r="P80" s="24" t="s">
        <v>94</v>
      </c>
      <c r="Q80" s="24" t="s">
        <v>94</v>
      </c>
      <c r="R80" s="24"/>
      <c r="S80" s="24" t="s">
        <v>3444</v>
      </c>
      <c r="T80" s="24" t="s">
        <v>156</v>
      </c>
      <c r="U80" s="24" t="s">
        <v>3711</v>
      </c>
      <c r="V80" s="24" t="s">
        <v>3444</v>
      </c>
      <c r="W80" s="24" t="s">
        <v>32</v>
      </c>
      <c r="X80" s="24" t="s">
        <v>97</v>
      </c>
      <c r="Y80" s="24" t="s">
        <v>657</v>
      </c>
      <c r="Z80" s="24" t="s">
        <v>465</v>
      </c>
      <c r="AA80" s="24" t="s">
        <v>52</v>
      </c>
      <c r="AB80" s="24" t="s">
        <v>213</v>
      </c>
    </row>
    <row r="81" spans="1:28">
      <c r="A81" s="24" t="s">
        <v>3712</v>
      </c>
      <c r="B81" s="24" t="s">
        <v>3713</v>
      </c>
      <c r="C81" s="24" t="s">
        <v>17949</v>
      </c>
      <c r="D81" s="24" t="s">
        <v>17950</v>
      </c>
      <c r="E81" s="24" t="s">
        <v>17874</v>
      </c>
      <c r="F81" s="26">
        <v>40494</v>
      </c>
      <c r="G81" s="35">
        <v>21072688</v>
      </c>
      <c r="H81" s="33" t="s">
        <v>17951</v>
      </c>
      <c r="I81" s="24" t="s">
        <v>23</v>
      </c>
      <c r="J81" s="24" t="s">
        <v>554</v>
      </c>
      <c r="K81" s="24" t="s">
        <v>225</v>
      </c>
      <c r="L81" s="24" t="s">
        <v>26</v>
      </c>
      <c r="M81" s="24" t="s">
        <v>27</v>
      </c>
      <c r="N81" s="24">
        <v>1</v>
      </c>
      <c r="O81" s="24">
        <v>100</v>
      </c>
      <c r="P81" s="24" t="s">
        <v>94</v>
      </c>
      <c r="Q81" s="24" t="s">
        <v>94</v>
      </c>
      <c r="R81" s="24"/>
      <c r="S81" s="24" t="s">
        <v>3444</v>
      </c>
      <c r="T81" s="24" t="s">
        <v>156</v>
      </c>
      <c r="U81" s="24" t="s">
        <v>3483</v>
      </c>
      <c r="V81" s="24" t="s">
        <v>3444</v>
      </c>
      <c r="W81" s="24" t="s">
        <v>32</v>
      </c>
      <c r="X81" s="24" t="s">
        <v>158</v>
      </c>
      <c r="Y81" s="24" t="s">
        <v>657</v>
      </c>
      <c r="Z81" s="24" t="s">
        <v>33</v>
      </c>
      <c r="AA81" s="24" t="s">
        <v>52</v>
      </c>
      <c r="AB81" s="24" t="s">
        <v>206</v>
      </c>
    </row>
    <row r="82" spans="1:28">
      <c r="A82" s="24" t="s">
        <v>3714</v>
      </c>
      <c r="B82" s="24" t="s">
        <v>3715</v>
      </c>
      <c r="C82" s="24" t="s">
        <v>17952</v>
      </c>
      <c r="D82" s="24"/>
      <c r="E82" s="24" t="s">
        <v>17874</v>
      </c>
      <c r="F82" s="26"/>
      <c r="G82" s="24"/>
      <c r="H82" s="28"/>
      <c r="I82" s="24" t="s">
        <v>286</v>
      </c>
      <c r="J82" s="24" t="s">
        <v>554</v>
      </c>
      <c r="K82" s="24" t="s">
        <v>181</v>
      </c>
      <c r="L82" s="24" t="s">
        <v>38</v>
      </c>
      <c r="M82" s="24" t="s">
        <v>27</v>
      </c>
      <c r="N82" s="24">
        <v>2</v>
      </c>
      <c r="O82" s="24">
        <v>5</v>
      </c>
      <c r="P82" s="24" t="s">
        <v>94</v>
      </c>
      <c r="Q82" s="24" t="s">
        <v>94</v>
      </c>
      <c r="R82" s="24"/>
      <c r="S82" s="24" t="s">
        <v>3444</v>
      </c>
      <c r="T82" s="24" t="s">
        <v>156</v>
      </c>
      <c r="U82" s="24" t="s">
        <v>3483</v>
      </c>
      <c r="V82" s="24" t="s">
        <v>3444</v>
      </c>
      <c r="W82" s="24" t="s">
        <v>32</v>
      </c>
      <c r="X82" s="24" t="s">
        <v>167</v>
      </c>
      <c r="Y82" s="24" t="s">
        <v>74</v>
      </c>
      <c r="Z82" s="24" t="s">
        <v>33</v>
      </c>
      <c r="AA82" s="24" t="s">
        <v>205</v>
      </c>
      <c r="AB82" s="24" t="s">
        <v>206</v>
      </c>
    </row>
    <row r="83" spans="1:28">
      <c r="A83" s="24" t="s">
        <v>3716</v>
      </c>
      <c r="B83" s="24" t="s">
        <v>3717</v>
      </c>
      <c r="C83" s="24" t="s">
        <v>17953</v>
      </c>
      <c r="D83" s="24" t="s">
        <v>17953</v>
      </c>
      <c r="E83" s="24" t="s">
        <v>32</v>
      </c>
      <c r="F83" s="26">
        <v>40795</v>
      </c>
      <c r="G83" s="24">
        <v>21907450</v>
      </c>
      <c r="H83" s="33" t="s">
        <v>17954</v>
      </c>
      <c r="I83" s="24" t="s">
        <v>23</v>
      </c>
      <c r="J83" s="24" t="s">
        <v>296</v>
      </c>
      <c r="K83" s="24" t="s">
        <v>325</v>
      </c>
      <c r="L83" s="24" t="s">
        <v>38</v>
      </c>
      <c r="M83" s="24" t="s">
        <v>27</v>
      </c>
      <c r="N83" s="24">
        <v>2</v>
      </c>
      <c r="O83" s="24">
        <v>20</v>
      </c>
      <c r="P83" s="24" t="s">
        <v>142</v>
      </c>
      <c r="Q83" s="24" t="s">
        <v>142</v>
      </c>
      <c r="R83" s="24" t="s">
        <v>3718</v>
      </c>
      <c r="S83" s="24" t="s">
        <v>3444</v>
      </c>
      <c r="T83" s="24" t="s">
        <v>156</v>
      </c>
      <c r="U83" s="24" t="s">
        <v>3719</v>
      </c>
      <c r="V83" s="24" t="s">
        <v>3720</v>
      </c>
      <c r="W83" s="24" t="s">
        <v>32</v>
      </c>
      <c r="X83" s="24" t="s">
        <v>158</v>
      </c>
      <c r="Y83" s="24" t="s">
        <v>212</v>
      </c>
      <c r="Z83" s="24" t="s">
        <v>33</v>
      </c>
      <c r="AA83" s="24" t="s">
        <v>52</v>
      </c>
      <c r="AB83" s="24" t="s">
        <v>206</v>
      </c>
    </row>
    <row r="84" spans="1:28">
      <c r="A84" s="24" t="s">
        <v>3721</v>
      </c>
      <c r="B84" s="24" t="s">
        <v>3722</v>
      </c>
      <c r="C84" s="24" t="s">
        <v>17955</v>
      </c>
      <c r="D84" s="24" t="s">
        <v>17955</v>
      </c>
      <c r="E84" s="24" t="s">
        <v>13988</v>
      </c>
      <c r="F84" s="26">
        <v>40067</v>
      </c>
      <c r="G84" s="24">
        <v>19854398</v>
      </c>
      <c r="H84" s="33" t="s">
        <v>17956</v>
      </c>
      <c r="I84" s="24" t="s">
        <v>23</v>
      </c>
      <c r="J84" s="24" t="s">
        <v>363</v>
      </c>
      <c r="K84" s="24" t="s">
        <v>818</v>
      </c>
      <c r="L84" s="24" t="s">
        <v>307</v>
      </c>
      <c r="M84" s="24" t="s">
        <v>27</v>
      </c>
      <c r="N84" s="24">
        <v>4</v>
      </c>
      <c r="O84" s="24">
        <v>106</v>
      </c>
      <c r="P84" s="24" t="s">
        <v>94</v>
      </c>
      <c r="Q84" s="24" t="s">
        <v>142</v>
      </c>
      <c r="R84" s="24"/>
      <c r="S84" s="24" t="s">
        <v>3723</v>
      </c>
      <c r="T84" s="24" t="s">
        <v>156</v>
      </c>
      <c r="U84" s="24" t="s">
        <v>3724</v>
      </c>
      <c r="V84" s="24" t="s">
        <v>3444</v>
      </c>
      <c r="W84" s="24" t="s">
        <v>32</v>
      </c>
      <c r="X84" s="24" t="s">
        <v>158</v>
      </c>
      <c r="Y84" s="24" t="s">
        <v>74</v>
      </c>
      <c r="Z84" s="24" t="s">
        <v>465</v>
      </c>
      <c r="AA84" s="24" t="s">
        <v>205</v>
      </c>
      <c r="AB84" s="24" t="s">
        <v>206</v>
      </c>
    </row>
    <row r="85" spans="1:28">
      <c r="A85" s="24" t="s">
        <v>3725</v>
      </c>
      <c r="B85" s="24" t="s">
        <v>3726</v>
      </c>
      <c r="C85" s="24" t="s">
        <v>17957</v>
      </c>
      <c r="D85" s="24" t="s">
        <v>17957</v>
      </c>
      <c r="E85" s="24" t="s">
        <v>14178</v>
      </c>
      <c r="F85" s="26">
        <v>40057</v>
      </c>
      <c r="G85" s="35">
        <v>19543144</v>
      </c>
      <c r="H85" s="33" t="s">
        <v>17958</v>
      </c>
      <c r="I85" s="24" t="s">
        <v>23</v>
      </c>
      <c r="J85" s="24" t="s">
        <v>129</v>
      </c>
      <c r="K85" s="24" t="s">
        <v>155</v>
      </c>
      <c r="L85" s="24" t="s">
        <v>163</v>
      </c>
      <c r="M85" s="24" t="s">
        <v>27</v>
      </c>
      <c r="N85" s="24">
        <v>4</v>
      </c>
      <c r="O85" s="24">
        <v>12</v>
      </c>
      <c r="P85" s="24" t="s">
        <v>94</v>
      </c>
      <c r="Q85" s="24" t="s">
        <v>142</v>
      </c>
      <c r="R85" s="24"/>
      <c r="S85" s="24" t="s">
        <v>3444</v>
      </c>
      <c r="T85" s="24" t="s">
        <v>156</v>
      </c>
      <c r="U85" s="24" t="s">
        <v>3727</v>
      </c>
      <c r="V85" s="24" t="s">
        <v>3728</v>
      </c>
      <c r="W85" s="24" t="s">
        <v>339</v>
      </c>
      <c r="X85" s="24" t="s">
        <v>158</v>
      </c>
      <c r="Y85" s="24" t="s">
        <v>212</v>
      </c>
      <c r="Z85" s="24"/>
      <c r="AA85" s="24" t="s">
        <v>52</v>
      </c>
      <c r="AB85" s="24" t="s">
        <v>292</v>
      </c>
    </row>
    <row r="86" spans="1:28">
      <c r="A86" s="24" t="s">
        <v>3729</v>
      </c>
      <c r="B86" s="24" t="s">
        <v>3730</v>
      </c>
      <c r="C86" s="24" t="s">
        <v>17959</v>
      </c>
      <c r="D86" s="24"/>
      <c r="E86" s="24" t="s">
        <v>16124</v>
      </c>
      <c r="F86" s="26"/>
      <c r="G86" s="24"/>
      <c r="H86" s="28"/>
      <c r="I86" s="24" t="s">
        <v>23</v>
      </c>
      <c r="J86" s="24" t="s">
        <v>547</v>
      </c>
      <c r="K86" s="24" t="s">
        <v>363</v>
      </c>
      <c r="L86" s="24" t="s">
        <v>356</v>
      </c>
      <c r="M86" s="24" t="s">
        <v>27</v>
      </c>
      <c r="N86" s="24">
        <v>2</v>
      </c>
      <c r="O86" s="24">
        <v>29</v>
      </c>
      <c r="P86" s="24" t="s">
        <v>94</v>
      </c>
      <c r="Q86" s="24" t="s">
        <v>94</v>
      </c>
      <c r="R86" s="24" t="s">
        <v>3731</v>
      </c>
      <c r="S86" s="24" t="s">
        <v>3732</v>
      </c>
      <c r="T86" s="24" t="s">
        <v>156</v>
      </c>
      <c r="U86" s="24" t="s">
        <v>3733</v>
      </c>
      <c r="V86" s="24" t="s">
        <v>3734</v>
      </c>
      <c r="W86" s="24" t="s">
        <v>339</v>
      </c>
      <c r="X86" s="24" t="s">
        <v>158</v>
      </c>
      <c r="Y86" s="24" t="s">
        <v>657</v>
      </c>
      <c r="Z86" s="24" t="s">
        <v>33</v>
      </c>
      <c r="AA86" s="24" t="s">
        <v>52</v>
      </c>
      <c r="AB86" s="24"/>
    </row>
    <row r="87" spans="1:28">
      <c r="A87" s="24" t="s">
        <v>3735</v>
      </c>
      <c r="B87" s="24" t="s">
        <v>3736</v>
      </c>
      <c r="C87" s="24" t="s">
        <v>17960</v>
      </c>
      <c r="D87" s="24" t="s">
        <v>17960</v>
      </c>
      <c r="E87" s="24" t="s">
        <v>14121</v>
      </c>
      <c r="F87" s="26">
        <v>40701</v>
      </c>
      <c r="G87" s="35">
        <v>21647175</v>
      </c>
      <c r="H87" s="33" t="s">
        <v>17961</v>
      </c>
      <c r="I87" s="24" t="s">
        <v>23</v>
      </c>
      <c r="J87" s="24" t="s">
        <v>393</v>
      </c>
      <c r="K87" s="24" t="s">
        <v>250</v>
      </c>
      <c r="L87" s="24" t="s">
        <v>307</v>
      </c>
      <c r="M87" s="24" t="s">
        <v>27</v>
      </c>
      <c r="N87" s="24">
        <v>1</v>
      </c>
      <c r="O87" s="24">
        <v>49</v>
      </c>
      <c r="P87" s="24" t="s">
        <v>94</v>
      </c>
      <c r="Q87" s="24" t="s">
        <v>142</v>
      </c>
      <c r="R87" s="24" t="s">
        <v>3737</v>
      </c>
      <c r="S87" s="24" t="s">
        <v>3738</v>
      </c>
      <c r="T87" s="24" t="s">
        <v>156</v>
      </c>
      <c r="U87" s="24" t="s">
        <v>3739</v>
      </c>
      <c r="V87" s="24" t="s">
        <v>3444</v>
      </c>
      <c r="W87" s="24" t="s">
        <v>32</v>
      </c>
      <c r="X87" s="24" t="s">
        <v>167</v>
      </c>
      <c r="Y87" s="24" t="s">
        <v>74</v>
      </c>
      <c r="Z87" s="24" t="s">
        <v>33</v>
      </c>
      <c r="AA87" s="24"/>
      <c r="AB87" s="24" t="s">
        <v>743</v>
      </c>
    </row>
    <row r="88" spans="1:28">
      <c r="A88" s="24" t="s">
        <v>3740</v>
      </c>
      <c r="B88" s="24" t="s">
        <v>3741</v>
      </c>
      <c r="C88" s="24" t="s">
        <v>17962</v>
      </c>
      <c r="D88" s="24" t="s">
        <v>17962</v>
      </c>
      <c r="E88" s="24" t="s">
        <v>14121</v>
      </c>
      <c r="F88" s="26">
        <v>41031</v>
      </c>
      <c r="G88" s="35">
        <v>22560677</v>
      </c>
      <c r="H88" s="33" t="s">
        <v>17963</v>
      </c>
      <c r="I88" s="24" t="s">
        <v>23</v>
      </c>
      <c r="J88" s="24" t="s">
        <v>48</v>
      </c>
      <c r="K88" s="24" t="s">
        <v>209</v>
      </c>
      <c r="L88" s="24" t="s">
        <v>49</v>
      </c>
      <c r="M88" s="24" t="s">
        <v>27</v>
      </c>
      <c r="N88" s="24">
        <v>1</v>
      </c>
      <c r="O88" s="24">
        <v>60</v>
      </c>
      <c r="P88" s="24" t="s">
        <v>94</v>
      </c>
      <c r="Q88" s="24" t="s">
        <v>94</v>
      </c>
      <c r="R88" s="24"/>
      <c r="S88" s="24" t="s">
        <v>3444</v>
      </c>
      <c r="T88" s="24" t="s">
        <v>156</v>
      </c>
      <c r="U88" s="24" t="s">
        <v>3742</v>
      </c>
      <c r="V88" s="24" t="s">
        <v>3444</v>
      </c>
      <c r="W88" s="24" t="s">
        <v>32</v>
      </c>
      <c r="X88" s="24" t="s">
        <v>167</v>
      </c>
      <c r="Y88" s="24" t="s">
        <v>74</v>
      </c>
      <c r="Z88" s="24" t="s">
        <v>33</v>
      </c>
      <c r="AA88" s="24" t="s">
        <v>52</v>
      </c>
      <c r="AB88" s="24" t="s">
        <v>213</v>
      </c>
    </row>
    <row r="89" spans="1:28">
      <c r="A89" s="24" t="s">
        <v>3743</v>
      </c>
      <c r="B89" s="24" t="s">
        <v>3744</v>
      </c>
      <c r="C89" s="24" t="s">
        <v>17964</v>
      </c>
      <c r="D89" s="24"/>
      <c r="E89" s="24" t="s">
        <v>17874</v>
      </c>
      <c r="F89" s="26"/>
      <c r="G89" s="24"/>
      <c r="H89" s="28"/>
      <c r="I89" s="24" t="s">
        <v>286</v>
      </c>
      <c r="J89" s="24" t="s">
        <v>296</v>
      </c>
      <c r="K89" s="24" t="s">
        <v>25</v>
      </c>
      <c r="L89" s="24" t="s">
        <v>163</v>
      </c>
      <c r="M89" s="24" t="s">
        <v>27</v>
      </c>
      <c r="N89" s="24">
        <v>1</v>
      </c>
      <c r="O89" s="24">
        <v>11</v>
      </c>
      <c r="P89" s="24" t="s">
        <v>94</v>
      </c>
      <c r="Q89" s="24" t="s">
        <v>94</v>
      </c>
      <c r="R89" s="24"/>
      <c r="S89" s="24" t="s">
        <v>3444</v>
      </c>
      <c r="T89" s="24" t="s">
        <v>156</v>
      </c>
      <c r="U89" s="24" t="s">
        <v>3745</v>
      </c>
      <c r="V89" s="24" t="s">
        <v>3444</v>
      </c>
      <c r="W89" s="24" t="s">
        <v>32</v>
      </c>
      <c r="X89" s="24" t="s">
        <v>167</v>
      </c>
      <c r="Y89" s="24" t="s">
        <v>74</v>
      </c>
      <c r="Z89" s="24" t="s">
        <v>33</v>
      </c>
      <c r="AA89" s="24" t="s">
        <v>205</v>
      </c>
      <c r="AB89" s="24" t="s">
        <v>292</v>
      </c>
    </row>
    <row r="90" spans="1:28">
      <c r="A90" s="24" t="s">
        <v>3746</v>
      </c>
      <c r="B90" s="24" t="s">
        <v>3747</v>
      </c>
      <c r="C90" s="24" t="s">
        <v>17965</v>
      </c>
      <c r="D90" s="24" t="s">
        <v>17965</v>
      </c>
      <c r="E90" s="24" t="s">
        <v>14184</v>
      </c>
      <c r="F90" s="26">
        <v>40634</v>
      </c>
      <c r="G90" s="24">
        <v>21402547</v>
      </c>
      <c r="H90" s="33" t="s">
        <v>17966</v>
      </c>
      <c r="I90" s="24" t="s">
        <v>23</v>
      </c>
      <c r="J90" s="24" t="s">
        <v>66</v>
      </c>
      <c r="K90" s="24" t="s">
        <v>242</v>
      </c>
      <c r="L90" s="24" t="s">
        <v>356</v>
      </c>
      <c r="M90" s="24" t="s">
        <v>27</v>
      </c>
      <c r="N90" s="24">
        <v>2</v>
      </c>
      <c r="O90" s="24">
        <v>30</v>
      </c>
      <c r="P90" s="24" t="s">
        <v>142</v>
      </c>
      <c r="Q90" s="24" t="s">
        <v>142</v>
      </c>
      <c r="R90" s="24"/>
      <c r="S90" s="24" t="s">
        <v>3444</v>
      </c>
      <c r="T90" s="24" t="s">
        <v>156</v>
      </c>
      <c r="U90" s="24" t="s">
        <v>3748</v>
      </c>
      <c r="V90" s="24" t="s">
        <v>3444</v>
      </c>
      <c r="W90" s="24" t="s">
        <v>32</v>
      </c>
      <c r="X90" s="24" t="s">
        <v>158</v>
      </c>
      <c r="Y90" s="24" t="s">
        <v>212</v>
      </c>
      <c r="Z90" s="24" t="s">
        <v>33</v>
      </c>
      <c r="AA90" s="24" t="s">
        <v>52</v>
      </c>
      <c r="AB90" s="24" t="s">
        <v>213</v>
      </c>
    </row>
    <row r="91" spans="1:28">
      <c r="A91" s="24" t="s">
        <v>3749</v>
      </c>
      <c r="B91" s="24" t="s">
        <v>3750</v>
      </c>
      <c r="C91" s="24" t="s">
        <v>17967</v>
      </c>
      <c r="D91" s="24" t="s">
        <v>17967</v>
      </c>
      <c r="E91" s="24" t="s">
        <v>14178</v>
      </c>
      <c r="F91" s="26">
        <v>40513</v>
      </c>
      <c r="G91" s="24">
        <v>20644497</v>
      </c>
      <c r="H91" s="33" t="s">
        <v>17968</v>
      </c>
      <c r="I91" s="24" t="s">
        <v>23</v>
      </c>
      <c r="J91" s="24" t="s">
        <v>48</v>
      </c>
      <c r="K91" s="24" t="s">
        <v>43</v>
      </c>
      <c r="L91" s="24" t="s">
        <v>38</v>
      </c>
      <c r="M91" s="24" t="s">
        <v>27</v>
      </c>
      <c r="N91" s="24">
        <v>2</v>
      </c>
      <c r="O91" s="24">
        <v>40</v>
      </c>
      <c r="P91" s="24" t="s">
        <v>142</v>
      </c>
      <c r="Q91" s="24" t="s">
        <v>142</v>
      </c>
      <c r="R91" s="24"/>
      <c r="S91" s="24" t="s">
        <v>3444</v>
      </c>
      <c r="T91" s="24" t="s">
        <v>622</v>
      </c>
      <c r="U91" s="24" t="s">
        <v>3751</v>
      </c>
      <c r="V91" s="24" t="s">
        <v>3728</v>
      </c>
      <c r="W91" s="24" t="s">
        <v>339</v>
      </c>
      <c r="X91" s="24" t="s">
        <v>158</v>
      </c>
      <c r="Y91" s="24" t="s">
        <v>212</v>
      </c>
      <c r="Z91" s="24"/>
      <c r="AA91" s="24" t="s">
        <v>52</v>
      </c>
      <c r="AB91" s="24" t="s">
        <v>206</v>
      </c>
    </row>
    <row r="92" spans="1:28">
      <c r="A92" s="24" t="s">
        <v>3754</v>
      </c>
      <c r="B92" s="24" t="s">
        <v>3755</v>
      </c>
      <c r="C92" s="24" t="s">
        <v>17969</v>
      </c>
      <c r="D92" s="24" t="s">
        <v>17970</v>
      </c>
      <c r="E92" s="24" t="s">
        <v>14184</v>
      </c>
      <c r="F92" s="26">
        <v>39644</v>
      </c>
      <c r="G92" s="35">
        <v>18626764</v>
      </c>
      <c r="H92" s="33" t="s">
        <v>17971</v>
      </c>
      <c r="I92" s="24" t="s">
        <v>23</v>
      </c>
      <c r="J92" s="24" t="s">
        <v>254</v>
      </c>
      <c r="K92" s="24" t="s">
        <v>260</v>
      </c>
      <c r="L92" s="24" t="s">
        <v>26</v>
      </c>
      <c r="M92" s="24" t="s">
        <v>27</v>
      </c>
      <c r="N92" s="24">
        <v>2</v>
      </c>
      <c r="O92" s="24">
        <v>250</v>
      </c>
      <c r="P92" s="24" t="s">
        <v>94</v>
      </c>
      <c r="Q92" s="24" t="s">
        <v>94</v>
      </c>
      <c r="R92" s="24"/>
      <c r="S92" s="24" t="s">
        <v>3444</v>
      </c>
      <c r="T92" s="24" t="s">
        <v>156</v>
      </c>
      <c r="U92" s="24" t="s">
        <v>3756</v>
      </c>
      <c r="V92" s="24" t="s">
        <v>3444</v>
      </c>
      <c r="W92" s="24" t="s">
        <v>32</v>
      </c>
      <c r="X92" s="24" t="s">
        <v>158</v>
      </c>
      <c r="Y92" s="24" t="s">
        <v>74</v>
      </c>
      <c r="Z92" s="24" t="s">
        <v>132</v>
      </c>
      <c r="AA92" s="24" t="s">
        <v>52</v>
      </c>
      <c r="AB92" s="24"/>
    </row>
    <row r="93" spans="1:28">
      <c r="A93" s="24" t="s">
        <v>3757</v>
      </c>
      <c r="B93" s="24" t="s">
        <v>3758</v>
      </c>
      <c r="C93" s="24" t="s">
        <v>17972</v>
      </c>
      <c r="D93" s="24"/>
      <c r="E93" s="24" t="s">
        <v>13988</v>
      </c>
      <c r="F93" s="26"/>
      <c r="G93" s="24"/>
      <c r="H93" s="28"/>
      <c r="I93" s="24" t="s">
        <v>286</v>
      </c>
      <c r="J93" s="24" t="s">
        <v>48</v>
      </c>
      <c r="K93" s="24" t="s">
        <v>209</v>
      </c>
      <c r="L93" s="24" t="s">
        <v>364</v>
      </c>
      <c r="M93" s="24" t="s">
        <v>27</v>
      </c>
      <c r="N93" s="24">
        <v>1</v>
      </c>
      <c r="O93" s="24">
        <v>9</v>
      </c>
      <c r="P93" s="24" t="s">
        <v>94</v>
      </c>
      <c r="Q93" s="24" t="s">
        <v>94</v>
      </c>
      <c r="R93" s="24"/>
      <c r="S93" s="24" t="s">
        <v>3453</v>
      </c>
      <c r="T93" s="24" t="s">
        <v>156</v>
      </c>
      <c r="U93" s="24" t="s">
        <v>3759</v>
      </c>
      <c r="V93" s="24" t="s">
        <v>3444</v>
      </c>
      <c r="W93" s="24" t="s">
        <v>32</v>
      </c>
      <c r="X93" s="24" t="s">
        <v>167</v>
      </c>
      <c r="Y93" s="24" t="s">
        <v>74</v>
      </c>
      <c r="Z93" s="24" t="s">
        <v>198</v>
      </c>
      <c r="AA93" s="24"/>
      <c r="AB93" s="24" t="s">
        <v>213</v>
      </c>
    </row>
    <row r="94" spans="1:28">
      <c r="A94" s="24" t="s">
        <v>3760</v>
      </c>
      <c r="B94" s="24" t="s">
        <v>3761</v>
      </c>
      <c r="C94" s="24" t="s">
        <v>17973</v>
      </c>
      <c r="D94" s="24" t="s">
        <v>17973</v>
      </c>
      <c r="E94" s="24" t="s">
        <v>13954</v>
      </c>
      <c r="F94" s="26">
        <v>41074</v>
      </c>
      <c r="G94" s="35">
        <v>22700000</v>
      </c>
      <c r="H94" s="33" t="s">
        <v>17974</v>
      </c>
      <c r="I94" s="24" t="s">
        <v>23</v>
      </c>
      <c r="J94" s="24" t="s">
        <v>155</v>
      </c>
      <c r="K94" s="24" t="s">
        <v>255</v>
      </c>
      <c r="L94" s="24" t="s">
        <v>38</v>
      </c>
      <c r="M94" s="24" t="s">
        <v>27</v>
      </c>
      <c r="N94" s="24">
        <v>1</v>
      </c>
      <c r="O94" s="24">
        <v>16</v>
      </c>
      <c r="P94" s="24" t="s">
        <v>142</v>
      </c>
      <c r="Q94" s="24" t="s">
        <v>142</v>
      </c>
      <c r="R94" s="24"/>
      <c r="S94" s="24" t="s">
        <v>3444</v>
      </c>
      <c r="T94" s="24" t="s">
        <v>156</v>
      </c>
      <c r="U94" s="24" t="s">
        <v>3762</v>
      </c>
      <c r="V94" s="24" t="s">
        <v>3763</v>
      </c>
      <c r="W94" s="24" t="s">
        <v>32</v>
      </c>
      <c r="X94" s="24" t="s">
        <v>167</v>
      </c>
      <c r="Y94" s="24" t="s">
        <v>74</v>
      </c>
      <c r="Z94" s="24" t="s">
        <v>33</v>
      </c>
      <c r="AA94" s="24"/>
      <c r="AB94" s="24"/>
    </row>
    <row r="95" spans="1:28">
      <c r="A95" s="24" t="s">
        <v>3764</v>
      </c>
      <c r="B95" s="24" t="s">
        <v>3765</v>
      </c>
      <c r="C95" s="24" t="s">
        <v>17975</v>
      </c>
      <c r="D95" s="24" t="s">
        <v>17975</v>
      </c>
      <c r="E95" s="24" t="s">
        <v>14184</v>
      </c>
      <c r="F95" s="26">
        <v>40848</v>
      </c>
      <c r="G95" s="24">
        <v>22005002</v>
      </c>
      <c r="H95" s="33" t="s">
        <v>17976</v>
      </c>
      <c r="I95" s="24" t="s">
        <v>23</v>
      </c>
      <c r="J95" s="24" t="s">
        <v>48</v>
      </c>
      <c r="K95" s="24" t="s">
        <v>170</v>
      </c>
      <c r="L95" s="24" t="s">
        <v>356</v>
      </c>
      <c r="M95" s="24" t="s">
        <v>27</v>
      </c>
      <c r="N95" s="24">
        <v>2</v>
      </c>
      <c r="O95" s="24">
        <v>10</v>
      </c>
      <c r="P95" s="24" t="s">
        <v>94</v>
      </c>
      <c r="Q95" s="24" t="s">
        <v>94</v>
      </c>
      <c r="R95" s="24" t="s">
        <v>3766</v>
      </c>
      <c r="S95" s="24" t="s">
        <v>3767</v>
      </c>
      <c r="T95" s="24" t="s">
        <v>156</v>
      </c>
      <c r="U95" s="24" t="s">
        <v>3768</v>
      </c>
      <c r="V95" s="24" t="s">
        <v>3444</v>
      </c>
      <c r="W95" s="24" t="s">
        <v>32</v>
      </c>
      <c r="X95" s="24" t="s">
        <v>158</v>
      </c>
      <c r="Y95" s="24" t="s">
        <v>74</v>
      </c>
      <c r="Z95" s="24" t="s">
        <v>33</v>
      </c>
      <c r="AA95" s="24" t="s">
        <v>52</v>
      </c>
      <c r="AB95" s="24" t="s">
        <v>206</v>
      </c>
    </row>
    <row r="96" spans="1:28">
      <c r="A96" s="24" t="s">
        <v>3769</v>
      </c>
      <c r="B96" s="24" t="s">
        <v>3770</v>
      </c>
      <c r="C96" s="24" t="s">
        <v>17977</v>
      </c>
      <c r="D96" s="24" t="s">
        <v>17978</v>
      </c>
      <c r="E96" s="24" t="s">
        <v>14184</v>
      </c>
      <c r="F96" s="26">
        <v>41242</v>
      </c>
      <c r="G96" s="35">
        <v>23190222</v>
      </c>
      <c r="H96" s="33" t="s">
        <v>17979</v>
      </c>
      <c r="I96" s="24" t="s">
        <v>23</v>
      </c>
      <c r="J96" s="24" t="s">
        <v>299</v>
      </c>
      <c r="K96" s="24" t="s">
        <v>37</v>
      </c>
      <c r="L96" s="24" t="s">
        <v>163</v>
      </c>
      <c r="M96" s="24" t="s">
        <v>27</v>
      </c>
      <c r="N96" s="24">
        <v>2</v>
      </c>
      <c r="O96" s="24">
        <v>38</v>
      </c>
      <c r="P96" s="24" t="s">
        <v>94</v>
      </c>
      <c r="Q96" s="24" t="s">
        <v>142</v>
      </c>
      <c r="R96" s="24"/>
      <c r="S96" s="24" t="s">
        <v>3444</v>
      </c>
      <c r="T96" s="24" t="s">
        <v>156</v>
      </c>
      <c r="U96" s="24" t="s">
        <v>3771</v>
      </c>
      <c r="V96" s="24" t="s">
        <v>3772</v>
      </c>
      <c r="W96" s="24" t="s">
        <v>32</v>
      </c>
      <c r="X96" s="24" t="s">
        <v>158</v>
      </c>
      <c r="Y96" s="24" t="s">
        <v>74</v>
      </c>
      <c r="Z96" s="24" t="s">
        <v>33</v>
      </c>
      <c r="AA96" s="24" t="s">
        <v>52</v>
      </c>
      <c r="AB96" s="24" t="s">
        <v>743</v>
      </c>
    </row>
    <row r="97" spans="1:28">
      <c r="A97" s="24" t="s">
        <v>3773</v>
      </c>
      <c r="B97" s="24" t="s">
        <v>3774</v>
      </c>
      <c r="C97" s="24" t="s">
        <v>17980</v>
      </c>
      <c r="D97" s="24" t="s">
        <v>17980</v>
      </c>
      <c r="E97" s="24" t="s">
        <v>32</v>
      </c>
      <c r="F97" s="26">
        <v>40787</v>
      </c>
      <c r="G97" s="35">
        <v>21436683</v>
      </c>
      <c r="H97" s="33" t="s">
        <v>17981</v>
      </c>
      <c r="I97" s="24" t="s">
        <v>23</v>
      </c>
      <c r="J97" s="24" t="s">
        <v>818</v>
      </c>
      <c r="K97" s="24" t="s">
        <v>463</v>
      </c>
      <c r="L97" s="24" t="s">
        <v>49</v>
      </c>
      <c r="M97" s="24" t="s">
        <v>27</v>
      </c>
      <c r="N97" s="24">
        <v>2</v>
      </c>
      <c r="O97" s="24">
        <v>12</v>
      </c>
      <c r="P97" s="24" t="s">
        <v>94</v>
      </c>
      <c r="Q97" s="24" t="s">
        <v>94</v>
      </c>
      <c r="R97" s="24"/>
      <c r="S97" s="24" t="s">
        <v>3775</v>
      </c>
      <c r="T97" s="24" t="s">
        <v>29</v>
      </c>
      <c r="U97" s="24" t="s">
        <v>3776</v>
      </c>
      <c r="V97" s="24" t="s">
        <v>3444</v>
      </c>
      <c r="W97" s="24" t="s">
        <v>32</v>
      </c>
      <c r="X97" s="24" t="s">
        <v>227</v>
      </c>
      <c r="Y97" s="24" t="s">
        <v>212</v>
      </c>
      <c r="Z97" s="24" t="s">
        <v>33</v>
      </c>
      <c r="AA97" s="24" t="s">
        <v>52</v>
      </c>
      <c r="AB97" s="24" t="s">
        <v>206</v>
      </c>
    </row>
    <row r="98" spans="1:28">
      <c r="A98" s="24" t="s">
        <v>3777</v>
      </c>
      <c r="B98" s="24" t="s">
        <v>3778</v>
      </c>
      <c r="C98" s="24" t="s">
        <v>17982</v>
      </c>
      <c r="D98" s="24" t="s">
        <v>17982</v>
      </c>
      <c r="E98" s="24" t="s">
        <v>13954</v>
      </c>
      <c r="F98" s="26">
        <v>40626</v>
      </c>
      <c r="G98" s="35">
        <v>21435153</v>
      </c>
      <c r="H98" s="33" t="s">
        <v>17983</v>
      </c>
      <c r="I98" s="24" t="s">
        <v>666</v>
      </c>
      <c r="J98" s="24" t="s">
        <v>349</v>
      </c>
      <c r="K98" s="24" t="s">
        <v>37</v>
      </c>
      <c r="L98" s="24" t="s">
        <v>26</v>
      </c>
      <c r="M98" s="24" t="s">
        <v>27</v>
      </c>
      <c r="N98" s="24">
        <v>1</v>
      </c>
      <c r="O98" s="24">
        <v>10</v>
      </c>
      <c r="P98" s="24" t="s">
        <v>94</v>
      </c>
      <c r="Q98" s="24" t="s">
        <v>142</v>
      </c>
      <c r="R98" s="24"/>
      <c r="S98" s="24" t="s">
        <v>3444</v>
      </c>
      <c r="T98" s="24"/>
      <c r="U98" s="24" t="s">
        <v>3779</v>
      </c>
      <c r="V98" s="24" t="s">
        <v>3444</v>
      </c>
      <c r="W98" s="24" t="s">
        <v>32</v>
      </c>
      <c r="X98" s="24"/>
      <c r="Y98" s="24"/>
      <c r="Z98" s="24" t="s">
        <v>198</v>
      </c>
      <c r="AA98" s="24"/>
      <c r="AB98" s="24"/>
    </row>
    <row r="99" spans="1:28">
      <c r="A99" s="24" t="s">
        <v>3780</v>
      </c>
      <c r="B99" s="24" t="s">
        <v>3781</v>
      </c>
      <c r="C99" s="24" t="s">
        <v>17984</v>
      </c>
      <c r="D99" s="24"/>
      <c r="E99" s="24" t="s">
        <v>32</v>
      </c>
      <c r="F99" s="26"/>
      <c r="G99" s="24"/>
      <c r="H99" s="28"/>
      <c r="I99" s="24" t="s">
        <v>23</v>
      </c>
      <c r="J99" s="24" t="s">
        <v>273</v>
      </c>
      <c r="K99" s="24" t="s">
        <v>242</v>
      </c>
      <c r="L99" s="24" t="s">
        <v>364</v>
      </c>
      <c r="M99" s="24" t="s">
        <v>27</v>
      </c>
      <c r="N99" s="24">
        <v>2</v>
      </c>
      <c r="O99" s="24">
        <v>250</v>
      </c>
      <c r="P99" s="24" t="s">
        <v>94</v>
      </c>
      <c r="Q99" s="24" t="s">
        <v>94</v>
      </c>
      <c r="R99" s="24"/>
      <c r="S99" s="24" t="s">
        <v>3782</v>
      </c>
      <c r="T99" s="24" t="s">
        <v>29</v>
      </c>
      <c r="U99" s="24" t="s">
        <v>3783</v>
      </c>
      <c r="V99" s="24" t="s">
        <v>3444</v>
      </c>
      <c r="W99" s="24" t="s">
        <v>32</v>
      </c>
      <c r="X99" s="24" t="s">
        <v>167</v>
      </c>
      <c r="Y99" s="24" t="s">
        <v>74</v>
      </c>
      <c r="Z99" s="24" t="s">
        <v>33</v>
      </c>
      <c r="AA99" s="24" t="s">
        <v>205</v>
      </c>
      <c r="AB99" s="24" t="s">
        <v>206</v>
      </c>
    </row>
    <row r="100" spans="1:28">
      <c r="A100" s="24" t="s">
        <v>3784</v>
      </c>
      <c r="B100" s="24" t="s">
        <v>3785</v>
      </c>
      <c r="C100" s="24" t="s">
        <v>17985</v>
      </c>
      <c r="D100" s="24" t="s">
        <v>17986</v>
      </c>
      <c r="E100" s="24" t="s">
        <v>14121</v>
      </c>
      <c r="F100" s="26">
        <v>40354</v>
      </c>
      <c r="G100" s="24">
        <v>20655665</v>
      </c>
      <c r="H100" s="28" t="s">
        <v>17987</v>
      </c>
      <c r="I100" s="24" t="s">
        <v>23</v>
      </c>
      <c r="J100" s="24" t="s">
        <v>282</v>
      </c>
      <c r="K100" s="24" t="s">
        <v>37</v>
      </c>
      <c r="L100" s="24" t="s">
        <v>26</v>
      </c>
      <c r="M100" s="24" t="s">
        <v>27</v>
      </c>
      <c r="N100" s="24">
        <v>2</v>
      </c>
      <c r="O100" s="24">
        <v>1280</v>
      </c>
      <c r="P100" s="24" t="s">
        <v>94</v>
      </c>
      <c r="Q100" s="24" t="s">
        <v>94</v>
      </c>
      <c r="R100" s="24"/>
      <c r="S100" s="24" t="s">
        <v>3444</v>
      </c>
      <c r="T100" s="24" t="s">
        <v>156</v>
      </c>
      <c r="U100" s="24" t="s">
        <v>3786</v>
      </c>
      <c r="V100" s="24" t="s">
        <v>3444</v>
      </c>
      <c r="W100" s="24" t="s">
        <v>32</v>
      </c>
      <c r="X100" s="24" t="s">
        <v>158</v>
      </c>
      <c r="Y100" s="24" t="s">
        <v>74</v>
      </c>
      <c r="Z100" s="24" t="s">
        <v>33</v>
      </c>
      <c r="AA100" s="24" t="s">
        <v>52</v>
      </c>
      <c r="AB100" s="24"/>
    </row>
    <row r="101" spans="1:28">
      <c r="A101" s="24" t="s">
        <v>3787</v>
      </c>
      <c r="B101" s="24" t="s">
        <v>3788</v>
      </c>
      <c r="C101" s="24" t="s">
        <v>17988</v>
      </c>
      <c r="D101" s="24"/>
      <c r="E101" s="24" t="s">
        <v>32</v>
      </c>
      <c r="F101" s="26"/>
      <c r="G101" s="24"/>
      <c r="H101" s="28"/>
      <c r="I101" s="24" t="s">
        <v>23</v>
      </c>
      <c r="J101" s="24" t="s">
        <v>1332</v>
      </c>
      <c r="K101" s="24" t="s">
        <v>115</v>
      </c>
      <c r="L101" s="24" t="s">
        <v>26</v>
      </c>
      <c r="M101" s="24" t="s">
        <v>27</v>
      </c>
      <c r="N101" s="24">
        <v>2</v>
      </c>
      <c r="O101" s="24">
        <v>298</v>
      </c>
      <c r="P101" s="24" t="s">
        <v>94</v>
      </c>
      <c r="Q101" s="24" t="s">
        <v>94</v>
      </c>
      <c r="R101" s="24"/>
      <c r="S101" s="24" t="s">
        <v>3444</v>
      </c>
      <c r="T101" s="24" t="s">
        <v>156</v>
      </c>
      <c r="U101" s="24" t="s">
        <v>3786</v>
      </c>
      <c r="V101" s="24" t="s">
        <v>3444</v>
      </c>
      <c r="W101" s="24" t="s">
        <v>32</v>
      </c>
      <c r="X101" s="24" t="s">
        <v>158</v>
      </c>
      <c r="Y101" s="24" t="s">
        <v>74</v>
      </c>
      <c r="Z101" s="24" t="s">
        <v>33</v>
      </c>
      <c r="AA101" s="24" t="s">
        <v>52</v>
      </c>
      <c r="AB101" s="24"/>
    </row>
    <row r="102" spans="1:28">
      <c r="A102" s="24" t="s">
        <v>3789</v>
      </c>
      <c r="B102" s="24" t="s">
        <v>3790</v>
      </c>
      <c r="C102" s="24" t="s">
        <v>17989</v>
      </c>
      <c r="D102" s="24"/>
      <c r="E102" s="24" t="s">
        <v>32</v>
      </c>
      <c r="F102" s="26"/>
      <c r="G102" s="24"/>
      <c r="H102" s="28"/>
      <c r="I102" s="24" t="s">
        <v>23</v>
      </c>
      <c r="J102" s="24" t="s">
        <v>1332</v>
      </c>
      <c r="K102" s="24" t="s">
        <v>818</v>
      </c>
      <c r="L102" s="24" t="s">
        <v>26</v>
      </c>
      <c r="M102" s="24" t="s">
        <v>27</v>
      </c>
      <c r="N102" s="24">
        <v>2</v>
      </c>
      <c r="O102" s="24">
        <v>75</v>
      </c>
      <c r="P102" s="24" t="s">
        <v>94</v>
      </c>
      <c r="Q102" s="24" t="s">
        <v>94</v>
      </c>
      <c r="R102" s="24"/>
      <c r="S102" s="24" t="s">
        <v>3444</v>
      </c>
      <c r="T102" s="24" t="s">
        <v>156</v>
      </c>
      <c r="U102" s="24" t="s">
        <v>3786</v>
      </c>
      <c r="V102" s="24" t="s">
        <v>3444</v>
      </c>
      <c r="W102" s="24" t="s">
        <v>32</v>
      </c>
      <c r="X102" s="24" t="s">
        <v>158</v>
      </c>
      <c r="Y102" s="24" t="s">
        <v>74</v>
      </c>
      <c r="Z102" s="24" t="s">
        <v>33</v>
      </c>
      <c r="AA102" s="24" t="s">
        <v>52</v>
      </c>
      <c r="AB102" s="24"/>
    </row>
    <row r="103" spans="1:28">
      <c r="A103" s="24" t="s">
        <v>3791</v>
      </c>
      <c r="B103" s="24" t="s">
        <v>3792</v>
      </c>
      <c r="C103" s="24" t="s">
        <v>17990</v>
      </c>
      <c r="D103" s="24"/>
      <c r="E103" s="24" t="s">
        <v>17810</v>
      </c>
      <c r="F103" s="26"/>
      <c r="G103" s="24"/>
      <c r="H103" s="28"/>
      <c r="I103" s="24" t="s">
        <v>23</v>
      </c>
      <c r="J103" s="24" t="s">
        <v>393</v>
      </c>
      <c r="K103" s="24" t="s">
        <v>818</v>
      </c>
      <c r="L103" s="24" t="s">
        <v>26</v>
      </c>
      <c r="M103" s="24" t="s">
        <v>27</v>
      </c>
      <c r="N103" s="24">
        <v>2</v>
      </c>
      <c r="O103" s="24">
        <v>14000</v>
      </c>
      <c r="P103" s="24" t="s">
        <v>94</v>
      </c>
      <c r="Q103" s="24" t="s">
        <v>94</v>
      </c>
      <c r="R103" s="24"/>
      <c r="S103" s="24" t="s">
        <v>3444</v>
      </c>
      <c r="T103" s="24" t="s">
        <v>156</v>
      </c>
      <c r="U103" s="24" t="s">
        <v>3793</v>
      </c>
      <c r="V103" s="24" t="s">
        <v>3444</v>
      </c>
      <c r="W103" s="24" t="s">
        <v>32</v>
      </c>
      <c r="X103" s="24" t="s">
        <v>158</v>
      </c>
      <c r="Y103" s="24" t="s">
        <v>74</v>
      </c>
      <c r="Z103" s="24" t="s">
        <v>198</v>
      </c>
      <c r="AA103" s="24" t="s">
        <v>52</v>
      </c>
      <c r="AB103" s="24" t="s">
        <v>206</v>
      </c>
    </row>
    <row r="104" spans="1:28">
      <c r="A104" s="24" t="s">
        <v>3794</v>
      </c>
      <c r="B104" s="24" t="s">
        <v>3795</v>
      </c>
      <c r="C104" s="24" t="s">
        <v>17991</v>
      </c>
      <c r="D104" s="24"/>
      <c r="E104" s="24" t="s">
        <v>32</v>
      </c>
      <c r="F104" s="26"/>
      <c r="G104" s="24"/>
      <c r="H104" s="28"/>
      <c r="I104" s="24" t="s">
        <v>286</v>
      </c>
      <c r="J104" s="24" t="s">
        <v>393</v>
      </c>
      <c r="K104" s="24" t="s">
        <v>230</v>
      </c>
      <c r="L104" s="24" t="s">
        <v>26</v>
      </c>
      <c r="M104" s="24" t="s">
        <v>27</v>
      </c>
      <c r="N104" s="24">
        <v>4</v>
      </c>
      <c r="O104" s="24">
        <v>56</v>
      </c>
      <c r="P104" s="24" t="s">
        <v>142</v>
      </c>
      <c r="Q104" s="24" t="s">
        <v>142</v>
      </c>
      <c r="R104" s="24"/>
      <c r="S104" s="24" t="s">
        <v>3444</v>
      </c>
      <c r="T104" s="24" t="s">
        <v>156</v>
      </c>
      <c r="U104" s="24" t="s">
        <v>3796</v>
      </c>
      <c r="V104" s="24" t="s">
        <v>3444</v>
      </c>
      <c r="W104" s="24" t="s">
        <v>32</v>
      </c>
      <c r="X104" s="24" t="s">
        <v>158</v>
      </c>
      <c r="Y104" s="24" t="s">
        <v>212</v>
      </c>
      <c r="Z104" s="24" t="s">
        <v>445</v>
      </c>
      <c r="AA104" s="24" t="s">
        <v>52</v>
      </c>
      <c r="AB104" s="24" t="s">
        <v>206</v>
      </c>
    </row>
    <row r="105" spans="1:28">
      <c r="A105" s="24" t="s">
        <v>3797</v>
      </c>
      <c r="B105" s="24" t="s">
        <v>3798</v>
      </c>
      <c r="C105" s="24" t="s">
        <v>17992</v>
      </c>
      <c r="D105" s="24" t="s">
        <v>17992</v>
      </c>
      <c r="E105" s="24" t="s">
        <v>17810</v>
      </c>
      <c r="F105" s="26">
        <v>41379</v>
      </c>
      <c r="G105" s="24">
        <v>23589670</v>
      </c>
      <c r="H105" s="33" t="s">
        <v>16190</v>
      </c>
      <c r="I105" s="24" t="s">
        <v>23</v>
      </c>
      <c r="J105" s="24" t="s">
        <v>260</v>
      </c>
      <c r="K105" s="24" t="s">
        <v>209</v>
      </c>
      <c r="L105" s="24" t="s">
        <v>356</v>
      </c>
      <c r="M105" s="24" t="s">
        <v>27</v>
      </c>
      <c r="N105" s="24">
        <v>2</v>
      </c>
      <c r="O105" s="24">
        <v>45</v>
      </c>
      <c r="P105" s="24" t="s">
        <v>142</v>
      </c>
      <c r="Q105" s="24" t="s">
        <v>142</v>
      </c>
      <c r="R105" s="24" t="s">
        <v>3799</v>
      </c>
      <c r="S105" s="24" t="s">
        <v>3444</v>
      </c>
      <c r="T105" s="24" t="s">
        <v>156</v>
      </c>
      <c r="U105" s="24" t="s">
        <v>3800</v>
      </c>
      <c r="V105" s="24" t="s">
        <v>3444</v>
      </c>
      <c r="W105" s="24" t="s">
        <v>32</v>
      </c>
      <c r="X105" s="24" t="s">
        <v>158</v>
      </c>
      <c r="Y105" s="24" t="s">
        <v>212</v>
      </c>
      <c r="Z105" s="24" t="s">
        <v>33</v>
      </c>
      <c r="AA105" s="24" t="s">
        <v>52</v>
      </c>
      <c r="AB105" s="24" t="s">
        <v>213</v>
      </c>
    </row>
    <row r="106" spans="1:28">
      <c r="A106" s="24" t="s">
        <v>3801</v>
      </c>
      <c r="B106" s="24" t="s">
        <v>3802</v>
      </c>
      <c r="C106" s="24" t="s">
        <v>17993</v>
      </c>
      <c r="D106" s="24"/>
      <c r="E106" s="24" t="s">
        <v>14043</v>
      </c>
      <c r="F106" s="26"/>
      <c r="G106" s="24"/>
      <c r="H106" s="28"/>
      <c r="I106" s="24" t="s">
        <v>23</v>
      </c>
      <c r="J106" s="24" t="s">
        <v>677</v>
      </c>
      <c r="K106" s="24" t="s">
        <v>225</v>
      </c>
      <c r="L106" s="24" t="s">
        <v>26</v>
      </c>
      <c r="M106" s="24" t="s">
        <v>27</v>
      </c>
      <c r="N106" s="24">
        <v>2</v>
      </c>
      <c r="O106" s="24">
        <v>230</v>
      </c>
      <c r="P106" s="24" t="s">
        <v>94</v>
      </c>
      <c r="Q106" s="24" t="s">
        <v>94</v>
      </c>
      <c r="R106" s="24"/>
      <c r="S106" s="24" t="s">
        <v>3444</v>
      </c>
      <c r="T106" s="24" t="s">
        <v>156</v>
      </c>
      <c r="U106" s="24" t="s">
        <v>3803</v>
      </c>
      <c r="V106" s="24" t="s">
        <v>3444</v>
      </c>
      <c r="W106" s="24" t="s">
        <v>32</v>
      </c>
      <c r="X106" s="24" t="s">
        <v>158</v>
      </c>
      <c r="Y106" s="24" t="s">
        <v>657</v>
      </c>
      <c r="Z106" s="24" t="s">
        <v>465</v>
      </c>
      <c r="AA106" s="24" t="s">
        <v>52</v>
      </c>
      <c r="AB106" s="24" t="s">
        <v>213</v>
      </c>
    </row>
    <row r="107" spans="1:28">
      <c r="A107" s="24" t="s">
        <v>3804</v>
      </c>
      <c r="B107" s="24" t="s">
        <v>3805</v>
      </c>
      <c r="C107" s="24" t="s">
        <v>17994</v>
      </c>
      <c r="D107" s="24"/>
      <c r="E107" s="24" t="s">
        <v>32</v>
      </c>
      <c r="F107" s="26"/>
      <c r="G107" s="24"/>
      <c r="H107" s="28"/>
      <c r="I107" s="24" t="s">
        <v>23</v>
      </c>
      <c r="J107" s="24" t="s">
        <v>93</v>
      </c>
      <c r="K107" s="24" t="s">
        <v>181</v>
      </c>
      <c r="L107" s="24" t="s">
        <v>26</v>
      </c>
      <c r="M107" s="24" t="s">
        <v>27</v>
      </c>
      <c r="N107" s="24">
        <v>1</v>
      </c>
      <c r="O107" s="24">
        <v>10</v>
      </c>
      <c r="P107" s="24" t="s">
        <v>94</v>
      </c>
      <c r="Q107" s="24" t="s">
        <v>142</v>
      </c>
      <c r="R107" s="24" t="s">
        <v>3806</v>
      </c>
      <c r="S107" s="24" t="s">
        <v>3444</v>
      </c>
      <c r="T107" s="24" t="s">
        <v>156</v>
      </c>
      <c r="U107" s="24" t="s">
        <v>3807</v>
      </c>
      <c r="V107" s="24" t="s">
        <v>3444</v>
      </c>
      <c r="W107" s="24" t="s">
        <v>32</v>
      </c>
      <c r="X107" s="24" t="s">
        <v>227</v>
      </c>
      <c r="Y107" s="24" t="s">
        <v>74</v>
      </c>
      <c r="Z107" s="24" t="s">
        <v>445</v>
      </c>
      <c r="AA107" s="24" t="s">
        <v>52</v>
      </c>
      <c r="AB107" s="24" t="s">
        <v>869</v>
      </c>
    </row>
    <row r="108" spans="1:28">
      <c r="A108" s="24" t="s">
        <v>3808</v>
      </c>
      <c r="B108" s="24" t="s">
        <v>3809</v>
      </c>
      <c r="C108" s="24" t="s">
        <v>17995</v>
      </c>
      <c r="D108" s="24" t="s">
        <v>17995</v>
      </c>
      <c r="E108" s="24" t="s">
        <v>14121</v>
      </c>
      <c r="F108" s="26">
        <v>40394</v>
      </c>
      <c r="G108" s="24">
        <v>20683766</v>
      </c>
      <c r="H108" s="33" t="s">
        <v>17996</v>
      </c>
      <c r="I108" s="24" t="s">
        <v>23</v>
      </c>
      <c r="J108" s="24" t="s">
        <v>136</v>
      </c>
      <c r="K108" s="24" t="s">
        <v>242</v>
      </c>
      <c r="L108" s="24" t="s">
        <v>38</v>
      </c>
      <c r="M108" s="24" t="s">
        <v>27</v>
      </c>
      <c r="N108" s="24">
        <v>2</v>
      </c>
      <c r="O108" s="24">
        <v>27</v>
      </c>
      <c r="P108" s="24" t="s">
        <v>142</v>
      </c>
      <c r="Q108" s="24" t="s">
        <v>142</v>
      </c>
      <c r="R108" s="24" t="s">
        <v>3810</v>
      </c>
      <c r="S108" s="24" t="s">
        <v>3738</v>
      </c>
      <c r="T108" s="24" t="s">
        <v>156</v>
      </c>
      <c r="U108" s="24" t="s">
        <v>3739</v>
      </c>
      <c r="V108" s="24" t="s">
        <v>3444</v>
      </c>
      <c r="W108" s="24" t="s">
        <v>32</v>
      </c>
      <c r="X108" s="24" t="s">
        <v>158</v>
      </c>
      <c r="Y108" s="24" t="s">
        <v>212</v>
      </c>
      <c r="Z108" s="24" t="s">
        <v>33</v>
      </c>
      <c r="AA108" s="24" t="s">
        <v>52</v>
      </c>
      <c r="AB108" s="24" t="s">
        <v>206</v>
      </c>
    </row>
    <row r="109" spans="1:28">
      <c r="A109" s="24" t="s">
        <v>3811</v>
      </c>
      <c r="B109" s="24" t="s">
        <v>3812</v>
      </c>
      <c r="C109" s="24" t="s">
        <v>17997</v>
      </c>
      <c r="D109" s="24" t="s">
        <v>17998</v>
      </c>
      <c r="E109" s="24" t="s">
        <v>13988</v>
      </c>
      <c r="F109" s="26">
        <v>40337</v>
      </c>
      <c r="G109" s="35">
        <v>20797598</v>
      </c>
      <c r="H109" s="33" t="s">
        <v>17999</v>
      </c>
      <c r="I109" s="24" t="s">
        <v>23</v>
      </c>
      <c r="J109" s="24" t="s">
        <v>93</v>
      </c>
      <c r="K109" s="24" t="s">
        <v>250</v>
      </c>
      <c r="L109" s="24" t="s">
        <v>26</v>
      </c>
      <c r="M109" s="24" t="s">
        <v>27</v>
      </c>
      <c r="N109" s="24">
        <v>1</v>
      </c>
      <c r="O109" s="24">
        <v>20</v>
      </c>
      <c r="P109" s="24" t="s">
        <v>94</v>
      </c>
      <c r="Q109" s="24" t="s">
        <v>94</v>
      </c>
      <c r="R109" s="24"/>
      <c r="S109" s="24" t="s">
        <v>3444</v>
      </c>
      <c r="T109" s="24" t="s">
        <v>156</v>
      </c>
      <c r="U109" s="24" t="s">
        <v>3813</v>
      </c>
      <c r="V109" s="24" t="s">
        <v>3444</v>
      </c>
      <c r="W109" s="24" t="s">
        <v>32</v>
      </c>
      <c r="X109" s="24" t="s">
        <v>167</v>
      </c>
      <c r="Y109" s="24" t="s">
        <v>74</v>
      </c>
      <c r="Z109" s="24" t="s">
        <v>33</v>
      </c>
      <c r="AA109" s="24"/>
      <c r="AB109" s="24" t="s">
        <v>206</v>
      </c>
    </row>
    <row r="110" spans="1:28">
      <c r="A110" s="24" t="s">
        <v>3814</v>
      </c>
      <c r="B110" s="24"/>
      <c r="C110" s="24" t="s">
        <v>18000</v>
      </c>
      <c r="D110" s="24"/>
      <c r="E110" s="24" t="s">
        <v>32</v>
      </c>
      <c r="F110" s="26"/>
      <c r="G110" s="24"/>
      <c r="H110" s="28"/>
      <c r="I110" s="24" t="s">
        <v>23</v>
      </c>
      <c r="J110" s="24" t="s">
        <v>325</v>
      </c>
      <c r="K110" s="24" t="s">
        <v>141</v>
      </c>
      <c r="L110" s="24" t="s">
        <v>26</v>
      </c>
      <c r="M110" s="24" t="s">
        <v>27</v>
      </c>
      <c r="N110" s="24">
        <v>3</v>
      </c>
      <c r="O110" s="24">
        <v>120</v>
      </c>
      <c r="P110" s="24" t="s">
        <v>94</v>
      </c>
      <c r="Q110" s="24" t="s">
        <v>94</v>
      </c>
      <c r="R110" s="24"/>
      <c r="S110" s="24" t="s">
        <v>3815</v>
      </c>
      <c r="T110" s="24" t="s">
        <v>156</v>
      </c>
      <c r="U110" s="24" t="s">
        <v>3816</v>
      </c>
      <c r="V110" s="24" t="s">
        <v>3444</v>
      </c>
      <c r="W110" s="24" t="s">
        <v>32</v>
      </c>
      <c r="X110" s="24" t="s">
        <v>158</v>
      </c>
      <c r="Y110" s="24" t="s">
        <v>657</v>
      </c>
      <c r="Z110" s="24" t="s">
        <v>33</v>
      </c>
      <c r="AA110" s="24" t="s">
        <v>52</v>
      </c>
      <c r="AB110" s="24" t="s">
        <v>213</v>
      </c>
    </row>
    <row r="111" spans="1:28">
      <c r="A111" s="24" t="s">
        <v>3817</v>
      </c>
      <c r="B111" s="24" t="s">
        <v>3818</v>
      </c>
      <c r="C111" s="24" t="s">
        <v>18001</v>
      </c>
      <c r="D111" s="24"/>
      <c r="E111" s="24" t="s">
        <v>14107</v>
      </c>
      <c r="F111" s="26"/>
      <c r="G111" s="24"/>
      <c r="H111" s="28"/>
      <c r="I111" s="24" t="s">
        <v>286</v>
      </c>
      <c r="J111" s="24" t="s">
        <v>37</v>
      </c>
      <c r="K111" s="24" t="s">
        <v>491</v>
      </c>
      <c r="L111" s="24" t="s">
        <v>26</v>
      </c>
      <c r="M111" s="24" t="s">
        <v>27</v>
      </c>
      <c r="N111" s="24">
        <v>1</v>
      </c>
      <c r="O111" s="24">
        <v>4</v>
      </c>
      <c r="P111" s="24" t="s">
        <v>142</v>
      </c>
      <c r="Q111" s="24" t="s">
        <v>142</v>
      </c>
      <c r="R111" s="24"/>
      <c r="S111" s="24" t="s">
        <v>3819</v>
      </c>
      <c r="T111" s="24" t="s">
        <v>156</v>
      </c>
      <c r="U111" s="24" t="s">
        <v>3820</v>
      </c>
      <c r="V111" s="24" t="s">
        <v>3821</v>
      </c>
      <c r="W111" s="24" t="s">
        <v>339</v>
      </c>
      <c r="X111" s="24" t="s">
        <v>167</v>
      </c>
      <c r="Y111" s="24" t="s">
        <v>74</v>
      </c>
      <c r="Z111" s="24" t="s">
        <v>33</v>
      </c>
      <c r="AA111" s="24"/>
      <c r="AB111" s="24" t="s">
        <v>206</v>
      </c>
    </row>
    <row r="112" spans="1:28">
      <c r="A112" s="24" t="s">
        <v>3822</v>
      </c>
      <c r="B112" s="24" t="s">
        <v>3823</v>
      </c>
      <c r="C112" s="24" t="s">
        <v>18002</v>
      </c>
      <c r="D112" s="24" t="s">
        <v>18002</v>
      </c>
      <c r="E112" s="24" t="s">
        <v>14460</v>
      </c>
      <c r="F112" s="26">
        <v>40269</v>
      </c>
      <c r="G112" s="35">
        <v>20394510</v>
      </c>
      <c r="H112" s="33" t="s">
        <v>18003</v>
      </c>
      <c r="I112" s="24" t="s">
        <v>23</v>
      </c>
      <c r="J112" s="24" t="s">
        <v>1241</v>
      </c>
      <c r="K112" s="24" t="s">
        <v>155</v>
      </c>
      <c r="L112" s="24" t="s">
        <v>26</v>
      </c>
      <c r="M112" s="24" t="s">
        <v>27</v>
      </c>
      <c r="N112" s="24">
        <v>2</v>
      </c>
      <c r="O112" s="24">
        <v>24</v>
      </c>
      <c r="P112" s="24" t="s">
        <v>94</v>
      </c>
      <c r="Q112" s="24" t="s">
        <v>94</v>
      </c>
      <c r="R112" s="24"/>
      <c r="S112" s="24" t="s">
        <v>3444</v>
      </c>
      <c r="T112" s="24" t="s">
        <v>156</v>
      </c>
      <c r="U112" s="24" t="s">
        <v>3639</v>
      </c>
      <c r="V112" s="24" t="s">
        <v>3444</v>
      </c>
      <c r="W112" s="24" t="s">
        <v>32</v>
      </c>
      <c r="X112" s="24" t="s">
        <v>158</v>
      </c>
      <c r="Y112" s="24" t="s">
        <v>657</v>
      </c>
      <c r="Z112" s="24"/>
      <c r="AA112" s="24" t="s">
        <v>52</v>
      </c>
      <c r="AB112" s="24" t="s">
        <v>213</v>
      </c>
    </row>
    <row r="113" spans="1:28">
      <c r="A113" s="24" t="s">
        <v>3824</v>
      </c>
      <c r="B113" s="24" t="s">
        <v>3825</v>
      </c>
      <c r="C113" s="24" t="s">
        <v>18004</v>
      </c>
      <c r="D113" s="24" t="s">
        <v>18005</v>
      </c>
      <c r="E113" s="24" t="s">
        <v>13954</v>
      </c>
      <c r="F113" s="26">
        <v>40948</v>
      </c>
      <c r="G113" s="24">
        <v>22454665</v>
      </c>
      <c r="H113" s="33" t="s">
        <v>18006</v>
      </c>
      <c r="I113" s="24" t="s">
        <v>23</v>
      </c>
      <c r="J113" s="24" t="s">
        <v>93</v>
      </c>
      <c r="K113" s="24" t="s">
        <v>141</v>
      </c>
      <c r="L113" s="24" t="s">
        <v>26</v>
      </c>
      <c r="M113" s="24" t="s">
        <v>27</v>
      </c>
      <c r="N113" s="24">
        <v>2</v>
      </c>
      <c r="O113" s="24">
        <v>23</v>
      </c>
      <c r="P113" s="24" t="s">
        <v>94</v>
      </c>
      <c r="Q113" s="24" t="s">
        <v>94</v>
      </c>
      <c r="R113" s="24" t="s">
        <v>1716</v>
      </c>
      <c r="S113" s="24" t="s">
        <v>3444</v>
      </c>
      <c r="T113" s="24" t="s">
        <v>622</v>
      </c>
      <c r="U113" s="24" t="s">
        <v>3826</v>
      </c>
      <c r="V113" s="24" t="s">
        <v>3444</v>
      </c>
      <c r="W113" s="24" t="s">
        <v>32</v>
      </c>
      <c r="X113" s="24" t="s">
        <v>158</v>
      </c>
      <c r="Y113" s="24" t="s">
        <v>74</v>
      </c>
      <c r="Z113" s="24" t="s">
        <v>132</v>
      </c>
      <c r="AA113" s="24" t="s">
        <v>52</v>
      </c>
      <c r="AB113" s="24" t="s">
        <v>206</v>
      </c>
    </row>
    <row r="114" spans="1:28">
      <c r="A114" s="24" t="s">
        <v>3827</v>
      </c>
      <c r="B114" s="24" t="s">
        <v>3828</v>
      </c>
      <c r="C114" s="24" t="s">
        <v>18007</v>
      </c>
      <c r="D114" s="24"/>
      <c r="E114" s="24" t="s">
        <v>32</v>
      </c>
      <c r="F114" s="26"/>
      <c r="G114" s="35"/>
      <c r="H114" s="33"/>
      <c r="I114" s="24" t="s">
        <v>23</v>
      </c>
      <c r="J114" s="24" t="s">
        <v>393</v>
      </c>
      <c r="K114" s="24" t="s">
        <v>754</v>
      </c>
      <c r="L114" s="24" t="s">
        <v>26</v>
      </c>
      <c r="M114" s="24" t="s">
        <v>27</v>
      </c>
      <c r="N114" s="24">
        <v>2</v>
      </c>
      <c r="O114" s="24">
        <v>68</v>
      </c>
      <c r="P114" s="24" t="s">
        <v>94</v>
      </c>
      <c r="Q114" s="24" t="s">
        <v>94</v>
      </c>
      <c r="R114" s="24"/>
      <c r="S114" s="24" t="s">
        <v>3444</v>
      </c>
      <c r="T114" s="24" t="s">
        <v>156</v>
      </c>
      <c r="U114" s="24" t="s">
        <v>3829</v>
      </c>
      <c r="V114" s="24" t="s">
        <v>3444</v>
      </c>
      <c r="W114" s="24" t="s">
        <v>32</v>
      </c>
      <c r="X114" s="24" t="s">
        <v>158</v>
      </c>
      <c r="Y114" s="24" t="s">
        <v>212</v>
      </c>
      <c r="Z114" s="24" t="s">
        <v>33</v>
      </c>
      <c r="AA114" s="24" t="s">
        <v>52</v>
      </c>
      <c r="AB114" s="24"/>
    </row>
    <row r="115" spans="1:28">
      <c r="A115" s="24" t="s">
        <v>3830</v>
      </c>
      <c r="B115" s="24" t="s">
        <v>3831</v>
      </c>
      <c r="C115" s="24" t="s">
        <v>18008</v>
      </c>
      <c r="D115" s="24" t="s">
        <v>18009</v>
      </c>
      <c r="E115" s="24" t="s">
        <v>32</v>
      </c>
      <c r="F115" s="26">
        <v>41243</v>
      </c>
      <c r="G115" s="24">
        <v>23194380</v>
      </c>
      <c r="H115" s="33" t="s">
        <v>18010</v>
      </c>
      <c r="I115" s="24" t="s">
        <v>23</v>
      </c>
      <c r="J115" s="24" t="s">
        <v>331</v>
      </c>
      <c r="K115" s="24" t="s">
        <v>120</v>
      </c>
      <c r="L115" s="24" t="s">
        <v>26</v>
      </c>
      <c r="M115" s="24" t="s">
        <v>27</v>
      </c>
      <c r="N115" s="24">
        <v>2</v>
      </c>
      <c r="O115" s="24">
        <v>75</v>
      </c>
      <c r="P115" s="24" t="s">
        <v>94</v>
      </c>
      <c r="Q115" s="24" t="s">
        <v>94</v>
      </c>
      <c r="R115" s="24"/>
      <c r="S115" s="24" t="s">
        <v>3444</v>
      </c>
      <c r="T115" s="24" t="s">
        <v>156</v>
      </c>
      <c r="U115" s="24" t="s">
        <v>3832</v>
      </c>
      <c r="V115" s="24" t="s">
        <v>3444</v>
      </c>
      <c r="W115" s="24" t="s">
        <v>32</v>
      </c>
      <c r="X115" s="24" t="s">
        <v>158</v>
      </c>
      <c r="Y115" s="24" t="s">
        <v>212</v>
      </c>
      <c r="Z115" s="24" t="s">
        <v>465</v>
      </c>
      <c r="AA115" s="24" t="s">
        <v>52</v>
      </c>
      <c r="AB115" s="24"/>
    </row>
    <row r="116" spans="1:28">
      <c r="A116" s="24" t="s">
        <v>3833</v>
      </c>
      <c r="B116" s="24" t="s">
        <v>3834</v>
      </c>
      <c r="C116" s="24" t="s">
        <v>18011</v>
      </c>
      <c r="D116" s="24" t="s">
        <v>18011</v>
      </c>
      <c r="E116" s="24" t="s">
        <v>14107</v>
      </c>
      <c r="F116" s="26">
        <v>40585</v>
      </c>
      <c r="G116" s="24">
        <v>21315341</v>
      </c>
      <c r="H116" s="28" t="s">
        <v>18012</v>
      </c>
      <c r="I116" s="24" t="s">
        <v>23</v>
      </c>
      <c r="J116" s="24" t="s">
        <v>432</v>
      </c>
      <c r="K116" s="24" t="s">
        <v>209</v>
      </c>
      <c r="L116" s="24" t="s">
        <v>356</v>
      </c>
      <c r="M116" s="24" t="s">
        <v>27</v>
      </c>
      <c r="N116" s="24">
        <v>2</v>
      </c>
      <c r="O116" s="24">
        <v>232</v>
      </c>
      <c r="P116" s="24" t="s">
        <v>94</v>
      </c>
      <c r="Q116" s="24" t="s">
        <v>94</v>
      </c>
      <c r="R116" s="24" t="s">
        <v>3835</v>
      </c>
      <c r="S116" s="24" t="s">
        <v>3444</v>
      </c>
      <c r="T116" s="24" t="s">
        <v>156</v>
      </c>
      <c r="U116" s="24" t="s">
        <v>3836</v>
      </c>
      <c r="V116" s="24" t="s">
        <v>3444</v>
      </c>
      <c r="W116" s="24" t="s">
        <v>32</v>
      </c>
      <c r="X116" s="24" t="s">
        <v>158</v>
      </c>
      <c r="Y116" s="24" t="s">
        <v>212</v>
      </c>
      <c r="Z116" s="24" t="s">
        <v>33</v>
      </c>
      <c r="AA116" s="24" t="s">
        <v>52</v>
      </c>
      <c r="AB116" s="24"/>
    </row>
    <row r="117" spans="1:28">
      <c r="A117" s="24" t="s">
        <v>3837</v>
      </c>
      <c r="B117" s="24" t="s">
        <v>3838</v>
      </c>
      <c r="C117" s="24" t="s">
        <v>18013</v>
      </c>
      <c r="D117" s="24" t="s">
        <v>18014</v>
      </c>
      <c r="E117" s="24" t="s">
        <v>14107</v>
      </c>
      <c r="F117" s="26">
        <v>40976</v>
      </c>
      <c r="G117" s="35">
        <v>22542122</v>
      </c>
      <c r="H117" s="33" t="s">
        <v>18015</v>
      </c>
      <c r="I117" s="24" t="s">
        <v>23</v>
      </c>
      <c r="J117" s="24" t="s">
        <v>43</v>
      </c>
      <c r="K117" s="24" t="s">
        <v>317</v>
      </c>
      <c r="L117" s="24" t="s">
        <v>356</v>
      </c>
      <c r="M117" s="24" t="s">
        <v>27</v>
      </c>
      <c r="N117" s="24">
        <v>2</v>
      </c>
      <c r="O117" s="24">
        <v>645</v>
      </c>
      <c r="P117" s="24" t="s">
        <v>142</v>
      </c>
      <c r="Q117" s="24" t="s">
        <v>142</v>
      </c>
      <c r="R117" s="24" t="s">
        <v>3810</v>
      </c>
      <c r="S117" s="24" t="s">
        <v>3444</v>
      </c>
      <c r="T117" s="24" t="s">
        <v>156</v>
      </c>
      <c r="U117" s="24" t="s">
        <v>3839</v>
      </c>
      <c r="V117" s="24" t="s">
        <v>3444</v>
      </c>
      <c r="W117" s="24" t="s">
        <v>32</v>
      </c>
      <c r="X117" s="24" t="s">
        <v>158</v>
      </c>
      <c r="Y117" s="24" t="s">
        <v>212</v>
      </c>
      <c r="Z117" s="24" t="s">
        <v>33</v>
      </c>
      <c r="AA117" s="24" t="s">
        <v>52</v>
      </c>
      <c r="AB117" s="24"/>
    </row>
    <row r="118" spans="1:28">
      <c r="A118" s="24" t="s">
        <v>3840</v>
      </c>
      <c r="B118" s="24" t="s">
        <v>3841</v>
      </c>
      <c r="C118" s="24" t="s">
        <v>18016</v>
      </c>
      <c r="D118" s="24"/>
      <c r="E118" s="24" t="s">
        <v>32</v>
      </c>
      <c r="F118" s="26">
        <v>40725</v>
      </c>
      <c r="G118" s="35">
        <v>22141237</v>
      </c>
      <c r="H118" s="33" t="s">
        <v>18017</v>
      </c>
      <c r="I118" s="24" t="s">
        <v>23</v>
      </c>
      <c r="J118" s="24" t="s">
        <v>155</v>
      </c>
      <c r="K118" s="24" t="s">
        <v>181</v>
      </c>
      <c r="L118" s="24" t="s">
        <v>26</v>
      </c>
      <c r="M118" s="24" t="s">
        <v>27</v>
      </c>
      <c r="N118" s="24">
        <v>2</v>
      </c>
      <c r="O118" s="24">
        <v>22</v>
      </c>
      <c r="P118" s="24" t="s">
        <v>142</v>
      </c>
      <c r="Q118" s="24" t="s">
        <v>142</v>
      </c>
      <c r="R118" s="24" t="s">
        <v>3842</v>
      </c>
      <c r="S118" s="24" t="s">
        <v>3444</v>
      </c>
      <c r="T118" s="24" t="s">
        <v>156</v>
      </c>
      <c r="U118" s="24" t="s">
        <v>3843</v>
      </c>
      <c r="V118" s="24" t="s">
        <v>3444</v>
      </c>
      <c r="W118" s="24" t="s">
        <v>32</v>
      </c>
      <c r="X118" s="24" t="s">
        <v>158</v>
      </c>
      <c r="Y118" s="24" t="s">
        <v>212</v>
      </c>
      <c r="Z118" s="24" t="s">
        <v>33</v>
      </c>
      <c r="AA118" s="24" t="s">
        <v>52</v>
      </c>
      <c r="AB118" s="24" t="s">
        <v>957</v>
      </c>
    </row>
    <row r="119" spans="1:28">
      <c r="A119" s="24" t="s">
        <v>3844</v>
      </c>
      <c r="B119" s="24" t="s">
        <v>3845</v>
      </c>
      <c r="C119" s="24" t="s">
        <v>18018</v>
      </c>
      <c r="D119" s="24" t="s">
        <v>18018</v>
      </c>
      <c r="E119" s="24" t="s">
        <v>17810</v>
      </c>
      <c r="F119" s="26">
        <v>40524</v>
      </c>
      <c r="G119" s="35">
        <v>20939732</v>
      </c>
      <c r="H119" s="28" t="s">
        <v>18019</v>
      </c>
      <c r="I119" s="24" t="s">
        <v>23</v>
      </c>
      <c r="J119" s="24" t="s">
        <v>260</v>
      </c>
      <c r="K119" s="24" t="s">
        <v>491</v>
      </c>
      <c r="L119" s="24" t="s">
        <v>26</v>
      </c>
      <c r="M119" s="24" t="s">
        <v>27</v>
      </c>
      <c r="N119" s="24">
        <v>1</v>
      </c>
      <c r="O119" s="24">
        <v>8</v>
      </c>
      <c r="P119" s="24" t="s">
        <v>142</v>
      </c>
      <c r="Q119" s="24" t="s">
        <v>142</v>
      </c>
      <c r="R119" s="24" t="s">
        <v>3846</v>
      </c>
      <c r="S119" s="24" t="s">
        <v>3847</v>
      </c>
      <c r="T119" s="24" t="s">
        <v>156</v>
      </c>
      <c r="U119" s="24" t="s">
        <v>3848</v>
      </c>
      <c r="V119" s="24" t="s">
        <v>3444</v>
      </c>
      <c r="W119" s="24" t="s">
        <v>32</v>
      </c>
      <c r="X119" s="24" t="s">
        <v>167</v>
      </c>
      <c r="Y119" s="24" t="s">
        <v>74</v>
      </c>
      <c r="Z119" s="24"/>
      <c r="AA119" s="24"/>
      <c r="AB119" s="24"/>
    </row>
    <row r="120" spans="1:28">
      <c r="A120" s="24" t="s">
        <v>3849</v>
      </c>
      <c r="B120" s="24" t="s">
        <v>3850</v>
      </c>
      <c r="C120" s="24" t="s">
        <v>18020</v>
      </c>
      <c r="D120" s="24"/>
      <c r="E120" s="24" t="s">
        <v>32</v>
      </c>
      <c r="F120" s="26"/>
      <c r="G120" s="24"/>
      <c r="H120" s="28"/>
      <c r="I120" s="24" t="s">
        <v>23</v>
      </c>
      <c r="J120" s="24" t="s">
        <v>529</v>
      </c>
      <c r="K120" s="24" t="s">
        <v>260</v>
      </c>
      <c r="L120" s="24" t="s">
        <v>307</v>
      </c>
      <c r="M120" s="24" t="s">
        <v>27</v>
      </c>
      <c r="N120" s="24">
        <v>1</v>
      </c>
      <c r="O120" s="24">
        <v>261</v>
      </c>
      <c r="P120" s="24" t="s">
        <v>142</v>
      </c>
      <c r="Q120" s="24" t="s">
        <v>142</v>
      </c>
      <c r="R120" s="24" t="s">
        <v>3851</v>
      </c>
      <c r="S120" s="24" t="s">
        <v>3444</v>
      </c>
      <c r="T120" s="24" t="s">
        <v>156</v>
      </c>
      <c r="U120" s="24" t="s">
        <v>3852</v>
      </c>
      <c r="V120" s="24" t="s">
        <v>3444</v>
      </c>
      <c r="W120" s="24" t="s">
        <v>32</v>
      </c>
      <c r="X120" s="24" t="s">
        <v>167</v>
      </c>
      <c r="Y120" s="24" t="s">
        <v>74</v>
      </c>
      <c r="Z120" s="24" t="s">
        <v>465</v>
      </c>
      <c r="AA120" s="24" t="s">
        <v>205</v>
      </c>
      <c r="AB120" s="24" t="s">
        <v>206</v>
      </c>
    </row>
    <row r="121" spans="1:28">
      <c r="A121" s="24" t="s">
        <v>3853</v>
      </c>
      <c r="B121" s="24" t="s">
        <v>3854</v>
      </c>
      <c r="C121" s="24" t="s">
        <v>18021</v>
      </c>
      <c r="D121" s="24"/>
      <c r="E121" s="24" t="s">
        <v>32</v>
      </c>
      <c r="F121" s="26"/>
      <c r="G121" s="24"/>
      <c r="H121" s="28"/>
      <c r="I121" s="24" t="s">
        <v>23</v>
      </c>
      <c r="J121" s="24" t="s">
        <v>115</v>
      </c>
      <c r="K121" s="24" t="s">
        <v>491</v>
      </c>
      <c r="L121" s="24" t="s">
        <v>356</v>
      </c>
      <c r="M121" s="24" t="s">
        <v>27</v>
      </c>
      <c r="N121" s="24">
        <v>2</v>
      </c>
      <c r="O121" s="24">
        <v>30</v>
      </c>
      <c r="P121" s="24" t="s">
        <v>142</v>
      </c>
      <c r="Q121" s="24" t="s">
        <v>142</v>
      </c>
      <c r="R121" s="24" t="s">
        <v>3855</v>
      </c>
      <c r="S121" s="24" t="s">
        <v>3444</v>
      </c>
      <c r="T121" s="24" t="s">
        <v>156</v>
      </c>
      <c r="U121" s="24" t="s">
        <v>3856</v>
      </c>
      <c r="V121" s="24" t="s">
        <v>3444</v>
      </c>
      <c r="W121" s="24" t="s">
        <v>32</v>
      </c>
      <c r="X121" s="24" t="s">
        <v>167</v>
      </c>
      <c r="Y121" s="24" t="s">
        <v>74</v>
      </c>
      <c r="Z121" s="24" t="s">
        <v>33</v>
      </c>
      <c r="AA121" s="24" t="s">
        <v>205</v>
      </c>
      <c r="AB121" s="24" t="s">
        <v>213</v>
      </c>
    </row>
    <row r="122" spans="1:28">
      <c r="A122" s="24" t="s">
        <v>3857</v>
      </c>
      <c r="B122" s="24" t="s">
        <v>3858</v>
      </c>
      <c r="C122" s="24" t="s">
        <v>18022</v>
      </c>
      <c r="D122" s="24"/>
      <c r="E122" s="24" t="s">
        <v>17810</v>
      </c>
      <c r="F122" s="26"/>
      <c r="G122" s="24"/>
      <c r="H122" s="28"/>
      <c r="I122" s="24" t="s">
        <v>23</v>
      </c>
      <c r="J122" s="24" t="s">
        <v>216</v>
      </c>
      <c r="K122" s="24" t="s">
        <v>155</v>
      </c>
      <c r="L122" s="24" t="s">
        <v>26</v>
      </c>
      <c r="M122" s="24" t="s">
        <v>27</v>
      </c>
      <c r="N122" s="24">
        <v>2</v>
      </c>
      <c r="O122" s="24">
        <v>500</v>
      </c>
      <c r="P122" s="24" t="s">
        <v>94</v>
      </c>
      <c r="Q122" s="24" t="s">
        <v>94</v>
      </c>
      <c r="R122" s="24"/>
      <c r="S122" s="24" t="s">
        <v>3444</v>
      </c>
      <c r="T122" s="24" t="s">
        <v>156</v>
      </c>
      <c r="U122" s="24" t="s">
        <v>3859</v>
      </c>
      <c r="V122" s="24" t="s">
        <v>3860</v>
      </c>
      <c r="W122" s="24" t="s">
        <v>32</v>
      </c>
      <c r="X122" s="24" t="s">
        <v>158</v>
      </c>
      <c r="Y122" s="24" t="s">
        <v>657</v>
      </c>
      <c r="Z122" s="24"/>
      <c r="AA122" s="24" t="s">
        <v>52</v>
      </c>
      <c r="AB122" s="24" t="s">
        <v>213</v>
      </c>
    </row>
    <row r="123" spans="1:28">
      <c r="A123" s="24" t="s">
        <v>3861</v>
      </c>
      <c r="B123" s="24" t="s">
        <v>3862</v>
      </c>
      <c r="C123" s="24" t="s">
        <v>18023</v>
      </c>
      <c r="D123" s="24"/>
      <c r="E123" s="24" t="s">
        <v>13954</v>
      </c>
      <c r="F123" s="26"/>
      <c r="G123" s="24"/>
      <c r="H123" s="28"/>
      <c r="I123" s="24" t="s">
        <v>23</v>
      </c>
      <c r="J123" s="24" t="s">
        <v>272</v>
      </c>
      <c r="K123" s="24" t="s">
        <v>141</v>
      </c>
      <c r="L123" s="24" t="s">
        <v>124</v>
      </c>
      <c r="M123" s="24" t="s">
        <v>27</v>
      </c>
      <c r="N123" s="24">
        <v>1</v>
      </c>
      <c r="O123" s="24">
        <v>13</v>
      </c>
      <c r="P123" s="24" t="s">
        <v>94</v>
      </c>
      <c r="Q123" s="24" t="s">
        <v>94</v>
      </c>
      <c r="R123" s="24"/>
      <c r="S123" s="24" t="s">
        <v>3444</v>
      </c>
      <c r="T123" s="24" t="s">
        <v>156</v>
      </c>
      <c r="U123" s="24" t="s">
        <v>3863</v>
      </c>
      <c r="V123" s="24" t="s">
        <v>3444</v>
      </c>
      <c r="W123" s="24" t="s">
        <v>32</v>
      </c>
      <c r="X123" s="24" t="s">
        <v>167</v>
      </c>
      <c r="Y123" s="24" t="s">
        <v>74</v>
      </c>
      <c r="Z123" s="24" t="s">
        <v>33</v>
      </c>
      <c r="AA123" s="24" t="s">
        <v>205</v>
      </c>
      <c r="AB123" s="24"/>
    </row>
    <row r="124" spans="1:28">
      <c r="A124" s="24" t="s">
        <v>3864</v>
      </c>
      <c r="B124" s="24" t="s">
        <v>3865</v>
      </c>
      <c r="C124" s="24" t="s">
        <v>18024</v>
      </c>
      <c r="D124" s="24"/>
      <c r="E124" s="24" t="s">
        <v>32</v>
      </c>
      <c r="F124" s="26"/>
      <c r="G124" s="24"/>
      <c r="H124" s="28"/>
      <c r="I124" s="24" t="s">
        <v>23</v>
      </c>
      <c r="J124" s="24" t="s">
        <v>120</v>
      </c>
      <c r="K124" s="24" t="s">
        <v>230</v>
      </c>
      <c r="L124" s="24" t="s">
        <v>356</v>
      </c>
      <c r="M124" s="24" t="s">
        <v>27</v>
      </c>
      <c r="N124" s="24">
        <v>2</v>
      </c>
      <c r="O124" s="24">
        <v>40</v>
      </c>
      <c r="P124" s="24" t="s">
        <v>142</v>
      </c>
      <c r="Q124" s="24" t="s">
        <v>142</v>
      </c>
      <c r="R124" s="24" t="s">
        <v>3104</v>
      </c>
      <c r="S124" s="24" t="s">
        <v>3866</v>
      </c>
      <c r="T124" s="24" t="s">
        <v>622</v>
      </c>
      <c r="U124" s="24" t="s">
        <v>3867</v>
      </c>
      <c r="V124" s="24" t="s">
        <v>3444</v>
      </c>
      <c r="W124" s="24" t="s">
        <v>32</v>
      </c>
      <c r="X124" s="24" t="s">
        <v>158</v>
      </c>
      <c r="Y124" s="24" t="s">
        <v>657</v>
      </c>
      <c r="Z124" s="24" t="s">
        <v>33</v>
      </c>
      <c r="AA124" s="24" t="s">
        <v>52</v>
      </c>
      <c r="AB124" s="24" t="s">
        <v>213</v>
      </c>
    </row>
    <row r="125" spans="1:28">
      <c r="A125" s="24" t="s">
        <v>3868</v>
      </c>
      <c r="B125" s="24" t="s">
        <v>3869</v>
      </c>
      <c r="C125" s="24" t="s">
        <v>18025</v>
      </c>
      <c r="D125" s="24"/>
      <c r="E125" s="24" t="s">
        <v>13988</v>
      </c>
      <c r="F125" s="26"/>
      <c r="G125" s="24"/>
      <c r="H125" s="28"/>
      <c r="I125" s="24" t="s">
        <v>23</v>
      </c>
      <c r="J125" s="24" t="s">
        <v>177</v>
      </c>
      <c r="K125" s="24" t="s">
        <v>230</v>
      </c>
      <c r="L125" s="24" t="s">
        <v>26</v>
      </c>
      <c r="M125" s="24" t="s">
        <v>27</v>
      </c>
      <c r="N125" s="24">
        <v>3</v>
      </c>
      <c r="O125" s="24">
        <v>33</v>
      </c>
      <c r="P125" s="24" t="s">
        <v>94</v>
      </c>
      <c r="Q125" s="24" t="s">
        <v>94</v>
      </c>
      <c r="R125" s="24"/>
      <c r="S125" s="24" t="s">
        <v>3870</v>
      </c>
      <c r="T125" s="24" t="s">
        <v>156</v>
      </c>
      <c r="U125" s="24" t="s">
        <v>3871</v>
      </c>
      <c r="V125" s="24" t="s">
        <v>3444</v>
      </c>
      <c r="W125" s="24" t="s">
        <v>32</v>
      </c>
      <c r="X125" s="24" t="s">
        <v>158</v>
      </c>
      <c r="Y125" s="24" t="s">
        <v>212</v>
      </c>
      <c r="Z125" s="24" t="s">
        <v>445</v>
      </c>
      <c r="AA125" s="24" t="s">
        <v>205</v>
      </c>
      <c r="AB125" s="24"/>
    </row>
    <row r="126" spans="1:28">
      <c r="A126" s="24" t="s">
        <v>3872</v>
      </c>
      <c r="B126" s="24" t="s">
        <v>3873</v>
      </c>
      <c r="C126" s="24" t="s">
        <v>18026</v>
      </c>
      <c r="D126" s="24"/>
      <c r="E126" s="24" t="s">
        <v>14107</v>
      </c>
      <c r="F126" s="26"/>
      <c r="G126" s="24"/>
      <c r="H126" s="28"/>
      <c r="I126" s="24" t="s">
        <v>286</v>
      </c>
      <c r="J126" s="24" t="s">
        <v>547</v>
      </c>
      <c r="K126" s="24" t="s">
        <v>93</v>
      </c>
      <c r="L126" s="24" t="s">
        <v>356</v>
      </c>
      <c r="M126" s="24" t="s">
        <v>27</v>
      </c>
      <c r="N126" s="24">
        <v>2</v>
      </c>
      <c r="O126" s="24">
        <v>18</v>
      </c>
      <c r="P126" s="24" t="s">
        <v>94</v>
      </c>
      <c r="Q126" s="24" t="s">
        <v>94</v>
      </c>
      <c r="R126" s="24" t="s">
        <v>3874</v>
      </c>
      <c r="S126" s="24" t="s">
        <v>3444</v>
      </c>
      <c r="T126" s="24" t="s">
        <v>156</v>
      </c>
      <c r="U126" s="24" t="s">
        <v>3875</v>
      </c>
      <c r="V126" s="24" t="s">
        <v>3444</v>
      </c>
      <c r="W126" s="24" t="s">
        <v>32</v>
      </c>
      <c r="X126" s="24" t="s">
        <v>158</v>
      </c>
      <c r="Y126" s="24" t="s">
        <v>212</v>
      </c>
      <c r="Z126" s="24" t="s">
        <v>465</v>
      </c>
      <c r="AA126" s="24" t="s">
        <v>52</v>
      </c>
      <c r="AB126" s="24" t="s">
        <v>213</v>
      </c>
    </row>
    <row r="127" spans="1:28">
      <c r="A127" s="24" t="s">
        <v>3876</v>
      </c>
      <c r="B127" s="24" t="s">
        <v>3877</v>
      </c>
      <c r="C127" s="24" t="s">
        <v>18027</v>
      </c>
      <c r="D127" s="24"/>
      <c r="E127" s="24" t="s">
        <v>13988</v>
      </c>
      <c r="F127" s="26"/>
      <c r="G127" s="24"/>
      <c r="H127" s="28"/>
      <c r="I127" s="24" t="s">
        <v>23</v>
      </c>
      <c r="J127" s="24" t="s">
        <v>43</v>
      </c>
      <c r="K127" s="24" t="s">
        <v>170</v>
      </c>
      <c r="L127" s="24" t="s">
        <v>26</v>
      </c>
      <c r="M127" s="24" t="s">
        <v>27</v>
      </c>
      <c r="N127" s="24">
        <v>2</v>
      </c>
      <c r="O127" s="24">
        <v>240</v>
      </c>
      <c r="P127" s="24" t="s">
        <v>94</v>
      </c>
      <c r="Q127" s="24" t="s">
        <v>94</v>
      </c>
      <c r="R127" s="24"/>
      <c r="S127" s="24" t="s">
        <v>3444</v>
      </c>
      <c r="T127" s="24" t="s">
        <v>156</v>
      </c>
      <c r="U127" s="24" t="s">
        <v>3878</v>
      </c>
      <c r="V127" s="24" t="s">
        <v>3444</v>
      </c>
      <c r="W127" s="24" t="s">
        <v>32</v>
      </c>
      <c r="X127" s="24" t="s">
        <v>158</v>
      </c>
      <c r="Y127" s="24" t="s">
        <v>74</v>
      </c>
      <c r="Z127" s="24" t="s">
        <v>33</v>
      </c>
      <c r="AA127" s="24" t="s">
        <v>52</v>
      </c>
      <c r="AB127" s="24" t="s">
        <v>213</v>
      </c>
    </row>
    <row r="128" spans="1:28">
      <c r="A128" s="24" t="s">
        <v>3879</v>
      </c>
      <c r="B128" s="24" t="s">
        <v>3880</v>
      </c>
      <c r="C128" s="24" t="s">
        <v>18028</v>
      </c>
      <c r="D128" s="24"/>
      <c r="E128" s="24" t="s">
        <v>17810</v>
      </c>
      <c r="F128" s="26"/>
      <c r="G128" s="24"/>
      <c r="H128" s="28"/>
      <c r="I128" s="24" t="s">
        <v>23</v>
      </c>
      <c r="J128" s="24" t="s">
        <v>141</v>
      </c>
      <c r="K128" s="24" t="s">
        <v>209</v>
      </c>
      <c r="L128" s="24" t="s">
        <v>26</v>
      </c>
      <c r="M128" s="24" t="s">
        <v>27</v>
      </c>
      <c r="N128" s="24">
        <v>2</v>
      </c>
      <c r="O128" s="24">
        <v>20</v>
      </c>
      <c r="P128" s="24" t="s">
        <v>94</v>
      </c>
      <c r="Q128" s="24" t="s">
        <v>94</v>
      </c>
      <c r="R128" s="24"/>
      <c r="S128" s="24" t="s">
        <v>3444</v>
      </c>
      <c r="T128" s="24" t="s">
        <v>156</v>
      </c>
      <c r="U128" s="24" t="s">
        <v>3881</v>
      </c>
      <c r="V128" s="24" t="s">
        <v>3444</v>
      </c>
      <c r="W128" s="24" t="s">
        <v>32</v>
      </c>
      <c r="X128" s="24" t="s">
        <v>158</v>
      </c>
      <c r="Y128" s="24" t="s">
        <v>74</v>
      </c>
      <c r="Z128" s="24" t="s">
        <v>33</v>
      </c>
      <c r="AA128" s="24" t="s">
        <v>52</v>
      </c>
      <c r="AB128" s="24" t="s">
        <v>213</v>
      </c>
    </row>
    <row r="129" spans="1:28">
      <c r="A129" s="24" t="s">
        <v>3882</v>
      </c>
      <c r="B129" s="24" t="s">
        <v>3883</v>
      </c>
      <c r="C129" s="24" t="s">
        <v>18029</v>
      </c>
      <c r="D129" s="24" t="s">
        <v>18029</v>
      </c>
      <c r="E129" s="24" t="s">
        <v>32</v>
      </c>
      <c r="F129" s="26">
        <v>41330</v>
      </c>
      <c r="G129" s="24">
        <v>23440308</v>
      </c>
      <c r="H129" s="33" t="s">
        <v>18030</v>
      </c>
      <c r="I129" s="24" t="s">
        <v>23</v>
      </c>
      <c r="J129" s="24" t="s">
        <v>225</v>
      </c>
      <c r="K129" s="24" t="s">
        <v>317</v>
      </c>
      <c r="L129" s="24" t="s">
        <v>26</v>
      </c>
      <c r="M129" s="24" t="s">
        <v>27</v>
      </c>
      <c r="N129" s="24">
        <v>2</v>
      </c>
      <c r="O129" s="24">
        <v>158</v>
      </c>
      <c r="P129" s="24" t="s">
        <v>94</v>
      </c>
      <c r="Q129" s="24" t="s">
        <v>94</v>
      </c>
      <c r="R129" s="24"/>
      <c r="S129" s="24" t="s">
        <v>3444</v>
      </c>
      <c r="T129" s="24" t="s">
        <v>156</v>
      </c>
      <c r="U129" s="24" t="s">
        <v>3884</v>
      </c>
      <c r="V129" s="24" t="s">
        <v>3444</v>
      </c>
      <c r="W129" s="24" t="s">
        <v>32</v>
      </c>
      <c r="X129" s="24" t="s">
        <v>158</v>
      </c>
      <c r="Y129" s="24" t="s">
        <v>74</v>
      </c>
      <c r="Z129" s="24" t="s">
        <v>33</v>
      </c>
      <c r="AA129" s="24" t="s">
        <v>52</v>
      </c>
      <c r="AB129" s="24" t="s">
        <v>213</v>
      </c>
    </row>
    <row r="130" spans="1:28">
      <c r="A130" s="24" t="s">
        <v>3885</v>
      </c>
      <c r="B130" s="24" t="s">
        <v>3886</v>
      </c>
      <c r="C130" s="24" t="s">
        <v>18031</v>
      </c>
      <c r="D130" s="24" t="s">
        <v>18031</v>
      </c>
      <c r="E130" s="24" t="s">
        <v>32</v>
      </c>
      <c r="F130" s="26">
        <v>41000</v>
      </c>
      <c r="G130" s="24">
        <v>22367657</v>
      </c>
      <c r="H130" s="33" t="s">
        <v>18032</v>
      </c>
      <c r="I130" s="24" t="s">
        <v>23</v>
      </c>
      <c r="J130" s="24" t="s">
        <v>93</v>
      </c>
      <c r="K130" s="24" t="s">
        <v>177</v>
      </c>
      <c r="L130" s="24" t="s">
        <v>26</v>
      </c>
      <c r="M130" s="24" t="s">
        <v>27</v>
      </c>
      <c r="N130" s="24">
        <v>2</v>
      </c>
      <c r="O130" s="24">
        <v>46</v>
      </c>
      <c r="P130" s="24" t="s">
        <v>142</v>
      </c>
      <c r="Q130" s="24" t="s">
        <v>142</v>
      </c>
      <c r="R130" s="24" t="s">
        <v>3887</v>
      </c>
      <c r="S130" s="24" t="s">
        <v>3888</v>
      </c>
      <c r="T130" s="24" t="s">
        <v>156</v>
      </c>
      <c r="U130" s="24" t="s">
        <v>3889</v>
      </c>
      <c r="V130" s="24" t="s">
        <v>3444</v>
      </c>
      <c r="W130" s="24" t="s">
        <v>32</v>
      </c>
      <c r="X130" s="24" t="s">
        <v>227</v>
      </c>
      <c r="Y130" s="24" t="s">
        <v>212</v>
      </c>
      <c r="Z130" s="24" t="s">
        <v>33</v>
      </c>
      <c r="AA130" s="24" t="s">
        <v>52</v>
      </c>
      <c r="AB130" s="24" t="s">
        <v>213</v>
      </c>
    </row>
    <row r="131" spans="1:28">
      <c r="A131" s="24" t="s">
        <v>3890</v>
      </c>
      <c r="B131" s="24" t="s">
        <v>3891</v>
      </c>
      <c r="C131" s="24" t="s">
        <v>18033</v>
      </c>
      <c r="D131" s="24" t="s">
        <v>18033</v>
      </c>
      <c r="E131" s="24" t="s">
        <v>13954</v>
      </c>
      <c r="F131" s="26">
        <v>40704</v>
      </c>
      <c r="G131" s="24">
        <v>21665058</v>
      </c>
      <c r="H131" s="33" t="s">
        <v>18034</v>
      </c>
      <c r="I131" s="24" t="s">
        <v>23</v>
      </c>
      <c r="J131" s="24" t="s">
        <v>25</v>
      </c>
      <c r="K131" s="24" t="s">
        <v>209</v>
      </c>
      <c r="L131" s="24" t="s">
        <v>26</v>
      </c>
      <c r="M131" s="24" t="s">
        <v>27</v>
      </c>
      <c r="N131" s="24">
        <v>2</v>
      </c>
      <c r="O131" s="24">
        <v>1372</v>
      </c>
      <c r="P131" s="24" t="s">
        <v>94</v>
      </c>
      <c r="Q131" s="24" t="s">
        <v>94</v>
      </c>
      <c r="R131" s="24"/>
      <c r="S131" s="24" t="s">
        <v>3444</v>
      </c>
      <c r="T131" s="24" t="s">
        <v>156</v>
      </c>
      <c r="U131" s="24" t="s">
        <v>3892</v>
      </c>
      <c r="V131" s="24" t="s">
        <v>3444</v>
      </c>
      <c r="W131" s="24" t="s">
        <v>32</v>
      </c>
      <c r="X131" s="24" t="s">
        <v>158</v>
      </c>
      <c r="Y131" s="24" t="s">
        <v>74</v>
      </c>
      <c r="Z131" s="24" t="s">
        <v>117</v>
      </c>
      <c r="AA131" s="24" t="s">
        <v>52</v>
      </c>
      <c r="AB131" s="24" t="s">
        <v>213</v>
      </c>
    </row>
    <row r="132" spans="1:28">
      <c r="A132" s="24" t="s">
        <v>3893</v>
      </c>
      <c r="B132" s="24" t="s">
        <v>3894</v>
      </c>
      <c r="C132" s="24" t="s">
        <v>18035</v>
      </c>
      <c r="D132" s="24" t="s">
        <v>18036</v>
      </c>
      <c r="E132" s="24" t="s">
        <v>32</v>
      </c>
      <c r="F132" s="26">
        <v>40818</v>
      </c>
      <c r="G132" s="35">
        <v>21977314</v>
      </c>
      <c r="H132" s="33" t="s">
        <v>18037</v>
      </c>
      <c r="I132" s="24" t="s">
        <v>23</v>
      </c>
      <c r="J132" s="24" t="s">
        <v>510</v>
      </c>
      <c r="K132" s="24" t="s">
        <v>296</v>
      </c>
      <c r="L132" s="24" t="s">
        <v>38</v>
      </c>
      <c r="M132" s="24" t="s">
        <v>27</v>
      </c>
      <c r="N132" s="24">
        <v>2</v>
      </c>
      <c r="O132" s="24">
        <v>53</v>
      </c>
      <c r="P132" s="24" t="s">
        <v>94</v>
      </c>
      <c r="Q132" s="24" t="s">
        <v>94</v>
      </c>
      <c r="R132" s="24" t="s">
        <v>1333</v>
      </c>
      <c r="S132" s="24" t="s">
        <v>3752</v>
      </c>
      <c r="T132" s="24" t="s">
        <v>156</v>
      </c>
      <c r="U132" s="24" t="s">
        <v>3753</v>
      </c>
      <c r="V132" s="24" t="s">
        <v>3444</v>
      </c>
      <c r="W132" s="24" t="s">
        <v>32</v>
      </c>
      <c r="X132" s="24" t="s">
        <v>158</v>
      </c>
      <c r="Y132" s="24" t="s">
        <v>74</v>
      </c>
      <c r="Z132" s="24" t="s">
        <v>33</v>
      </c>
      <c r="AA132" s="24" t="s">
        <v>52</v>
      </c>
      <c r="AB132" s="24" t="s">
        <v>213</v>
      </c>
    </row>
    <row r="133" spans="1:28">
      <c r="A133" s="24" t="s">
        <v>3895</v>
      </c>
      <c r="B133" s="24" t="s">
        <v>3896</v>
      </c>
      <c r="C133" s="24" t="s">
        <v>18038</v>
      </c>
      <c r="D133" s="24"/>
      <c r="E133" s="24" t="s">
        <v>14107</v>
      </c>
      <c r="F133" s="26"/>
      <c r="G133" s="24"/>
      <c r="H133" s="28"/>
      <c r="I133" s="24" t="s">
        <v>23</v>
      </c>
      <c r="J133" s="24" t="s">
        <v>188</v>
      </c>
      <c r="K133" s="24" t="s">
        <v>56</v>
      </c>
      <c r="L133" s="24" t="s">
        <v>26</v>
      </c>
      <c r="M133" s="24" t="s">
        <v>27</v>
      </c>
      <c r="N133" s="24">
        <v>3</v>
      </c>
      <c r="O133" s="24">
        <v>152</v>
      </c>
      <c r="P133" s="24" t="s">
        <v>94</v>
      </c>
      <c r="Q133" s="24" t="s">
        <v>94</v>
      </c>
      <c r="R133" s="24" t="s">
        <v>3897</v>
      </c>
      <c r="S133" s="24" t="s">
        <v>3444</v>
      </c>
      <c r="T133" s="24" t="s">
        <v>156</v>
      </c>
      <c r="U133" s="24" t="s">
        <v>3881</v>
      </c>
      <c r="V133" s="24" t="s">
        <v>3444</v>
      </c>
      <c r="W133" s="24" t="s">
        <v>32</v>
      </c>
      <c r="X133" s="24" t="s">
        <v>158</v>
      </c>
      <c r="Y133" s="24" t="s">
        <v>212</v>
      </c>
      <c r="Z133" s="24" t="s">
        <v>465</v>
      </c>
      <c r="AA133" s="24" t="s">
        <v>52</v>
      </c>
      <c r="AB133" s="24" t="s">
        <v>213</v>
      </c>
    </row>
    <row r="134" spans="1:28">
      <c r="A134" s="24" t="s">
        <v>3898</v>
      </c>
      <c r="B134" s="24" t="s">
        <v>3899</v>
      </c>
      <c r="C134" s="24" t="s">
        <v>18039</v>
      </c>
      <c r="D134" s="24" t="s">
        <v>18039</v>
      </c>
      <c r="E134" s="24" t="s">
        <v>13954</v>
      </c>
      <c r="F134" s="26">
        <v>40057</v>
      </c>
      <c r="G134" s="35">
        <v>19636009</v>
      </c>
      <c r="H134" s="33" t="s">
        <v>18040</v>
      </c>
      <c r="I134" s="24" t="s">
        <v>23</v>
      </c>
      <c r="J134" s="24" t="s">
        <v>3900</v>
      </c>
      <c r="K134" s="24" t="s">
        <v>250</v>
      </c>
      <c r="L134" s="24" t="s">
        <v>38</v>
      </c>
      <c r="M134" s="24" t="s">
        <v>27</v>
      </c>
      <c r="N134" s="24">
        <v>1</v>
      </c>
      <c r="O134" s="24">
        <v>50</v>
      </c>
      <c r="P134" s="24" t="s">
        <v>142</v>
      </c>
      <c r="Q134" s="24" t="s">
        <v>142</v>
      </c>
      <c r="R134" s="24"/>
      <c r="S134" s="24" t="s">
        <v>3901</v>
      </c>
      <c r="T134" s="24" t="s">
        <v>156</v>
      </c>
      <c r="U134" s="24" t="s">
        <v>3902</v>
      </c>
      <c r="V134" s="24" t="s">
        <v>3444</v>
      </c>
      <c r="W134" s="24" t="s">
        <v>32</v>
      </c>
      <c r="X134" s="24" t="s">
        <v>167</v>
      </c>
      <c r="Y134" s="24" t="s">
        <v>74</v>
      </c>
      <c r="Z134" s="24" t="s">
        <v>33</v>
      </c>
      <c r="AA134" s="24"/>
      <c r="AB134" s="24" t="s">
        <v>213</v>
      </c>
    </row>
    <row r="135" spans="1:28">
      <c r="A135" s="24"/>
      <c r="B135" s="24"/>
      <c r="C135" s="40"/>
      <c r="D135" s="40"/>
      <c r="E135" s="40"/>
      <c r="F135" s="41"/>
      <c r="G135" s="40"/>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5"/>
      <c r="D136" s="24"/>
      <c r="E136" s="25"/>
      <c r="F136" s="26"/>
      <c r="G136" s="24"/>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5"/>
      <c r="D137" s="24"/>
      <c r="E137" s="25"/>
      <c r="F137" s="26"/>
      <c r="G137" s="24"/>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5"/>
      <c r="D138" s="25"/>
      <c r="E138" s="25"/>
      <c r="F138" s="26"/>
      <c r="G138" s="25"/>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5"/>
      <c r="D139" s="24"/>
      <c r="E139" s="25"/>
      <c r="F139" s="26"/>
      <c r="G139" s="24"/>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5"/>
      <c r="D140" s="25"/>
      <c r="E140" s="25"/>
      <c r="F140" s="26"/>
      <c r="G140" s="25"/>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5"/>
      <c r="D141" s="25"/>
      <c r="E141" s="25"/>
      <c r="F141" s="26"/>
      <c r="G141" s="25"/>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5"/>
      <c r="D142" s="24"/>
      <c r="E142" s="25"/>
      <c r="F142" s="26"/>
      <c r="G142" s="24"/>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5"/>
      <c r="D143" s="25"/>
      <c r="E143" s="25"/>
      <c r="F143" s="26"/>
      <c r="G143" s="25"/>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5"/>
      <c r="D144" s="25"/>
      <c r="E144" s="25"/>
      <c r="F144" s="26"/>
      <c r="G144" s="25"/>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5"/>
      <c r="D145" s="25"/>
      <c r="E145" s="25"/>
      <c r="F145" s="26"/>
      <c r="G145" s="25"/>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5"/>
      <c r="D146" s="24"/>
      <c r="E146" s="25"/>
      <c r="F146" s="26"/>
      <c r="G146" s="24"/>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5"/>
      <c r="D147" s="25"/>
      <c r="E147" s="25"/>
      <c r="F147" s="26"/>
      <c r="G147" s="25"/>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5"/>
      <c r="D148" s="25"/>
      <c r="E148" s="25"/>
      <c r="F148" s="26"/>
      <c r="G148" s="25"/>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5"/>
      <c r="D149" s="25"/>
      <c r="E149" s="25"/>
      <c r="F149" s="26"/>
      <c r="G149" s="25"/>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5"/>
      <c r="D150" s="25"/>
      <c r="E150" s="25"/>
      <c r="F150" s="26"/>
      <c r="G150" s="25"/>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5"/>
      <c r="D151" s="25"/>
      <c r="E151" s="25"/>
      <c r="F151" s="26"/>
      <c r="G151" s="24"/>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5"/>
      <c r="D152" s="24"/>
      <c r="E152" s="25"/>
      <c r="F152" s="26"/>
      <c r="G152" s="24"/>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5"/>
      <c r="D153" s="25"/>
      <c r="E153" s="25"/>
      <c r="F153" s="26"/>
      <c r="G153" s="25"/>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5"/>
      <c r="D154" s="24"/>
      <c r="E154" s="25"/>
      <c r="F154" s="26"/>
      <c r="G154" s="24"/>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5"/>
      <c r="D155" s="24"/>
      <c r="E155" s="25"/>
      <c r="F155" s="26"/>
      <c r="G155" s="24"/>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5"/>
      <c r="D156" s="24"/>
      <c r="E156" s="25"/>
      <c r="F156" s="26"/>
      <c r="G156" s="24"/>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5"/>
      <c r="D157" s="24"/>
      <c r="E157" s="25"/>
      <c r="F157" s="26"/>
      <c r="G157" s="24"/>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5"/>
      <c r="D158" s="24"/>
      <c r="E158" s="25"/>
      <c r="F158" s="26"/>
      <c r="G158" s="24"/>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5"/>
      <c r="D159" s="25"/>
      <c r="E159" s="25"/>
      <c r="F159" s="26"/>
      <c r="G159" s="25"/>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5"/>
      <c r="D160" s="25"/>
      <c r="E160" s="25"/>
      <c r="F160" s="26"/>
      <c r="G160" s="25"/>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5"/>
      <c r="D161" s="24"/>
      <c r="E161" s="25"/>
      <c r="F161" s="26"/>
      <c r="G161" s="24"/>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5"/>
      <c r="D162" s="24"/>
      <c r="E162" s="25"/>
      <c r="F162" s="26"/>
      <c r="G162" s="24"/>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5"/>
      <c r="D163" s="25"/>
      <c r="E163" s="25"/>
      <c r="F163" s="26"/>
      <c r="G163" s="25"/>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5"/>
      <c r="D164" s="24"/>
      <c r="E164" s="24"/>
      <c r="F164" s="26"/>
      <c r="G164" s="24"/>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5"/>
      <c r="D165" s="25"/>
      <c r="E165" s="24"/>
      <c r="F165" s="26"/>
      <c r="G165" s="25"/>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5"/>
      <c r="D166" s="24"/>
      <c r="E166" s="24"/>
      <c r="F166" s="26"/>
      <c r="G166" s="24"/>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5"/>
      <c r="D167" s="24"/>
      <c r="E167" s="24"/>
      <c r="F167" s="26"/>
      <c r="G167" s="24"/>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5"/>
      <c r="D168" s="25"/>
      <c r="E168" s="24"/>
      <c r="F168" s="26"/>
      <c r="G168" s="25"/>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5"/>
      <c r="D170" s="24"/>
      <c r="E170" s="24"/>
      <c r="F170" s="26"/>
      <c r="G170" s="24"/>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5"/>
      <c r="D172" s="24"/>
      <c r="E172" s="24"/>
      <c r="F172" s="26"/>
      <c r="G172" s="24"/>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5"/>
      <c r="D173" s="24"/>
      <c r="E173" s="25"/>
      <c r="F173" s="26"/>
      <c r="G173" s="24"/>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5"/>
      <c r="D174" s="24"/>
      <c r="E174" s="25"/>
      <c r="F174" s="26"/>
      <c r="G174" s="24"/>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5"/>
      <c r="D175" s="25"/>
      <c r="E175" s="25"/>
      <c r="F175" s="26"/>
      <c r="G175" s="25"/>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5"/>
      <c r="D176" s="24"/>
      <c r="E176" s="25"/>
      <c r="F176" s="26"/>
      <c r="G176" s="24"/>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5"/>
      <c r="D177" s="24"/>
      <c r="E177" s="25"/>
      <c r="F177" s="26"/>
      <c r="G177" s="24"/>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5"/>
      <c r="D178" s="25"/>
      <c r="E178" s="25"/>
      <c r="F178" s="26"/>
      <c r="G178" s="25"/>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5"/>
      <c r="D179" s="24"/>
      <c r="E179" s="25"/>
      <c r="F179" s="26"/>
      <c r="G179" s="24"/>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5"/>
      <c r="D180" s="25"/>
      <c r="E180" s="25"/>
      <c r="F180" s="26"/>
      <c r="G180" s="25"/>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5"/>
      <c r="D181" s="24"/>
      <c r="E181" s="25"/>
      <c r="F181" s="26"/>
      <c r="G181" s="24"/>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5"/>
      <c r="D182" s="25"/>
      <c r="E182" s="25"/>
      <c r="F182" s="26"/>
      <c r="G182" s="25"/>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5"/>
      <c r="D183" s="25"/>
      <c r="E183" s="25"/>
      <c r="F183" s="26"/>
      <c r="G183" s="25"/>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5"/>
      <c r="D184" s="25"/>
      <c r="E184" s="25"/>
      <c r="F184" s="26"/>
      <c r="G184" s="25"/>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5"/>
      <c r="F185" s="26"/>
      <c r="G185" s="24"/>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5"/>
      <c r="D186" s="25"/>
      <c r="E186" s="25"/>
      <c r="F186" s="26"/>
      <c r="G186" s="25"/>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5"/>
      <c r="D187" s="25"/>
      <c r="E187" s="25"/>
      <c r="F187" s="26"/>
      <c r="G187" s="25"/>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5"/>
      <c r="D188" s="25"/>
      <c r="E188" s="25"/>
      <c r="F188" s="26"/>
      <c r="G188" s="25"/>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5"/>
      <c r="F189" s="26"/>
      <c r="G189" s="24"/>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5"/>
      <c r="F190" s="26"/>
      <c r="G190" s="24"/>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5"/>
      <c r="D191" s="24"/>
      <c r="E191" s="25"/>
      <c r="F191" s="26"/>
      <c r="G191" s="24"/>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5"/>
      <c r="D192" s="24"/>
      <c r="E192" s="25"/>
      <c r="F192" s="26"/>
      <c r="G192" s="24"/>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5"/>
      <c r="F193" s="26"/>
      <c r="G193" s="24"/>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5"/>
      <c r="F194" s="26"/>
      <c r="G194" s="24"/>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5"/>
      <c r="D195" s="24"/>
      <c r="E195" s="25"/>
      <c r="F195" s="26"/>
      <c r="G195" s="24"/>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5"/>
      <c r="D196" s="24"/>
      <c r="E196" s="25"/>
      <c r="F196" s="26"/>
      <c r="G196" s="24"/>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5"/>
      <c r="D197" s="25"/>
      <c r="E197" s="25"/>
      <c r="F197" s="26"/>
      <c r="G197" s="25"/>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5"/>
      <c r="D198" s="24"/>
      <c r="E198" s="25"/>
      <c r="F198" s="26"/>
      <c r="G198" s="24"/>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5"/>
      <c r="F199" s="26"/>
      <c r="G199" s="24"/>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5"/>
      <c r="D200" s="25"/>
      <c r="E200" s="25"/>
      <c r="F200" s="26"/>
      <c r="G200" s="25"/>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5"/>
      <c r="D201" s="24"/>
      <c r="E201" s="25"/>
      <c r="F201" s="26"/>
      <c r="G201" s="24"/>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5"/>
      <c r="D202" s="24"/>
      <c r="E202" s="25"/>
      <c r="F202" s="26"/>
      <c r="G202" s="24"/>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5"/>
      <c r="D203" s="25"/>
      <c r="E203" s="25"/>
      <c r="F203" s="26"/>
      <c r="G203" s="25"/>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5"/>
      <c r="D204" s="25"/>
      <c r="E204" s="25"/>
      <c r="F204" s="26"/>
      <c r="G204" s="25"/>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5"/>
      <c r="D205" s="25"/>
      <c r="E205" s="25"/>
      <c r="F205" s="26"/>
      <c r="G205" s="25"/>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5"/>
      <c r="D206" s="25"/>
      <c r="E206" s="25"/>
      <c r="F206" s="26"/>
      <c r="G206" s="25"/>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5"/>
      <c r="D207" s="24"/>
      <c r="E207" s="25"/>
      <c r="F207" s="26"/>
      <c r="G207" s="24"/>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5"/>
      <c r="D208" s="25"/>
      <c r="E208" s="25"/>
      <c r="F208" s="26"/>
      <c r="G208" s="25"/>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5"/>
      <c r="F209" s="26"/>
      <c r="G209" s="24"/>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5"/>
      <c r="F210" s="26"/>
      <c r="G210" s="24"/>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5"/>
      <c r="D211" s="24"/>
      <c r="E211" s="25"/>
      <c r="F211" s="26"/>
      <c r="G211" s="24"/>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5"/>
      <c r="F212" s="26"/>
      <c r="G212" s="24"/>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5"/>
      <c r="D213" s="25"/>
      <c r="E213" s="25"/>
      <c r="F213" s="26"/>
      <c r="G213" s="25"/>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5"/>
      <c r="F214" s="26"/>
      <c r="G214" s="25"/>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5"/>
      <c r="D215" s="25"/>
      <c r="E215" s="25"/>
      <c r="F215" s="26"/>
      <c r="G215" s="25"/>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5"/>
      <c r="F216" s="26"/>
      <c r="G216" s="24"/>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5"/>
      <c r="D217" s="25"/>
      <c r="E217" s="25"/>
      <c r="F217" s="26"/>
      <c r="G217" s="25"/>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5"/>
      <c r="F218" s="26"/>
      <c r="G218" s="24"/>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5"/>
      <c r="F219" s="26"/>
      <c r="G219" s="24"/>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5"/>
      <c r="D220" s="25"/>
      <c r="E220" s="25"/>
      <c r="F220" s="26"/>
      <c r="G220" s="25"/>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5"/>
      <c r="D221" s="24"/>
      <c r="E221" s="25"/>
      <c r="F221" s="26"/>
      <c r="G221" s="24"/>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5"/>
      <c r="D222" s="25"/>
      <c r="E222" s="25"/>
      <c r="F222" s="26"/>
      <c r="G222" s="25"/>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5"/>
      <c r="D223" s="24"/>
      <c r="E223" s="25"/>
      <c r="F223" s="26"/>
      <c r="G223" s="24"/>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5"/>
      <c r="D224" s="25"/>
      <c r="E224" s="25"/>
      <c r="F224" s="26"/>
      <c r="G224" s="25"/>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5"/>
      <c r="D225" s="25"/>
      <c r="E225" s="25"/>
      <c r="F225" s="26"/>
      <c r="G225" s="25"/>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5"/>
      <c r="D226" s="24"/>
      <c r="E226" s="25"/>
      <c r="F226" s="26"/>
      <c r="G226" s="25"/>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5"/>
      <c r="D227" s="24"/>
      <c r="E227" s="25"/>
      <c r="F227" s="26"/>
      <c r="G227" s="24"/>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5"/>
      <c r="D228" s="24"/>
      <c r="E228" s="25"/>
      <c r="F228" s="26"/>
      <c r="G228" s="24"/>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5"/>
      <c r="F229" s="26"/>
      <c r="G229" s="24"/>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5"/>
      <c r="D230" s="24"/>
      <c r="E230" s="25"/>
      <c r="F230" s="26"/>
      <c r="G230" s="24"/>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5"/>
      <c r="F231" s="26"/>
      <c r="G231" s="24"/>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5"/>
      <c r="D232" s="24"/>
      <c r="E232" s="25"/>
      <c r="F232" s="26"/>
      <c r="G232" s="24"/>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5"/>
      <c r="D233" s="25"/>
      <c r="E233" s="25"/>
      <c r="F233" s="26"/>
      <c r="G233" s="25"/>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5"/>
      <c r="D234" s="25"/>
      <c r="E234" s="25"/>
      <c r="F234" s="26"/>
      <c r="G234" s="25"/>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5"/>
      <c r="D235" s="24"/>
      <c r="E235" s="25"/>
      <c r="F235" s="26"/>
      <c r="G235" s="25"/>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5"/>
      <c r="D236" s="25"/>
      <c r="E236" s="25"/>
      <c r="F236" s="26"/>
      <c r="G236" s="25"/>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5"/>
      <c r="D237" s="25"/>
      <c r="E237" s="25"/>
      <c r="F237" s="26"/>
      <c r="G237" s="25"/>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5"/>
      <c r="D238" s="25"/>
      <c r="E238" s="25"/>
      <c r="F238" s="26"/>
      <c r="G238" s="25"/>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5"/>
      <c r="D239" s="25"/>
      <c r="E239" s="25"/>
      <c r="F239" s="26"/>
      <c r="G239" s="25"/>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5"/>
      <c r="D240" s="24"/>
      <c r="E240" s="25"/>
      <c r="F240" s="26"/>
      <c r="G240" s="24"/>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5"/>
      <c r="D241" s="25"/>
      <c r="E241" s="25"/>
      <c r="F241" s="26"/>
      <c r="G241" s="25"/>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5"/>
      <c r="D242" s="25"/>
      <c r="E242" s="25"/>
      <c r="F242" s="26"/>
      <c r="G242" s="25"/>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5"/>
      <c r="F243" s="26"/>
      <c r="G243" s="24"/>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5"/>
      <c r="D244" s="25"/>
      <c r="E244" s="25"/>
      <c r="F244" s="26"/>
      <c r="G244" s="25"/>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5"/>
      <c r="D245" s="24"/>
      <c r="E245" s="25"/>
      <c r="F245" s="26"/>
      <c r="G245" s="24"/>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5"/>
      <c r="D246" s="25"/>
      <c r="E246" s="25"/>
      <c r="F246" s="26"/>
      <c r="G246" s="25"/>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5"/>
      <c r="D247" s="25"/>
      <c r="E247" s="25"/>
      <c r="F247" s="26"/>
      <c r="G247" s="25"/>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5"/>
      <c r="D248" s="24"/>
      <c r="E248" s="25"/>
      <c r="F248" s="26"/>
      <c r="G248" s="24"/>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5"/>
      <c r="D249" s="24"/>
      <c r="E249" s="25"/>
      <c r="F249" s="26"/>
      <c r="G249" s="24"/>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5"/>
      <c r="D250" s="25"/>
      <c r="E250" s="25"/>
      <c r="F250" s="26"/>
      <c r="G250" s="25"/>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5"/>
      <c r="D251" s="25"/>
      <c r="E251" s="25"/>
      <c r="F251" s="26"/>
      <c r="G251" s="25"/>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5"/>
      <c r="D252" s="25"/>
      <c r="E252" s="25"/>
      <c r="F252" s="30"/>
      <c r="G252" s="25"/>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5"/>
      <c r="D253" s="24"/>
      <c r="E253" s="25"/>
      <c r="F253" s="26"/>
      <c r="G253" s="24"/>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5"/>
      <c r="D254" s="24"/>
      <c r="E254" s="25"/>
      <c r="F254" s="26"/>
      <c r="G254" s="24"/>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5"/>
      <c r="D255" s="24"/>
      <c r="E255" s="25"/>
      <c r="F255" s="26"/>
      <c r="G255" s="24"/>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5"/>
      <c r="D256" s="25"/>
      <c r="E256" s="25"/>
      <c r="F256" s="26"/>
      <c r="G256" s="25"/>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5"/>
      <c r="D257" s="25"/>
      <c r="E257" s="25"/>
      <c r="F257" s="26"/>
      <c r="G257" s="25"/>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5"/>
      <c r="D258" s="24"/>
      <c r="E258" s="25"/>
      <c r="F258" s="26"/>
      <c r="G258" s="24"/>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5"/>
      <c r="D259" s="25"/>
      <c r="E259" s="25"/>
      <c r="F259" s="26"/>
      <c r="G259" s="24"/>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5"/>
      <c r="D260" s="24"/>
      <c r="E260" s="25"/>
      <c r="F260" s="26"/>
      <c r="G260" s="24"/>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5"/>
      <c r="D261" s="25"/>
      <c r="E261" s="25"/>
      <c r="F261" s="26"/>
      <c r="G261" s="25"/>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5"/>
      <c r="D262" s="24"/>
      <c r="E262" s="25"/>
      <c r="F262" s="26"/>
      <c r="G262" s="24"/>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5"/>
      <c r="D263" s="25"/>
      <c r="E263" s="25"/>
      <c r="F263" s="26"/>
      <c r="G263" s="25"/>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8"/>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8"/>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8"/>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8"/>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8"/>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8"/>
      <c r="I271" s="24"/>
      <c r="J271" s="24"/>
      <c r="K271" s="24"/>
      <c r="L271" s="24"/>
      <c r="M271" s="24"/>
      <c r="N271" s="24"/>
      <c r="O271" s="24"/>
      <c r="P271" s="24"/>
      <c r="Q271" s="24"/>
      <c r="R271" s="24"/>
      <c r="S271" s="24"/>
      <c r="T271" s="24"/>
      <c r="U271" s="24"/>
      <c r="V271" s="24"/>
      <c r="W271" s="24"/>
      <c r="X271" s="24"/>
      <c r="Y271" s="24"/>
      <c r="Z271" s="24"/>
      <c r="AA271" s="24"/>
      <c r="AB271" s="24"/>
    </row>
  </sheetData>
  <sortState ref="A2:AD145">
    <sortCondition ref="A2:A145"/>
  </sortState>
  <hyperlinks>
    <hyperlink ref="H2" r:id="rId1"/>
    <hyperlink ref="H3" r:id="rId2"/>
    <hyperlink ref="H4" r:id="rId3"/>
    <hyperlink ref="H5" r:id="rId4"/>
    <hyperlink ref="H13" r:id="rId5"/>
    <hyperlink ref="H14" r:id="rId6"/>
    <hyperlink ref="H17" r:id="rId7"/>
    <hyperlink ref="H19" r:id="rId8"/>
    <hyperlink ref="H20" r:id="rId9"/>
    <hyperlink ref="H21" r:id="rId10"/>
    <hyperlink ref="H22" r:id="rId11"/>
    <hyperlink ref="H23" r:id="rId12"/>
    <hyperlink ref="H27" r:id="rId13"/>
    <hyperlink ref="H28" r:id="rId14"/>
    <hyperlink ref="H29" r:id="rId15"/>
    <hyperlink ref="H30" r:id="rId16"/>
    <hyperlink ref="H34" r:id="rId17"/>
    <hyperlink ref="H39" r:id="rId18"/>
    <hyperlink ref="H45" r:id="rId19"/>
    <hyperlink ref="H46" r:id="rId20"/>
    <hyperlink ref="H47" r:id="rId21"/>
    <hyperlink ref="H48" r:id="rId22"/>
    <hyperlink ref="H49" r:id="rId23" location="t=articleTop" display="http://www.nejm.org/doi/full/10.1056/NEJMoa0912613 - t=articleTop"/>
    <hyperlink ref="H51" r:id="rId24"/>
    <hyperlink ref="H53" r:id="rId25" location="t=articleTop" display="http://www.nejm.org/doi/full/10.1056/NEJMoa0912613 - t=articleTop"/>
    <hyperlink ref="H54" r:id="rId26"/>
    <hyperlink ref="H56" r:id="rId27"/>
    <hyperlink ref="H60" r:id="rId28" location="__ffn_sectitle" display="http://www.ncbi.nlm.nih.gov/pmc/articles/PMC3002170/?report=reader - __ffn_sectitle"/>
    <hyperlink ref="H66" r:id="rId29"/>
    <hyperlink ref="H68" r:id="rId30"/>
    <hyperlink ref="H72" r:id="rId31"/>
    <hyperlink ref="H76" r:id="rId32"/>
    <hyperlink ref="H77" r:id="rId33"/>
    <hyperlink ref="H79" r:id="rId34"/>
    <hyperlink ref="H83" r:id="rId35"/>
    <hyperlink ref="H84" r:id="rId36"/>
    <hyperlink ref="H90" r:id="rId37"/>
    <hyperlink ref="H91" r:id="rId38"/>
    <hyperlink ref="H100" r:id="rId39"/>
    <hyperlink ref="H105" r:id="rId40"/>
    <hyperlink ref="H108" r:id="rId41"/>
    <hyperlink ref="H116" r:id="rId42"/>
    <hyperlink ref="G118" r:id="rId43" tooltip="View in PubMed" display="http://www.scopus.com/redirect/linking.url?targetURL=http%3a%2f%2fwww.ncbi.nlm.nih.gov%2fpubmed%2f22141237&amp;locationID=1&amp;categoryID=41&amp;linkType=PubMedLinking&amp;origin=recordpage&amp;zone=journalDetails&amp;dig=e7a75efff412c0ec261a3f3a0277677d"/>
    <hyperlink ref="H129" r:id="rId44"/>
    <hyperlink ref="H130" r:id="rId45"/>
    <hyperlink ref="H131" r:id="rId46"/>
    <hyperlink ref="H8" r:id="rId47"/>
    <hyperlink ref="H9" r:id="rId48"/>
    <hyperlink ref="H11" r:id="rId49"/>
    <hyperlink ref="H12" r:id="rId50"/>
    <hyperlink ref="H119" r:id="rId51"/>
    <hyperlink ref="G16" r:id="rId52" tooltip="View in PubMed" display="http://www.scopus.com/redirect/linking.url?targetURL=http%3a%2f%2fwww.ncbi.nlm.nih.gov%2fpubmed%2f23430708&amp;locationID=1&amp;categoryID=41&amp;linkType=PubMedLinking&amp;origin=recordpage&amp;zone=journalDetails&amp;dig=cd93f5829ee11ae09cca96f5d5b549b6"/>
    <hyperlink ref="G18" r:id="rId53" tooltip="View in PubMed" display="http://www.scopus.com/redirect/linking.url?targetURL=http%3a%2f%2fwww.ncbi.nlm.nih.gov%2fpubmed%2f16735491&amp;locationID=1&amp;categoryID=41&amp;linkType=PubMedLinking&amp;origin=recordpage&amp;zone=journalDetails&amp;dig=5017c5b125a3ddb6d59ed9ab07cebd9e"/>
    <hyperlink ref="G40" r:id="rId54" tooltip="View in PubMed" display="http://www.scopus.com/redirect/linking.url?targetURL=http%3a%2f%2fwww.ncbi.nlm.nih.gov%2fpubmed%2f22048225&amp;locationID=1&amp;categoryID=41&amp;linkType=PubMedLinking&amp;origin=recordpage&amp;zone=journalDetails&amp;dig=a801b0806d2d850f1529037477b5f868"/>
    <hyperlink ref="G42" r:id="rId55" tooltip="View in PubMed" display="http://www.scopus.com/redirect/linking.url?targetURL=http%3a%2f%2fwww.ncbi.nlm.nih.gov%2fpubmed%2f21925831&amp;locationID=1&amp;categoryID=41&amp;linkType=PubMedLinking&amp;origin=recordpage&amp;zone=journalDetails&amp;dig=60d76474a1e447787e9c21841d14c279"/>
    <hyperlink ref="H43" r:id="rId56" display="http://www.scopus.com/record/display.url?eid=2-s2.0-79952638022&amp;origin=resultslist&amp;sort=plf-f&amp;src=s&amp;st1=Kebebew&amp;searchTerms=%3f%21%22*%24&amp;sid=9B35652338E6A864674F9C57B179F87A.FZg2ODcJC9ArCe8WOZPvA%3a80&amp;sot=b&amp;sdt=b&amp;sl=81&amp;s=TITLE-ABS-KEY-AUTH%28Kebebew%29+AND+TITLE-ABS-KEY%28Thyroid%29+AND+TITLE-ABS-KEY%28Genetic%29&amp;relpos=10&amp;relpos=10&amp;citeCnt=54&amp;searchTerm=TITLE-ABS-KEY-AUTH%28Kebebew%29+AND+TITLE-ABS-KEY%28Thyroid%29+AND+TITLE-ABS-KEY%28Genetic%29"/>
    <hyperlink ref="G43" r:id="rId57" tooltip="View in PubMed" display="http://www.scopus.com/redirect/linking.url?targetURL=http%3a%2f%2fwww.ncbi.nlm.nih.gov%2fpubmed%2f20703476&amp;locationID=1&amp;categoryID=41&amp;linkType=PubMedLinking&amp;origin=recordpage&amp;zone=journalDetails&amp;dig=81c41b7e19cfa8d88f61abd7b52447f8"/>
    <hyperlink ref="H55" r:id="rId58" display="http://www.scopus.com/record/display.url?eid=2-s2.0-60749098724&amp;origin=resultslist&amp;sort=plf-f&amp;src=s&amp;st1=Jacobson&amp;searchTerms=%3f%21%22*%24&amp;sid=9B35652338E6A864674F9C57B179F87A.FZg2ODcJC9ArCe8WOZPvA%3a820&amp;sot=b&amp;sdt=b&amp;sl=56&amp;s=TITLE-ABS-KEY-AUTH%28Jacobson%29+AND+TITLE-ABS-KEY%28VCL-CT02%29&amp;relpos=0&amp;relpos=0&amp;citeCnt=19&amp;searchTerm=TITLE-ABS-KEY-AUTH%28Jacobson%29+AND+TITLE-ABS-KEY%28VCL-CT02%29"/>
    <hyperlink ref="G55" r:id="rId59" tooltip="View in PubMed" display="http://www.scopus.com/redirect/linking.url?targetURL=http%3a%2f%2fwww.ncbi.nlm.nih.gov%2fpubmed%2f19168107&amp;locationID=1&amp;categoryID=41&amp;linkType=PubMedLinking&amp;origin=recordpage&amp;zone=journalDetails&amp;dig=704724f809df148a05e4350e91018c71"/>
    <hyperlink ref="H58" r:id="rId60" display="http://www.scopus.com/record/display.url?eid=2-s2.0-49849100961&amp;origin=resultslist&amp;sort=plf-f&amp;src=s&amp;st1=Frieden&amp;searchTerms=%3f%21%22*%24&amp;sid=9B35652338E6A864674F9C57B179F87A.FZg2ODcJC9ArCe8WOZPvA%3a1010&amp;sot=b&amp;sdt=b&amp;sl=150&amp;s=TITLE-ABS-KEY-AUTH%28Frieden%29+AND+TITLE-ABS-KEY-AUTH%28Garzon%29+AND+TITLE-ABS-KEY-AUTH%28Metry%29+AND+TITLE-ABS-KEY-AUTH%28Frieden%29+AND+TITLE-ABS-KEY%28Hemangioma%29&amp;relpos=13&amp;relpos=13&amp;citeCnt=156&amp;searchTerm=TITLE-ABS-KEY-AUTH%28Frieden%29+AND+TITLE-ABS-KEY-AUTH%28Garzon%29+AND+TITLE-ABS-KEY-AUTH%28Metry%29+AND+TITLE-ABS-KEY-AUTH%28Frieden%29+AND+TITLE-ABS-KEY%28Hemangioma%29"/>
    <hyperlink ref="G58" r:id="rId61" tooltip="View in PubMed" display="http://www.scopus.com/redirect/linking.url?targetURL=http%3a%2f%2fwww.ncbi.nlm.nih.gov%2fpubmed%2f18676554&amp;locationID=1&amp;categoryID=41&amp;linkType=PubMedLinking&amp;origin=recordpage&amp;zone=journalDetails&amp;dig=3ec4deba3a2c0afd84356e990d610c9e"/>
    <hyperlink ref="H69" r:id="rId62" display="http://www.scopus.com/record/display.url?eid=2-s2.0-72649096137&amp;origin=resultslist&amp;sort=plf-f&amp;src=s&amp;st1=Harrison&amp;st2=san+francisco&amp;searchTerms=%3f%21%22*%24&amp;sid=9B35652338E6A864674F9C57B179F87A.FZg2ODcJC9ArCe8WOZPvA%3a2080&amp;sot=b&amp;sdt=b&amp;sl=91&amp;s=%28TITLE-ABS-KEY-AUTH%28Harrison%29+AND+AFFIL%28san+francisco%29+AND+TITLE-ABS-KEY%28pectus+excavatum%29%29&amp;relpos=1&amp;relpos=1&amp;citeCnt=7&amp;searchTerm=%28TITLE-ABS-KEY-AUTH%28Harrison%29+AND+AFFIL%28san+francisco%29+AND+TITLE-ABS-KEY%28pectus+excavatum%29%29"/>
    <hyperlink ref="G69" r:id="rId63" tooltip="View in PubMed" display="http://www.scopus.com/redirect/linking.url?targetURL=http%3a%2f%2fwww.ncbi.nlm.nih.gov%2fpubmed%2f20105602&amp;locationID=1&amp;categoryID=41&amp;linkType=PubMedLinking&amp;origin=recordpage&amp;zone=journalDetails&amp;dig=5da79d6191e41761e5b4c863be3ac601"/>
    <hyperlink ref="H71" r:id="rId64"/>
    <hyperlink ref="G71" r:id="rId65" tooltip="View in PubMed" display="http://www.scopus.com/redirect/linking.url?targetURL=http%3a%2f%2fwww.ncbi.nlm.nih.gov%2fpubmed%2f19765674&amp;locationID=1&amp;categoryID=41&amp;linkType=PubMedLinking&amp;origin=recordpage&amp;zone=journalDetails&amp;dig=8cd431bcc0db765df9acde2243095705"/>
    <hyperlink ref="H73" r:id="rId66" display="http://www.scopus.com/record/display.url?eid=2-s2.0-67650453430&amp;origin=resultslist&amp;sort=plf-f&amp;src=s&amp;st1=Acharya&amp;st2=San+Francisco&amp;searchTerms=%3f%21%22*%24&amp;sid=9B35652338E6A864674F9C57B179F87A.FZg2ODcJC9ArCe8WOZPvA%3a250&amp;sot=b&amp;sdt=b&amp;sl=85&amp;s=%28TITLE-ABS-KEY-AUTH%28Acharya%29+AND+AFFIL%28San+Francisco%29+AND+TITLE-ABS-KEY%28ranibizumab%29%29&amp;relpos=1&amp;relpos=1&amp;citeCnt=26&amp;searchTerm=%28TITLE-ABS-KEY-AUTH%28Acharya%29+AND+AFFIL%28San+Francisco%29+AND+TITLE-ABS-KEY%28ranibizumab%29%29"/>
    <hyperlink ref="G73" r:id="rId67" tooltip="View in PubMed" display="http://www.scopus.com/redirect/linking.url?targetURL=http%3a%2f%2fwww.ncbi.nlm.nih.gov%2fpubmed%2f19427988&amp;locationID=1&amp;categoryID=41&amp;linkType=PubMedLinking&amp;origin=recordpage&amp;zone=journalDetails&amp;dig=10df33808c6253a2decea6d3918e5afb"/>
    <hyperlink ref="H75" r:id="rId68" display="http://www.scopus.com/record/display.url?eid=2-s2.0-78649556809&amp;origin=resultslist&amp;sort=plf-f&amp;src=s&amp;st1=Link&amp;st2=San+Francisco&amp;searchTerms=%3f%21%22*%24&amp;sid=9B35652338E6A864674F9C57B179F87A.FZg2ODcJC9ArCe8WOZPvA%3a470&amp;sot=b&amp;sdt=b&amp;sl=112&amp;s=%28TITLE-ABS-KEY-AUTH%28Link%29+AND+AFFIL%28San+Francisco%29+AND+TITLE-ABS-KEY%28alendronate%29+AND+TITLE-ABS-KEY%28trabecular%29%29&amp;relpos=2&amp;relpos=2&amp;citeCnt=48&amp;searchTerm=%28TITLE-ABS-KEY-AUTH%28Link%29+AND+AFFIL%28San+Francisco%29+AND+TITLE-ABS-KEY%28alendronate%29+AND+TITLE-ABS-KEY%28trabecular%29%29"/>
    <hyperlink ref="G75" r:id="rId69" tooltip="View in PubMed" display="http://www.scopus.com/redirect/linking.url?targetURL=http%3a%2f%2fwww.ncbi.nlm.nih.gov%2fpubmed%2f20564242&amp;locationID=1&amp;categoryID=41&amp;linkType=PubMedLinking&amp;origin=recordpage&amp;zone=journalDetails&amp;dig=99c87b2cc178bf90888471963d878704"/>
    <hyperlink ref="G80" r:id="rId70" tooltip="View in PubMed" display="http://www.scopus.com/redirect/linking.url?targetURL=http%3a%2f%2fwww.ncbi.nlm.nih.gov%2fpubmed%2f19933120&amp;locationID=1&amp;categoryID=41&amp;linkType=PubMedLinking&amp;origin=recordpage&amp;zone=journalDetails&amp;dig=e4c3a2870aacf6e7ed042bd7a48a7fbd"/>
    <hyperlink ref="H80" r:id="rId71" display="http://www.scopus.com/record/display.url?eid=2-s2.0-77953016289&amp;origin=resultslist&amp;sort=plf-f&amp;src=s&amp;st1=Chen&amp;st2=San+Francisco&amp;searchTerms=%3f%21%22*%24&amp;sid=9B35652338E6A864674F9C57B179F87A.FZg2ODcJC9ArCe8WOZPvA%3a610&amp;sot=b&amp;sdt=b&amp;sl=117&amp;s=%28TITLE-ABS-KEY-AUTH%28Chen%29+AND+AFFIL%28San+Francisco%29+AND+TITLE-ABS-KEY%28overweight%29+AND+TITLE-ABS-KEY%28chinese-american%29%29&amp;relpos=4&amp;relpos=4&amp;citeCnt=12&amp;searchTerm=%28TITLE-ABS-KEY-AUTH%28Chen%29+AND+AFFIL%28San+Francisco%29+AND+TITLE-ABS-KEY%28overweight%29+AND+TITLE-ABS-KEY%28chinese-american%29%29"/>
    <hyperlink ref="H81" r:id="rId72" display="http://www.scopus.com/record/display.url?eid=2-s2.0-79955807706&amp;origin=resultslist&amp;sort=plf-f&amp;src=s&amp;st1=Kebebew&amp;st2=San+Francisco&amp;searchTerms=%3f%21%22*%24&amp;sid=9B35652338E6A864674F9C57B179F87A.FZg2ODcJC9ArCe8WOZPvA%3a730&amp;sot=b&amp;sdt=b&amp;sl=114&amp;s=%28TITLE-ABS-KEY-AUTH%28Kebebew%29+AND+AFFIL%28San+Francisco%29+AND+TITLE-ABS-KEY%28Thyroidectomy%29+AND+TITLE-ABS-KEY%28bipolar%29%29&amp;relpos=0&amp;relpos=0&amp;citeCnt=14&amp;searchTerm=%28TITLE-ABS-KEY-AUTH%28Kebebew%29+AND+AFFIL%28San+Francisco%29+AND+TITLE-ABS-KEY%28Thyroidectomy%29+AND+TITLE-ABS-KEY%28bipolar%29%29"/>
    <hyperlink ref="G81" r:id="rId73" tooltip="View in PubMed" display="http://www.scopus.com/redirect/linking.url?targetURL=http%3a%2f%2fwww.ncbi.nlm.nih.gov%2fpubmed%2f21072688&amp;locationID=1&amp;categoryID=41&amp;linkType=PubMedLinking&amp;origin=recordpage&amp;zone=journalDetails&amp;dig=1152993609ff59f8de3d99eff6354062"/>
    <hyperlink ref="H85" r:id="rId74" display="http://www.scopus.com/record/display.url?eid=2-s2.0-70349316737&amp;origin=resultslist&amp;sort=plf-f&amp;src=s&amp;st1=Cohen&amp;st2=San+Francisco&amp;searchTerms=%3f%21%22*%24&amp;sid=9B35652338E6A864674F9C57B179F87A.FZg2ODcJC9ArCe8WOZPvA%3a850&amp;sot=b&amp;sdt=b&amp;sl=119&amp;s=%28TITLE-ABS-KEY-AUTH%28Cohen%29+AND+AFFIL%28San+Francisco%29+AND+TITLE-ABS-KEY%28bacterial+vaginosis%29+AND+TITLE-ABS-KEY%28Lactin-V%29%29&amp;relpos=2&amp;relpos=2&amp;citeCnt=11&amp;searchTerm=%28TITLE-ABS-KEY-AUTH%28Cohen%29+AND+AFFIL%28San+Francisco%29+AND+TITLE-ABS-KEY%28bacterial+vaginosis%29+AND+TITLE-ABS-KEY%28Lactin-V%29%29"/>
    <hyperlink ref="G85" r:id="rId75" tooltip="View in PubMed" display="http://www.scopus.com/redirect/linking.url?targetURL=http%3a%2f%2fwww.ncbi.nlm.nih.gov%2fpubmed%2f19543144&amp;locationID=1&amp;categoryID=41&amp;linkType=PubMedLinking&amp;origin=recordpage&amp;zone=journalDetails&amp;dig=55b1f325c51a53e4491dac251792cfec"/>
    <hyperlink ref="H87" r:id="rId76" display="http://www.scopus.com/record/display.url?eid=2-s2.0-84866742795&amp;origin=resultslist&amp;sort=plf-f&amp;src=s&amp;st1=Hendren&amp;st2=San+Francisco&amp;searchTerms=%3f%21%22*%24&amp;sid=9B35652338E6A864674F9C57B179F87A.FZg2ODcJC9ArCe8WOZPvA%3a1270&amp;sot=b&amp;sdt=b&amp;sl=111&amp;s=%28TITLE-ABS-KEY-AUTH%28Hendren%29+AND+AFFIL%28San+Francisco%29+AND+TITLE-ABS-KEY%28Risperidone%29+AND+TITLE-ABS-KEY%28autism%29%29&amp;relpos=1&amp;relpos=1&amp;citeCnt=3&amp;searchTerm=%28TITLE-ABS-KEY-AUTH%28Hendren%29+AND+AFFIL%28San+Francisco%29+AND+TITLE-ABS-KEY%28Risperidone%29+AND+TITLE-ABS-KEY%28autism%29%29"/>
    <hyperlink ref="G87" r:id="rId77" tooltip="View in PubMed" display="http://www.scopus.com/redirect/linking.url?targetURL=http%3a%2f%2fwww.ncbi.nlm.nih.gov%2fpubmed%2f21647175&amp;locationID=1&amp;categoryID=41&amp;linkType=PubMedLinking&amp;origin=recordpage&amp;zone=journalDetails&amp;dig=75a43fc6a586ffa6411e62ffd72af13b"/>
    <hyperlink ref="H88" r:id="rId78" display="http://www.scopus.com/record/display.url?eid=2-s2.0-84865014563&amp;origin=resultslist&amp;sort=plf-f&amp;src=s&amp;st1=Prochaska&amp;st2=San+Francisco&amp;searchTerms=%3f%21%22*%24&amp;sid=9B35652338E6A864674F9C57B179F87A.FZg2ODcJC9ArCe8WOZPvA%3a1510&amp;sot=b&amp;sdt=b&amp;sl=143&amp;s=%28TITLE-ABS-KEY-AUTH%28Prochaska%29+AND+AFFIL%28San+Francisco%29+AND+TITLE-ABS-KEY%28tobacco%29+AND+TITLE-ABS-KEY%28adolescents%29+AND+ALL%28randomized+clinical%29%29&amp;relpos=2&amp;relpos=2&amp;citeCnt=1&amp;searchTerm=%28TITLE-ABS-KEY-AUTH%28Prochaska%29+AND+AFFIL%28San+Francisco%29+AND+TITLE-ABS-KEY%28tobacco%29+AND+TITLE-ABS-KEY%28adolescents%29+AND+ALL%28randomized+clinical%29%29"/>
    <hyperlink ref="G88" r:id="rId79" tooltip="View in PubMed" display="http://www.scopus.com/redirect/linking.url?targetURL=http%3a%2f%2fwww.ncbi.nlm.nih.gov%2fpubmed%2f22560677&amp;locationID=1&amp;categoryID=41&amp;linkType=PubMedLinking&amp;origin=recordpage&amp;zone=journalDetails&amp;dig=b305a574c5464406342582e2b557b46a"/>
    <hyperlink ref="H92" r:id="rId80" display="http://www.scopus.com/record/display.url?eid=2-s2.0-67349274980&amp;origin=resultslist&amp;sort=plf-f&amp;src=s&amp;st1=Johnson&amp;st2=San+Francisco&amp;searchTerms=%3f%21%22*%24&amp;sid=9B35652338E6A864674F9C57B179F87A.FZg2ODcJC9ArCe8WOZPvA%3a1690&amp;sot=b&amp;sdt=b&amp;sl=106&amp;s=%28TITLE-ABS-KEY-AUTH%28Johnson%29+AND+AFFIL%28San+Francisco%29+AND+TITLE-ABS-KEY%28HIV%29+AND+TITLE-ABS-KEY%28cognitive%29%29&amp;relpos=4&amp;relpos=4&amp;citeCnt=10&amp;searchTerm=%28TITLE-ABS-KEY-AUTH%28Johnson%29+AND+AFFIL%28San+Francisco%29+AND+TITLE-ABS-KEY%28HIV%29+AND+TITLE-ABS-KEY%28cognitive%29%29"/>
    <hyperlink ref="G92" r:id="rId81" tooltip="View in PubMed" display="http://www.scopus.com/redirect/linking.url?targetURL=http%3a%2f%2fwww.ncbi.nlm.nih.gov%2fpubmed%2f18626764&amp;locationID=1&amp;categoryID=41&amp;linkType=PubMedLinking&amp;origin=recordpage&amp;zone=journalDetails&amp;dig=daac3617aee04ec7c8f0672a64ac2d14"/>
    <hyperlink ref="H94" r:id="rId82" display="http://www.scopus.com/record/display.url?eid=2-s2.0-84863460418&amp;origin=resultslist&amp;sort=plf-f&amp;src=s&amp;st1=Matthay&amp;st2=San+Francisco&amp;searchTerms=%3f%21%22*%24&amp;sid=9B35652338E6A864674F9C57B179F87A.FZg2ODcJC9ArCe8WOZPvA%3a2620&amp;sot=b&amp;sdt=b&amp;sl=138&amp;s=%28TITLE-ABS-KEY-AUTH%28Matthay%29+AND+AFFIL%28San+Francisco%29+AND+TITLE-ABS-KEY%28MIBG%29+AND+TITLE-ABS-KEY%28131%29+AND+ALL%28stem+cell%29+AND+ALL%28phase+II%29%29&amp;relpos=6&amp;relpos=6&amp;citeCnt=7&amp;searchTerm=%28TITLE-ABS-KEY-AUTH%28Matthay%29+AND+AFFIL%28San+Francisco%29+AND+TITLE-ABS-KEY%28MIBG%29+AND+TITLE-ABS-KEY%28131%29+AND+ALL%28stem+cell%29+AND+ALL%28phase+II%29%29"/>
    <hyperlink ref="G94" r:id="rId83" tooltip="View in PubMed" display="http://www.scopus.com/redirect/linking.url?targetURL=http%3a%2f%2fwww.ncbi.nlm.nih.gov%2fpubmed%2f22700000&amp;locationID=1&amp;categoryID=41&amp;linkType=PubMedLinking&amp;origin=recordpage&amp;zone=journalDetails&amp;dig=ecb009557bdc7e3a12d59d100ac489fc"/>
    <hyperlink ref="H95" r:id="rId84"/>
    <hyperlink ref="G96" r:id="rId85" tooltip="View in PubMed" display="http://www.scopus.com/redirect/linking.url?targetURL=http%3a%2f%2fwww.ncbi.nlm.nih.gov%2fpubmed%2f23190222&amp;locationID=1&amp;categoryID=41&amp;linkType=PubMedLinking&amp;origin=recordpage&amp;zone=journalDetails&amp;dig=ebe5162540232abfb118fd5f73f3113d"/>
    <hyperlink ref="H96" r:id="rId86" display="http://www.scopus.com/record/display.url?eid=2-s2.0-84870040443&amp;origin=resultslist&amp;sort=plf-f&amp;src=s&amp;st1=Aweeka&amp;st2=San+Francisco&amp;searchTerms=%3f%21%22*%24&amp;sid=9B35652338E6A864674F9C57B179F87A.FZg2ODcJC9ArCe8WOZPvA%3a2940&amp;sot=b&amp;sdt=b&amp;sl=111&amp;s=%28TITLE-ABS-KEY-AUTH%28Aweeka%29+AND+AFFIL%28San+Francisco%29+AND+TITLE-ABS-KEY%28ritonavir%29+AND+TITLE-ABS-KEY%28efavirenz%29%29&amp;relpos=1&amp;relpos=1&amp;citeCnt=15&amp;searchTerm=%28TITLE-ABS-KEY-AUTH%28Aweeka%29+AND+AFFIL%28San+Francisco%29+AND+TITLE-ABS-KEY%28ritonavir%29+AND+TITLE-ABS-KEY%28efavirenz%29%29"/>
    <hyperlink ref="G97" r:id="rId87" tooltip="View in PubMed" display="http://www.scopus.com/redirect/linking.url?targetURL=http%3a%2f%2fwww.ncbi.nlm.nih.gov%2fpubmed%2f21436683&amp;locationID=1&amp;categoryID=41&amp;linkType=PubMedLinking&amp;origin=recordpage&amp;zone=journalDetails&amp;dig=fbc012400636a5a9413c3cf063705917"/>
    <hyperlink ref="H97" r:id="rId88" display="http://www.scopus.com/record/display.url?eid=2-s2.0-80051782404&amp;origin=resultslist&amp;sort=plf-f&amp;src=s&amp;st1=Puntillo&amp;st2=San+Francisco&amp;searchTerms=%3f%21%22*%24&amp;sid=9B35652338E6A864674F9C57B179F87A.FZg2ODcJC9ArCe8WOZPvA%3a3420&amp;sot=b&amp;sdt=b&amp;sl=111&amp;s=%28TITLE-ABS-KEY-AUTH%28Puntillo%29+AND+AFFIL%28San+Francisco%29+AND+TITLE-ABS-KEY%28ketamine%29+AND+TITLE-ABS-KEY%28morphine%29%29&amp;relpos=2&amp;relpos=2&amp;citeCnt=5&amp;searchTerm=%28TITLE-ABS-KEY-AUTH%28Puntillo%29+AND+AFFIL%28San+Francisco%29+AND+TITLE-ABS-KEY%28ketamine%29+AND+TITLE-ABS-KEY%28morphine%29%29"/>
    <hyperlink ref="G98" r:id="rId89" tooltip="View in PubMed" display="http://www.scopus.com/redirect/linking.url?targetURL=http%3a%2f%2fwww.ncbi.nlm.nih.gov%2fpubmed%2f21435153&amp;locationID=1&amp;categoryID=41&amp;linkType=PubMedLinking&amp;origin=recordpage&amp;zone=journalDetails&amp;dig=8aca95c5210664082fde0d180a481ae5"/>
    <hyperlink ref="H98" r:id="rId90" display="http://www.scopus.com/record/display.url?eid=2-s2.0-80054021676&amp;origin=resultslist&amp;sort=plf-f&amp;src=s&amp;st1=Roach&amp;st2=San+Francisco&amp;searchTerms=%3f%21%22*%24&amp;sid=9B35652338E6A864674F9C57B179F87A.FZg2ODcJC9ArCe8WOZPvA%3a3540&amp;sot=b&amp;sdt=b&amp;sl=106&amp;s=%28TITLE-ABS-KEY-AUTH%28Roach%29+AND+AFFIL%28San+Francisco%29+AND+TITLE-ABS-KEY%28dutasteride%29+AND+TITLE-ABS-KEY%28MRI%29%29&amp;relpos=0&amp;relpos=0&amp;citeCnt=1&amp;searchTerm=%28TITLE-ABS-KEY-AUTH%28Roach%29+AND+AFFIL%28San+Francisco%29+AND+TITLE-ABS-KEY%28dutasteride%29+AND+TITLE-ABS-KEY%28MRI%29%29"/>
    <hyperlink ref="G109" r:id="rId91" tooltip="View in PubMed" display="http://www.scopus.com/redirect/linking.url?targetURL=http%3a%2f%2fwww.ncbi.nlm.nih.gov%2fpubmed%2f20797598&amp;locationID=1&amp;categoryID=41&amp;linkType=PubMedLinking&amp;origin=recordpage&amp;zone=journalDetails&amp;dig=59c1bfec757fc89af3039a3bb0ab7404"/>
    <hyperlink ref="H109" r:id="rId92" display="http://www.scopus.com/record/display.url?eid=2-s2.0-77956187732&amp;origin=resultslist&amp;sort=plf-f&amp;src=s&amp;st1=Howie-Esquivel&amp;st2=San+Francisco&amp;searchTerms=%3f%21%22*%24&amp;sid=9B35652338E6A864674F9C57B179F87A.FZg2ODcJC9ArCe8WOZPvA%3a5020&amp;sot=b&amp;sdt=b&amp;sl=118&amp;s=%28TITLE-ABS-KEY-AUTH%28Howie-Esquivel%29+AND+AFFIL%28San+Francisco%29+AND+TITLE-ABS-KEY%28yoga%29+AND+TITLE-ABS-KEY%28heart+failure%29%29&amp;relpos=0&amp;relpos=0&amp;citeCnt=2&amp;searchTerm=%28TITLE-ABS-KEY-AUTH%28Howie-Esquivel%29+AND+AFFIL%28San+Francisco%29+AND+TITLE-ABS-KEY%28yoga%29+AND+TITLE-ABS-KEY%28heart+failure%29%29"/>
    <hyperlink ref="H112" r:id="rId93" display="http://www.scopus.com/record/display.url?eid=2-s2.0-77951133294&amp;origin=resultslist&amp;sort=plf-f&amp;src=s&amp;st1=Cabana&amp;st2=San+Francisco&amp;searchTerms=%3f%21%22*%24&amp;sid=9B35652338E6A864674F9C57B179F87A.FZg2ODcJC9ArCe8WOZPvA%3a5280&amp;sot=b&amp;sdt=b&amp;sl=108&amp;s=%28TITLE-ABS-KEY-AUTH%28Cabana%29+AND+AFFIL%28San+Francisco%29+AND+TITLE-ABS-KEY%28asthma%29+AND+TITLE-ABS-KEY%28physician%29%29&amp;relpos=9&amp;relpos=9&amp;citeCnt=5&amp;searchTerm=%28TITLE-ABS-KEY-AUTH%28Cabana%29+AND+AFFIL%28San+Francisco%29+AND+TITLE-ABS-KEY%28asthma%29+AND+TITLE-ABS-KEY%28physician%29%29"/>
    <hyperlink ref="G112" r:id="rId94" tooltip="View in PubMed" display="http://www.scopus.com/redirect/linking.url?targetURL=http%3a%2f%2fwww.ncbi.nlm.nih.gov%2fpubmed%2f20394510&amp;locationID=1&amp;categoryID=41&amp;linkType=PubMedLinking&amp;origin=recordpage&amp;zone=journalDetails&amp;dig=45c3b2dc91efae97a527f6dbec74092b"/>
    <hyperlink ref="H113" r:id="rId95" display="http://www.scopus.com/record/display.url?eid=2-s2.0-84858204418&amp;origin=resultslist&amp;sort=plf-f&amp;src=s&amp;st1=Mehling&amp;st2=San+Francisco&amp;searchTerms=%3f%21%22*%24&amp;sid=9B35652338E6A864674F9C57B179F87A.FZg2ODcJC9ArCe8WOZPvA%3a5480&amp;sot=b&amp;sdt=b&amp;sl=81&amp;s=%28TITLE-ABS-KEY-AUTH%28Mehling%29+AND+AFFIL%28San+Francisco%29+AND+TITLE-ABS-KEY%28massage%29%29&amp;relpos=0&amp;relpos=0&amp;citeCnt=0&amp;searchTerm=%28TITLE-ABS-KEY-AUTH%28Mehling%29+AND+AFFIL%28San+Francisco%29+AND+TITLE-ABS-KEY%28massage%29%29"/>
    <hyperlink ref="H115" r:id="rId96" display="http://www.scopus.com/record/display.url?eid=2-s2.0-84870184573&amp;origin=resultslist&amp;sort=plf-f&amp;src=s&amp;st1=Masharani&amp;st2=San+Francisco&amp;searchTerms=%3f%21%22*%24&amp;sid=9B35652338E6A864674F9C57B179F87A.FZg2ODcJC9ArCe8WOZPvA%3a5900&amp;sot=b&amp;sdt=b&amp;sl=122&amp;s=%28TITLE-ABS-KEY-AUTH%28Masharani%29+AND+AFFIL%28San+Francisco%29+AND+TITLE-ABS-KEY%28insulin+resistance%29+AND+TITLE-ABS-KEY%28chromium%29%29&amp;relpos=0&amp;relpos=0&amp;citeCnt=1&amp;searchTerm=%28TITLE-ABS-KEY-AUTH%28Masharani%29+AND+AFFIL%28San+Francisco%29+AND+TITLE-ABS-KEY%28insulin+resistance%29+AND+TITLE-ABS-KEY%28chromium%29%29"/>
    <hyperlink ref="H117" r:id="rId97" display="http://www.scopus.com/record/display.url?eid=2-s2.0-84860273398&amp;origin=resultslist&amp;sort=plf-f&amp;src=s&amp;st1=Brown&amp;st2=San+Francisco&amp;searchTerms=%3f%21%22*%24&amp;sid=9B35652338E6A864674F9C57B179F87A.FZg2ODcJC9ArCe8WOZPvA%3a6020&amp;sot=b&amp;sdt=b&amp;sl=116&amp;s=%28TITLE-ABS-KEY-AUTH%28Brown%29+AND+AFFIL%28San+Francisco%29+AND+TITLE-ABS-KEY%28fesoterodine%29+AND+TITLE-ABS-KEY%28incontinence%29%29&amp;relpos=1&amp;relpos=1&amp;citeCnt=2&amp;searchTerm=%28TITLE-ABS-KEY-AUTH%28Brown%29+AND+AFFIL%28San+Francisco%29+AND+TITLE-ABS-KEY%28fesoterodine%29+AND+TITLE-ABS-KEY%28incontinence%29%29"/>
    <hyperlink ref="G117" r:id="rId98" tooltip="View in PubMed" display="http://www.scopus.com/redirect/linking.url?targetURL=http%3a%2f%2fwww.ncbi.nlm.nih.gov%2fpubmed%2f22542122&amp;locationID=1&amp;categoryID=41&amp;linkType=PubMedLinking&amp;origin=recordpage&amp;zone=journalDetails&amp;dig=e32844c3fec90bdd52f1e0d0b0fba402"/>
    <hyperlink ref="H118" r:id="rId99"/>
    <hyperlink ref="H132" r:id="rId100" display="http://www.scopus.com/record/display.url?eid=2-s2.0-84860760309&amp;origin=resultslist&amp;sort=plf-f&amp;src=s&amp;st1=Epel&amp;st2=San+Francisco&amp;searchTerms=%3f%21%22*%24&amp;sid=9B35652338E6A864674F9C57B179F87A.FZg2ODcJC9ArCe8WOZPvA%3a7650&amp;sot=b&amp;sdt=b&amp;sl=116&amp;s=%28TITLE-ABS-KEY-AUTH%28Epel%29+AND+AFFIL%28San+Francisco%29+AND+TITLE-ABS-KEY-AUTH%28Hecht%29+AND+TITLE-ABS-KEY-AUTH%28Daubenmier%29%29&amp;relpos=2&amp;relpos=2&amp;citeCnt=21&amp;searchTerm=%28TITLE-ABS-KEY-AUTH%28Epel%29+AND+AFFIL%28San+Francisco%29+AND+TITLE-ABS-KEY-AUTH%28Hecht%29+AND+TITLE-ABS-KEY-AUTH%28Daubenmier%29%29"/>
    <hyperlink ref="G134" r:id="rId101" tooltip="View in PubMed" display="http://www.scopus.com/redirect/linking.url?targetURL=http%3a%2f%2fwww.ncbi.nlm.nih.gov%2fpubmed%2f19636009&amp;locationID=1&amp;categoryID=41&amp;linkType=PubMedLinking&amp;origin=recordpage&amp;zone=journalDetails&amp;dig=040e15099078627bd296d0a4e075ec4f"/>
    <hyperlink ref="H134" r:id="rId102" display="http://www.scopus.com/record/display.url?eid=2-s2.0-70249133742&amp;origin=resultslist&amp;sort=plf-f&amp;src=s&amp;st1=Fitzgerald&amp;st2=San+Francisco&amp;searchTerms=%3f%21%22*%24&amp;sid=9B35652338E6A864674F9C57B179F87A.FZg2ODcJC9ArCe8WOZPvA%3a7930&amp;sot=b&amp;sdt=b&amp;sl=122&amp;s=%28TITLE-ABS-KEY-AUTH%28Fitzgerald%29+AND+AFFIL%28San+Francisco%29+AND+TITLE-ABS-KEY%28Pheochromocytoma%29+AND+TITLE-ABS-KEY%28131I-MIBG%29%29&amp;relpos=2&amp;relpos=2&amp;citeCnt=51&amp;searchTerm=%28TITLE-ABS-KEY-AUTH%28Fitzgerald%29+AND+AFFIL%28San+Francisco%29+AND+TITLE-ABS-KEY%28Pheochromocytoma%29+AND+TITLE-ABS-KEY%28131I-MIBG%29%29"/>
    <hyperlink ref="H52" r:id="rId103"/>
  </hyperlink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B247"/>
  <sheetViews>
    <sheetView workbookViewId="0">
      <selection activeCell="J8" sqref="J8"/>
    </sheetView>
  </sheetViews>
  <sheetFormatPr baseColWidth="10" defaultColWidth="8.6640625" defaultRowHeight="14" x14ac:dyDescent="0"/>
  <cols>
    <col min="1" max="1" width="12.83203125" style="16" customWidth="1"/>
    <col min="2" max="2" width="80.83203125" style="16" customWidth="1"/>
    <col min="3" max="3" width="30.83203125" style="14" customWidth="1"/>
    <col min="4" max="5" width="30.83203125" style="16" customWidth="1"/>
    <col min="6" max="6" width="30.83203125" style="17" customWidth="1"/>
    <col min="7" max="28" width="30.83203125" style="16" customWidth="1"/>
    <col min="29" max="16384" width="8.6640625" style="16"/>
  </cols>
  <sheetData>
    <row r="1" spans="1:28" s="1" customFormat="1">
      <c r="A1" s="22" t="s">
        <v>0</v>
      </c>
      <c r="B1" s="22" t="s">
        <v>1</v>
      </c>
      <c r="C1" s="31" t="s">
        <v>15921</v>
      </c>
      <c r="D1" s="31" t="s">
        <v>15920</v>
      </c>
      <c r="E1" s="31" t="s">
        <v>15919</v>
      </c>
      <c r="F1" s="32" t="s">
        <v>15918</v>
      </c>
      <c r="G1" s="31" t="s">
        <v>15917</v>
      </c>
      <c r="H1" s="31" t="s">
        <v>15916</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4367</v>
      </c>
      <c r="B2" s="24" t="s">
        <v>4368</v>
      </c>
      <c r="C2" s="25" t="s">
        <v>16072</v>
      </c>
      <c r="D2" s="25" t="s">
        <v>16072</v>
      </c>
      <c r="E2" s="24" t="s">
        <v>13958</v>
      </c>
      <c r="F2" s="26">
        <v>41064</v>
      </c>
      <c r="G2" s="25">
        <v>22665539</v>
      </c>
      <c r="H2" s="24" t="s">
        <v>16071</v>
      </c>
      <c r="I2" s="24" t="s">
        <v>23</v>
      </c>
      <c r="J2" s="24" t="s">
        <v>4369</v>
      </c>
      <c r="K2" s="24" t="s">
        <v>296</v>
      </c>
      <c r="L2" s="24" t="s">
        <v>38</v>
      </c>
      <c r="M2" s="24" t="s">
        <v>27</v>
      </c>
      <c r="N2" s="24">
        <v>1</v>
      </c>
      <c r="O2" s="24">
        <v>168</v>
      </c>
      <c r="P2" s="24" t="s">
        <v>94</v>
      </c>
      <c r="Q2" s="24" t="s">
        <v>142</v>
      </c>
      <c r="R2" s="24"/>
      <c r="S2" s="24" t="s">
        <v>4370</v>
      </c>
      <c r="T2" s="24" t="s">
        <v>29</v>
      </c>
      <c r="U2" s="24" t="s">
        <v>4371</v>
      </c>
      <c r="V2" s="24" t="s">
        <v>204</v>
      </c>
      <c r="W2" s="24" t="s">
        <v>32</v>
      </c>
      <c r="X2" s="24" t="s">
        <v>167</v>
      </c>
      <c r="Y2" s="24" t="s">
        <v>74</v>
      </c>
      <c r="Z2" s="24" t="s">
        <v>33</v>
      </c>
      <c r="AA2" s="24"/>
      <c r="AB2" s="24" t="s">
        <v>213</v>
      </c>
    </row>
    <row r="3" spans="1:28">
      <c r="A3" s="24" t="s">
        <v>4372</v>
      </c>
      <c r="B3" s="24" t="s">
        <v>4373</v>
      </c>
      <c r="C3" s="25" t="s">
        <v>16070</v>
      </c>
      <c r="D3" s="25" t="s">
        <v>16070</v>
      </c>
      <c r="E3" s="25" t="s">
        <v>14504</v>
      </c>
      <c r="F3" s="26">
        <v>40170</v>
      </c>
      <c r="G3" s="25">
        <v>20040554</v>
      </c>
      <c r="H3" s="24" t="s">
        <v>16069</v>
      </c>
      <c r="I3" s="24" t="s">
        <v>23</v>
      </c>
      <c r="J3" s="24" t="s">
        <v>73</v>
      </c>
      <c r="K3" s="24" t="s">
        <v>48</v>
      </c>
      <c r="L3" s="24" t="s">
        <v>49</v>
      </c>
      <c r="M3" s="24" t="s">
        <v>27</v>
      </c>
      <c r="N3" s="24">
        <v>2</v>
      </c>
      <c r="O3" s="24">
        <v>3069</v>
      </c>
      <c r="P3" s="24" t="s">
        <v>142</v>
      </c>
      <c r="Q3" s="24" t="s">
        <v>142</v>
      </c>
      <c r="R3" s="24" t="s">
        <v>4374</v>
      </c>
      <c r="S3" s="24" t="s">
        <v>4375</v>
      </c>
      <c r="T3" s="24" t="s">
        <v>156</v>
      </c>
      <c r="U3" s="24" t="s">
        <v>4376</v>
      </c>
      <c r="V3" s="24" t="s">
        <v>1198</v>
      </c>
      <c r="W3" s="24" t="s">
        <v>166</v>
      </c>
      <c r="X3" s="24" t="s">
        <v>158</v>
      </c>
      <c r="Y3" s="24" t="s">
        <v>212</v>
      </c>
      <c r="Z3" s="24" t="s">
        <v>465</v>
      </c>
      <c r="AA3" s="24" t="s">
        <v>52</v>
      </c>
      <c r="AB3" s="24" t="s">
        <v>206</v>
      </c>
    </row>
    <row r="4" spans="1:28">
      <c r="A4" s="24" t="s">
        <v>4377</v>
      </c>
      <c r="B4" s="24" t="s">
        <v>4378</v>
      </c>
      <c r="C4" s="24" t="s">
        <v>20560</v>
      </c>
      <c r="D4" s="24"/>
      <c r="E4" s="24" t="s">
        <v>13954</v>
      </c>
      <c r="F4" s="26"/>
      <c r="G4" s="24"/>
      <c r="H4" s="24"/>
      <c r="I4" s="24" t="s">
        <v>286</v>
      </c>
      <c r="J4" s="24" t="s">
        <v>100</v>
      </c>
      <c r="K4" s="24" t="s">
        <v>136</v>
      </c>
      <c r="L4" s="24" t="s">
        <v>124</v>
      </c>
      <c r="M4" s="24" t="s">
        <v>27</v>
      </c>
      <c r="N4" s="24">
        <v>1</v>
      </c>
      <c r="O4" s="24">
        <v>85</v>
      </c>
      <c r="P4" s="24" t="s">
        <v>142</v>
      </c>
      <c r="Q4" s="24" t="s">
        <v>142</v>
      </c>
      <c r="R4" s="24" t="s">
        <v>4379</v>
      </c>
      <c r="S4" s="24" t="s">
        <v>4380</v>
      </c>
      <c r="T4" s="24" t="s">
        <v>29</v>
      </c>
      <c r="U4" s="24" t="s">
        <v>4381</v>
      </c>
      <c r="V4" s="24" t="s">
        <v>165</v>
      </c>
      <c r="W4" s="24" t="s">
        <v>166</v>
      </c>
      <c r="X4" s="24" t="s">
        <v>167</v>
      </c>
      <c r="Y4" s="24" t="s">
        <v>74</v>
      </c>
      <c r="Z4" s="24" t="s">
        <v>33</v>
      </c>
      <c r="AA4" s="24"/>
      <c r="AB4" s="24" t="s">
        <v>206</v>
      </c>
    </row>
    <row r="5" spans="1:28">
      <c r="A5" s="24" t="s">
        <v>4382</v>
      </c>
      <c r="B5" s="24" t="s">
        <v>4383</v>
      </c>
      <c r="C5" s="25" t="s">
        <v>16068</v>
      </c>
      <c r="D5" s="24"/>
      <c r="E5" s="25" t="s">
        <v>14504</v>
      </c>
      <c r="F5" s="26"/>
      <c r="G5" s="24"/>
      <c r="H5" s="24"/>
      <c r="I5" s="24" t="s">
        <v>23</v>
      </c>
      <c r="J5" s="24" t="s">
        <v>92</v>
      </c>
      <c r="K5" s="24" t="s">
        <v>363</v>
      </c>
      <c r="L5" s="24" t="s">
        <v>49</v>
      </c>
      <c r="M5" s="24" t="s">
        <v>27</v>
      </c>
      <c r="N5" s="24">
        <v>2</v>
      </c>
      <c r="O5" s="24">
        <v>178</v>
      </c>
      <c r="P5" s="24" t="s">
        <v>94</v>
      </c>
      <c r="Q5" s="24" t="s">
        <v>94</v>
      </c>
      <c r="R5" s="24"/>
      <c r="S5" s="24" t="s">
        <v>96</v>
      </c>
      <c r="T5" s="24" t="s">
        <v>156</v>
      </c>
      <c r="U5" s="24" t="s">
        <v>4384</v>
      </c>
      <c r="V5" s="24" t="s">
        <v>96</v>
      </c>
      <c r="W5" s="24" t="s">
        <v>32</v>
      </c>
      <c r="X5" s="24" t="s">
        <v>158</v>
      </c>
      <c r="Y5" s="24" t="s">
        <v>657</v>
      </c>
      <c r="Z5" s="24" t="s">
        <v>33</v>
      </c>
      <c r="AA5" s="24" t="s">
        <v>52</v>
      </c>
      <c r="AB5" s="24" t="s">
        <v>213</v>
      </c>
    </row>
    <row r="6" spans="1:28">
      <c r="A6" s="24" t="s">
        <v>4385</v>
      </c>
      <c r="B6" s="24" t="s">
        <v>4386</v>
      </c>
      <c r="C6" s="25" t="s">
        <v>16067</v>
      </c>
      <c r="D6" s="25" t="s">
        <v>16067</v>
      </c>
      <c r="E6" s="25" t="s">
        <v>15301</v>
      </c>
      <c r="F6" s="26">
        <v>40647</v>
      </c>
      <c r="G6" s="25">
        <v>21494228</v>
      </c>
      <c r="H6" s="24" t="s">
        <v>16066</v>
      </c>
      <c r="I6" s="24" t="s">
        <v>23</v>
      </c>
      <c r="J6" s="24" t="s">
        <v>88</v>
      </c>
      <c r="K6" s="24" t="s">
        <v>317</v>
      </c>
      <c r="L6" s="24" t="s">
        <v>38</v>
      </c>
      <c r="M6" s="24" t="s">
        <v>27</v>
      </c>
      <c r="N6" s="24">
        <v>1</v>
      </c>
      <c r="O6" s="24">
        <v>508</v>
      </c>
      <c r="P6" s="24" t="s">
        <v>94</v>
      </c>
      <c r="Q6" s="24" t="s">
        <v>94</v>
      </c>
      <c r="R6" s="24"/>
      <c r="S6" s="24" t="s">
        <v>96</v>
      </c>
      <c r="T6" s="24" t="s">
        <v>29</v>
      </c>
      <c r="U6" s="24" t="s">
        <v>4387</v>
      </c>
      <c r="V6" s="24" t="s">
        <v>96</v>
      </c>
      <c r="W6" s="24" t="s">
        <v>32</v>
      </c>
      <c r="X6" s="24" t="s">
        <v>167</v>
      </c>
      <c r="Y6" s="24" t="s">
        <v>74</v>
      </c>
      <c r="Z6" s="24" t="s">
        <v>465</v>
      </c>
      <c r="AA6" s="24"/>
      <c r="AB6" s="24"/>
    </row>
    <row r="7" spans="1:28">
      <c r="A7" s="24" t="s">
        <v>4388</v>
      </c>
      <c r="B7" s="24" t="s">
        <v>4389</v>
      </c>
      <c r="C7" s="25" t="s">
        <v>16065</v>
      </c>
      <c r="D7" s="25" t="s">
        <v>16065</v>
      </c>
      <c r="E7" s="25" t="s">
        <v>13958</v>
      </c>
      <c r="F7" s="26">
        <v>39992</v>
      </c>
      <c r="G7" s="25">
        <v>19562255</v>
      </c>
      <c r="H7" s="24" t="s">
        <v>16064</v>
      </c>
      <c r="I7" s="24" t="s">
        <v>23</v>
      </c>
      <c r="J7" s="24" t="s">
        <v>107</v>
      </c>
      <c r="K7" s="24" t="s">
        <v>115</v>
      </c>
      <c r="L7" s="24" t="s">
        <v>38</v>
      </c>
      <c r="M7" s="24" t="s">
        <v>27</v>
      </c>
      <c r="N7" s="24">
        <v>2</v>
      </c>
      <c r="O7" s="24">
        <v>105</v>
      </c>
      <c r="P7" s="24" t="s">
        <v>142</v>
      </c>
      <c r="Q7" s="24" t="s">
        <v>142</v>
      </c>
      <c r="R7" s="24"/>
      <c r="S7" s="24" t="s">
        <v>96</v>
      </c>
      <c r="T7" s="24" t="s">
        <v>29</v>
      </c>
      <c r="U7" s="24" t="s">
        <v>4390</v>
      </c>
      <c r="V7" s="24" t="s">
        <v>981</v>
      </c>
      <c r="W7" s="24" t="s">
        <v>32</v>
      </c>
      <c r="X7" s="24" t="s">
        <v>158</v>
      </c>
      <c r="Y7" s="24" t="s">
        <v>74</v>
      </c>
      <c r="Z7" s="24" t="s">
        <v>33</v>
      </c>
      <c r="AA7" s="24" t="s">
        <v>205</v>
      </c>
      <c r="AB7" s="24" t="s">
        <v>213</v>
      </c>
    </row>
    <row r="8" spans="1:28">
      <c r="A8" s="24" t="s">
        <v>4391</v>
      </c>
      <c r="B8" s="24" t="s">
        <v>4392</v>
      </c>
      <c r="C8" s="25" t="s">
        <v>16063</v>
      </c>
      <c r="D8" s="25" t="s">
        <v>16063</v>
      </c>
      <c r="E8" s="25" t="s">
        <v>14121</v>
      </c>
      <c r="F8" s="26">
        <v>40280</v>
      </c>
      <c r="G8" s="25">
        <v>20380782</v>
      </c>
      <c r="H8" s="24" t="s">
        <v>16062</v>
      </c>
      <c r="I8" s="24" t="s">
        <v>23</v>
      </c>
      <c r="J8" s="24" t="s">
        <v>2912</v>
      </c>
      <c r="K8" s="24" t="s">
        <v>296</v>
      </c>
      <c r="L8" s="24" t="s">
        <v>356</v>
      </c>
      <c r="M8" s="24" t="s">
        <v>27</v>
      </c>
      <c r="N8" s="24">
        <v>3</v>
      </c>
      <c r="O8" s="24">
        <v>290</v>
      </c>
      <c r="P8" s="24" t="s">
        <v>94</v>
      </c>
      <c r="Q8" s="24" t="s">
        <v>142</v>
      </c>
      <c r="R8" s="24"/>
      <c r="S8" s="24" t="s">
        <v>96</v>
      </c>
      <c r="T8" s="24" t="s">
        <v>156</v>
      </c>
      <c r="U8" s="24" t="s">
        <v>4393</v>
      </c>
      <c r="V8" s="24" t="s">
        <v>96</v>
      </c>
      <c r="W8" s="24" t="s">
        <v>32</v>
      </c>
      <c r="X8" s="24" t="s">
        <v>227</v>
      </c>
      <c r="Y8" s="24" t="s">
        <v>74</v>
      </c>
      <c r="Z8" s="24" t="s">
        <v>33</v>
      </c>
      <c r="AA8" s="24" t="s">
        <v>52</v>
      </c>
      <c r="AB8" s="24"/>
    </row>
    <row r="9" spans="1:28">
      <c r="A9" s="24" t="s">
        <v>4394</v>
      </c>
      <c r="B9" s="24" t="s">
        <v>4395</v>
      </c>
      <c r="C9" s="25" t="s">
        <v>16061</v>
      </c>
      <c r="D9" s="25" t="s">
        <v>16061</v>
      </c>
      <c r="E9" s="25" t="s">
        <v>20545</v>
      </c>
      <c r="F9" s="26">
        <v>40591</v>
      </c>
      <c r="G9" s="25">
        <v>21330451</v>
      </c>
      <c r="H9" s="24" t="s">
        <v>16060</v>
      </c>
      <c r="I9" s="24" t="s">
        <v>23</v>
      </c>
      <c r="J9" s="24" t="s">
        <v>254</v>
      </c>
      <c r="K9" s="24" t="s">
        <v>37</v>
      </c>
      <c r="L9" s="24" t="s">
        <v>38</v>
      </c>
      <c r="M9" s="24" t="s">
        <v>27</v>
      </c>
      <c r="N9" s="24">
        <v>2</v>
      </c>
      <c r="O9" s="24">
        <v>231</v>
      </c>
      <c r="P9" s="24" t="s">
        <v>94</v>
      </c>
      <c r="Q9" s="24" t="s">
        <v>94</v>
      </c>
      <c r="R9" s="24"/>
      <c r="S9" s="24" t="s">
        <v>4396</v>
      </c>
      <c r="T9" s="24" t="s">
        <v>156</v>
      </c>
      <c r="U9" s="24" t="s">
        <v>4397</v>
      </c>
      <c r="V9" s="24" t="s">
        <v>96</v>
      </c>
      <c r="W9" s="24" t="s">
        <v>32</v>
      </c>
      <c r="X9" s="24" t="s">
        <v>158</v>
      </c>
      <c r="Y9" s="24" t="s">
        <v>212</v>
      </c>
      <c r="Z9" s="24" t="s">
        <v>33</v>
      </c>
      <c r="AA9" s="24" t="s">
        <v>52</v>
      </c>
      <c r="AB9" s="24" t="s">
        <v>213</v>
      </c>
    </row>
    <row r="10" spans="1:28">
      <c r="A10" s="24" t="s">
        <v>4398</v>
      </c>
      <c r="B10" s="24" t="s">
        <v>4399</v>
      </c>
      <c r="C10" s="25" t="s">
        <v>16059</v>
      </c>
      <c r="D10" s="25" t="s">
        <v>16059</v>
      </c>
      <c r="E10" s="25" t="s">
        <v>13958</v>
      </c>
      <c r="F10" s="26">
        <v>40231</v>
      </c>
      <c r="G10" s="25">
        <v>20177028</v>
      </c>
      <c r="H10" s="24" t="s">
        <v>16058</v>
      </c>
      <c r="I10" s="24" t="s">
        <v>23</v>
      </c>
      <c r="J10" s="24" t="s">
        <v>201</v>
      </c>
      <c r="K10" s="24" t="s">
        <v>230</v>
      </c>
      <c r="L10" s="24" t="s">
        <v>163</v>
      </c>
      <c r="M10" s="24" t="s">
        <v>27</v>
      </c>
      <c r="N10" s="24">
        <v>1</v>
      </c>
      <c r="O10" s="24">
        <v>60</v>
      </c>
      <c r="P10" s="24" t="s">
        <v>94</v>
      </c>
      <c r="Q10" s="24" t="s">
        <v>142</v>
      </c>
      <c r="R10" s="24"/>
      <c r="S10" s="24" t="s">
        <v>96</v>
      </c>
      <c r="T10" s="24" t="s">
        <v>156</v>
      </c>
      <c r="U10" s="24" t="s">
        <v>4400</v>
      </c>
      <c r="V10" s="24" t="s">
        <v>165</v>
      </c>
      <c r="W10" s="24" t="s">
        <v>166</v>
      </c>
      <c r="X10" s="24" t="s">
        <v>167</v>
      </c>
      <c r="Y10" s="24" t="s">
        <v>74</v>
      </c>
      <c r="Z10" s="24" t="s">
        <v>33</v>
      </c>
      <c r="AA10" s="24"/>
      <c r="AB10" s="24" t="s">
        <v>292</v>
      </c>
    </row>
    <row r="11" spans="1:28">
      <c r="A11" s="24" t="s">
        <v>4401</v>
      </c>
      <c r="B11" s="24" t="s">
        <v>4402</v>
      </c>
      <c r="C11" s="25" t="s">
        <v>16057</v>
      </c>
      <c r="D11" s="25" t="s">
        <v>16057</v>
      </c>
      <c r="E11" s="25" t="s">
        <v>20546</v>
      </c>
      <c r="F11" s="26">
        <v>40133</v>
      </c>
      <c r="G11" s="25">
        <v>19918088</v>
      </c>
      <c r="H11" s="24" t="s">
        <v>16056</v>
      </c>
      <c r="I11" s="24" t="s">
        <v>23</v>
      </c>
      <c r="J11" s="24" t="s">
        <v>238</v>
      </c>
      <c r="K11" s="24" t="s">
        <v>818</v>
      </c>
      <c r="L11" s="24" t="s">
        <v>26</v>
      </c>
      <c r="M11" s="24" t="s">
        <v>27</v>
      </c>
      <c r="N11" s="24">
        <v>2</v>
      </c>
      <c r="O11" s="24">
        <v>455</v>
      </c>
      <c r="P11" s="24" t="s">
        <v>94</v>
      </c>
      <c r="Q11" s="24" t="s">
        <v>94</v>
      </c>
      <c r="R11" s="24"/>
      <c r="S11" s="24" t="s">
        <v>96</v>
      </c>
      <c r="T11" s="24" t="s">
        <v>29</v>
      </c>
      <c r="U11" s="24" t="s">
        <v>4403</v>
      </c>
      <c r="V11" s="24" t="s">
        <v>96</v>
      </c>
      <c r="W11" s="24" t="s">
        <v>32</v>
      </c>
      <c r="X11" s="24" t="s">
        <v>158</v>
      </c>
      <c r="Y11" s="24" t="s">
        <v>212</v>
      </c>
      <c r="Z11" s="24" t="s">
        <v>33</v>
      </c>
      <c r="AA11" s="24" t="s">
        <v>52</v>
      </c>
      <c r="AB11" s="24" t="s">
        <v>213</v>
      </c>
    </row>
    <row r="12" spans="1:28">
      <c r="A12" s="24" t="s">
        <v>3951</v>
      </c>
      <c r="B12" s="24" t="s">
        <v>3952</v>
      </c>
      <c r="C12" s="25" t="s">
        <v>15896</v>
      </c>
      <c r="D12" s="25" t="s">
        <v>15896</v>
      </c>
      <c r="E12" s="25" t="s">
        <v>15951</v>
      </c>
      <c r="F12" s="30">
        <v>41282</v>
      </c>
      <c r="G12" s="25">
        <v>23300238</v>
      </c>
      <c r="H12" s="24" t="s">
        <v>15895</v>
      </c>
      <c r="I12" s="24" t="s">
        <v>23</v>
      </c>
      <c r="J12" s="24" t="s">
        <v>310</v>
      </c>
      <c r="K12" s="24" t="s">
        <v>209</v>
      </c>
      <c r="L12" s="24" t="s">
        <v>38</v>
      </c>
      <c r="M12" s="24" t="s">
        <v>27</v>
      </c>
      <c r="N12" s="24">
        <v>6</v>
      </c>
      <c r="O12" s="24">
        <v>484</v>
      </c>
      <c r="P12" s="24" t="s">
        <v>142</v>
      </c>
      <c r="Q12" s="24" t="s">
        <v>142</v>
      </c>
      <c r="R12" s="24" t="s">
        <v>3209</v>
      </c>
      <c r="S12" s="24" t="s">
        <v>4404</v>
      </c>
      <c r="T12" s="24" t="s">
        <v>29</v>
      </c>
      <c r="U12" s="24" t="s">
        <v>4405</v>
      </c>
      <c r="V12" s="24" t="s">
        <v>309</v>
      </c>
      <c r="W12" s="24" t="s">
        <v>166</v>
      </c>
      <c r="X12" s="24" t="s">
        <v>158</v>
      </c>
      <c r="Y12" s="24" t="s">
        <v>74</v>
      </c>
      <c r="Z12" s="24" t="s">
        <v>33</v>
      </c>
      <c r="AA12" s="24" t="s">
        <v>52</v>
      </c>
      <c r="AB12" s="24" t="s">
        <v>213</v>
      </c>
    </row>
    <row r="13" spans="1:28">
      <c r="A13" s="24" t="s">
        <v>4406</v>
      </c>
      <c r="B13" s="24" t="s">
        <v>4407</v>
      </c>
      <c r="C13" s="25" t="s">
        <v>16055</v>
      </c>
      <c r="D13" s="25" t="s">
        <v>16055</v>
      </c>
      <c r="E13" s="25" t="s">
        <v>20546</v>
      </c>
      <c r="F13" s="26">
        <v>39834</v>
      </c>
      <c r="G13" s="25">
        <v>19155456</v>
      </c>
      <c r="H13" s="24" t="s">
        <v>16054</v>
      </c>
      <c r="I13" s="24" t="s">
        <v>23</v>
      </c>
      <c r="J13" s="24" t="s">
        <v>188</v>
      </c>
      <c r="K13" s="24" t="s">
        <v>393</v>
      </c>
      <c r="L13" s="24" t="s">
        <v>356</v>
      </c>
      <c r="M13" s="24" t="s">
        <v>27</v>
      </c>
      <c r="N13" s="24">
        <v>2</v>
      </c>
      <c r="O13" s="24">
        <v>177</v>
      </c>
      <c r="P13" s="24" t="s">
        <v>142</v>
      </c>
      <c r="Q13" s="24" t="s">
        <v>142</v>
      </c>
      <c r="R13" s="24"/>
      <c r="S13" s="24" t="s">
        <v>96</v>
      </c>
      <c r="T13" s="24" t="s">
        <v>156</v>
      </c>
      <c r="U13" s="24" t="s">
        <v>4408</v>
      </c>
      <c r="V13" s="24" t="s">
        <v>1180</v>
      </c>
      <c r="W13" s="24" t="s">
        <v>166</v>
      </c>
      <c r="X13" s="24" t="s">
        <v>158</v>
      </c>
      <c r="Y13" s="24" t="s">
        <v>212</v>
      </c>
      <c r="Z13" s="24" t="s">
        <v>33</v>
      </c>
      <c r="AA13" s="24" t="s">
        <v>52</v>
      </c>
      <c r="AB13" s="24" t="s">
        <v>213</v>
      </c>
    </row>
    <row r="14" spans="1:28">
      <c r="A14" s="24" t="s">
        <v>322</v>
      </c>
      <c r="B14" s="24" t="s">
        <v>323</v>
      </c>
      <c r="C14" s="24"/>
      <c r="D14" s="24"/>
      <c r="E14" s="24" t="s">
        <v>13958</v>
      </c>
      <c r="F14" s="26"/>
      <c r="G14" s="24"/>
      <c r="H14" s="24"/>
      <c r="I14" s="24" t="s">
        <v>286</v>
      </c>
      <c r="J14" s="24" t="s">
        <v>324</v>
      </c>
      <c r="K14" s="24" t="s">
        <v>325</v>
      </c>
      <c r="L14" s="24" t="s">
        <v>49</v>
      </c>
      <c r="M14" s="24" t="s">
        <v>27</v>
      </c>
      <c r="N14" s="24">
        <v>2</v>
      </c>
      <c r="O14" s="24">
        <v>19</v>
      </c>
      <c r="P14" s="24" t="s">
        <v>94</v>
      </c>
      <c r="Q14" s="24" t="s">
        <v>94</v>
      </c>
      <c r="R14" s="24" t="s">
        <v>2286</v>
      </c>
      <c r="S14" s="24" t="s">
        <v>96</v>
      </c>
      <c r="T14" s="24" t="s">
        <v>29</v>
      </c>
      <c r="U14" s="24" t="s">
        <v>4409</v>
      </c>
      <c r="V14" s="24" t="s">
        <v>51</v>
      </c>
      <c r="W14" s="24" t="s">
        <v>32</v>
      </c>
      <c r="X14" s="24" t="s">
        <v>158</v>
      </c>
      <c r="Y14" s="24" t="s">
        <v>74</v>
      </c>
      <c r="Z14" s="24" t="s">
        <v>33</v>
      </c>
      <c r="AA14" s="24" t="s">
        <v>52</v>
      </c>
      <c r="AB14" s="24"/>
    </row>
    <row r="15" spans="1:28">
      <c r="A15" s="24" t="s">
        <v>4410</v>
      </c>
      <c r="B15" s="24" t="s">
        <v>4411</v>
      </c>
      <c r="C15" s="25" t="s">
        <v>16053</v>
      </c>
      <c r="D15" s="25" t="s">
        <v>16053</v>
      </c>
      <c r="E15" s="25" t="s">
        <v>20546</v>
      </c>
      <c r="F15" s="26">
        <v>39736</v>
      </c>
      <c r="G15" s="25">
        <v>18923067</v>
      </c>
      <c r="H15" s="24" t="s">
        <v>16052</v>
      </c>
      <c r="I15" s="24" t="s">
        <v>23</v>
      </c>
      <c r="J15" s="24" t="s">
        <v>314</v>
      </c>
      <c r="K15" s="24" t="s">
        <v>393</v>
      </c>
      <c r="L15" s="24" t="s">
        <v>38</v>
      </c>
      <c r="M15" s="24" t="s">
        <v>27</v>
      </c>
      <c r="N15" s="24">
        <v>2</v>
      </c>
      <c r="O15" s="24">
        <v>16</v>
      </c>
      <c r="P15" s="24" t="s">
        <v>142</v>
      </c>
      <c r="Q15" s="24" t="s">
        <v>142</v>
      </c>
      <c r="R15" s="24" t="s">
        <v>4412</v>
      </c>
      <c r="S15" s="24" t="s">
        <v>96</v>
      </c>
      <c r="T15" s="24" t="s">
        <v>156</v>
      </c>
      <c r="U15" s="24" t="s">
        <v>4413</v>
      </c>
      <c r="V15" s="24" t="s">
        <v>96</v>
      </c>
      <c r="W15" s="24" t="s">
        <v>32</v>
      </c>
      <c r="X15" s="24" t="s">
        <v>158</v>
      </c>
      <c r="Y15" s="24" t="s">
        <v>212</v>
      </c>
      <c r="Z15" s="24" t="s">
        <v>33</v>
      </c>
      <c r="AA15" s="24" t="s">
        <v>52</v>
      </c>
      <c r="AB15" s="24" t="s">
        <v>213</v>
      </c>
    </row>
    <row r="16" spans="1:28">
      <c r="A16" s="24" t="s">
        <v>4414</v>
      </c>
      <c r="B16" s="24" t="s">
        <v>4415</v>
      </c>
      <c r="C16" s="25" t="s">
        <v>16051</v>
      </c>
      <c r="D16" s="25" t="s">
        <v>16051</v>
      </c>
      <c r="E16" s="25" t="s">
        <v>14107</v>
      </c>
      <c r="F16" s="26">
        <v>40276</v>
      </c>
      <c r="G16" s="25">
        <v>20375405</v>
      </c>
      <c r="H16" s="24" t="s">
        <v>16050</v>
      </c>
      <c r="I16" s="24" t="s">
        <v>23</v>
      </c>
      <c r="J16" s="24" t="s">
        <v>191</v>
      </c>
      <c r="K16" s="24" t="s">
        <v>66</v>
      </c>
      <c r="L16" s="24" t="s">
        <v>49</v>
      </c>
      <c r="M16" s="24" t="s">
        <v>27</v>
      </c>
      <c r="N16" s="24">
        <v>2</v>
      </c>
      <c r="O16" s="24">
        <v>10154</v>
      </c>
      <c r="P16" s="24" t="s">
        <v>142</v>
      </c>
      <c r="Q16" s="24" t="s">
        <v>142</v>
      </c>
      <c r="R16" s="24"/>
      <c r="S16" s="24" t="s">
        <v>4416</v>
      </c>
      <c r="T16" s="24" t="s">
        <v>29</v>
      </c>
      <c r="U16" s="24" t="s">
        <v>4417</v>
      </c>
      <c r="V16" s="24" t="s">
        <v>1276</v>
      </c>
      <c r="W16" s="24" t="s">
        <v>166</v>
      </c>
      <c r="X16" s="24" t="s">
        <v>158</v>
      </c>
      <c r="Y16" s="24" t="s">
        <v>212</v>
      </c>
      <c r="Z16" s="24" t="s">
        <v>465</v>
      </c>
      <c r="AA16" s="24" t="s">
        <v>52</v>
      </c>
      <c r="AB16" s="24" t="s">
        <v>206</v>
      </c>
    </row>
    <row r="17" spans="1:28">
      <c r="A17" s="24" t="s">
        <v>4418</v>
      </c>
      <c r="B17" s="24" t="s">
        <v>4419</v>
      </c>
      <c r="C17" s="25" t="s">
        <v>16049</v>
      </c>
      <c r="D17" s="25" t="s">
        <v>16049</v>
      </c>
      <c r="E17" s="25" t="s">
        <v>20546</v>
      </c>
      <c r="F17" s="26">
        <v>40352</v>
      </c>
      <c r="G17" s="25">
        <v>20576364</v>
      </c>
      <c r="H17" s="24" t="s">
        <v>16048</v>
      </c>
      <c r="I17" s="24" t="s">
        <v>23</v>
      </c>
      <c r="J17" s="24" t="s">
        <v>1047</v>
      </c>
      <c r="K17" s="24" t="s">
        <v>225</v>
      </c>
      <c r="L17" s="24" t="s">
        <v>38</v>
      </c>
      <c r="M17" s="24" t="s">
        <v>27</v>
      </c>
      <c r="N17" s="24">
        <v>2</v>
      </c>
      <c r="O17" s="24">
        <v>70</v>
      </c>
      <c r="P17" s="24" t="s">
        <v>94</v>
      </c>
      <c r="Q17" s="24" t="s">
        <v>94</v>
      </c>
      <c r="R17" s="24" t="s">
        <v>3076</v>
      </c>
      <c r="S17" s="24" t="s">
        <v>4420</v>
      </c>
      <c r="T17" s="24" t="s">
        <v>156</v>
      </c>
      <c r="U17" s="24" t="s">
        <v>4421</v>
      </c>
      <c r="V17" s="24" t="s">
        <v>96</v>
      </c>
      <c r="W17" s="24" t="s">
        <v>32</v>
      </c>
      <c r="X17" s="24" t="s">
        <v>158</v>
      </c>
      <c r="Y17" s="24" t="s">
        <v>212</v>
      </c>
      <c r="Z17" s="24" t="s">
        <v>33</v>
      </c>
      <c r="AA17" s="24" t="s">
        <v>52</v>
      </c>
      <c r="AB17" s="24" t="s">
        <v>213</v>
      </c>
    </row>
    <row r="18" spans="1:28">
      <c r="A18" s="24" t="s">
        <v>4422</v>
      </c>
      <c r="B18" s="24" t="s">
        <v>4423</v>
      </c>
      <c r="C18" s="25" t="s">
        <v>16047</v>
      </c>
      <c r="D18" s="25" t="s">
        <v>16047</v>
      </c>
      <c r="E18" s="25" t="s">
        <v>15301</v>
      </c>
      <c r="F18" s="26">
        <v>39661</v>
      </c>
      <c r="G18" s="25">
        <v>18680527</v>
      </c>
      <c r="H18" s="24" t="s">
        <v>16046</v>
      </c>
      <c r="I18" s="24" t="s">
        <v>23</v>
      </c>
      <c r="J18" s="24" t="s">
        <v>201</v>
      </c>
      <c r="K18" s="24" t="s">
        <v>363</v>
      </c>
      <c r="L18" s="24" t="s">
        <v>38</v>
      </c>
      <c r="M18" s="24" t="s">
        <v>27</v>
      </c>
      <c r="N18" s="24">
        <v>1</v>
      </c>
      <c r="O18" s="24">
        <v>12</v>
      </c>
      <c r="P18" s="24" t="s">
        <v>142</v>
      </c>
      <c r="Q18" s="24" t="s">
        <v>142</v>
      </c>
      <c r="R18" s="24"/>
      <c r="S18" s="24" t="s">
        <v>96</v>
      </c>
      <c r="T18" s="24" t="s">
        <v>156</v>
      </c>
      <c r="U18" s="24" t="s">
        <v>4424</v>
      </c>
      <c r="V18" s="24" t="s">
        <v>96</v>
      </c>
      <c r="W18" s="24" t="s">
        <v>32</v>
      </c>
      <c r="X18" s="24" t="s">
        <v>167</v>
      </c>
      <c r="Y18" s="24" t="s">
        <v>74</v>
      </c>
      <c r="Z18" s="24" t="s">
        <v>33</v>
      </c>
      <c r="AA18" s="24" t="s">
        <v>205</v>
      </c>
      <c r="AB18" s="24" t="s">
        <v>206</v>
      </c>
    </row>
    <row r="19" spans="1:28">
      <c r="A19" s="24" t="s">
        <v>4425</v>
      </c>
      <c r="B19" s="24" t="s">
        <v>4426</v>
      </c>
      <c r="C19" s="25" t="s">
        <v>16045</v>
      </c>
      <c r="D19" s="24"/>
      <c r="E19" s="25" t="s">
        <v>20545</v>
      </c>
      <c r="F19" s="26"/>
      <c r="G19" s="24"/>
      <c r="H19" s="24"/>
      <c r="I19" s="24" t="s">
        <v>23</v>
      </c>
      <c r="J19" s="24" t="s">
        <v>176</v>
      </c>
      <c r="K19" s="24" t="s">
        <v>363</v>
      </c>
      <c r="L19" s="24" t="s">
        <v>26</v>
      </c>
      <c r="M19" s="24" t="s">
        <v>27</v>
      </c>
      <c r="N19" s="24"/>
      <c r="O19" s="24">
        <v>660</v>
      </c>
      <c r="P19" s="24" t="s">
        <v>94</v>
      </c>
      <c r="Q19" s="24" t="s">
        <v>94</v>
      </c>
      <c r="R19" s="24"/>
      <c r="S19" s="24" t="s">
        <v>96</v>
      </c>
      <c r="T19" s="24" t="s">
        <v>156</v>
      </c>
      <c r="U19" s="24" t="s">
        <v>4427</v>
      </c>
      <c r="V19" s="24" t="s">
        <v>96</v>
      </c>
      <c r="W19" s="24" t="s">
        <v>32</v>
      </c>
      <c r="X19" s="24" t="s">
        <v>158</v>
      </c>
      <c r="Y19" s="24" t="s">
        <v>74</v>
      </c>
      <c r="Z19" s="24" t="s">
        <v>465</v>
      </c>
      <c r="AA19" s="24" t="s">
        <v>52</v>
      </c>
      <c r="AB19" s="24" t="s">
        <v>213</v>
      </c>
    </row>
    <row r="20" spans="1:28">
      <c r="A20" s="24" t="s">
        <v>4428</v>
      </c>
      <c r="B20" s="24" t="s">
        <v>4429</v>
      </c>
      <c r="C20" s="24" t="s">
        <v>20561</v>
      </c>
      <c r="D20" s="24"/>
      <c r="E20" s="24" t="s">
        <v>32</v>
      </c>
      <c r="F20" s="26"/>
      <c r="G20" s="24"/>
      <c r="H20" s="24"/>
      <c r="I20" s="24" t="s">
        <v>286</v>
      </c>
      <c r="J20" s="24" t="s">
        <v>254</v>
      </c>
      <c r="K20" s="24" t="s">
        <v>296</v>
      </c>
      <c r="L20" s="24" t="s">
        <v>38</v>
      </c>
      <c r="M20" s="24" t="s">
        <v>27</v>
      </c>
      <c r="N20" s="24"/>
      <c r="O20" s="24">
        <v>48</v>
      </c>
      <c r="P20" s="24" t="s">
        <v>94</v>
      </c>
      <c r="Q20" s="24"/>
      <c r="R20" s="24"/>
      <c r="S20" s="24" t="s">
        <v>4430</v>
      </c>
      <c r="T20" s="24" t="s">
        <v>156</v>
      </c>
      <c r="U20" s="24" t="s">
        <v>4431</v>
      </c>
      <c r="V20" s="24" t="s">
        <v>1017</v>
      </c>
      <c r="W20" s="24" t="s">
        <v>166</v>
      </c>
      <c r="X20" s="24" t="s">
        <v>158</v>
      </c>
      <c r="Y20" s="24" t="s">
        <v>131</v>
      </c>
      <c r="Z20" s="24"/>
      <c r="AA20" s="24" t="s">
        <v>205</v>
      </c>
      <c r="AB20" s="24" t="s">
        <v>206</v>
      </c>
    </row>
    <row r="21" spans="1:28">
      <c r="A21" s="24" t="s">
        <v>4432</v>
      </c>
      <c r="B21" s="24" t="s">
        <v>4433</v>
      </c>
      <c r="C21" s="25" t="s">
        <v>16044</v>
      </c>
      <c r="D21" s="25" t="s">
        <v>16044</v>
      </c>
      <c r="E21" s="24" t="s">
        <v>20545</v>
      </c>
      <c r="F21" s="26">
        <v>40567</v>
      </c>
      <c r="G21" s="25">
        <v>21263078</v>
      </c>
      <c r="H21" s="24" t="s">
        <v>16043</v>
      </c>
      <c r="I21" s="24" t="s">
        <v>23</v>
      </c>
      <c r="J21" s="24" t="s">
        <v>191</v>
      </c>
      <c r="K21" s="24" t="s">
        <v>43</v>
      </c>
      <c r="L21" s="24" t="s">
        <v>26</v>
      </c>
      <c r="M21" s="24" t="s">
        <v>27</v>
      </c>
      <c r="N21" s="24">
        <v>1</v>
      </c>
      <c r="O21" s="24">
        <v>140</v>
      </c>
      <c r="P21" s="24" t="s">
        <v>94</v>
      </c>
      <c r="Q21" s="24" t="s">
        <v>94</v>
      </c>
      <c r="R21" s="24"/>
      <c r="S21" s="24" t="s">
        <v>4434</v>
      </c>
      <c r="T21" s="24" t="s">
        <v>156</v>
      </c>
      <c r="U21" s="24" t="s">
        <v>4435</v>
      </c>
      <c r="V21" s="24" t="s">
        <v>96</v>
      </c>
      <c r="W21" s="24" t="s">
        <v>32</v>
      </c>
      <c r="X21" s="24" t="s">
        <v>227</v>
      </c>
      <c r="Y21" s="24" t="s">
        <v>74</v>
      </c>
      <c r="Z21" s="24" t="s">
        <v>33</v>
      </c>
      <c r="AA21" s="24" t="s">
        <v>52</v>
      </c>
      <c r="AB21" s="24" t="s">
        <v>213</v>
      </c>
    </row>
    <row r="22" spans="1:28">
      <c r="A22" s="24" t="s">
        <v>4436</v>
      </c>
      <c r="B22" s="24" t="s">
        <v>4437</v>
      </c>
      <c r="C22" s="24" t="s">
        <v>20562</v>
      </c>
      <c r="D22" s="24"/>
      <c r="E22" s="24" t="s">
        <v>13954</v>
      </c>
      <c r="F22" s="26"/>
      <c r="G22" s="24"/>
      <c r="H22" s="24"/>
      <c r="I22" s="24" t="s">
        <v>286</v>
      </c>
      <c r="J22" s="24" t="s">
        <v>324</v>
      </c>
      <c r="K22" s="24" t="s">
        <v>37</v>
      </c>
      <c r="L22" s="24" t="s">
        <v>38</v>
      </c>
      <c r="M22" s="24" t="s">
        <v>27</v>
      </c>
      <c r="N22" s="24">
        <v>1</v>
      </c>
      <c r="O22" s="24">
        <v>43</v>
      </c>
      <c r="P22" s="24" t="s">
        <v>94</v>
      </c>
      <c r="Q22" s="24" t="s">
        <v>94</v>
      </c>
      <c r="R22" s="24"/>
      <c r="S22" s="24" t="s">
        <v>96</v>
      </c>
      <c r="T22" s="24" t="s">
        <v>156</v>
      </c>
      <c r="U22" s="24" t="s">
        <v>4438</v>
      </c>
      <c r="V22" s="24" t="s">
        <v>96</v>
      </c>
      <c r="W22" s="24" t="s">
        <v>32</v>
      </c>
      <c r="X22" s="24" t="s">
        <v>167</v>
      </c>
      <c r="Y22" s="24" t="s">
        <v>74</v>
      </c>
      <c r="Z22" s="24" t="s">
        <v>33</v>
      </c>
      <c r="AA22" s="24" t="s">
        <v>205</v>
      </c>
      <c r="AB22" s="24" t="s">
        <v>206</v>
      </c>
    </row>
    <row r="23" spans="1:28">
      <c r="A23" s="24" t="s">
        <v>4439</v>
      </c>
      <c r="B23" s="24" t="s">
        <v>4440</v>
      </c>
      <c r="C23" s="25" t="s">
        <v>16042</v>
      </c>
      <c r="D23" s="25" t="s">
        <v>16042</v>
      </c>
      <c r="E23" s="25" t="s">
        <v>20546</v>
      </c>
      <c r="F23" s="26">
        <v>40483</v>
      </c>
      <c r="G23" s="25">
        <v>20957693</v>
      </c>
      <c r="H23" s="24" t="s">
        <v>16041</v>
      </c>
      <c r="I23" s="24" t="s">
        <v>23</v>
      </c>
      <c r="J23" s="24" t="s">
        <v>254</v>
      </c>
      <c r="K23" s="24" t="s">
        <v>225</v>
      </c>
      <c r="L23" s="24" t="s">
        <v>356</v>
      </c>
      <c r="M23" s="24" t="s">
        <v>27</v>
      </c>
      <c r="N23" s="24">
        <v>2</v>
      </c>
      <c r="O23" s="24">
        <v>319</v>
      </c>
      <c r="P23" s="24" t="s">
        <v>94</v>
      </c>
      <c r="Q23" s="24" t="s">
        <v>142</v>
      </c>
      <c r="R23" s="24" t="s">
        <v>4441</v>
      </c>
      <c r="S23" s="24" t="s">
        <v>4442</v>
      </c>
      <c r="T23" s="24" t="s">
        <v>156</v>
      </c>
      <c r="U23" s="24" t="s">
        <v>4443</v>
      </c>
      <c r="V23" s="24" t="s">
        <v>96</v>
      </c>
      <c r="W23" s="24" t="s">
        <v>32</v>
      </c>
      <c r="X23" s="24" t="s">
        <v>158</v>
      </c>
      <c r="Y23" s="24" t="s">
        <v>657</v>
      </c>
      <c r="Z23" s="24" t="s">
        <v>33</v>
      </c>
      <c r="AA23" s="24" t="s">
        <v>52</v>
      </c>
      <c r="AB23" s="24" t="s">
        <v>213</v>
      </c>
    </row>
    <row r="24" spans="1:28">
      <c r="A24" s="24" t="s">
        <v>4444</v>
      </c>
      <c r="B24" s="24" t="s">
        <v>4445</v>
      </c>
      <c r="C24" s="24" t="s">
        <v>20563</v>
      </c>
      <c r="D24" s="24"/>
      <c r="E24" s="24" t="s">
        <v>14121</v>
      </c>
      <c r="F24" s="26"/>
      <c r="G24" s="24"/>
      <c r="H24" s="24"/>
      <c r="I24" s="24" t="s">
        <v>286</v>
      </c>
      <c r="J24" s="24" t="s">
        <v>201</v>
      </c>
      <c r="K24" s="24" t="s">
        <v>296</v>
      </c>
      <c r="L24" s="24" t="s">
        <v>356</v>
      </c>
      <c r="M24" s="24" t="s">
        <v>27</v>
      </c>
      <c r="N24" s="24">
        <v>2</v>
      </c>
      <c r="O24" s="24">
        <v>154</v>
      </c>
      <c r="P24" s="24" t="s">
        <v>94</v>
      </c>
      <c r="Q24" s="24" t="s">
        <v>94</v>
      </c>
      <c r="R24" s="24"/>
      <c r="S24" s="24" t="s">
        <v>96</v>
      </c>
      <c r="T24" s="24" t="s">
        <v>156</v>
      </c>
      <c r="U24" s="24" t="s">
        <v>4446</v>
      </c>
      <c r="V24" s="24" t="s">
        <v>1180</v>
      </c>
      <c r="W24" s="24" t="s">
        <v>166</v>
      </c>
      <c r="X24" s="24" t="s">
        <v>158</v>
      </c>
      <c r="Y24" s="24" t="s">
        <v>212</v>
      </c>
      <c r="Z24" s="24" t="s">
        <v>465</v>
      </c>
      <c r="AA24" s="24" t="s">
        <v>52</v>
      </c>
      <c r="AB24" s="24" t="s">
        <v>213</v>
      </c>
    </row>
    <row r="25" spans="1:28">
      <c r="A25" s="24" t="s">
        <v>4447</v>
      </c>
      <c r="B25" s="24" t="s">
        <v>4448</v>
      </c>
      <c r="C25" s="25" t="s">
        <v>16040</v>
      </c>
      <c r="D25" s="25" t="s">
        <v>16040</v>
      </c>
      <c r="E25" s="25" t="s">
        <v>20546</v>
      </c>
      <c r="F25" s="26">
        <v>39854</v>
      </c>
      <c r="G25" s="25">
        <v>19210951</v>
      </c>
      <c r="H25" s="24" t="s">
        <v>16039</v>
      </c>
      <c r="I25" s="24" t="s">
        <v>23</v>
      </c>
      <c r="J25" s="24" t="s">
        <v>1702</v>
      </c>
      <c r="K25" s="24" t="s">
        <v>242</v>
      </c>
      <c r="L25" s="24" t="s">
        <v>356</v>
      </c>
      <c r="M25" s="24" t="s">
        <v>27</v>
      </c>
      <c r="N25" s="24">
        <v>2</v>
      </c>
      <c r="O25" s="24">
        <v>220</v>
      </c>
      <c r="P25" s="24" t="s">
        <v>94</v>
      </c>
      <c r="Q25" s="24" t="s">
        <v>142</v>
      </c>
      <c r="R25" s="24" t="s">
        <v>4449</v>
      </c>
      <c r="S25" s="24" t="s">
        <v>4450</v>
      </c>
      <c r="T25" s="24" t="s">
        <v>156</v>
      </c>
      <c r="U25" s="24" t="s">
        <v>4451</v>
      </c>
      <c r="V25" s="24" t="s">
        <v>96</v>
      </c>
      <c r="W25" s="24" t="s">
        <v>32</v>
      </c>
      <c r="X25" s="24" t="s">
        <v>158</v>
      </c>
      <c r="Y25" s="24" t="s">
        <v>212</v>
      </c>
      <c r="Z25" s="24" t="s">
        <v>33</v>
      </c>
      <c r="AA25" s="24" t="s">
        <v>52</v>
      </c>
      <c r="AB25" s="24" t="s">
        <v>213</v>
      </c>
    </row>
    <row r="26" spans="1:28">
      <c r="A26" s="24" t="s">
        <v>4452</v>
      </c>
      <c r="B26" s="24" t="s">
        <v>4453</v>
      </c>
      <c r="C26" s="24" t="s">
        <v>20564</v>
      </c>
      <c r="D26" s="24"/>
      <c r="E26" s="24" t="s">
        <v>32</v>
      </c>
      <c r="F26" s="26"/>
      <c r="G26" s="24"/>
      <c r="H26" s="24"/>
      <c r="I26" s="24" t="s">
        <v>286</v>
      </c>
      <c r="J26" s="24" t="s">
        <v>1702</v>
      </c>
      <c r="K26" s="24" t="s">
        <v>230</v>
      </c>
      <c r="L26" s="24" t="s">
        <v>356</v>
      </c>
      <c r="M26" s="24" t="s">
        <v>27</v>
      </c>
      <c r="N26" s="24">
        <v>2</v>
      </c>
      <c r="O26" s="24">
        <v>28</v>
      </c>
      <c r="P26" s="24" t="s">
        <v>94</v>
      </c>
      <c r="Q26" s="24" t="s">
        <v>94</v>
      </c>
      <c r="R26" s="24"/>
      <c r="S26" s="24" t="s">
        <v>96</v>
      </c>
      <c r="T26" s="24" t="s">
        <v>156</v>
      </c>
      <c r="U26" s="24" t="s">
        <v>4454</v>
      </c>
      <c r="V26" s="24" t="s">
        <v>96</v>
      </c>
      <c r="W26" s="24" t="s">
        <v>32</v>
      </c>
      <c r="X26" s="24" t="s">
        <v>227</v>
      </c>
      <c r="Y26" s="24" t="s">
        <v>212</v>
      </c>
      <c r="Z26" s="24" t="s">
        <v>33</v>
      </c>
      <c r="AA26" s="24" t="s">
        <v>52</v>
      </c>
      <c r="AB26" s="24" t="s">
        <v>292</v>
      </c>
    </row>
    <row r="27" spans="1:28">
      <c r="A27" s="24" t="s">
        <v>4455</v>
      </c>
      <c r="B27" s="24" t="s">
        <v>4456</v>
      </c>
      <c r="C27" s="24" t="s">
        <v>20565</v>
      </c>
      <c r="D27" s="24"/>
      <c r="E27" s="24" t="s">
        <v>32</v>
      </c>
      <c r="F27" s="26"/>
      <c r="G27" s="24"/>
      <c r="H27" s="24"/>
      <c r="I27" s="24" t="s">
        <v>286</v>
      </c>
      <c r="J27" s="24" t="s">
        <v>1024</v>
      </c>
      <c r="K27" s="24" t="s">
        <v>48</v>
      </c>
      <c r="L27" s="24" t="s">
        <v>356</v>
      </c>
      <c r="M27" s="24" t="s">
        <v>27</v>
      </c>
      <c r="N27" s="24">
        <v>1</v>
      </c>
      <c r="O27" s="24">
        <v>5</v>
      </c>
      <c r="P27" s="24" t="s">
        <v>94</v>
      </c>
      <c r="Q27" s="24" t="s">
        <v>94</v>
      </c>
      <c r="R27" s="24"/>
      <c r="S27" s="24" t="s">
        <v>96</v>
      </c>
      <c r="T27" s="24" t="s">
        <v>156</v>
      </c>
      <c r="U27" s="24" t="s">
        <v>4454</v>
      </c>
      <c r="V27" s="24" t="s">
        <v>96</v>
      </c>
      <c r="W27" s="24" t="s">
        <v>32</v>
      </c>
      <c r="X27" s="24" t="s">
        <v>167</v>
      </c>
      <c r="Y27" s="24" t="s">
        <v>212</v>
      </c>
      <c r="Z27" s="24" t="s">
        <v>33</v>
      </c>
      <c r="AA27" s="24" t="s">
        <v>52</v>
      </c>
      <c r="AB27" s="24" t="s">
        <v>213</v>
      </c>
    </row>
    <row r="28" spans="1:28">
      <c r="A28" s="24" t="s">
        <v>4457</v>
      </c>
      <c r="B28" s="24" t="s">
        <v>4458</v>
      </c>
      <c r="C28" s="25" t="s">
        <v>16038</v>
      </c>
      <c r="D28" s="25" t="s">
        <v>16038</v>
      </c>
      <c r="E28" s="24" t="s">
        <v>20545</v>
      </c>
      <c r="F28" s="26">
        <v>40492</v>
      </c>
      <c r="G28" s="25">
        <v>21070197</v>
      </c>
      <c r="H28" s="24" t="s">
        <v>16037</v>
      </c>
      <c r="I28" s="24" t="s">
        <v>23</v>
      </c>
      <c r="J28" s="24" t="s">
        <v>246</v>
      </c>
      <c r="K28" s="24" t="s">
        <v>61</v>
      </c>
      <c r="L28" s="24" t="s">
        <v>38</v>
      </c>
      <c r="M28" s="24" t="s">
        <v>27</v>
      </c>
      <c r="N28" s="24">
        <v>2</v>
      </c>
      <c r="O28" s="24">
        <v>232</v>
      </c>
      <c r="P28" s="24" t="s">
        <v>142</v>
      </c>
      <c r="Q28" s="24" t="s">
        <v>142</v>
      </c>
      <c r="R28" s="24"/>
      <c r="S28" s="24" t="s">
        <v>96</v>
      </c>
      <c r="T28" s="24" t="s">
        <v>156</v>
      </c>
      <c r="U28" s="24" t="s">
        <v>4459</v>
      </c>
      <c r="V28" s="24" t="s">
        <v>96</v>
      </c>
      <c r="W28" s="24" t="s">
        <v>32</v>
      </c>
      <c r="X28" s="24" t="s">
        <v>158</v>
      </c>
      <c r="Y28" s="24" t="s">
        <v>212</v>
      </c>
      <c r="Z28" s="24" t="s">
        <v>465</v>
      </c>
      <c r="AA28" s="24" t="s">
        <v>52</v>
      </c>
      <c r="AB28" s="24" t="s">
        <v>213</v>
      </c>
    </row>
    <row r="29" spans="1:28">
      <c r="A29" s="24" t="s">
        <v>4460</v>
      </c>
      <c r="B29" s="24" t="s">
        <v>4461</v>
      </c>
      <c r="C29" s="25" t="s">
        <v>16036</v>
      </c>
      <c r="D29" s="25" t="s">
        <v>16036</v>
      </c>
      <c r="E29" s="24" t="s">
        <v>20546</v>
      </c>
      <c r="F29" s="26">
        <v>41579</v>
      </c>
      <c r="G29" s="25">
        <v>24005123</v>
      </c>
      <c r="H29" s="24" t="s">
        <v>16035</v>
      </c>
      <c r="I29" s="24" t="s">
        <v>286</v>
      </c>
      <c r="J29" s="24" t="s">
        <v>2852</v>
      </c>
      <c r="K29" s="24" t="s">
        <v>115</v>
      </c>
      <c r="L29" s="24" t="s">
        <v>356</v>
      </c>
      <c r="M29" s="24" t="s">
        <v>27</v>
      </c>
      <c r="N29" s="24">
        <v>3</v>
      </c>
      <c r="O29" s="24">
        <v>523</v>
      </c>
      <c r="P29" s="24" t="s">
        <v>142</v>
      </c>
      <c r="Q29" s="24" t="s">
        <v>142</v>
      </c>
      <c r="R29" s="24"/>
      <c r="S29" s="24" t="s">
        <v>4462</v>
      </c>
      <c r="T29" s="24" t="s">
        <v>156</v>
      </c>
      <c r="U29" s="24" t="s">
        <v>4463</v>
      </c>
      <c r="V29" s="24" t="s">
        <v>1180</v>
      </c>
      <c r="W29" s="24" t="s">
        <v>166</v>
      </c>
      <c r="X29" s="24" t="s">
        <v>158</v>
      </c>
      <c r="Y29" s="24" t="s">
        <v>212</v>
      </c>
      <c r="Z29" s="24" t="s">
        <v>465</v>
      </c>
      <c r="AA29" s="24" t="s">
        <v>52</v>
      </c>
      <c r="AB29" s="24" t="s">
        <v>213</v>
      </c>
    </row>
    <row r="30" spans="1:28">
      <c r="A30" s="24" t="s">
        <v>4464</v>
      </c>
      <c r="B30" s="24" t="s">
        <v>4465</v>
      </c>
      <c r="C30" s="25" t="s">
        <v>16034</v>
      </c>
      <c r="D30" s="25" t="s">
        <v>16034</v>
      </c>
      <c r="E30" s="24" t="s">
        <v>20546</v>
      </c>
      <c r="F30" s="26">
        <v>40893</v>
      </c>
      <c r="G30" s="25">
        <v>22173933</v>
      </c>
      <c r="H30" s="24" t="s">
        <v>16033</v>
      </c>
      <c r="I30" s="24" t="s">
        <v>23</v>
      </c>
      <c r="J30" s="24" t="s">
        <v>314</v>
      </c>
      <c r="K30" s="24" t="s">
        <v>115</v>
      </c>
      <c r="L30" s="24" t="s">
        <v>356</v>
      </c>
      <c r="M30" s="24" t="s">
        <v>27</v>
      </c>
      <c r="N30" s="24">
        <v>2</v>
      </c>
      <c r="O30" s="24">
        <v>35</v>
      </c>
      <c r="P30" s="24" t="s">
        <v>142</v>
      </c>
      <c r="Q30" s="24" t="s">
        <v>142</v>
      </c>
      <c r="R30" s="24"/>
      <c r="S30" s="24" t="s">
        <v>96</v>
      </c>
      <c r="T30" s="24" t="s">
        <v>156</v>
      </c>
      <c r="U30" s="24" t="s">
        <v>4408</v>
      </c>
      <c r="V30" s="24" t="s">
        <v>96</v>
      </c>
      <c r="W30" s="24" t="s">
        <v>32</v>
      </c>
      <c r="X30" s="24" t="s">
        <v>158</v>
      </c>
      <c r="Y30" s="24" t="s">
        <v>212</v>
      </c>
      <c r="Z30" s="24" t="s">
        <v>33</v>
      </c>
      <c r="AA30" s="24" t="s">
        <v>52</v>
      </c>
      <c r="AB30" s="24" t="s">
        <v>206</v>
      </c>
    </row>
    <row r="31" spans="1:28">
      <c r="A31" s="24" t="s">
        <v>4466</v>
      </c>
      <c r="B31" s="24" t="s">
        <v>4467</v>
      </c>
      <c r="C31" s="25" t="s">
        <v>16032</v>
      </c>
      <c r="D31" s="24"/>
      <c r="E31" s="24" t="s">
        <v>15313</v>
      </c>
      <c r="F31" s="26"/>
      <c r="G31" s="24"/>
      <c r="H31" s="24"/>
      <c r="I31" s="24" t="s">
        <v>23</v>
      </c>
      <c r="J31" s="24" t="s">
        <v>1047</v>
      </c>
      <c r="K31" s="24" t="s">
        <v>363</v>
      </c>
      <c r="L31" s="24" t="s">
        <v>356</v>
      </c>
      <c r="M31" s="24" t="s">
        <v>27</v>
      </c>
      <c r="N31" s="24">
        <v>2</v>
      </c>
      <c r="O31" s="24">
        <v>90</v>
      </c>
      <c r="P31" s="24" t="s">
        <v>94</v>
      </c>
      <c r="Q31" s="24" t="s">
        <v>94</v>
      </c>
      <c r="R31" s="24"/>
      <c r="S31" s="24" t="s">
        <v>4468</v>
      </c>
      <c r="T31" s="24" t="s">
        <v>156</v>
      </c>
      <c r="U31" s="24" t="s">
        <v>4469</v>
      </c>
      <c r="V31" s="24" t="s">
        <v>4470</v>
      </c>
      <c r="W31" s="24" t="s">
        <v>32</v>
      </c>
      <c r="X31" s="24" t="s">
        <v>158</v>
      </c>
      <c r="Y31" s="24" t="s">
        <v>74</v>
      </c>
      <c r="Z31" s="24" t="s">
        <v>33</v>
      </c>
      <c r="AA31" s="24" t="s">
        <v>52</v>
      </c>
      <c r="AB31" s="24" t="s">
        <v>213</v>
      </c>
    </row>
    <row r="32" spans="1:28">
      <c r="A32" s="24" t="s">
        <v>3517</v>
      </c>
      <c r="B32" s="24" t="s">
        <v>3518</v>
      </c>
      <c r="C32" s="25" t="s">
        <v>16031</v>
      </c>
      <c r="D32" s="25" t="s">
        <v>16031</v>
      </c>
      <c r="E32" s="24" t="s">
        <v>15313</v>
      </c>
      <c r="F32" s="26">
        <v>41368</v>
      </c>
      <c r="G32" s="25">
        <v>23558080</v>
      </c>
      <c r="H32" s="24" t="s">
        <v>16030</v>
      </c>
      <c r="I32" s="24" t="s">
        <v>23</v>
      </c>
      <c r="J32" s="24" t="s">
        <v>362</v>
      </c>
      <c r="K32" s="24" t="s">
        <v>93</v>
      </c>
      <c r="L32" s="24" t="s">
        <v>26</v>
      </c>
      <c r="M32" s="24" t="s">
        <v>27</v>
      </c>
      <c r="N32" s="24">
        <v>3</v>
      </c>
      <c r="O32" s="24">
        <v>121</v>
      </c>
      <c r="P32" s="24" t="s">
        <v>94</v>
      </c>
      <c r="Q32" s="24" t="s">
        <v>94</v>
      </c>
      <c r="R32" s="24" t="s">
        <v>3519</v>
      </c>
      <c r="S32" s="24" t="s">
        <v>4471</v>
      </c>
      <c r="T32" s="24" t="s">
        <v>156</v>
      </c>
      <c r="U32" s="24" t="s">
        <v>4472</v>
      </c>
      <c r="V32" s="24" t="s">
        <v>3522</v>
      </c>
      <c r="W32" s="24" t="s">
        <v>339</v>
      </c>
      <c r="X32" s="24" t="s">
        <v>227</v>
      </c>
      <c r="Y32" s="24" t="s">
        <v>74</v>
      </c>
      <c r="Z32" s="24" t="s">
        <v>33</v>
      </c>
      <c r="AA32" s="24" t="s">
        <v>52</v>
      </c>
      <c r="AB32" s="24" t="s">
        <v>213</v>
      </c>
    </row>
    <row r="33" spans="1:28">
      <c r="A33" s="24" t="s">
        <v>4473</v>
      </c>
      <c r="B33" s="24" t="s">
        <v>4474</v>
      </c>
      <c r="C33" s="25" t="s">
        <v>16029</v>
      </c>
      <c r="D33" s="25" t="s">
        <v>16029</v>
      </c>
      <c r="E33" s="24" t="s">
        <v>20547</v>
      </c>
      <c r="F33" s="26">
        <v>41122</v>
      </c>
      <c r="G33" s="25">
        <v>22818724</v>
      </c>
      <c r="H33" s="24" t="s">
        <v>16028</v>
      </c>
      <c r="I33" s="24" t="s">
        <v>23</v>
      </c>
      <c r="J33" s="24" t="s">
        <v>268</v>
      </c>
      <c r="K33" s="24" t="s">
        <v>491</v>
      </c>
      <c r="L33" s="24" t="s">
        <v>26</v>
      </c>
      <c r="M33" s="24" t="s">
        <v>27</v>
      </c>
      <c r="N33" s="24">
        <v>2</v>
      </c>
      <c r="O33" s="24">
        <v>288</v>
      </c>
      <c r="P33" s="24" t="s">
        <v>94</v>
      </c>
      <c r="Q33" s="24" t="s">
        <v>94</v>
      </c>
      <c r="R33" s="24"/>
      <c r="S33" s="24" t="s">
        <v>4475</v>
      </c>
      <c r="T33" s="24" t="s">
        <v>156</v>
      </c>
      <c r="U33" s="24" t="s">
        <v>4476</v>
      </c>
      <c r="V33" s="24" t="s">
        <v>96</v>
      </c>
      <c r="W33" s="24" t="s">
        <v>32</v>
      </c>
      <c r="X33" s="24" t="s">
        <v>158</v>
      </c>
      <c r="Y33" s="24" t="s">
        <v>74</v>
      </c>
      <c r="Z33" s="24"/>
      <c r="AA33" s="24" t="s">
        <v>52</v>
      </c>
      <c r="AB33" s="24" t="s">
        <v>213</v>
      </c>
    </row>
    <row r="34" spans="1:28">
      <c r="A34" s="24" t="s">
        <v>4477</v>
      </c>
      <c r="B34" s="24" t="s">
        <v>4478</v>
      </c>
      <c r="C34" s="25" t="s">
        <v>16027</v>
      </c>
      <c r="D34" s="24"/>
      <c r="E34" s="24" t="s">
        <v>20545</v>
      </c>
      <c r="F34" s="26"/>
      <c r="G34" s="24"/>
      <c r="H34" s="24"/>
      <c r="I34" s="24" t="s">
        <v>23</v>
      </c>
      <c r="J34" s="24" t="s">
        <v>299</v>
      </c>
      <c r="K34" s="24" t="s">
        <v>260</v>
      </c>
      <c r="L34" s="24" t="s">
        <v>163</v>
      </c>
      <c r="M34" s="24" t="s">
        <v>27</v>
      </c>
      <c r="N34" s="24">
        <v>2</v>
      </c>
      <c r="O34" s="24">
        <v>61</v>
      </c>
      <c r="P34" s="24" t="s">
        <v>142</v>
      </c>
      <c r="Q34" s="24" t="s">
        <v>142</v>
      </c>
      <c r="R34" s="24"/>
      <c r="S34" s="24" t="s">
        <v>96</v>
      </c>
      <c r="T34" s="24" t="s">
        <v>156</v>
      </c>
      <c r="U34" s="24" t="s">
        <v>4479</v>
      </c>
      <c r="V34" s="24" t="s">
        <v>96</v>
      </c>
      <c r="W34" s="24" t="s">
        <v>32</v>
      </c>
      <c r="X34" s="24" t="s">
        <v>158</v>
      </c>
      <c r="Y34" s="24" t="s">
        <v>657</v>
      </c>
      <c r="Z34" s="24" t="s">
        <v>33</v>
      </c>
      <c r="AA34" s="24" t="s">
        <v>52</v>
      </c>
      <c r="AB34" s="24" t="s">
        <v>206</v>
      </c>
    </row>
    <row r="35" spans="1:28">
      <c r="A35" s="24" t="s">
        <v>4480</v>
      </c>
      <c r="B35" s="24" t="s">
        <v>4481</v>
      </c>
      <c r="C35" s="25" t="s">
        <v>16026</v>
      </c>
      <c r="D35" s="25" t="s">
        <v>16026</v>
      </c>
      <c r="E35" s="24" t="s">
        <v>20545</v>
      </c>
      <c r="F35" s="26">
        <v>41178</v>
      </c>
      <c r="G35" s="25">
        <v>23022092</v>
      </c>
      <c r="H35" s="24" t="s">
        <v>16025</v>
      </c>
      <c r="I35" s="24" t="s">
        <v>23</v>
      </c>
      <c r="J35" s="24" t="s">
        <v>1702</v>
      </c>
      <c r="K35" s="24" t="s">
        <v>155</v>
      </c>
      <c r="L35" s="24" t="s">
        <v>26</v>
      </c>
      <c r="M35" s="24" t="s">
        <v>27</v>
      </c>
      <c r="N35" s="24">
        <v>3</v>
      </c>
      <c r="O35" s="24">
        <v>28</v>
      </c>
      <c r="P35" s="24" t="s">
        <v>94</v>
      </c>
      <c r="Q35" s="24" t="s">
        <v>94</v>
      </c>
      <c r="R35" s="24"/>
      <c r="S35" s="24" t="s">
        <v>4482</v>
      </c>
      <c r="T35" s="24" t="s">
        <v>156</v>
      </c>
      <c r="U35" s="24" t="s">
        <v>4483</v>
      </c>
      <c r="V35" s="24" t="s">
        <v>4484</v>
      </c>
      <c r="W35" s="24" t="s">
        <v>1481</v>
      </c>
      <c r="X35" s="24" t="s">
        <v>158</v>
      </c>
      <c r="Y35" s="24" t="s">
        <v>74</v>
      </c>
      <c r="Z35" s="24" t="s">
        <v>445</v>
      </c>
      <c r="AA35" s="24" t="s">
        <v>52</v>
      </c>
      <c r="AB35" s="24" t="s">
        <v>213</v>
      </c>
    </row>
    <row r="36" spans="1:28">
      <c r="A36" s="24" t="s">
        <v>4485</v>
      </c>
      <c r="B36" s="24" t="s">
        <v>4486</v>
      </c>
      <c r="C36" s="25" t="s">
        <v>16024</v>
      </c>
      <c r="D36" s="25" t="s">
        <v>16024</v>
      </c>
      <c r="E36" s="24" t="s">
        <v>20545</v>
      </c>
      <c r="F36" s="26">
        <v>41309</v>
      </c>
      <c r="G36" s="25">
        <v>22886633</v>
      </c>
      <c r="H36" s="24" t="s">
        <v>16023</v>
      </c>
      <c r="I36" s="24" t="s">
        <v>23</v>
      </c>
      <c r="J36" s="24" t="s">
        <v>371</v>
      </c>
      <c r="K36" s="24" t="s">
        <v>242</v>
      </c>
      <c r="L36" s="24" t="s">
        <v>49</v>
      </c>
      <c r="M36" s="24" t="s">
        <v>27</v>
      </c>
      <c r="N36" s="24">
        <v>1</v>
      </c>
      <c r="O36" s="24">
        <v>184</v>
      </c>
      <c r="P36" s="24" t="s">
        <v>142</v>
      </c>
      <c r="Q36" s="24" t="s">
        <v>142</v>
      </c>
      <c r="R36" s="24"/>
      <c r="S36" s="24" t="s">
        <v>4487</v>
      </c>
      <c r="T36" s="24" t="s">
        <v>156</v>
      </c>
      <c r="U36" s="24" t="s">
        <v>4488</v>
      </c>
      <c r="V36" s="24" t="s">
        <v>96</v>
      </c>
      <c r="W36" s="24" t="s">
        <v>32</v>
      </c>
      <c r="X36" s="24" t="s">
        <v>158</v>
      </c>
      <c r="Y36" s="24" t="s">
        <v>212</v>
      </c>
      <c r="Z36" s="24" t="s">
        <v>33</v>
      </c>
      <c r="AA36" s="24" t="s">
        <v>52</v>
      </c>
      <c r="AB36" s="24" t="s">
        <v>206</v>
      </c>
    </row>
    <row r="37" spans="1:28">
      <c r="A37" s="24" t="s">
        <v>4490</v>
      </c>
      <c r="B37" s="24" t="s">
        <v>4491</v>
      </c>
      <c r="C37" s="25" t="s">
        <v>16022</v>
      </c>
      <c r="D37" s="25" t="s">
        <v>16022</v>
      </c>
      <c r="E37" s="24" t="s">
        <v>20545</v>
      </c>
      <c r="F37" s="26">
        <v>40239</v>
      </c>
      <c r="G37" s="25">
        <v>20236337</v>
      </c>
      <c r="H37" s="24" t="s">
        <v>16021</v>
      </c>
      <c r="I37" s="24" t="s">
        <v>23</v>
      </c>
      <c r="J37" s="24" t="s">
        <v>282</v>
      </c>
      <c r="K37" s="24" t="s">
        <v>136</v>
      </c>
      <c r="L37" s="24" t="s">
        <v>356</v>
      </c>
      <c r="M37" s="24" t="s">
        <v>27</v>
      </c>
      <c r="N37" s="24">
        <v>1</v>
      </c>
      <c r="O37" s="24">
        <v>71</v>
      </c>
      <c r="P37" s="24" t="s">
        <v>142</v>
      </c>
      <c r="Q37" s="24" t="s">
        <v>142</v>
      </c>
      <c r="R37" s="24" t="s">
        <v>4492</v>
      </c>
      <c r="S37" s="24" t="s">
        <v>96</v>
      </c>
      <c r="T37" s="24" t="s">
        <v>156</v>
      </c>
      <c r="U37" s="24" t="s">
        <v>4489</v>
      </c>
      <c r="V37" s="24" t="s">
        <v>96</v>
      </c>
      <c r="W37" s="24" t="s">
        <v>32</v>
      </c>
      <c r="X37" s="24" t="s">
        <v>167</v>
      </c>
      <c r="Y37" s="24" t="s">
        <v>74</v>
      </c>
      <c r="Z37" s="24" t="s">
        <v>465</v>
      </c>
      <c r="AA37" s="24" t="s">
        <v>205</v>
      </c>
      <c r="AB37" s="24" t="s">
        <v>206</v>
      </c>
    </row>
    <row r="38" spans="1:28">
      <c r="A38" s="24" t="s">
        <v>4493</v>
      </c>
      <c r="B38" s="24" t="s">
        <v>4494</v>
      </c>
      <c r="C38" s="25" t="s">
        <v>16020</v>
      </c>
      <c r="D38" s="25" t="s">
        <v>16020</v>
      </c>
      <c r="E38" s="24" t="s">
        <v>20547</v>
      </c>
      <c r="F38" s="26">
        <v>41091</v>
      </c>
      <c r="G38" s="25">
        <v>22704741</v>
      </c>
      <c r="H38" s="24" t="s">
        <v>16019</v>
      </c>
      <c r="I38" s="24" t="s">
        <v>23</v>
      </c>
      <c r="J38" s="24" t="s">
        <v>368</v>
      </c>
      <c r="K38" s="24" t="s">
        <v>230</v>
      </c>
      <c r="L38" s="24" t="s">
        <v>26</v>
      </c>
      <c r="M38" s="24" t="s">
        <v>27</v>
      </c>
      <c r="N38" s="24">
        <v>1</v>
      </c>
      <c r="O38" s="24">
        <v>210</v>
      </c>
      <c r="P38" s="24" t="s">
        <v>94</v>
      </c>
      <c r="Q38" s="24" t="s">
        <v>94</v>
      </c>
      <c r="R38" s="24"/>
      <c r="S38" s="24" t="s">
        <v>96</v>
      </c>
      <c r="T38" s="24" t="s">
        <v>156</v>
      </c>
      <c r="U38" s="24" t="s">
        <v>4495</v>
      </c>
      <c r="V38" s="24" t="s">
        <v>96</v>
      </c>
      <c r="W38" s="24" t="s">
        <v>32</v>
      </c>
      <c r="X38" s="24" t="s">
        <v>97</v>
      </c>
      <c r="Y38" s="24" t="s">
        <v>74</v>
      </c>
      <c r="Z38" s="24" t="s">
        <v>33</v>
      </c>
      <c r="AA38" s="24" t="s">
        <v>52</v>
      </c>
      <c r="AB38" s="24"/>
    </row>
    <row r="39" spans="1:28">
      <c r="A39" s="24" t="s">
        <v>4496</v>
      </c>
      <c r="B39" s="24" t="s">
        <v>4497</v>
      </c>
      <c r="C39" s="25" t="s">
        <v>16018</v>
      </c>
      <c r="D39" s="24"/>
      <c r="E39" s="24" t="s">
        <v>20546</v>
      </c>
      <c r="F39" s="26"/>
      <c r="G39" s="24"/>
      <c r="H39" s="24"/>
      <c r="I39" s="24" t="s">
        <v>23</v>
      </c>
      <c r="J39" s="24" t="s">
        <v>331</v>
      </c>
      <c r="K39" s="24" t="s">
        <v>250</v>
      </c>
      <c r="L39" s="24" t="s">
        <v>38</v>
      </c>
      <c r="M39" s="24" t="s">
        <v>27</v>
      </c>
      <c r="N39" s="24">
        <v>2</v>
      </c>
      <c r="O39" s="24">
        <v>36</v>
      </c>
      <c r="P39" s="24" t="s">
        <v>94</v>
      </c>
      <c r="Q39" s="24" t="s">
        <v>94</v>
      </c>
      <c r="R39" s="24"/>
      <c r="S39" s="24" t="s">
        <v>96</v>
      </c>
      <c r="T39" s="24" t="s">
        <v>156</v>
      </c>
      <c r="U39" s="24" t="s">
        <v>4498</v>
      </c>
      <c r="V39" s="24" t="s">
        <v>96</v>
      </c>
      <c r="W39" s="24" t="s">
        <v>32</v>
      </c>
      <c r="X39" s="24" t="s">
        <v>158</v>
      </c>
      <c r="Y39" s="24" t="s">
        <v>74</v>
      </c>
      <c r="Z39" s="24" t="s">
        <v>33</v>
      </c>
      <c r="AA39" s="24" t="s">
        <v>52</v>
      </c>
      <c r="AB39" s="24" t="s">
        <v>213</v>
      </c>
    </row>
    <row r="40" spans="1:28">
      <c r="A40" s="24" t="s">
        <v>4499</v>
      </c>
      <c r="B40" s="24" t="s">
        <v>4500</v>
      </c>
      <c r="C40" s="25" t="s">
        <v>16017</v>
      </c>
      <c r="D40" s="24"/>
      <c r="E40" s="24" t="s">
        <v>13958</v>
      </c>
      <c r="F40" s="26"/>
      <c r="G40" s="24"/>
      <c r="H40" s="24"/>
      <c r="I40" s="24" t="s">
        <v>23</v>
      </c>
      <c r="J40" s="24" t="s">
        <v>272</v>
      </c>
      <c r="K40" s="24" t="s">
        <v>66</v>
      </c>
      <c r="L40" s="24" t="s">
        <v>38</v>
      </c>
      <c r="M40" s="24" t="s">
        <v>27</v>
      </c>
      <c r="N40" s="24">
        <v>1</v>
      </c>
      <c r="O40" s="24">
        <v>65</v>
      </c>
      <c r="P40" s="24" t="s">
        <v>142</v>
      </c>
      <c r="Q40" s="24" t="s">
        <v>142</v>
      </c>
      <c r="R40" s="24"/>
      <c r="S40" s="24" t="s">
        <v>96</v>
      </c>
      <c r="T40" s="24" t="s">
        <v>156</v>
      </c>
      <c r="U40" s="24" t="s">
        <v>4501</v>
      </c>
      <c r="V40" s="24" t="s">
        <v>96</v>
      </c>
      <c r="W40" s="24" t="s">
        <v>32</v>
      </c>
      <c r="X40" s="24" t="s">
        <v>167</v>
      </c>
      <c r="Y40" s="24" t="s">
        <v>74</v>
      </c>
      <c r="Z40" s="24" t="s">
        <v>33</v>
      </c>
      <c r="AA40" s="24" t="s">
        <v>205</v>
      </c>
      <c r="AB40" s="24" t="s">
        <v>206</v>
      </c>
    </row>
    <row r="41" spans="1:28">
      <c r="A41" s="24" t="s">
        <v>4502</v>
      </c>
      <c r="B41" s="24" t="s">
        <v>4503</v>
      </c>
      <c r="C41" s="25" t="s">
        <v>16016</v>
      </c>
      <c r="D41" s="25" t="s">
        <v>16016</v>
      </c>
      <c r="E41" s="24" t="s">
        <v>20548</v>
      </c>
      <c r="F41" s="26">
        <v>41395</v>
      </c>
      <c r="G41" s="25">
        <v>23487258</v>
      </c>
      <c r="H41" s="24" t="s">
        <v>16015</v>
      </c>
      <c r="I41" s="24" t="s">
        <v>666</v>
      </c>
      <c r="J41" s="24" t="s">
        <v>498</v>
      </c>
      <c r="K41" s="24" t="s">
        <v>220</v>
      </c>
      <c r="L41" s="24" t="s">
        <v>49</v>
      </c>
      <c r="M41" s="24" t="s">
        <v>27</v>
      </c>
      <c r="N41" s="24">
        <v>2</v>
      </c>
      <c r="O41" s="24">
        <v>616</v>
      </c>
      <c r="P41" s="24" t="s">
        <v>94</v>
      </c>
      <c r="Q41" s="24" t="s">
        <v>94</v>
      </c>
      <c r="R41" s="24"/>
      <c r="S41" s="24" t="s">
        <v>96</v>
      </c>
      <c r="T41" s="24" t="s">
        <v>156</v>
      </c>
      <c r="U41" s="24" t="s">
        <v>4504</v>
      </c>
      <c r="V41" s="24" t="s">
        <v>1180</v>
      </c>
      <c r="W41" s="24" t="s">
        <v>166</v>
      </c>
      <c r="X41" s="24" t="s">
        <v>158</v>
      </c>
      <c r="Y41" s="24" t="s">
        <v>212</v>
      </c>
      <c r="Z41" s="24" t="s">
        <v>33</v>
      </c>
      <c r="AA41" s="24" t="s">
        <v>52</v>
      </c>
      <c r="AB41" s="24" t="s">
        <v>213</v>
      </c>
    </row>
    <row r="42" spans="1:28">
      <c r="A42" s="24" t="s">
        <v>4505</v>
      </c>
      <c r="B42" s="24" t="s">
        <v>4506</v>
      </c>
      <c r="C42" s="25" t="s">
        <v>16014</v>
      </c>
      <c r="D42" s="24"/>
      <c r="E42" s="24" t="s">
        <v>13958</v>
      </c>
      <c r="F42" s="26"/>
      <c r="G42" s="24"/>
      <c r="H42" s="24"/>
      <c r="I42" s="24" t="s">
        <v>23</v>
      </c>
      <c r="J42" s="24" t="s">
        <v>331</v>
      </c>
      <c r="K42" s="24" t="s">
        <v>48</v>
      </c>
      <c r="L42" s="24" t="s">
        <v>38</v>
      </c>
      <c r="M42" s="24" t="s">
        <v>27</v>
      </c>
      <c r="N42" s="24">
        <v>2</v>
      </c>
      <c r="O42" s="24">
        <v>147</v>
      </c>
      <c r="P42" s="24" t="s">
        <v>142</v>
      </c>
      <c r="Q42" s="24" t="s">
        <v>142</v>
      </c>
      <c r="R42" s="24" t="s">
        <v>4507</v>
      </c>
      <c r="S42" s="24" t="s">
        <v>4508</v>
      </c>
      <c r="T42" s="24" t="s">
        <v>156</v>
      </c>
      <c r="U42" s="24" t="s">
        <v>4509</v>
      </c>
      <c r="V42" s="24" t="s">
        <v>4510</v>
      </c>
      <c r="W42" s="24" t="s">
        <v>339</v>
      </c>
      <c r="X42" s="24" t="s">
        <v>158</v>
      </c>
      <c r="Y42" s="24" t="s">
        <v>212</v>
      </c>
      <c r="Z42" s="24" t="s">
        <v>33</v>
      </c>
      <c r="AA42" s="24" t="s">
        <v>52</v>
      </c>
      <c r="AB42" s="24" t="s">
        <v>206</v>
      </c>
    </row>
    <row r="43" spans="1:28">
      <c r="A43" s="24" t="s">
        <v>4511</v>
      </c>
      <c r="B43" s="24" t="s">
        <v>4512</v>
      </c>
      <c r="C43" s="25" t="s">
        <v>16013</v>
      </c>
      <c r="D43" s="24"/>
      <c r="E43" s="24" t="s">
        <v>13958</v>
      </c>
      <c r="F43" s="26"/>
      <c r="G43" s="24"/>
      <c r="H43" s="24"/>
      <c r="I43" s="24" t="s">
        <v>23</v>
      </c>
      <c r="J43" s="24" t="s">
        <v>310</v>
      </c>
      <c r="K43" s="24" t="s">
        <v>155</v>
      </c>
      <c r="L43" s="24" t="s">
        <v>163</v>
      </c>
      <c r="M43" s="24" t="s">
        <v>27</v>
      </c>
      <c r="N43" s="24">
        <v>1</v>
      </c>
      <c r="O43" s="24">
        <v>40</v>
      </c>
      <c r="P43" s="24" t="s">
        <v>142</v>
      </c>
      <c r="Q43" s="24" t="s">
        <v>142</v>
      </c>
      <c r="R43" s="24"/>
      <c r="S43" s="24" t="s">
        <v>96</v>
      </c>
      <c r="T43" s="24" t="s">
        <v>156</v>
      </c>
      <c r="U43" s="24" t="s">
        <v>4513</v>
      </c>
      <c r="V43" s="24" t="s">
        <v>96</v>
      </c>
      <c r="W43" s="24" t="s">
        <v>32</v>
      </c>
      <c r="X43" s="24" t="s">
        <v>158</v>
      </c>
      <c r="Y43" s="24" t="s">
        <v>74</v>
      </c>
      <c r="Z43" s="24" t="s">
        <v>33</v>
      </c>
      <c r="AA43" s="24" t="s">
        <v>205</v>
      </c>
      <c r="AB43" s="24" t="s">
        <v>206</v>
      </c>
    </row>
    <row r="44" spans="1:28">
      <c r="A44" s="24" t="s">
        <v>4514</v>
      </c>
      <c r="B44" s="24" t="s">
        <v>4515</v>
      </c>
      <c r="C44" s="25" t="s">
        <v>16012</v>
      </c>
      <c r="D44" s="25" t="s">
        <v>16012</v>
      </c>
      <c r="E44" s="24" t="s">
        <v>20548</v>
      </c>
      <c r="F44" s="26">
        <v>39873</v>
      </c>
      <c r="G44" s="25">
        <v>19252043</v>
      </c>
      <c r="H44" s="24" t="s">
        <v>16011</v>
      </c>
      <c r="I44" s="24" t="s">
        <v>23</v>
      </c>
      <c r="J44" s="24" t="s">
        <v>246</v>
      </c>
      <c r="K44" s="24" t="s">
        <v>363</v>
      </c>
      <c r="L44" s="24" t="s">
        <v>26</v>
      </c>
      <c r="M44" s="24" t="s">
        <v>27</v>
      </c>
      <c r="N44" s="24">
        <v>2</v>
      </c>
      <c r="O44" s="24">
        <v>60</v>
      </c>
      <c r="P44" s="24" t="s">
        <v>94</v>
      </c>
      <c r="Q44" s="24" t="s">
        <v>94</v>
      </c>
      <c r="R44" s="24"/>
      <c r="S44" s="24" t="s">
        <v>4516</v>
      </c>
      <c r="T44" s="24" t="s">
        <v>156</v>
      </c>
      <c r="U44" s="24" t="s">
        <v>4517</v>
      </c>
      <c r="V44" s="24" t="s">
        <v>96</v>
      </c>
      <c r="W44" s="24" t="s">
        <v>32</v>
      </c>
      <c r="X44" s="24" t="s">
        <v>158</v>
      </c>
      <c r="Y44" s="24" t="s">
        <v>74</v>
      </c>
      <c r="Z44" s="24" t="s">
        <v>33</v>
      </c>
      <c r="AA44" s="24" t="s">
        <v>52</v>
      </c>
      <c r="AB44" s="24" t="s">
        <v>213</v>
      </c>
    </row>
    <row r="45" spans="1:28">
      <c r="A45" s="24" t="s">
        <v>4518</v>
      </c>
      <c r="B45" s="24" t="s">
        <v>4519</v>
      </c>
      <c r="C45" s="25" t="s">
        <v>16010</v>
      </c>
      <c r="D45" s="25" t="s">
        <v>16010</v>
      </c>
      <c r="E45" s="24" t="s">
        <v>20545</v>
      </c>
      <c r="F45" s="26">
        <v>39783</v>
      </c>
      <c r="G45" s="25">
        <v>19064841</v>
      </c>
      <c r="H45" s="24" t="s">
        <v>16009</v>
      </c>
      <c r="I45" s="24" t="s">
        <v>23</v>
      </c>
      <c r="J45" s="24" t="s">
        <v>314</v>
      </c>
      <c r="K45" s="24" t="s">
        <v>363</v>
      </c>
      <c r="L45" s="24" t="s">
        <v>49</v>
      </c>
      <c r="M45" s="24" t="s">
        <v>27</v>
      </c>
      <c r="N45" s="24">
        <v>2</v>
      </c>
      <c r="O45" s="24">
        <v>233</v>
      </c>
      <c r="P45" s="24" t="s">
        <v>142</v>
      </c>
      <c r="Q45" s="24" t="s">
        <v>142</v>
      </c>
      <c r="R45" s="24" t="s">
        <v>4520</v>
      </c>
      <c r="S45" s="24" t="s">
        <v>4380</v>
      </c>
      <c r="T45" s="24" t="s">
        <v>29</v>
      </c>
      <c r="U45" s="24" t="s">
        <v>4521</v>
      </c>
      <c r="V45" s="24" t="s">
        <v>450</v>
      </c>
      <c r="W45" s="24" t="s">
        <v>32</v>
      </c>
      <c r="X45" s="24" t="s">
        <v>158</v>
      </c>
      <c r="Y45" s="24" t="s">
        <v>74</v>
      </c>
      <c r="Z45" s="24" t="s">
        <v>33</v>
      </c>
      <c r="AA45" s="24" t="s">
        <v>52</v>
      </c>
      <c r="AB45" s="24" t="s">
        <v>213</v>
      </c>
    </row>
    <row r="46" spans="1:28">
      <c r="A46" s="24" t="s">
        <v>3601</v>
      </c>
      <c r="B46" s="24" t="s">
        <v>3602</v>
      </c>
      <c r="C46" s="25" t="s">
        <v>16008</v>
      </c>
      <c r="D46" s="25" t="s">
        <v>16008</v>
      </c>
      <c r="E46" s="25" t="s">
        <v>14460</v>
      </c>
      <c r="F46" s="26">
        <v>40780</v>
      </c>
      <c r="G46" s="25">
        <v>21864166</v>
      </c>
      <c r="H46" s="27" t="s">
        <v>15171</v>
      </c>
      <c r="I46" s="24" t="s">
        <v>23</v>
      </c>
      <c r="J46" s="24" t="s">
        <v>310</v>
      </c>
      <c r="K46" s="24" t="s">
        <v>230</v>
      </c>
      <c r="L46" s="24" t="s">
        <v>26</v>
      </c>
      <c r="M46" s="24" t="s">
        <v>27</v>
      </c>
      <c r="N46" s="24">
        <v>2</v>
      </c>
      <c r="O46" s="24">
        <v>1142</v>
      </c>
      <c r="P46" s="24" t="s">
        <v>94</v>
      </c>
      <c r="Q46" s="24" t="s">
        <v>94</v>
      </c>
      <c r="R46" s="24" t="s">
        <v>3603</v>
      </c>
      <c r="S46" s="24" t="s">
        <v>96</v>
      </c>
      <c r="T46" s="24" t="s">
        <v>156</v>
      </c>
      <c r="U46" s="24" t="s">
        <v>4522</v>
      </c>
      <c r="V46" s="24" t="s">
        <v>3605</v>
      </c>
      <c r="W46" s="24" t="s">
        <v>32</v>
      </c>
      <c r="X46" s="24" t="s">
        <v>158</v>
      </c>
      <c r="Y46" s="24" t="s">
        <v>212</v>
      </c>
      <c r="Z46" s="24" t="s">
        <v>465</v>
      </c>
      <c r="AA46" s="24" t="s">
        <v>52</v>
      </c>
      <c r="AB46" s="24" t="s">
        <v>213</v>
      </c>
    </row>
    <row r="47" spans="1:28">
      <c r="A47" s="24" t="s">
        <v>4523</v>
      </c>
      <c r="B47" s="24" t="s">
        <v>4524</v>
      </c>
      <c r="C47" s="25" t="s">
        <v>16007</v>
      </c>
      <c r="D47" s="24"/>
      <c r="E47" s="24" t="s">
        <v>13958</v>
      </c>
      <c r="F47" s="26"/>
      <c r="G47" s="24"/>
      <c r="H47" s="24"/>
      <c r="I47" s="24" t="s">
        <v>23</v>
      </c>
      <c r="J47" s="24" t="s">
        <v>479</v>
      </c>
      <c r="K47" s="24" t="s">
        <v>43</v>
      </c>
      <c r="L47" s="24" t="s">
        <v>124</v>
      </c>
      <c r="M47" s="24" t="s">
        <v>27</v>
      </c>
      <c r="N47" s="24">
        <v>1</v>
      </c>
      <c r="O47" s="24">
        <v>67</v>
      </c>
      <c r="P47" s="24" t="s">
        <v>94</v>
      </c>
      <c r="Q47" s="24" t="s">
        <v>142</v>
      </c>
      <c r="R47" s="24"/>
      <c r="S47" s="24" t="s">
        <v>96</v>
      </c>
      <c r="T47" s="24" t="s">
        <v>156</v>
      </c>
      <c r="U47" s="24" t="s">
        <v>4525</v>
      </c>
      <c r="V47" s="24" t="s">
        <v>4526</v>
      </c>
      <c r="W47" s="24" t="s">
        <v>339</v>
      </c>
      <c r="X47" s="24" t="s">
        <v>167</v>
      </c>
      <c r="Y47" s="24" t="s">
        <v>74</v>
      </c>
      <c r="Z47" s="24" t="s">
        <v>33</v>
      </c>
      <c r="AA47" s="24" t="s">
        <v>205</v>
      </c>
      <c r="AB47" s="24" t="s">
        <v>206</v>
      </c>
    </row>
    <row r="48" spans="1:28">
      <c r="A48" s="24" t="s">
        <v>4527</v>
      </c>
      <c r="B48" s="24" t="s">
        <v>4528</v>
      </c>
      <c r="C48" s="25" t="s">
        <v>16006</v>
      </c>
      <c r="D48" s="25" t="s">
        <v>16006</v>
      </c>
      <c r="E48" s="24" t="s">
        <v>20551</v>
      </c>
      <c r="F48" s="26">
        <v>40556</v>
      </c>
      <c r="G48" s="25">
        <v>21226576</v>
      </c>
      <c r="H48" s="24" t="s">
        <v>16005</v>
      </c>
      <c r="I48" s="24" t="s">
        <v>23</v>
      </c>
      <c r="J48" s="24" t="s">
        <v>510</v>
      </c>
      <c r="K48" s="24" t="s">
        <v>463</v>
      </c>
      <c r="L48" s="24" t="s">
        <v>356</v>
      </c>
      <c r="M48" s="24" t="s">
        <v>27</v>
      </c>
      <c r="N48" s="24">
        <v>2</v>
      </c>
      <c r="O48" s="24">
        <v>291</v>
      </c>
      <c r="P48" s="24" t="s">
        <v>142</v>
      </c>
      <c r="Q48" s="24" t="s">
        <v>142</v>
      </c>
      <c r="R48" s="24" t="s">
        <v>4529</v>
      </c>
      <c r="S48" s="24" t="s">
        <v>96</v>
      </c>
      <c r="T48" s="24" t="s">
        <v>156</v>
      </c>
      <c r="U48" s="24" t="s">
        <v>4530</v>
      </c>
      <c r="V48" s="24" t="s">
        <v>96</v>
      </c>
      <c r="W48" s="24" t="s">
        <v>32</v>
      </c>
      <c r="X48" s="24" t="s">
        <v>158</v>
      </c>
      <c r="Y48" s="24" t="s">
        <v>212</v>
      </c>
      <c r="Z48" s="24" t="s">
        <v>33</v>
      </c>
      <c r="AA48" s="24" t="s">
        <v>52</v>
      </c>
      <c r="AB48" s="24" t="s">
        <v>213</v>
      </c>
    </row>
    <row r="49" spans="1:28">
      <c r="A49" s="24" t="s">
        <v>4531</v>
      </c>
      <c r="B49" s="24" t="s">
        <v>4532</v>
      </c>
      <c r="C49" s="25" t="s">
        <v>16004</v>
      </c>
      <c r="D49" s="25" t="s">
        <v>16004</v>
      </c>
      <c r="E49" s="24" t="s">
        <v>20545</v>
      </c>
      <c r="F49" s="26">
        <v>40904</v>
      </c>
      <c r="G49" s="25">
        <v>22213129</v>
      </c>
      <c r="H49" s="24" t="s">
        <v>16003</v>
      </c>
      <c r="I49" s="24" t="s">
        <v>23</v>
      </c>
      <c r="J49" s="24" t="s">
        <v>677</v>
      </c>
      <c r="K49" s="24" t="s">
        <v>56</v>
      </c>
      <c r="L49" s="24" t="s">
        <v>26</v>
      </c>
      <c r="M49" s="24" t="s">
        <v>27</v>
      </c>
      <c r="N49" s="24">
        <v>2</v>
      </c>
      <c r="O49" s="24">
        <v>201</v>
      </c>
      <c r="P49" s="24" t="s">
        <v>94</v>
      </c>
      <c r="Q49" s="24" t="s">
        <v>94</v>
      </c>
      <c r="R49" s="24"/>
      <c r="S49" s="24" t="s">
        <v>96</v>
      </c>
      <c r="T49" s="24" t="s">
        <v>156</v>
      </c>
      <c r="U49" s="24" t="s">
        <v>4533</v>
      </c>
      <c r="V49" s="24" t="s">
        <v>96</v>
      </c>
      <c r="W49" s="24" t="s">
        <v>32</v>
      </c>
      <c r="X49" s="24" t="s">
        <v>158</v>
      </c>
      <c r="Y49" s="24" t="s">
        <v>212</v>
      </c>
      <c r="Z49" s="24" t="s">
        <v>33</v>
      </c>
      <c r="AA49" s="24" t="s">
        <v>52</v>
      </c>
      <c r="AB49" s="24" t="s">
        <v>523</v>
      </c>
    </row>
    <row r="50" spans="1:28">
      <c r="A50" s="24" t="s">
        <v>4534</v>
      </c>
      <c r="B50" s="24" t="s">
        <v>4535</v>
      </c>
      <c r="C50" s="25" t="s">
        <v>16002</v>
      </c>
      <c r="D50" s="25" t="s">
        <v>16002</v>
      </c>
      <c r="E50" s="24" t="s">
        <v>20545</v>
      </c>
      <c r="F50" s="26">
        <v>40787</v>
      </c>
      <c r="G50" s="25">
        <v>21544866</v>
      </c>
      <c r="H50" s="24" t="s">
        <v>15956</v>
      </c>
      <c r="I50" s="24" t="s">
        <v>23</v>
      </c>
      <c r="J50" s="24" t="s">
        <v>677</v>
      </c>
      <c r="K50" s="24" t="s">
        <v>363</v>
      </c>
      <c r="L50" s="24" t="s">
        <v>364</v>
      </c>
      <c r="M50" s="24" t="s">
        <v>27</v>
      </c>
      <c r="N50" s="24">
        <v>1</v>
      </c>
      <c r="O50" s="24">
        <v>19</v>
      </c>
      <c r="P50" s="24" t="s">
        <v>94</v>
      </c>
      <c r="Q50" s="24" t="s">
        <v>142</v>
      </c>
      <c r="R50" s="24"/>
      <c r="S50" s="24" t="s">
        <v>96</v>
      </c>
      <c r="T50" s="24" t="s">
        <v>156</v>
      </c>
      <c r="U50" s="24" t="s">
        <v>4536</v>
      </c>
      <c r="V50" s="24" t="s">
        <v>96</v>
      </c>
      <c r="W50" s="24" t="s">
        <v>32</v>
      </c>
      <c r="X50" s="24" t="s">
        <v>167</v>
      </c>
      <c r="Y50" s="24" t="s">
        <v>657</v>
      </c>
      <c r="Z50" s="24" t="s">
        <v>33</v>
      </c>
      <c r="AA50" s="24"/>
      <c r="AB50" s="24" t="s">
        <v>206</v>
      </c>
    </row>
    <row r="51" spans="1:28">
      <c r="A51" s="24" t="s">
        <v>4537</v>
      </c>
      <c r="B51" s="24" t="s">
        <v>4538</v>
      </c>
      <c r="C51" s="25" t="s">
        <v>16001</v>
      </c>
      <c r="D51" s="24"/>
      <c r="E51" s="24" t="s">
        <v>13958</v>
      </c>
      <c r="F51" s="26"/>
      <c r="G51" s="24"/>
      <c r="H51" s="24"/>
      <c r="I51" s="24" t="s">
        <v>161</v>
      </c>
      <c r="J51" s="24" t="s">
        <v>557</v>
      </c>
      <c r="K51" s="24" t="s">
        <v>120</v>
      </c>
      <c r="L51" s="24" t="s">
        <v>163</v>
      </c>
      <c r="M51" s="24" t="s">
        <v>27</v>
      </c>
      <c r="N51" s="24">
        <v>1</v>
      </c>
      <c r="O51" s="24">
        <v>30</v>
      </c>
      <c r="P51" s="24" t="s">
        <v>94</v>
      </c>
      <c r="Q51" s="24" t="s">
        <v>142</v>
      </c>
      <c r="R51" s="24"/>
      <c r="S51" s="24" t="s">
        <v>96</v>
      </c>
      <c r="T51" s="24" t="s">
        <v>156</v>
      </c>
      <c r="U51" s="24" t="s">
        <v>4539</v>
      </c>
      <c r="V51" s="24" t="s">
        <v>96</v>
      </c>
      <c r="W51" s="24" t="s">
        <v>32</v>
      </c>
      <c r="X51" s="24" t="s">
        <v>167</v>
      </c>
      <c r="Y51" s="24" t="s">
        <v>74</v>
      </c>
      <c r="Z51" s="24" t="s">
        <v>33</v>
      </c>
      <c r="AA51" s="24" t="s">
        <v>205</v>
      </c>
      <c r="AB51" s="24"/>
    </row>
    <row r="52" spans="1:28">
      <c r="A52" s="24" t="s">
        <v>4540</v>
      </c>
      <c r="B52" s="24" t="s">
        <v>4541</v>
      </c>
      <c r="C52" s="25" t="s">
        <v>16000</v>
      </c>
      <c r="D52" s="25" t="s">
        <v>16000</v>
      </c>
      <c r="E52" s="24" t="s">
        <v>20546</v>
      </c>
      <c r="F52" s="26">
        <v>40897</v>
      </c>
      <c r="G52" s="25">
        <v>22281448</v>
      </c>
      <c r="H52" s="24" t="s">
        <v>15946</v>
      </c>
      <c r="I52" s="24" t="s">
        <v>23</v>
      </c>
      <c r="J52" s="24" t="s">
        <v>495</v>
      </c>
      <c r="K52" s="24" t="s">
        <v>230</v>
      </c>
      <c r="L52" s="24" t="s">
        <v>26</v>
      </c>
      <c r="M52" s="24" t="s">
        <v>27</v>
      </c>
      <c r="N52" s="24">
        <v>3</v>
      </c>
      <c r="O52" s="24">
        <v>90</v>
      </c>
      <c r="P52" s="24" t="s">
        <v>94</v>
      </c>
      <c r="Q52" s="24" t="s">
        <v>142</v>
      </c>
      <c r="R52" s="24"/>
      <c r="S52" s="24" t="s">
        <v>4542</v>
      </c>
      <c r="T52" s="24" t="s">
        <v>156</v>
      </c>
      <c r="U52" s="24" t="s">
        <v>4543</v>
      </c>
      <c r="V52" s="24" t="s">
        <v>96</v>
      </c>
      <c r="W52" s="24" t="s">
        <v>32</v>
      </c>
      <c r="X52" s="24" t="s">
        <v>97</v>
      </c>
      <c r="Y52" s="24" t="s">
        <v>212</v>
      </c>
      <c r="Z52" s="24" t="s">
        <v>33</v>
      </c>
      <c r="AA52" s="24" t="s">
        <v>52</v>
      </c>
      <c r="AB52" s="24"/>
    </row>
    <row r="53" spans="1:28">
      <c r="A53" s="24" t="s">
        <v>4544</v>
      </c>
      <c r="B53" s="24" t="s">
        <v>4545</v>
      </c>
      <c r="C53" s="25" t="s">
        <v>15999</v>
      </c>
      <c r="D53" s="25" t="s">
        <v>15999</v>
      </c>
      <c r="E53" s="24" t="s">
        <v>20551</v>
      </c>
      <c r="F53" s="26">
        <v>40969</v>
      </c>
      <c r="G53" s="25">
        <v>22079954</v>
      </c>
      <c r="H53" s="24" t="s">
        <v>15998</v>
      </c>
      <c r="I53" s="24" t="s">
        <v>286</v>
      </c>
      <c r="J53" s="24" t="s">
        <v>1332</v>
      </c>
      <c r="K53" s="24" t="s">
        <v>177</v>
      </c>
      <c r="L53" s="24" t="s">
        <v>49</v>
      </c>
      <c r="M53" s="24" t="s">
        <v>27</v>
      </c>
      <c r="N53" s="24">
        <v>2</v>
      </c>
      <c r="O53" s="24">
        <v>293</v>
      </c>
      <c r="P53" s="24" t="s">
        <v>142</v>
      </c>
      <c r="Q53" s="24" t="s">
        <v>142</v>
      </c>
      <c r="R53" s="24" t="s">
        <v>4546</v>
      </c>
      <c r="S53" s="24" t="s">
        <v>96</v>
      </c>
      <c r="T53" s="24" t="s">
        <v>156</v>
      </c>
      <c r="U53" s="24" t="s">
        <v>4547</v>
      </c>
      <c r="V53" s="24" t="s">
        <v>4548</v>
      </c>
      <c r="W53" s="24" t="s">
        <v>32</v>
      </c>
      <c r="X53" s="24" t="s">
        <v>158</v>
      </c>
      <c r="Y53" s="24" t="s">
        <v>212</v>
      </c>
      <c r="Z53" s="24" t="s">
        <v>465</v>
      </c>
      <c r="AA53" s="24" t="s">
        <v>52</v>
      </c>
      <c r="AB53" s="24" t="s">
        <v>213</v>
      </c>
    </row>
    <row r="54" spans="1:28">
      <c r="A54" s="24" t="s">
        <v>4549</v>
      </c>
      <c r="B54" s="24" t="s">
        <v>4550</v>
      </c>
      <c r="C54" s="24"/>
      <c r="D54" s="24"/>
      <c r="E54" s="24" t="s">
        <v>13958</v>
      </c>
      <c r="F54" s="26"/>
      <c r="G54" s="24"/>
      <c r="H54" s="24"/>
      <c r="I54" s="24" t="s">
        <v>666</v>
      </c>
      <c r="J54" s="24" t="s">
        <v>295</v>
      </c>
      <c r="K54" s="24" t="s">
        <v>177</v>
      </c>
      <c r="L54" s="24" t="s">
        <v>26</v>
      </c>
      <c r="M54" s="24" t="s">
        <v>27</v>
      </c>
      <c r="N54" s="24"/>
      <c r="O54" s="24">
        <v>3150</v>
      </c>
      <c r="P54" s="24" t="s">
        <v>94</v>
      </c>
      <c r="Q54" s="24"/>
      <c r="R54" s="24"/>
      <c r="S54" s="24" t="s">
        <v>96</v>
      </c>
      <c r="T54" s="24" t="s">
        <v>156</v>
      </c>
      <c r="U54" s="24" t="s">
        <v>4551</v>
      </c>
      <c r="V54" s="24" t="s">
        <v>96</v>
      </c>
      <c r="W54" s="24" t="s">
        <v>32</v>
      </c>
      <c r="X54" s="24"/>
      <c r="Y54" s="24" t="s">
        <v>74</v>
      </c>
      <c r="Z54" s="24"/>
      <c r="AA54" s="24"/>
      <c r="AB54" s="24"/>
    </row>
    <row r="55" spans="1:28">
      <c r="A55" s="24" t="s">
        <v>4552</v>
      </c>
      <c r="B55" s="24" t="s">
        <v>4553</v>
      </c>
      <c r="C55" s="25" t="s">
        <v>15997</v>
      </c>
      <c r="D55" s="24"/>
      <c r="E55" s="24" t="s">
        <v>20547</v>
      </c>
      <c r="F55" s="26"/>
      <c r="G55" s="24"/>
      <c r="H55" s="24"/>
      <c r="I55" s="24" t="s">
        <v>23</v>
      </c>
      <c r="J55" s="24" t="s">
        <v>510</v>
      </c>
      <c r="K55" s="24" t="s">
        <v>66</v>
      </c>
      <c r="L55" s="24" t="s">
        <v>26</v>
      </c>
      <c r="M55" s="24" t="s">
        <v>27</v>
      </c>
      <c r="N55" s="24">
        <v>1</v>
      </c>
      <c r="O55" s="24">
        <v>50</v>
      </c>
      <c r="P55" s="24" t="s">
        <v>94</v>
      </c>
      <c r="Q55" s="24" t="s">
        <v>94</v>
      </c>
      <c r="R55" s="24" t="s">
        <v>2649</v>
      </c>
      <c r="S55" s="24" t="s">
        <v>96</v>
      </c>
      <c r="T55" s="24" t="s">
        <v>622</v>
      </c>
      <c r="U55" s="24" t="s">
        <v>4554</v>
      </c>
      <c r="V55" s="24" t="s">
        <v>96</v>
      </c>
      <c r="W55" s="24" t="s">
        <v>32</v>
      </c>
      <c r="X55" s="24" t="s">
        <v>167</v>
      </c>
      <c r="Y55" s="24" t="s">
        <v>74</v>
      </c>
      <c r="Z55" s="24"/>
      <c r="AA55" s="24" t="s">
        <v>205</v>
      </c>
      <c r="AB55" s="24" t="s">
        <v>213</v>
      </c>
    </row>
    <row r="56" spans="1:28">
      <c r="A56" s="24" t="s">
        <v>4555</v>
      </c>
      <c r="B56" s="24" t="s">
        <v>4556</v>
      </c>
      <c r="C56" s="25" t="s">
        <v>15996</v>
      </c>
      <c r="D56" s="25" t="s">
        <v>15996</v>
      </c>
      <c r="E56" s="24" t="s">
        <v>20548</v>
      </c>
      <c r="F56" s="26">
        <v>41137</v>
      </c>
      <c r="G56" s="25">
        <v>22967833</v>
      </c>
      <c r="H56" s="24" t="s">
        <v>15995</v>
      </c>
      <c r="I56" s="24" t="s">
        <v>23</v>
      </c>
      <c r="J56" s="24" t="s">
        <v>310</v>
      </c>
      <c r="K56" s="24" t="s">
        <v>48</v>
      </c>
      <c r="L56" s="24" t="s">
        <v>38</v>
      </c>
      <c r="M56" s="24" t="s">
        <v>27</v>
      </c>
      <c r="N56" s="24">
        <v>1</v>
      </c>
      <c r="O56" s="24">
        <v>59</v>
      </c>
      <c r="P56" s="24" t="s">
        <v>94</v>
      </c>
      <c r="Q56" s="24" t="s">
        <v>142</v>
      </c>
      <c r="R56" s="24"/>
      <c r="S56" s="24" t="s">
        <v>96</v>
      </c>
      <c r="T56" s="24" t="s">
        <v>156</v>
      </c>
      <c r="U56" s="24" t="s">
        <v>4557</v>
      </c>
      <c r="V56" s="24" t="s">
        <v>96</v>
      </c>
      <c r="W56" s="24" t="s">
        <v>32</v>
      </c>
      <c r="X56" s="24" t="s">
        <v>167</v>
      </c>
      <c r="Y56" s="24" t="s">
        <v>74</v>
      </c>
      <c r="Z56" s="24" t="s">
        <v>445</v>
      </c>
      <c r="AA56" s="24"/>
      <c r="AB56" s="24"/>
    </row>
    <row r="57" spans="1:28">
      <c r="A57" s="24" t="s">
        <v>4558</v>
      </c>
      <c r="B57" s="24" t="s">
        <v>4559</v>
      </c>
      <c r="C57" s="25" t="s">
        <v>15994</v>
      </c>
      <c r="D57" s="25" t="s">
        <v>15994</v>
      </c>
      <c r="E57" s="24" t="s">
        <v>20546</v>
      </c>
      <c r="F57" s="26">
        <v>40969</v>
      </c>
      <c r="G57" s="25">
        <v>22420597</v>
      </c>
      <c r="H57" s="24" t="s">
        <v>15993</v>
      </c>
      <c r="I57" s="24" t="s">
        <v>23</v>
      </c>
      <c r="J57" s="24" t="s">
        <v>468</v>
      </c>
      <c r="K57" s="24" t="s">
        <v>754</v>
      </c>
      <c r="L57" s="24" t="s">
        <v>307</v>
      </c>
      <c r="M57" s="24" t="s">
        <v>27</v>
      </c>
      <c r="N57" s="24">
        <v>2</v>
      </c>
      <c r="O57" s="24">
        <v>24</v>
      </c>
      <c r="P57" s="24" t="s">
        <v>142</v>
      </c>
      <c r="Q57" s="24" t="s">
        <v>142</v>
      </c>
      <c r="R57" s="24"/>
      <c r="S57" s="24" t="s">
        <v>96</v>
      </c>
      <c r="T57" s="24" t="s">
        <v>156</v>
      </c>
      <c r="U57" s="24" t="s">
        <v>4560</v>
      </c>
      <c r="V57" s="24" t="s">
        <v>96</v>
      </c>
      <c r="W57" s="24" t="s">
        <v>32</v>
      </c>
      <c r="X57" s="24" t="s">
        <v>158</v>
      </c>
      <c r="Y57" s="24" t="s">
        <v>74</v>
      </c>
      <c r="Z57" s="24" t="s">
        <v>33</v>
      </c>
      <c r="AA57" s="24" t="s">
        <v>52</v>
      </c>
      <c r="AB57" s="24" t="s">
        <v>213</v>
      </c>
    </row>
    <row r="58" spans="1:28">
      <c r="A58" s="24" t="s">
        <v>4561</v>
      </c>
      <c r="B58" s="24" t="s">
        <v>4562</v>
      </c>
      <c r="C58" s="25" t="s">
        <v>15992</v>
      </c>
      <c r="D58" s="25" t="s">
        <v>15992</v>
      </c>
      <c r="E58" s="24" t="s">
        <v>15301</v>
      </c>
      <c r="F58" s="26">
        <v>40716</v>
      </c>
      <c r="G58" s="25">
        <v>21703676</v>
      </c>
      <c r="H58" s="24" t="s">
        <v>15991</v>
      </c>
      <c r="I58" s="24" t="s">
        <v>23</v>
      </c>
      <c r="J58" s="24" t="s">
        <v>529</v>
      </c>
      <c r="K58" s="24" t="s">
        <v>230</v>
      </c>
      <c r="L58" s="24" t="s">
        <v>49</v>
      </c>
      <c r="M58" s="24" t="s">
        <v>27</v>
      </c>
      <c r="N58" s="24">
        <v>2</v>
      </c>
      <c r="O58" s="24">
        <v>343</v>
      </c>
      <c r="P58" s="24" t="s">
        <v>94</v>
      </c>
      <c r="Q58" s="24" t="s">
        <v>94</v>
      </c>
      <c r="R58" s="24"/>
      <c r="S58" s="24" t="s">
        <v>96</v>
      </c>
      <c r="T58" s="24" t="s">
        <v>156</v>
      </c>
      <c r="U58" s="24" t="s">
        <v>4563</v>
      </c>
      <c r="V58" s="24" t="s">
        <v>4564</v>
      </c>
      <c r="W58" s="24" t="s">
        <v>32</v>
      </c>
      <c r="X58" s="24" t="s">
        <v>158</v>
      </c>
      <c r="Y58" s="24" t="s">
        <v>74</v>
      </c>
      <c r="Z58" s="24" t="s">
        <v>854</v>
      </c>
      <c r="AA58" s="24" t="s">
        <v>52</v>
      </c>
      <c r="AB58" s="24" t="s">
        <v>206</v>
      </c>
    </row>
    <row r="59" spans="1:28">
      <c r="A59" s="24" t="s">
        <v>4565</v>
      </c>
      <c r="B59" s="24" t="s">
        <v>4566</v>
      </c>
      <c r="C59" s="25" t="s">
        <v>15990</v>
      </c>
      <c r="D59" s="24"/>
      <c r="E59" s="24" t="s">
        <v>20548</v>
      </c>
      <c r="F59" s="26"/>
      <c r="G59" s="24"/>
      <c r="H59" s="24"/>
      <c r="I59" s="24" t="s">
        <v>23</v>
      </c>
      <c r="J59" s="24" t="s">
        <v>392</v>
      </c>
      <c r="K59" s="24" t="s">
        <v>48</v>
      </c>
      <c r="L59" s="24" t="s">
        <v>163</v>
      </c>
      <c r="M59" s="24" t="s">
        <v>27</v>
      </c>
      <c r="N59" s="24">
        <v>8</v>
      </c>
      <c r="O59" s="24">
        <v>60</v>
      </c>
      <c r="P59" s="24" t="s">
        <v>94</v>
      </c>
      <c r="Q59" s="24" t="s">
        <v>142</v>
      </c>
      <c r="R59" s="24"/>
      <c r="S59" s="24" t="s">
        <v>96</v>
      </c>
      <c r="T59" s="24" t="s">
        <v>156</v>
      </c>
      <c r="U59" s="24" t="s">
        <v>4567</v>
      </c>
      <c r="V59" s="24" t="s">
        <v>309</v>
      </c>
      <c r="W59" s="24" t="s">
        <v>166</v>
      </c>
      <c r="X59" s="24" t="s">
        <v>158</v>
      </c>
      <c r="Y59" s="24" t="s">
        <v>212</v>
      </c>
      <c r="Z59" s="24" t="s">
        <v>465</v>
      </c>
      <c r="AA59" s="24" t="s">
        <v>52</v>
      </c>
      <c r="AB59" s="24" t="s">
        <v>292</v>
      </c>
    </row>
    <row r="60" spans="1:28">
      <c r="A60" s="24" t="s">
        <v>4568</v>
      </c>
      <c r="B60" s="24" t="s">
        <v>4569</v>
      </c>
      <c r="C60" s="25" t="s">
        <v>15989</v>
      </c>
      <c r="D60" s="25" t="s">
        <v>15989</v>
      </c>
      <c r="E60" s="24" t="s">
        <v>20545</v>
      </c>
      <c r="F60" s="26">
        <v>40057</v>
      </c>
      <c r="G60" s="25">
        <v>19740393</v>
      </c>
      <c r="H60" s="24" t="s">
        <v>15988</v>
      </c>
      <c r="I60" s="24" t="s">
        <v>23</v>
      </c>
      <c r="J60" s="24" t="s">
        <v>1332</v>
      </c>
      <c r="K60" s="24" t="s">
        <v>225</v>
      </c>
      <c r="L60" s="24" t="s">
        <v>26</v>
      </c>
      <c r="M60" s="24" t="s">
        <v>27</v>
      </c>
      <c r="N60" s="24">
        <v>2</v>
      </c>
      <c r="O60" s="24">
        <v>12</v>
      </c>
      <c r="P60" s="24" t="s">
        <v>142</v>
      </c>
      <c r="Q60" s="24" t="s">
        <v>142</v>
      </c>
      <c r="R60" s="24"/>
      <c r="S60" s="24" t="s">
        <v>96</v>
      </c>
      <c r="T60" s="24" t="s">
        <v>156</v>
      </c>
      <c r="U60" s="24" t="s">
        <v>4570</v>
      </c>
      <c r="V60" s="24" t="s">
        <v>96</v>
      </c>
      <c r="W60" s="24" t="s">
        <v>32</v>
      </c>
      <c r="X60" s="24" t="s">
        <v>227</v>
      </c>
      <c r="Y60" s="24" t="s">
        <v>74</v>
      </c>
      <c r="Z60" s="24" t="s">
        <v>33</v>
      </c>
      <c r="AA60" s="24" t="s">
        <v>52</v>
      </c>
      <c r="AB60" s="24" t="s">
        <v>743</v>
      </c>
    </row>
    <row r="61" spans="1:28">
      <c r="A61" s="24" t="s">
        <v>4571</v>
      </c>
      <c r="B61" s="24" t="s">
        <v>4572</v>
      </c>
      <c r="C61" s="25" t="s">
        <v>15987</v>
      </c>
      <c r="D61" s="25" t="s">
        <v>15987</v>
      </c>
      <c r="E61" s="24" t="s">
        <v>20545</v>
      </c>
      <c r="F61" s="26">
        <v>39592</v>
      </c>
      <c r="G61" s="25">
        <v>18500518</v>
      </c>
      <c r="H61" s="24" t="s">
        <v>15986</v>
      </c>
      <c r="I61" s="24" t="s">
        <v>23</v>
      </c>
      <c r="J61" s="24" t="s">
        <v>1332</v>
      </c>
      <c r="K61" s="24" t="s">
        <v>61</v>
      </c>
      <c r="L61" s="24" t="s">
        <v>26</v>
      </c>
      <c r="M61" s="24" t="s">
        <v>27</v>
      </c>
      <c r="N61" s="24">
        <v>1</v>
      </c>
      <c r="O61" s="24">
        <v>12</v>
      </c>
      <c r="P61" s="24" t="s">
        <v>94</v>
      </c>
      <c r="Q61" s="24" t="s">
        <v>94</v>
      </c>
      <c r="R61" s="24"/>
      <c r="S61" s="24" t="s">
        <v>96</v>
      </c>
      <c r="T61" s="24" t="s">
        <v>156</v>
      </c>
      <c r="U61" s="24" t="s">
        <v>4573</v>
      </c>
      <c r="V61" s="24" t="s">
        <v>96</v>
      </c>
      <c r="W61" s="24" t="s">
        <v>32</v>
      </c>
      <c r="X61" s="24" t="s">
        <v>227</v>
      </c>
      <c r="Y61" s="24" t="s">
        <v>74</v>
      </c>
      <c r="Z61" s="24" t="s">
        <v>33</v>
      </c>
      <c r="AA61" s="24" t="s">
        <v>52</v>
      </c>
      <c r="AB61" s="24" t="s">
        <v>743</v>
      </c>
    </row>
    <row r="62" spans="1:28">
      <c r="A62" s="24" t="s">
        <v>4574</v>
      </c>
      <c r="B62" s="24" t="s">
        <v>4575</v>
      </c>
      <c r="C62" s="25" t="s">
        <v>15985</v>
      </c>
      <c r="D62" s="25" t="s">
        <v>15985</v>
      </c>
      <c r="E62" s="24" t="s">
        <v>15951</v>
      </c>
      <c r="F62" s="26">
        <v>40848</v>
      </c>
      <c r="G62" s="25">
        <v>21691245</v>
      </c>
      <c r="H62" s="27" t="s">
        <v>15984</v>
      </c>
      <c r="I62" s="24" t="s">
        <v>23</v>
      </c>
      <c r="J62" s="24" t="s">
        <v>529</v>
      </c>
      <c r="K62" s="24" t="s">
        <v>250</v>
      </c>
      <c r="L62" s="24" t="s">
        <v>26</v>
      </c>
      <c r="M62" s="24" t="s">
        <v>27</v>
      </c>
      <c r="N62" s="24">
        <v>2</v>
      </c>
      <c r="O62" s="24">
        <v>3800</v>
      </c>
      <c r="P62" s="24" t="s">
        <v>94</v>
      </c>
      <c r="Q62" s="24" t="s">
        <v>94</v>
      </c>
      <c r="R62" s="24"/>
      <c r="S62" s="24" t="s">
        <v>4576</v>
      </c>
      <c r="T62" s="24" t="s">
        <v>156</v>
      </c>
      <c r="U62" s="24" t="s">
        <v>4577</v>
      </c>
      <c r="V62" s="24" t="s">
        <v>1480</v>
      </c>
      <c r="W62" s="24" t="s">
        <v>1481</v>
      </c>
      <c r="X62" s="24" t="s">
        <v>158</v>
      </c>
      <c r="Y62" s="24" t="s">
        <v>74</v>
      </c>
      <c r="Z62" s="24" t="s">
        <v>465</v>
      </c>
      <c r="AA62" s="24" t="s">
        <v>52</v>
      </c>
      <c r="AB62" s="24"/>
    </row>
    <row r="63" spans="1:28">
      <c r="A63" s="24" t="s">
        <v>4578</v>
      </c>
      <c r="B63" s="24" t="s">
        <v>4579</v>
      </c>
      <c r="C63" s="25" t="s">
        <v>15983</v>
      </c>
      <c r="D63" s="24"/>
      <c r="E63" s="24" t="s">
        <v>20548</v>
      </c>
      <c r="F63" s="26"/>
      <c r="G63" s="24"/>
      <c r="H63" s="24"/>
      <c r="I63" s="24" t="s">
        <v>23</v>
      </c>
      <c r="J63" s="24" t="s">
        <v>129</v>
      </c>
      <c r="K63" s="24" t="s">
        <v>177</v>
      </c>
      <c r="L63" s="24" t="s">
        <v>26</v>
      </c>
      <c r="M63" s="24" t="s">
        <v>27</v>
      </c>
      <c r="N63" s="24">
        <v>2</v>
      </c>
      <c r="O63" s="24">
        <v>60</v>
      </c>
      <c r="P63" s="24" t="s">
        <v>94</v>
      </c>
      <c r="Q63" s="24" t="s">
        <v>94</v>
      </c>
      <c r="R63" s="24"/>
      <c r="S63" s="24" t="s">
        <v>96</v>
      </c>
      <c r="T63" s="24" t="s">
        <v>156</v>
      </c>
      <c r="U63" s="24" t="s">
        <v>4580</v>
      </c>
      <c r="V63" s="24" t="s">
        <v>96</v>
      </c>
      <c r="W63" s="24" t="s">
        <v>32</v>
      </c>
      <c r="X63" s="24" t="s">
        <v>158</v>
      </c>
      <c r="Y63" s="24" t="s">
        <v>74</v>
      </c>
      <c r="Z63" s="24"/>
      <c r="AA63" s="24" t="s">
        <v>52</v>
      </c>
      <c r="AB63" s="24" t="s">
        <v>213</v>
      </c>
    </row>
    <row r="64" spans="1:28">
      <c r="A64" s="24" t="s">
        <v>4581</v>
      </c>
      <c r="B64" s="24" t="s">
        <v>4582</v>
      </c>
      <c r="C64" s="25" t="s">
        <v>15982</v>
      </c>
      <c r="D64" s="24" t="s">
        <v>15981</v>
      </c>
      <c r="E64" s="24" t="s">
        <v>20548</v>
      </c>
      <c r="F64" s="26">
        <v>39480</v>
      </c>
      <c r="G64" s="25">
        <v>19920960</v>
      </c>
      <c r="H64" s="24" t="s">
        <v>15980</v>
      </c>
      <c r="I64" s="24" t="s">
        <v>23</v>
      </c>
      <c r="J64" s="24" t="s">
        <v>529</v>
      </c>
      <c r="K64" s="24" t="s">
        <v>43</v>
      </c>
      <c r="L64" s="24" t="s">
        <v>26</v>
      </c>
      <c r="M64" s="24" t="s">
        <v>27</v>
      </c>
      <c r="N64" s="24">
        <v>2</v>
      </c>
      <c r="O64" s="24">
        <v>22</v>
      </c>
      <c r="P64" s="24" t="s">
        <v>94</v>
      </c>
      <c r="Q64" s="24" t="s">
        <v>94</v>
      </c>
      <c r="R64" s="24"/>
      <c r="S64" s="24" t="s">
        <v>96</v>
      </c>
      <c r="T64" s="24" t="s">
        <v>156</v>
      </c>
      <c r="U64" s="24" t="s">
        <v>4580</v>
      </c>
      <c r="V64" s="24" t="s">
        <v>96</v>
      </c>
      <c r="W64" s="24" t="s">
        <v>32</v>
      </c>
      <c r="X64" s="24" t="s">
        <v>158</v>
      </c>
      <c r="Y64" s="24" t="s">
        <v>74</v>
      </c>
      <c r="Z64" s="24"/>
      <c r="AA64" s="24" t="s">
        <v>52</v>
      </c>
      <c r="AB64" s="24" t="s">
        <v>213</v>
      </c>
    </row>
    <row r="65" spans="1:28">
      <c r="A65" s="24" t="s">
        <v>4583</v>
      </c>
      <c r="B65" s="24" t="s">
        <v>4584</v>
      </c>
      <c r="C65" s="25" t="s">
        <v>15979</v>
      </c>
      <c r="D65" s="24"/>
      <c r="E65" s="24" t="s">
        <v>15951</v>
      </c>
      <c r="F65" s="26"/>
      <c r="G65" s="24"/>
      <c r="H65" s="24"/>
      <c r="I65" s="24" t="s">
        <v>23</v>
      </c>
      <c r="J65" s="24" t="s">
        <v>363</v>
      </c>
      <c r="K65" s="24" t="s">
        <v>220</v>
      </c>
      <c r="L65" s="24" t="s">
        <v>356</v>
      </c>
      <c r="M65" s="24" t="s">
        <v>27</v>
      </c>
      <c r="N65" s="24">
        <v>1</v>
      </c>
      <c r="O65" s="24">
        <v>12</v>
      </c>
      <c r="P65" s="24" t="s">
        <v>94</v>
      </c>
      <c r="Q65" s="24" t="s">
        <v>94</v>
      </c>
      <c r="R65" s="24" t="s">
        <v>4585</v>
      </c>
      <c r="S65" s="24" t="s">
        <v>4586</v>
      </c>
      <c r="T65" s="24" t="s">
        <v>156</v>
      </c>
      <c r="U65" s="24" t="s">
        <v>4587</v>
      </c>
      <c r="V65" s="24" t="s">
        <v>96</v>
      </c>
      <c r="W65" s="24" t="s">
        <v>32</v>
      </c>
      <c r="X65" s="24" t="s">
        <v>167</v>
      </c>
      <c r="Y65" s="24" t="s">
        <v>74</v>
      </c>
      <c r="Z65" s="24" t="s">
        <v>33</v>
      </c>
      <c r="AA65" s="24" t="s">
        <v>205</v>
      </c>
      <c r="AB65" s="24" t="s">
        <v>213</v>
      </c>
    </row>
    <row r="66" spans="1:28">
      <c r="A66" s="24" t="s">
        <v>4588</v>
      </c>
      <c r="B66" s="24" t="s">
        <v>4589</v>
      </c>
      <c r="C66" s="25" t="s">
        <v>15978</v>
      </c>
      <c r="D66" s="25" t="s">
        <v>15978</v>
      </c>
      <c r="E66" s="24" t="s">
        <v>20548</v>
      </c>
      <c r="F66" s="26">
        <v>40799</v>
      </c>
      <c r="G66" s="25">
        <v>22067762</v>
      </c>
      <c r="H66" s="24" t="s">
        <v>15977</v>
      </c>
      <c r="I66" s="24" t="s">
        <v>23</v>
      </c>
      <c r="J66" s="24" t="s">
        <v>574</v>
      </c>
      <c r="K66" s="24" t="s">
        <v>177</v>
      </c>
      <c r="L66" s="24" t="s">
        <v>356</v>
      </c>
      <c r="M66" s="24" t="s">
        <v>27</v>
      </c>
      <c r="N66" s="24">
        <v>2</v>
      </c>
      <c r="O66" s="24">
        <v>93</v>
      </c>
      <c r="P66" s="24" t="s">
        <v>142</v>
      </c>
      <c r="Q66" s="24" t="s">
        <v>142</v>
      </c>
      <c r="R66" s="24"/>
      <c r="S66" s="24" t="s">
        <v>96</v>
      </c>
      <c r="T66" s="24" t="s">
        <v>156</v>
      </c>
      <c r="U66" s="24" t="s">
        <v>4590</v>
      </c>
      <c r="V66" s="24" t="s">
        <v>96</v>
      </c>
      <c r="W66" s="24" t="s">
        <v>32</v>
      </c>
      <c r="X66" s="24" t="s">
        <v>158</v>
      </c>
      <c r="Y66" s="24" t="s">
        <v>74</v>
      </c>
      <c r="Z66" s="24" t="s">
        <v>33</v>
      </c>
      <c r="AA66" s="24" t="s">
        <v>52</v>
      </c>
      <c r="AB66" s="24" t="s">
        <v>292</v>
      </c>
    </row>
    <row r="67" spans="1:28">
      <c r="A67" s="24" t="s">
        <v>4591</v>
      </c>
      <c r="B67" s="24" t="s">
        <v>4592</v>
      </c>
      <c r="C67" s="25" t="s">
        <v>15976</v>
      </c>
      <c r="D67" s="25" t="s">
        <v>15976</v>
      </c>
      <c r="E67" s="24" t="s">
        <v>20548</v>
      </c>
      <c r="F67" s="26">
        <v>40483</v>
      </c>
      <c r="G67" s="25">
        <v>20966692</v>
      </c>
      <c r="H67" s="24" t="s">
        <v>15975</v>
      </c>
      <c r="I67" s="24" t="s">
        <v>23</v>
      </c>
      <c r="J67" s="24" t="s">
        <v>547</v>
      </c>
      <c r="K67" s="24" t="s">
        <v>61</v>
      </c>
      <c r="L67" s="24" t="s">
        <v>26</v>
      </c>
      <c r="M67" s="24" t="s">
        <v>27</v>
      </c>
      <c r="N67" s="24">
        <v>2</v>
      </c>
      <c r="O67" s="24">
        <v>168</v>
      </c>
      <c r="P67" s="24" t="s">
        <v>94</v>
      </c>
      <c r="Q67" s="24" t="s">
        <v>94</v>
      </c>
      <c r="R67" s="24"/>
      <c r="S67" s="24" t="s">
        <v>96</v>
      </c>
      <c r="T67" s="24" t="s">
        <v>156</v>
      </c>
      <c r="U67" s="24" t="s">
        <v>4593</v>
      </c>
      <c r="V67" s="24" t="s">
        <v>96</v>
      </c>
      <c r="W67" s="24" t="s">
        <v>32</v>
      </c>
      <c r="X67" s="24" t="s">
        <v>158</v>
      </c>
      <c r="Y67" s="24" t="s">
        <v>657</v>
      </c>
      <c r="Z67" s="24" t="s">
        <v>33</v>
      </c>
      <c r="AA67" s="24" t="s">
        <v>52</v>
      </c>
      <c r="AB67" s="24" t="s">
        <v>206</v>
      </c>
    </row>
    <row r="68" spans="1:28">
      <c r="A68" s="24" t="s">
        <v>4594</v>
      </c>
      <c r="B68" s="24" t="s">
        <v>4595</v>
      </c>
      <c r="C68" s="25" t="s">
        <v>15974</v>
      </c>
      <c r="D68" s="25" t="s">
        <v>15974</v>
      </c>
      <c r="E68" s="24" t="s">
        <v>20547</v>
      </c>
      <c r="F68" s="26">
        <v>40442</v>
      </c>
      <c r="G68" s="25">
        <v>20863586</v>
      </c>
      <c r="H68" s="24" t="s">
        <v>15973</v>
      </c>
      <c r="I68" s="24" t="s">
        <v>23</v>
      </c>
      <c r="J68" s="24" t="s">
        <v>557</v>
      </c>
      <c r="K68" s="24" t="s">
        <v>250</v>
      </c>
      <c r="L68" s="24" t="s">
        <v>26</v>
      </c>
      <c r="M68" s="24" t="s">
        <v>27</v>
      </c>
      <c r="N68" s="24">
        <v>1</v>
      </c>
      <c r="O68" s="24">
        <v>23</v>
      </c>
      <c r="P68" s="24" t="s">
        <v>94</v>
      </c>
      <c r="Q68" s="24" t="s">
        <v>94</v>
      </c>
      <c r="R68" s="24"/>
      <c r="S68" s="24" t="s">
        <v>96</v>
      </c>
      <c r="T68" s="24" t="s">
        <v>156</v>
      </c>
      <c r="U68" s="24" t="s">
        <v>4596</v>
      </c>
      <c r="V68" s="24" t="s">
        <v>96</v>
      </c>
      <c r="W68" s="24" t="s">
        <v>32</v>
      </c>
      <c r="X68" s="24" t="s">
        <v>158</v>
      </c>
      <c r="Y68" s="24" t="s">
        <v>74</v>
      </c>
      <c r="Z68" s="24" t="s">
        <v>465</v>
      </c>
      <c r="AA68" s="24" t="s">
        <v>52</v>
      </c>
      <c r="AB68" s="24" t="s">
        <v>213</v>
      </c>
    </row>
    <row r="69" spans="1:28">
      <c r="A69" s="24" t="s">
        <v>4597</v>
      </c>
      <c r="B69" s="24" t="s">
        <v>4598</v>
      </c>
      <c r="C69" s="25" t="s">
        <v>15972</v>
      </c>
      <c r="D69" s="25" t="s">
        <v>15972</v>
      </c>
      <c r="E69" s="24" t="s">
        <v>15301</v>
      </c>
      <c r="F69" s="26">
        <v>40661</v>
      </c>
      <c r="G69" s="25">
        <v>21527519</v>
      </c>
      <c r="H69" s="24" t="s">
        <v>15971</v>
      </c>
      <c r="I69" s="24" t="s">
        <v>286</v>
      </c>
      <c r="J69" s="24" t="s">
        <v>557</v>
      </c>
      <c r="K69" s="24" t="s">
        <v>242</v>
      </c>
      <c r="L69" s="24" t="s">
        <v>38</v>
      </c>
      <c r="M69" s="24" t="s">
        <v>27</v>
      </c>
      <c r="N69" s="24">
        <v>2</v>
      </c>
      <c r="O69" s="24">
        <v>74</v>
      </c>
      <c r="P69" s="24" t="s">
        <v>142</v>
      </c>
      <c r="Q69" s="24" t="s">
        <v>142</v>
      </c>
      <c r="R69" s="24" t="s">
        <v>4599</v>
      </c>
      <c r="S69" s="24" t="s">
        <v>4600</v>
      </c>
      <c r="T69" s="24" t="s">
        <v>156</v>
      </c>
      <c r="U69" s="24" t="s">
        <v>4601</v>
      </c>
      <c r="V69" s="24" t="s">
        <v>1017</v>
      </c>
      <c r="W69" s="24" t="s">
        <v>166</v>
      </c>
      <c r="X69" s="24" t="s">
        <v>158</v>
      </c>
      <c r="Y69" s="24" t="s">
        <v>212</v>
      </c>
      <c r="Z69" s="24" t="s">
        <v>33</v>
      </c>
      <c r="AA69" s="24" t="s">
        <v>52</v>
      </c>
      <c r="AB69" s="24" t="s">
        <v>206</v>
      </c>
    </row>
    <row r="70" spans="1:28">
      <c r="A70" s="24" t="s">
        <v>4602</v>
      </c>
      <c r="B70" s="24" t="s">
        <v>4603</v>
      </c>
      <c r="C70" s="25" t="s">
        <v>15970</v>
      </c>
      <c r="D70" s="25" t="s">
        <v>15970</v>
      </c>
      <c r="E70" s="24" t="s">
        <v>20545</v>
      </c>
      <c r="F70" s="26">
        <v>40118</v>
      </c>
      <c r="G70" s="25">
        <v>20021599</v>
      </c>
      <c r="H70" s="24" t="s">
        <v>15969</v>
      </c>
      <c r="I70" s="24" t="s">
        <v>23</v>
      </c>
      <c r="J70" s="24" t="s">
        <v>722</v>
      </c>
      <c r="K70" s="24" t="s">
        <v>818</v>
      </c>
      <c r="L70" s="24" t="s">
        <v>26</v>
      </c>
      <c r="M70" s="24" t="s">
        <v>27</v>
      </c>
      <c r="N70" s="24">
        <v>1</v>
      </c>
      <c r="O70" s="24">
        <v>40</v>
      </c>
      <c r="P70" s="24" t="s">
        <v>94</v>
      </c>
      <c r="Q70" s="24" t="s">
        <v>94</v>
      </c>
      <c r="R70" s="24"/>
      <c r="S70" s="24" t="s">
        <v>96</v>
      </c>
      <c r="T70" s="24" t="s">
        <v>156</v>
      </c>
      <c r="U70" s="24" t="s">
        <v>4604</v>
      </c>
      <c r="V70" s="24" t="s">
        <v>96</v>
      </c>
      <c r="W70" s="24" t="s">
        <v>32</v>
      </c>
      <c r="X70" s="24" t="s">
        <v>158</v>
      </c>
      <c r="Y70" s="24" t="s">
        <v>657</v>
      </c>
      <c r="Z70" s="24"/>
      <c r="AA70" s="24" t="s">
        <v>52</v>
      </c>
      <c r="AB70" s="24" t="s">
        <v>213</v>
      </c>
    </row>
    <row r="71" spans="1:28">
      <c r="A71" s="24" t="s">
        <v>4605</v>
      </c>
      <c r="B71" s="24" t="s">
        <v>4606</v>
      </c>
      <c r="C71" s="25" t="s">
        <v>15968</v>
      </c>
      <c r="D71" s="24"/>
      <c r="E71" s="24" t="s">
        <v>20545</v>
      </c>
      <c r="F71" s="26"/>
      <c r="G71" s="24"/>
      <c r="H71" s="24"/>
      <c r="I71" s="24" t="s">
        <v>23</v>
      </c>
      <c r="J71" s="24" t="s">
        <v>1332</v>
      </c>
      <c r="K71" s="24" t="s">
        <v>129</v>
      </c>
      <c r="L71" s="24" t="s">
        <v>26</v>
      </c>
      <c r="M71" s="24" t="s">
        <v>27</v>
      </c>
      <c r="N71" s="24">
        <v>2</v>
      </c>
      <c r="O71" s="24">
        <v>80</v>
      </c>
      <c r="P71" s="24" t="s">
        <v>94</v>
      </c>
      <c r="Q71" s="24" t="s">
        <v>94</v>
      </c>
      <c r="R71" s="24"/>
      <c r="S71" s="24" t="s">
        <v>4607</v>
      </c>
      <c r="T71" s="24" t="s">
        <v>156</v>
      </c>
      <c r="U71" s="24" t="s">
        <v>4608</v>
      </c>
      <c r="V71" s="24" t="s">
        <v>96</v>
      </c>
      <c r="W71" s="24" t="s">
        <v>32</v>
      </c>
      <c r="X71" s="24" t="s">
        <v>158</v>
      </c>
      <c r="Y71" s="24" t="s">
        <v>657</v>
      </c>
      <c r="Z71" s="24" t="s">
        <v>132</v>
      </c>
      <c r="AA71" s="24" t="s">
        <v>52</v>
      </c>
      <c r="AB71" s="24" t="s">
        <v>213</v>
      </c>
    </row>
    <row r="72" spans="1:28">
      <c r="A72" s="24" t="s">
        <v>2465</v>
      </c>
      <c r="B72" s="24" t="s">
        <v>2466</v>
      </c>
      <c r="C72" s="25" t="s">
        <v>15604</v>
      </c>
      <c r="D72" s="24"/>
      <c r="E72" s="24" t="s">
        <v>13958</v>
      </c>
      <c r="F72" s="26"/>
      <c r="G72" s="24"/>
      <c r="H72" s="24"/>
      <c r="I72" s="24" t="s">
        <v>23</v>
      </c>
      <c r="J72" s="24" t="s">
        <v>722</v>
      </c>
      <c r="K72" s="24" t="s">
        <v>202</v>
      </c>
      <c r="L72" s="24" t="s">
        <v>38</v>
      </c>
      <c r="M72" s="24" t="s">
        <v>27</v>
      </c>
      <c r="N72" s="24">
        <v>1</v>
      </c>
      <c r="O72" s="24">
        <v>144</v>
      </c>
      <c r="P72" s="24" t="s">
        <v>142</v>
      </c>
      <c r="Q72" s="24" t="s">
        <v>142</v>
      </c>
      <c r="R72" s="24"/>
      <c r="S72" s="24" t="s">
        <v>4609</v>
      </c>
      <c r="T72" s="24" t="s">
        <v>156</v>
      </c>
      <c r="U72" s="24" t="s">
        <v>4610</v>
      </c>
      <c r="V72" s="24" t="s">
        <v>2468</v>
      </c>
      <c r="W72" s="24" t="s">
        <v>339</v>
      </c>
      <c r="X72" s="24" t="s">
        <v>167</v>
      </c>
      <c r="Y72" s="24" t="s">
        <v>74</v>
      </c>
      <c r="Z72" s="24" t="s">
        <v>33</v>
      </c>
      <c r="AA72" s="24" t="s">
        <v>205</v>
      </c>
      <c r="AB72" s="24" t="s">
        <v>206</v>
      </c>
    </row>
    <row r="73" spans="1:28">
      <c r="A73" s="24" t="s">
        <v>4611</v>
      </c>
      <c r="B73" s="24" t="s">
        <v>4612</v>
      </c>
      <c r="C73" s="25" t="s">
        <v>15967</v>
      </c>
      <c r="D73" s="24"/>
      <c r="E73" s="24" t="s">
        <v>20551</v>
      </c>
      <c r="F73" s="26"/>
      <c r="G73" s="24"/>
      <c r="H73" s="24"/>
      <c r="I73" s="24" t="s">
        <v>23</v>
      </c>
      <c r="J73" s="24" t="s">
        <v>296</v>
      </c>
      <c r="K73" s="24" t="s">
        <v>242</v>
      </c>
      <c r="L73" s="24" t="s">
        <v>364</v>
      </c>
      <c r="M73" s="24" t="s">
        <v>27</v>
      </c>
      <c r="N73" s="24">
        <v>2</v>
      </c>
      <c r="O73" s="24">
        <v>37</v>
      </c>
      <c r="P73" s="24" t="s">
        <v>142</v>
      </c>
      <c r="Q73" s="24" t="s">
        <v>142</v>
      </c>
      <c r="R73" s="24"/>
      <c r="S73" s="24" t="s">
        <v>4613</v>
      </c>
      <c r="T73" s="24" t="s">
        <v>156</v>
      </c>
      <c r="U73" s="24" t="s">
        <v>4614</v>
      </c>
      <c r="V73" s="24" t="s">
        <v>96</v>
      </c>
      <c r="W73" s="24" t="s">
        <v>32</v>
      </c>
      <c r="X73" s="24" t="s">
        <v>158</v>
      </c>
      <c r="Y73" s="24" t="s">
        <v>212</v>
      </c>
      <c r="Z73" s="24" t="s">
        <v>465</v>
      </c>
      <c r="AA73" s="24" t="s">
        <v>52</v>
      </c>
      <c r="AB73" s="24" t="s">
        <v>213</v>
      </c>
    </row>
    <row r="74" spans="1:28">
      <c r="A74" s="24" t="s">
        <v>1910</v>
      </c>
      <c r="B74" s="24" t="s">
        <v>1911</v>
      </c>
      <c r="C74" s="25" t="s">
        <v>15406</v>
      </c>
      <c r="D74" s="25" t="s">
        <v>15406</v>
      </c>
      <c r="E74" s="24" t="s">
        <v>15951</v>
      </c>
      <c r="F74" s="26">
        <v>40400</v>
      </c>
      <c r="G74" s="25">
        <v>20711481</v>
      </c>
      <c r="H74" s="24" t="s">
        <v>15405</v>
      </c>
      <c r="I74" s="24" t="s">
        <v>23</v>
      </c>
      <c r="J74" s="24" t="s">
        <v>129</v>
      </c>
      <c r="K74" s="24" t="s">
        <v>260</v>
      </c>
      <c r="L74" s="24" t="s">
        <v>38</v>
      </c>
      <c r="M74" s="24" t="s">
        <v>27</v>
      </c>
      <c r="N74" s="24">
        <v>2</v>
      </c>
      <c r="O74" s="24">
        <v>53</v>
      </c>
      <c r="P74" s="24" t="s">
        <v>142</v>
      </c>
      <c r="Q74" s="24" t="s">
        <v>142</v>
      </c>
      <c r="R74" s="24" t="s">
        <v>1912</v>
      </c>
      <c r="S74" s="24" t="s">
        <v>96</v>
      </c>
      <c r="T74" s="24" t="s">
        <v>29</v>
      </c>
      <c r="U74" s="24" t="s">
        <v>4615</v>
      </c>
      <c r="V74" s="24" t="s">
        <v>309</v>
      </c>
      <c r="W74" s="24" t="s">
        <v>166</v>
      </c>
      <c r="X74" s="24" t="s">
        <v>227</v>
      </c>
      <c r="Y74" s="24" t="s">
        <v>212</v>
      </c>
      <c r="Z74" s="24" t="s">
        <v>33</v>
      </c>
      <c r="AA74" s="24" t="s">
        <v>52</v>
      </c>
      <c r="AB74" s="24" t="s">
        <v>213</v>
      </c>
    </row>
    <row r="75" spans="1:28">
      <c r="A75" s="24" t="s">
        <v>4616</v>
      </c>
      <c r="B75" s="24" t="s">
        <v>4617</v>
      </c>
      <c r="C75" s="25" t="s">
        <v>15966</v>
      </c>
      <c r="D75" s="24"/>
      <c r="E75" s="24" t="s">
        <v>20546</v>
      </c>
      <c r="F75" s="26"/>
      <c r="G75" s="24"/>
      <c r="H75" s="24"/>
      <c r="I75" s="24" t="s">
        <v>666</v>
      </c>
      <c r="J75" s="24" t="s">
        <v>631</v>
      </c>
      <c r="K75" s="24" t="s">
        <v>255</v>
      </c>
      <c r="L75" s="24" t="s">
        <v>26</v>
      </c>
      <c r="M75" s="24" t="s">
        <v>27</v>
      </c>
      <c r="N75" s="24">
        <v>2</v>
      </c>
      <c r="O75" s="24">
        <v>76</v>
      </c>
      <c r="P75" s="24" t="s">
        <v>94</v>
      </c>
      <c r="Q75" s="24" t="s">
        <v>94</v>
      </c>
      <c r="R75" s="24"/>
      <c r="S75" s="24" t="s">
        <v>4618</v>
      </c>
      <c r="T75" s="24" t="s">
        <v>156</v>
      </c>
      <c r="U75" s="24" t="s">
        <v>4619</v>
      </c>
      <c r="V75" s="24" t="s">
        <v>96</v>
      </c>
      <c r="W75" s="24" t="s">
        <v>32</v>
      </c>
      <c r="X75" s="24" t="s">
        <v>158</v>
      </c>
      <c r="Y75" s="24" t="s">
        <v>74</v>
      </c>
      <c r="Z75" s="24" t="s">
        <v>33</v>
      </c>
      <c r="AA75" s="24" t="s">
        <v>52</v>
      </c>
      <c r="AB75" s="24" t="s">
        <v>213</v>
      </c>
    </row>
    <row r="76" spans="1:28">
      <c r="A76" s="24" t="s">
        <v>4620</v>
      </c>
      <c r="B76" s="24" t="s">
        <v>4621</v>
      </c>
      <c r="C76" s="25" t="s">
        <v>15965</v>
      </c>
      <c r="D76" s="25" t="s">
        <v>15965</v>
      </c>
      <c r="E76" s="24" t="s">
        <v>20549</v>
      </c>
      <c r="F76" s="26">
        <v>40053</v>
      </c>
      <c r="G76" s="25">
        <v>19717485</v>
      </c>
      <c r="H76" s="24" t="s">
        <v>15964</v>
      </c>
      <c r="I76" s="24" t="s">
        <v>23</v>
      </c>
      <c r="J76" s="24" t="s">
        <v>296</v>
      </c>
      <c r="K76" s="24" t="s">
        <v>48</v>
      </c>
      <c r="L76" s="24" t="s">
        <v>26</v>
      </c>
      <c r="M76" s="24" t="s">
        <v>27</v>
      </c>
      <c r="N76" s="24">
        <v>2</v>
      </c>
      <c r="O76" s="24">
        <v>21</v>
      </c>
      <c r="P76" s="24" t="s">
        <v>94</v>
      </c>
      <c r="Q76" s="24" t="s">
        <v>142</v>
      </c>
      <c r="R76" s="24" t="s">
        <v>3625</v>
      </c>
      <c r="S76" s="24" t="s">
        <v>96</v>
      </c>
      <c r="T76" s="24" t="s">
        <v>156</v>
      </c>
      <c r="U76" s="24" t="s">
        <v>4622</v>
      </c>
      <c r="V76" s="24" t="s">
        <v>96</v>
      </c>
      <c r="W76" s="24" t="s">
        <v>32</v>
      </c>
      <c r="X76" s="24" t="s">
        <v>158</v>
      </c>
      <c r="Y76" s="24" t="s">
        <v>74</v>
      </c>
      <c r="Z76" s="24" t="s">
        <v>445</v>
      </c>
      <c r="AA76" s="24" t="s">
        <v>205</v>
      </c>
      <c r="AB76" s="24" t="s">
        <v>292</v>
      </c>
    </row>
    <row r="77" spans="1:28">
      <c r="A77" s="24" t="s">
        <v>4623</v>
      </c>
      <c r="B77" s="24" t="s">
        <v>4624</v>
      </c>
      <c r="C77" s="25" t="s">
        <v>15963</v>
      </c>
      <c r="D77" s="25" t="s">
        <v>15963</v>
      </c>
      <c r="E77" s="24" t="s">
        <v>13958</v>
      </c>
      <c r="F77" s="26">
        <v>41101</v>
      </c>
      <c r="G77" s="25">
        <v>22786751</v>
      </c>
      <c r="H77" s="24" t="s">
        <v>15962</v>
      </c>
      <c r="I77" s="24" t="s">
        <v>23</v>
      </c>
      <c r="J77" s="24" t="s">
        <v>129</v>
      </c>
      <c r="K77" s="24" t="s">
        <v>202</v>
      </c>
      <c r="L77" s="24" t="s">
        <v>49</v>
      </c>
      <c r="M77" s="24" t="s">
        <v>27</v>
      </c>
      <c r="N77" s="24">
        <v>2</v>
      </c>
      <c r="O77" s="24">
        <v>896</v>
      </c>
      <c r="P77" s="24" t="s">
        <v>142</v>
      </c>
      <c r="Q77" s="24" t="s">
        <v>142</v>
      </c>
      <c r="R77" s="24" t="s">
        <v>1781</v>
      </c>
      <c r="S77" s="24" t="s">
        <v>96</v>
      </c>
      <c r="T77" s="24" t="s">
        <v>156</v>
      </c>
      <c r="U77" s="24" t="s">
        <v>4625</v>
      </c>
      <c r="V77" s="24" t="s">
        <v>3346</v>
      </c>
      <c r="W77" s="24" t="s">
        <v>339</v>
      </c>
      <c r="X77" s="24" t="s">
        <v>158</v>
      </c>
      <c r="Y77" s="24" t="s">
        <v>212</v>
      </c>
      <c r="Z77" s="24" t="s">
        <v>33</v>
      </c>
      <c r="AA77" s="24" t="s">
        <v>52</v>
      </c>
      <c r="AB77" s="24" t="s">
        <v>206</v>
      </c>
    </row>
    <row r="78" spans="1:28">
      <c r="A78" s="24" t="s">
        <v>4626</v>
      </c>
      <c r="B78" s="24" t="s">
        <v>4627</v>
      </c>
      <c r="C78" s="25" t="s">
        <v>15961</v>
      </c>
      <c r="D78" s="25" t="s">
        <v>15961</v>
      </c>
      <c r="E78" s="24" t="s">
        <v>15951</v>
      </c>
      <c r="F78" s="26">
        <v>40391</v>
      </c>
      <c r="G78" s="25">
        <v>20629576</v>
      </c>
      <c r="H78" s="24" t="s">
        <v>15960</v>
      </c>
      <c r="I78" s="24" t="s">
        <v>23</v>
      </c>
      <c r="J78" s="24" t="s">
        <v>631</v>
      </c>
      <c r="K78" s="24" t="s">
        <v>463</v>
      </c>
      <c r="L78" s="24" t="s">
        <v>26</v>
      </c>
      <c r="M78" s="24" t="s">
        <v>27</v>
      </c>
      <c r="N78" s="24">
        <v>2</v>
      </c>
      <c r="O78" s="24">
        <v>200</v>
      </c>
      <c r="P78" s="24" t="s">
        <v>94</v>
      </c>
      <c r="Q78" s="24" t="s">
        <v>94</v>
      </c>
      <c r="R78" s="24" t="s">
        <v>4628</v>
      </c>
      <c r="S78" s="24" t="s">
        <v>96</v>
      </c>
      <c r="T78" s="24" t="s">
        <v>156</v>
      </c>
      <c r="U78" s="24" t="s">
        <v>4629</v>
      </c>
      <c r="V78" s="24" t="s">
        <v>96</v>
      </c>
      <c r="W78" s="24" t="s">
        <v>32</v>
      </c>
      <c r="X78" s="24" t="s">
        <v>158</v>
      </c>
      <c r="Y78" s="24" t="s">
        <v>74</v>
      </c>
      <c r="Z78" s="24" t="s">
        <v>465</v>
      </c>
      <c r="AA78" s="24" t="s">
        <v>52</v>
      </c>
      <c r="AB78" s="24" t="s">
        <v>957</v>
      </c>
    </row>
    <row r="79" spans="1:28">
      <c r="A79" s="24" t="s">
        <v>4630</v>
      </c>
      <c r="B79" s="24" t="s">
        <v>4631</v>
      </c>
      <c r="C79" s="24" t="s">
        <v>20566</v>
      </c>
      <c r="D79" s="24"/>
      <c r="E79" s="24" t="s">
        <v>13954</v>
      </c>
      <c r="F79" s="26"/>
      <c r="G79" s="24"/>
      <c r="H79" s="24"/>
      <c r="I79" s="24" t="s">
        <v>286</v>
      </c>
      <c r="J79" s="24" t="s">
        <v>393</v>
      </c>
      <c r="K79" s="24" t="s">
        <v>220</v>
      </c>
      <c r="L79" s="24" t="s">
        <v>38</v>
      </c>
      <c r="M79" s="24" t="s">
        <v>27</v>
      </c>
      <c r="N79" s="24">
        <v>1</v>
      </c>
      <c r="O79" s="24">
        <v>68</v>
      </c>
      <c r="P79" s="24" t="s">
        <v>142</v>
      </c>
      <c r="Q79" s="24" t="s">
        <v>142</v>
      </c>
      <c r="R79" s="24"/>
      <c r="S79" s="24" t="s">
        <v>96</v>
      </c>
      <c r="T79" s="24" t="s">
        <v>156</v>
      </c>
      <c r="U79" s="24" t="s">
        <v>4632</v>
      </c>
      <c r="V79" s="24" t="s">
        <v>96</v>
      </c>
      <c r="W79" s="24" t="s">
        <v>32</v>
      </c>
      <c r="X79" s="24" t="s">
        <v>167</v>
      </c>
      <c r="Y79" s="24" t="s">
        <v>74</v>
      </c>
      <c r="Z79" s="24" t="s">
        <v>33</v>
      </c>
      <c r="AA79" s="24"/>
      <c r="AB79" s="24" t="s">
        <v>206</v>
      </c>
    </row>
    <row r="80" spans="1:28">
      <c r="A80" s="24" t="s">
        <v>1421</v>
      </c>
      <c r="B80" s="24" t="s">
        <v>1422</v>
      </c>
      <c r="C80" s="25" t="s">
        <v>15959</v>
      </c>
      <c r="D80" s="25" t="s">
        <v>15959</v>
      </c>
      <c r="E80" s="24" t="s">
        <v>20548</v>
      </c>
      <c r="F80" s="26">
        <v>39632</v>
      </c>
      <c r="G80" s="25">
        <v>18692615</v>
      </c>
      <c r="H80" s="24" t="s">
        <v>15958</v>
      </c>
      <c r="I80" s="24" t="s">
        <v>23</v>
      </c>
      <c r="J80" s="24" t="s">
        <v>393</v>
      </c>
      <c r="K80" s="24" t="s">
        <v>25</v>
      </c>
      <c r="L80" s="24" t="s">
        <v>307</v>
      </c>
      <c r="M80" s="24" t="s">
        <v>27</v>
      </c>
      <c r="N80" s="24">
        <v>2</v>
      </c>
      <c r="O80" s="24">
        <v>450</v>
      </c>
      <c r="P80" s="24" t="s">
        <v>142</v>
      </c>
      <c r="Q80" s="24" t="s">
        <v>142</v>
      </c>
      <c r="R80" s="24"/>
      <c r="S80" s="24" t="s">
        <v>96</v>
      </c>
      <c r="T80" s="24" t="s">
        <v>156</v>
      </c>
      <c r="U80" s="24" t="s">
        <v>4633</v>
      </c>
      <c r="V80" s="24" t="s">
        <v>1425</v>
      </c>
      <c r="W80" s="24" t="s">
        <v>32</v>
      </c>
      <c r="X80" s="24" t="s">
        <v>158</v>
      </c>
      <c r="Y80" s="24" t="s">
        <v>212</v>
      </c>
      <c r="Z80" s="24" t="s">
        <v>465</v>
      </c>
      <c r="AA80" s="24" t="s">
        <v>52</v>
      </c>
      <c r="AB80" s="24" t="s">
        <v>206</v>
      </c>
    </row>
    <row r="81" spans="1:28">
      <c r="A81" s="24" t="s">
        <v>4634</v>
      </c>
      <c r="B81" s="24" t="s">
        <v>4635</v>
      </c>
      <c r="C81" s="25" t="s">
        <v>15957</v>
      </c>
      <c r="D81" s="25" t="s">
        <v>15957</v>
      </c>
      <c r="E81" s="24" t="s">
        <v>20545</v>
      </c>
      <c r="F81" s="26">
        <v>40787</v>
      </c>
      <c r="G81" s="25">
        <v>21544866</v>
      </c>
      <c r="H81" s="24" t="s">
        <v>15956</v>
      </c>
      <c r="I81" s="24" t="s">
        <v>23</v>
      </c>
      <c r="J81" s="24" t="s">
        <v>393</v>
      </c>
      <c r="K81" s="24" t="s">
        <v>491</v>
      </c>
      <c r="L81" s="24" t="s">
        <v>163</v>
      </c>
      <c r="M81" s="24" t="s">
        <v>27</v>
      </c>
      <c r="N81" s="24">
        <v>1</v>
      </c>
      <c r="O81" s="24">
        <v>24</v>
      </c>
      <c r="P81" s="24" t="s">
        <v>142</v>
      </c>
      <c r="Q81" s="24" t="s">
        <v>142</v>
      </c>
      <c r="R81" s="24"/>
      <c r="S81" s="24" t="s">
        <v>96</v>
      </c>
      <c r="T81" s="24" t="s">
        <v>156</v>
      </c>
      <c r="U81" s="24" t="s">
        <v>4636</v>
      </c>
      <c r="V81" s="24" t="s">
        <v>96</v>
      </c>
      <c r="W81" s="24" t="s">
        <v>32</v>
      </c>
      <c r="X81" s="24" t="s">
        <v>167</v>
      </c>
      <c r="Y81" s="24" t="s">
        <v>657</v>
      </c>
      <c r="Z81" s="24" t="s">
        <v>445</v>
      </c>
      <c r="AA81" s="24"/>
      <c r="AB81" s="24" t="s">
        <v>292</v>
      </c>
    </row>
    <row r="82" spans="1:28">
      <c r="A82" s="24" t="s">
        <v>4637</v>
      </c>
      <c r="B82" s="24" t="s">
        <v>4638</v>
      </c>
      <c r="C82" s="25" t="s">
        <v>15955</v>
      </c>
      <c r="D82" s="25" t="s">
        <v>15955</v>
      </c>
      <c r="E82" s="24" t="s">
        <v>20546</v>
      </c>
      <c r="F82" s="26">
        <v>41058</v>
      </c>
      <c r="G82" s="25">
        <v>22687487</v>
      </c>
      <c r="H82" s="24" t="s">
        <v>15954</v>
      </c>
      <c r="I82" s="24" t="s">
        <v>23</v>
      </c>
      <c r="J82" s="24" t="s">
        <v>155</v>
      </c>
      <c r="K82" s="24" t="s">
        <v>242</v>
      </c>
      <c r="L82" s="24" t="s">
        <v>356</v>
      </c>
      <c r="M82" s="24" t="s">
        <v>27</v>
      </c>
      <c r="N82" s="24">
        <v>2</v>
      </c>
      <c r="O82" s="24">
        <v>665</v>
      </c>
      <c r="P82" s="24" t="s">
        <v>142</v>
      </c>
      <c r="Q82" s="24" t="s">
        <v>142</v>
      </c>
      <c r="R82" s="24"/>
      <c r="S82" s="24" t="s">
        <v>96</v>
      </c>
      <c r="T82" s="24" t="s">
        <v>622</v>
      </c>
      <c r="U82" s="24" t="s">
        <v>4639</v>
      </c>
      <c r="V82" s="24" t="s">
        <v>1180</v>
      </c>
      <c r="W82" s="24" t="s">
        <v>166</v>
      </c>
      <c r="X82" s="24" t="s">
        <v>158</v>
      </c>
      <c r="Y82" s="24" t="s">
        <v>657</v>
      </c>
      <c r="Z82" s="24" t="s">
        <v>33</v>
      </c>
      <c r="AA82" s="24" t="s">
        <v>52</v>
      </c>
      <c r="AB82" s="24" t="s">
        <v>213</v>
      </c>
    </row>
    <row r="83" spans="1:28">
      <c r="A83" s="24" t="s">
        <v>4640</v>
      </c>
      <c r="B83" s="24" t="s">
        <v>4641</v>
      </c>
      <c r="C83" s="25" t="s">
        <v>15953</v>
      </c>
      <c r="D83" s="24"/>
      <c r="E83" s="24" t="s">
        <v>15301</v>
      </c>
      <c r="F83" s="26"/>
      <c r="G83" s="24"/>
      <c r="H83" s="24"/>
      <c r="I83" s="24" t="s">
        <v>161</v>
      </c>
      <c r="J83" s="24" t="s">
        <v>1241</v>
      </c>
      <c r="K83" s="24" t="s">
        <v>225</v>
      </c>
      <c r="L83" s="24" t="s">
        <v>38</v>
      </c>
      <c r="M83" s="24" t="s">
        <v>27</v>
      </c>
      <c r="N83" s="24">
        <v>1</v>
      </c>
      <c r="O83" s="24">
        <v>23</v>
      </c>
      <c r="P83" s="24" t="s">
        <v>142</v>
      </c>
      <c r="Q83" s="24" t="s">
        <v>142</v>
      </c>
      <c r="R83" s="24" t="s">
        <v>4642</v>
      </c>
      <c r="S83" s="24" t="s">
        <v>96</v>
      </c>
      <c r="T83" s="24" t="s">
        <v>156</v>
      </c>
      <c r="U83" s="24" t="s">
        <v>4643</v>
      </c>
      <c r="V83" s="24" t="s">
        <v>4644</v>
      </c>
      <c r="W83" s="24" t="s">
        <v>339</v>
      </c>
      <c r="X83" s="24" t="s">
        <v>167</v>
      </c>
      <c r="Y83" s="24" t="s">
        <v>74</v>
      </c>
      <c r="Z83" s="24" t="s">
        <v>33</v>
      </c>
      <c r="AA83" s="24"/>
      <c r="AB83" s="24" t="s">
        <v>206</v>
      </c>
    </row>
    <row r="84" spans="1:28">
      <c r="A84" s="24" t="s">
        <v>4645</v>
      </c>
      <c r="B84" s="24" t="s">
        <v>4646</v>
      </c>
      <c r="C84" s="25" t="s">
        <v>15952</v>
      </c>
      <c r="D84" s="24"/>
      <c r="E84" s="24" t="s">
        <v>15951</v>
      </c>
      <c r="F84" s="26"/>
      <c r="G84" s="24"/>
      <c r="H84" s="24"/>
      <c r="I84" s="24" t="s">
        <v>161</v>
      </c>
      <c r="J84" s="24" t="s">
        <v>631</v>
      </c>
      <c r="K84" s="24" t="s">
        <v>115</v>
      </c>
      <c r="L84" s="24" t="s">
        <v>163</v>
      </c>
      <c r="M84" s="24" t="s">
        <v>27</v>
      </c>
      <c r="N84" s="24">
        <v>2</v>
      </c>
      <c r="O84" s="24">
        <v>60</v>
      </c>
      <c r="P84" s="24" t="s">
        <v>94</v>
      </c>
      <c r="Q84" s="24" t="s">
        <v>94</v>
      </c>
      <c r="R84" s="24"/>
      <c r="S84" s="24" t="s">
        <v>96</v>
      </c>
      <c r="T84" s="24" t="s">
        <v>156</v>
      </c>
      <c r="U84" s="24" t="s">
        <v>4647</v>
      </c>
      <c r="V84" s="24" t="s">
        <v>96</v>
      </c>
      <c r="W84" s="24" t="s">
        <v>32</v>
      </c>
      <c r="X84" s="24" t="s">
        <v>158</v>
      </c>
      <c r="Y84" s="24" t="s">
        <v>657</v>
      </c>
      <c r="Z84" s="24" t="s">
        <v>33</v>
      </c>
      <c r="AA84" s="24" t="s">
        <v>52</v>
      </c>
      <c r="AB84" s="24" t="s">
        <v>213</v>
      </c>
    </row>
    <row r="85" spans="1:28">
      <c r="A85" s="24" t="s">
        <v>4648</v>
      </c>
      <c r="B85" s="24" t="s">
        <v>4649</v>
      </c>
      <c r="C85" s="25" t="s">
        <v>15950</v>
      </c>
      <c r="D85" s="25" t="s">
        <v>15950</v>
      </c>
      <c r="E85" s="24" t="s">
        <v>20549</v>
      </c>
      <c r="F85" s="26">
        <v>40974</v>
      </c>
      <c r="G85" s="25">
        <v>22393908</v>
      </c>
      <c r="H85" s="24" t="s">
        <v>15949</v>
      </c>
      <c r="I85" s="24" t="s">
        <v>23</v>
      </c>
      <c r="J85" s="24" t="s">
        <v>155</v>
      </c>
      <c r="K85" s="24" t="s">
        <v>225</v>
      </c>
      <c r="L85" s="24" t="s">
        <v>26</v>
      </c>
      <c r="M85" s="24" t="s">
        <v>27</v>
      </c>
      <c r="N85" s="24">
        <v>2</v>
      </c>
      <c r="O85" s="24">
        <v>16</v>
      </c>
      <c r="P85" s="24" t="s">
        <v>94</v>
      </c>
      <c r="Q85" s="24" t="s">
        <v>142</v>
      </c>
      <c r="R85" s="24"/>
      <c r="S85" s="24" t="s">
        <v>96</v>
      </c>
      <c r="T85" s="24" t="s">
        <v>156</v>
      </c>
      <c r="U85" s="24" t="s">
        <v>4650</v>
      </c>
      <c r="V85" s="24" t="s">
        <v>96</v>
      </c>
      <c r="W85" s="24" t="s">
        <v>32</v>
      </c>
      <c r="X85" s="24" t="s">
        <v>227</v>
      </c>
      <c r="Y85" s="24" t="s">
        <v>657</v>
      </c>
      <c r="Z85" s="24" t="s">
        <v>445</v>
      </c>
      <c r="AA85" s="24" t="s">
        <v>52</v>
      </c>
      <c r="AB85" s="24"/>
    </row>
    <row r="86" spans="1:28">
      <c r="A86" s="24" t="s">
        <v>4651</v>
      </c>
      <c r="B86" s="24" t="s">
        <v>4652</v>
      </c>
      <c r="C86" s="25" t="s">
        <v>15948</v>
      </c>
      <c r="D86" s="24"/>
      <c r="E86" s="24" t="s">
        <v>20547</v>
      </c>
      <c r="F86" s="26"/>
      <c r="G86" s="24"/>
      <c r="H86" s="24"/>
      <c r="I86" s="24" t="s">
        <v>23</v>
      </c>
      <c r="J86" s="24" t="s">
        <v>363</v>
      </c>
      <c r="K86" s="24" t="s">
        <v>25</v>
      </c>
      <c r="L86" s="24" t="s">
        <v>26</v>
      </c>
      <c r="M86" s="24" t="s">
        <v>27</v>
      </c>
      <c r="N86" s="24">
        <v>2</v>
      </c>
      <c r="O86" s="24">
        <v>60</v>
      </c>
      <c r="P86" s="24" t="s">
        <v>94</v>
      </c>
      <c r="Q86" s="24" t="s">
        <v>94</v>
      </c>
      <c r="R86" s="24"/>
      <c r="S86" s="24" t="s">
        <v>96</v>
      </c>
      <c r="T86" s="24" t="s">
        <v>156</v>
      </c>
      <c r="U86" s="24" t="s">
        <v>4653</v>
      </c>
      <c r="V86" s="24" t="s">
        <v>96</v>
      </c>
      <c r="W86" s="24" t="s">
        <v>32</v>
      </c>
      <c r="X86" s="24" t="s">
        <v>158</v>
      </c>
      <c r="Y86" s="24" t="s">
        <v>74</v>
      </c>
      <c r="Z86" s="24" t="s">
        <v>132</v>
      </c>
      <c r="AA86" s="24" t="s">
        <v>52</v>
      </c>
      <c r="AB86" s="24" t="s">
        <v>213</v>
      </c>
    </row>
    <row r="87" spans="1:28">
      <c r="A87" s="24" t="s">
        <v>4654</v>
      </c>
      <c r="B87" s="24" t="s">
        <v>4655</v>
      </c>
      <c r="C87" s="25" t="s">
        <v>15947</v>
      </c>
      <c r="D87" s="25" t="s">
        <v>15947</v>
      </c>
      <c r="E87" s="24" t="s">
        <v>20546</v>
      </c>
      <c r="F87" s="26">
        <v>40897</v>
      </c>
      <c r="G87" s="25">
        <v>22281448</v>
      </c>
      <c r="H87" s="24" t="s">
        <v>15946</v>
      </c>
      <c r="I87" s="24" t="s">
        <v>23</v>
      </c>
      <c r="J87" s="24" t="s">
        <v>818</v>
      </c>
      <c r="K87" s="24" t="s">
        <v>463</v>
      </c>
      <c r="L87" s="24" t="s">
        <v>26</v>
      </c>
      <c r="M87" s="24" t="s">
        <v>27</v>
      </c>
      <c r="N87" s="24">
        <v>1</v>
      </c>
      <c r="O87" s="24">
        <v>12</v>
      </c>
      <c r="P87" s="24" t="s">
        <v>94</v>
      </c>
      <c r="Q87" s="24" t="s">
        <v>94</v>
      </c>
      <c r="R87" s="24"/>
      <c r="S87" s="24" t="s">
        <v>4656</v>
      </c>
      <c r="T87" s="24" t="s">
        <v>156</v>
      </c>
      <c r="U87" s="24" t="s">
        <v>4657</v>
      </c>
      <c r="V87" s="24" t="s">
        <v>96</v>
      </c>
      <c r="W87" s="24" t="s">
        <v>32</v>
      </c>
      <c r="X87" s="24" t="s">
        <v>167</v>
      </c>
      <c r="Y87" s="24" t="s">
        <v>74</v>
      </c>
      <c r="Z87" s="24" t="s">
        <v>33</v>
      </c>
      <c r="AA87" s="24"/>
      <c r="AB87" s="24" t="s">
        <v>213</v>
      </c>
    </row>
    <row r="88" spans="1:28">
      <c r="A88" s="24" t="s">
        <v>4658</v>
      </c>
      <c r="B88" s="24" t="s">
        <v>4659</v>
      </c>
      <c r="C88" s="25" t="s">
        <v>15945</v>
      </c>
      <c r="D88" s="24"/>
      <c r="E88" s="25" t="s">
        <v>14178</v>
      </c>
      <c r="F88" s="26"/>
      <c r="G88" s="24"/>
      <c r="H88" s="24"/>
      <c r="I88" s="24" t="s">
        <v>23</v>
      </c>
      <c r="J88" s="24" t="s">
        <v>273</v>
      </c>
      <c r="K88" s="24" t="s">
        <v>463</v>
      </c>
      <c r="L88" s="24" t="s">
        <v>26</v>
      </c>
      <c r="M88" s="24" t="s">
        <v>27</v>
      </c>
      <c r="N88" s="24">
        <v>1</v>
      </c>
      <c r="O88" s="24">
        <v>519</v>
      </c>
      <c r="P88" s="24" t="s">
        <v>142</v>
      </c>
      <c r="Q88" s="24" t="s">
        <v>142</v>
      </c>
      <c r="R88" s="24" t="s">
        <v>4660</v>
      </c>
      <c r="S88" s="24" t="s">
        <v>96</v>
      </c>
      <c r="T88" s="24" t="s">
        <v>156</v>
      </c>
      <c r="U88" s="24" t="s">
        <v>4661</v>
      </c>
      <c r="V88" s="24" t="s">
        <v>96</v>
      </c>
      <c r="W88" s="24" t="s">
        <v>32</v>
      </c>
      <c r="X88" s="24" t="s">
        <v>167</v>
      </c>
      <c r="Y88" s="24" t="s">
        <v>74</v>
      </c>
      <c r="Z88" s="24" t="s">
        <v>198</v>
      </c>
      <c r="AA88" s="24" t="s">
        <v>205</v>
      </c>
      <c r="AB88" s="24"/>
    </row>
    <row r="89" spans="1:28">
      <c r="A89" s="24" t="s">
        <v>4662</v>
      </c>
      <c r="B89" s="24" t="s">
        <v>4663</v>
      </c>
      <c r="C89" s="25" t="s">
        <v>15944</v>
      </c>
      <c r="D89" s="25" t="s">
        <v>15944</v>
      </c>
      <c r="E89" s="25" t="s">
        <v>20548</v>
      </c>
      <c r="F89" s="26">
        <v>40823</v>
      </c>
      <c r="G89" s="25">
        <v>21982456</v>
      </c>
      <c r="H89" s="24" t="s">
        <v>15943</v>
      </c>
      <c r="I89" s="24" t="s">
        <v>23</v>
      </c>
      <c r="J89" s="24" t="s">
        <v>37</v>
      </c>
      <c r="K89" s="24" t="s">
        <v>491</v>
      </c>
      <c r="L89" s="24" t="s">
        <v>26</v>
      </c>
      <c r="M89" s="24" t="s">
        <v>27</v>
      </c>
      <c r="N89" s="24">
        <v>2</v>
      </c>
      <c r="O89" s="24">
        <v>248</v>
      </c>
      <c r="P89" s="24" t="s">
        <v>94</v>
      </c>
      <c r="Q89" s="24" t="s">
        <v>94</v>
      </c>
      <c r="R89" s="24"/>
      <c r="S89" s="24" t="s">
        <v>96</v>
      </c>
      <c r="T89" s="24" t="s">
        <v>156</v>
      </c>
      <c r="U89" s="24" t="s">
        <v>4664</v>
      </c>
      <c r="V89" s="24" t="s">
        <v>96</v>
      </c>
      <c r="W89" s="24" t="s">
        <v>32</v>
      </c>
      <c r="X89" s="24" t="s">
        <v>158</v>
      </c>
      <c r="Y89" s="24" t="s">
        <v>657</v>
      </c>
      <c r="Z89" s="24" t="s">
        <v>854</v>
      </c>
      <c r="AA89" s="24" t="s">
        <v>52</v>
      </c>
      <c r="AB89" s="24"/>
    </row>
    <row r="90" spans="1:28">
      <c r="A90" s="24" t="s">
        <v>4665</v>
      </c>
      <c r="B90" s="24" t="s">
        <v>4666</v>
      </c>
      <c r="C90" s="25" t="s">
        <v>15942</v>
      </c>
      <c r="D90" s="25" t="s">
        <v>15942</v>
      </c>
      <c r="E90" s="24" t="s">
        <v>20546</v>
      </c>
      <c r="F90" s="26">
        <v>40330</v>
      </c>
      <c r="G90" s="25">
        <v>19750557</v>
      </c>
      <c r="H90" s="24" t="s">
        <v>15941</v>
      </c>
      <c r="I90" s="24" t="s">
        <v>23</v>
      </c>
      <c r="J90" s="24" t="s">
        <v>547</v>
      </c>
      <c r="K90" s="24" t="s">
        <v>220</v>
      </c>
      <c r="L90" s="24" t="s">
        <v>356</v>
      </c>
      <c r="M90" s="24" t="s">
        <v>27</v>
      </c>
      <c r="N90" s="24">
        <v>2</v>
      </c>
      <c r="O90" s="24">
        <v>30</v>
      </c>
      <c r="P90" s="24" t="s">
        <v>94</v>
      </c>
      <c r="Q90" s="24" t="s">
        <v>142</v>
      </c>
      <c r="R90" s="24"/>
      <c r="S90" s="24" t="s">
        <v>96</v>
      </c>
      <c r="T90" s="24" t="s">
        <v>156</v>
      </c>
      <c r="U90" s="24" t="s">
        <v>4667</v>
      </c>
      <c r="V90" s="24" t="s">
        <v>96</v>
      </c>
      <c r="W90" s="24" t="s">
        <v>32</v>
      </c>
      <c r="X90" s="24" t="s">
        <v>158</v>
      </c>
      <c r="Y90" s="24" t="s">
        <v>657</v>
      </c>
      <c r="Z90" s="24" t="s">
        <v>33</v>
      </c>
      <c r="AA90" s="24" t="s">
        <v>52</v>
      </c>
      <c r="AB90" s="24" t="s">
        <v>213</v>
      </c>
    </row>
    <row r="91" spans="1:28">
      <c r="A91" s="24" t="s">
        <v>4668</v>
      </c>
      <c r="B91" s="24" t="s">
        <v>4669</v>
      </c>
      <c r="C91" s="25" t="s">
        <v>15940</v>
      </c>
      <c r="D91" s="25" t="s">
        <v>15940</v>
      </c>
      <c r="E91" s="24" t="s">
        <v>20547</v>
      </c>
      <c r="F91" s="26">
        <v>40460</v>
      </c>
      <c r="G91" s="25">
        <v>20935337</v>
      </c>
      <c r="H91" s="24" t="s">
        <v>15939</v>
      </c>
      <c r="I91" s="24" t="s">
        <v>23</v>
      </c>
      <c r="J91" s="24" t="s">
        <v>432</v>
      </c>
      <c r="K91" s="24" t="s">
        <v>220</v>
      </c>
      <c r="L91" s="24" t="s">
        <v>26</v>
      </c>
      <c r="M91" s="24" t="s">
        <v>27</v>
      </c>
      <c r="N91" s="24">
        <v>3</v>
      </c>
      <c r="O91" s="24">
        <v>310</v>
      </c>
      <c r="P91" s="24" t="s">
        <v>94</v>
      </c>
      <c r="Q91" s="24" t="s">
        <v>94</v>
      </c>
      <c r="R91" s="24"/>
      <c r="S91" s="24" t="s">
        <v>96</v>
      </c>
      <c r="T91" s="24" t="s">
        <v>156</v>
      </c>
      <c r="U91" s="24" t="s">
        <v>4670</v>
      </c>
      <c r="V91" s="24" t="s">
        <v>96</v>
      </c>
      <c r="W91" s="24" t="s">
        <v>32</v>
      </c>
      <c r="X91" s="24" t="s">
        <v>158</v>
      </c>
      <c r="Y91" s="24" t="s">
        <v>657</v>
      </c>
      <c r="Z91" s="24" t="s">
        <v>33</v>
      </c>
      <c r="AA91" s="24" t="s">
        <v>52</v>
      </c>
      <c r="AB91" s="24"/>
    </row>
    <row r="92" spans="1:28">
      <c r="A92" s="24" t="s">
        <v>4671</v>
      </c>
      <c r="B92" s="24" t="s">
        <v>4672</v>
      </c>
      <c r="C92" s="25" t="s">
        <v>15938</v>
      </c>
      <c r="D92" s="25" t="s">
        <v>15938</v>
      </c>
      <c r="E92" s="25" t="s">
        <v>14107</v>
      </c>
      <c r="F92" s="26">
        <v>41091</v>
      </c>
      <c r="G92" s="25">
        <v>22297687</v>
      </c>
      <c r="H92" s="24" t="s">
        <v>15937</v>
      </c>
      <c r="I92" s="24" t="s">
        <v>23</v>
      </c>
      <c r="J92" s="24" t="s">
        <v>61</v>
      </c>
      <c r="K92" s="24" t="s">
        <v>209</v>
      </c>
      <c r="L92" s="24" t="s">
        <v>26</v>
      </c>
      <c r="M92" s="24" t="s">
        <v>27</v>
      </c>
      <c r="N92" s="24">
        <v>2</v>
      </c>
      <c r="O92" s="24">
        <v>2593</v>
      </c>
      <c r="P92" s="24" t="s">
        <v>94</v>
      </c>
      <c r="Q92" s="24" t="s">
        <v>94</v>
      </c>
      <c r="R92" s="24"/>
      <c r="S92" s="24" t="s">
        <v>96</v>
      </c>
      <c r="T92" s="24" t="s">
        <v>156</v>
      </c>
      <c r="U92" s="24" t="s">
        <v>4673</v>
      </c>
      <c r="V92" s="24" t="s">
        <v>96</v>
      </c>
      <c r="W92" s="24" t="s">
        <v>32</v>
      </c>
      <c r="X92" s="24" t="s">
        <v>97</v>
      </c>
      <c r="Y92" s="24" t="s">
        <v>657</v>
      </c>
      <c r="Z92" s="24" t="s">
        <v>854</v>
      </c>
      <c r="AA92" s="24" t="s">
        <v>52</v>
      </c>
      <c r="AB92" s="24"/>
    </row>
    <row r="93" spans="1:28">
      <c r="A93" s="24" t="s">
        <v>4674</v>
      </c>
      <c r="B93" s="24" t="s">
        <v>4675</v>
      </c>
      <c r="C93" s="25" t="s">
        <v>15936</v>
      </c>
      <c r="D93" s="24"/>
      <c r="E93" s="24" t="s">
        <v>20549</v>
      </c>
      <c r="F93" s="26"/>
      <c r="G93" s="24"/>
      <c r="H93" s="24"/>
      <c r="I93" s="24" t="s">
        <v>23</v>
      </c>
      <c r="J93" s="24" t="s">
        <v>296</v>
      </c>
      <c r="K93" s="24" t="s">
        <v>242</v>
      </c>
      <c r="L93" s="24" t="s">
        <v>163</v>
      </c>
      <c r="M93" s="24" t="s">
        <v>27</v>
      </c>
      <c r="N93" s="24">
        <v>2</v>
      </c>
      <c r="O93" s="24">
        <v>8</v>
      </c>
      <c r="P93" s="24" t="s">
        <v>142</v>
      </c>
      <c r="Q93" s="24" t="s">
        <v>142</v>
      </c>
      <c r="R93" s="24"/>
      <c r="S93" s="24" t="s">
        <v>96</v>
      </c>
      <c r="T93" s="24" t="s">
        <v>156</v>
      </c>
      <c r="U93" s="24" t="s">
        <v>4676</v>
      </c>
      <c r="V93" s="24" t="s">
        <v>96</v>
      </c>
      <c r="W93" s="24" t="s">
        <v>32</v>
      </c>
      <c r="X93" s="24" t="s">
        <v>158</v>
      </c>
      <c r="Y93" s="24" t="s">
        <v>212</v>
      </c>
      <c r="Z93" s="24" t="s">
        <v>33</v>
      </c>
      <c r="AA93" s="24" t="s">
        <v>52</v>
      </c>
      <c r="AB93" s="24" t="s">
        <v>206</v>
      </c>
    </row>
    <row r="94" spans="1:28">
      <c r="A94" s="24" t="s">
        <v>4677</v>
      </c>
      <c r="B94" s="24" t="s">
        <v>4678</v>
      </c>
      <c r="C94" s="24" t="s">
        <v>20567</v>
      </c>
      <c r="D94" s="24"/>
      <c r="E94" s="24" t="s">
        <v>32</v>
      </c>
      <c r="F94" s="26"/>
      <c r="G94" s="24"/>
      <c r="H94" s="24"/>
      <c r="I94" s="24" t="s">
        <v>286</v>
      </c>
      <c r="J94" s="24" t="s">
        <v>463</v>
      </c>
      <c r="K94" s="24" t="s">
        <v>170</v>
      </c>
      <c r="L94" s="24" t="s">
        <v>49</v>
      </c>
      <c r="M94" s="24" t="s">
        <v>27</v>
      </c>
      <c r="N94" s="24">
        <v>2</v>
      </c>
      <c r="O94" s="24">
        <v>3</v>
      </c>
      <c r="P94" s="24" t="s">
        <v>142</v>
      </c>
      <c r="Q94" s="24" t="s">
        <v>142</v>
      </c>
      <c r="R94" s="24" t="s">
        <v>4679</v>
      </c>
      <c r="S94" s="24" t="s">
        <v>96</v>
      </c>
      <c r="T94" s="24" t="s">
        <v>29</v>
      </c>
      <c r="U94" s="24" t="s">
        <v>4680</v>
      </c>
      <c r="V94" s="24" t="s">
        <v>4681</v>
      </c>
      <c r="W94" s="24" t="s">
        <v>32</v>
      </c>
      <c r="X94" s="24" t="s">
        <v>158</v>
      </c>
      <c r="Y94" s="24" t="s">
        <v>74</v>
      </c>
      <c r="Z94" s="24" t="s">
        <v>33</v>
      </c>
      <c r="AA94" s="24" t="s">
        <v>52</v>
      </c>
      <c r="AB94" s="24" t="s">
        <v>206</v>
      </c>
    </row>
    <row r="95" spans="1:28">
      <c r="A95" s="24" t="s">
        <v>4682</v>
      </c>
      <c r="B95" s="24" t="s">
        <v>4683</v>
      </c>
      <c r="C95" s="25" t="s">
        <v>15935</v>
      </c>
      <c r="D95" s="24"/>
      <c r="E95" s="24" t="s">
        <v>20549</v>
      </c>
      <c r="F95" s="26"/>
      <c r="G95" s="24"/>
      <c r="H95" s="24"/>
      <c r="I95" s="24" t="s">
        <v>23</v>
      </c>
      <c r="J95" s="24" t="s">
        <v>181</v>
      </c>
      <c r="K95" s="24" t="s">
        <v>170</v>
      </c>
      <c r="L95" s="24" t="s">
        <v>38</v>
      </c>
      <c r="M95" s="24" t="s">
        <v>27</v>
      </c>
      <c r="N95" s="24">
        <v>4</v>
      </c>
      <c r="O95" s="24">
        <v>424</v>
      </c>
      <c r="P95" s="24" t="s">
        <v>142</v>
      </c>
      <c r="Q95" s="24" t="s">
        <v>142</v>
      </c>
      <c r="R95" s="24"/>
      <c r="S95" s="24" t="s">
        <v>96</v>
      </c>
      <c r="T95" s="24" t="s">
        <v>156</v>
      </c>
      <c r="U95" s="24" t="s">
        <v>4684</v>
      </c>
      <c r="V95" s="24" t="s">
        <v>4685</v>
      </c>
      <c r="W95" s="24" t="s">
        <v>339</v>
      </c>
      <c r="X95" s="24" t="s">
        <v>158</v>
      </c>
      <c r="Y95" s="24" t="s">
        <v>212</v>
      </c>
      <c r="Z95" s="24" t="s">
        <v>33</v>
      </c>
      <c r="AA95" s="24" t="s">
        <v>52</v>
      </c>
      <c r="AB95" s="24" t="s">
        <v>206</v>
      </c>
    </row>
    <row r="96" spans="1:28">
      <c r="A96" s="24" t="s">
        <v>4686</v>
      </c>
      <c r="B96" s="24" t="s">
        <v>4687</v>
      </c>
      <c r="C96" s="25" t="s">
        <v>15934</v>
      </c>
      <c r="D96" s="25" t="s">
        <v>15934</v>
      </c>
      <c r="E96" s="24" t="s">
        <v>20546</v>
      </c>
      <c r="F96" s="26">
        <v>39995</v>
      </c>
      <c r="G96" s="25">
        <v>19221871</v>
      </c>
      <c r="H96" s="24" t="s">
        <v>15933</v>
      </c>
      <c r="I96" s="24" t="s">
        <v>23</v>
      </c>
      <c r="J96" s="24" t="s">
        <v>1702</v>
      </c>
      <c r="K96" s="24" t="s">
        <v>177</v>
      </c>
      <c r="L96" s="24" t="s">
        <v>26</v>
      </c>
      <c r="M96" s="24" t="s">
        <v>27</v>
      </c>
      <c r="N96" s="24">
        <v>4</v>
      </c>
      <c r="O96" s="24">
        <v>254</v>
      </c>
      <c r="P96" s="24" t="s">
        <v>94</v>
      </c>
      <c r="Q96" s="24" t="s">
        <v>94</v>
      </c>
      <c r="R96" s="24"/>
      <c r="S96" s="24" t="s">
        <v>96</v>
      </c>
      <c r="T96" s="24" t="s">
        <v>156</v>
      </c>
      <c r="U96" s="24" t="s">
        <v>4688</v>
      </c>
      <c r="V96" s="24" t="s">
        <v>96</v>
      </c>
      <c r="W96" s="24" t="s">
        <v>32</v>
      </c>
      <c r="X96" s="24" t="s">
        <v>158</v>
      </c>
      <c r="Y96" s="24" t="s">
        <v>657</v>
      </c>
      <c r="Z96" s="24" t="s">
        <v>33</v>
      </c>
      <c r="AA96" s="24" t="s">
        <v>52</v>
      </c>
      <c r="AB96" s="24" t="s">
        <v>213</v>
      </c>
    </row>
    <row r="97" spans="1:28">
      <c r="A97" s="24" t="s">
        <v>4689</v>
      </c>
      <c r="B97" s="24" t="s">
        <v>4690</v>
      </c>
      <c r="C97" s="25" t="s">
        <v>15932</v>
      </c>
      <c r="D97" s="24"/>
      <c r="E97" s="24" t="s">
        <v>20551</v>
      </c>
      <c r="F97" s="26"/>
      <c r="G97" s="24"/>
      <c r="H97" s="24"/>
      <c r="I97" s="24" t="s">
        <v>23</v>
      </c>
      <c r="J97" s="24" t="s">
        <v>250</v>
      </c>
      <c r="K97" s="24" t="s">
        <v>220</v>
      </c>
      <c r="L97" s="24" t="s">
        <v>26</v>
      </c>
      <c r="M97" s="24" t="s">
        <v>27</v>
      </c>
      <c r="N97" s="24">
        <v>1</v>
      </c>
      <c r="O97" s="24">
        <v>500</v>
      </c>
      <c r="P97" s="24" t="s">
        <v>142</v>
      </c>
      <c r="Q97" s="24" t="s">
        <v>142</v>
      </c>
      <c r="R97" s="24"/>
      <c r="S97" s="24" t="s">
        <v>96</v>
      </c>
      <c r="T97" s="24" t="s">
        <v>156</v>
      </c>
      <c r="U97" s="24" t="s">
        <v>4661</v>
      </c>
      <c r="V97" s="24" t="s">
        <v>96</v>
      </c>
      <c r="W97" s="24" t="s">
        <v>32</v>
      </c>
      <c r="X97" s="24" t="s">
        <v>167</v>
      </c>
      <c r="Y97" s="24" t="s">
        <v>74</v>
      </c>
      <c r="Z97" s="24" t="s">
        <v>198</v>
      </c>
      <c r="AA97" s="24"/>
      <c r="AB97" s="24"/>
    </row>
    <row r="98" spans="1:28">
      <c r="A98" s="24" t="s">
        <v>4691</v>
      </c>
      <c r="B98" s="24" t="s">
        <v>4692</v>
      </c>
      <c r="C98" s="25" t="s">
        <v>15931</v>
      </c>
      <c r="D98" s="24"/>
      <c r="E98" s="24" t="s">
        <v>20547</v>
      </c>
      <c r="F98" s="26"/>
      <c r="G98" s="24"/>
      <c r="H98" s="24"/>
      <c r="I98" s="24" t="s">
        <v>23</v>
      </c>
      <c r="J98" s="24" t="s">
        <v>463</v>
      </c>
      <c r="K98" s="24" t="s">
        <v>220</v>
      </c>
      <c r="L98" s="24" t="s">
        <v>26</v>
      </c>
      <c r="M98" s="24" t="s">
        <v>27</v>
      </c>
      <c r="N98" s="24">
        <v>1</v>
      </c>
      <c r="O98" s="24">
        <v>30</v>
      </c>
      <c r="P98" s="24" t="s">
        <v>94</v>
      </c>
      <c r="Q98" s="24" t="s">
        <v>94</v>
      </c>
      <c r="R98" s="24"/>
      <c r="S98" s="24" t="s">
        <v>96</v>
      </c>
      <c r="T98" s="24" t="s">
        <v>622</v>
      </c>
      <c r="U98" s="24" t="s">
        <v>4693</v>
      </c>
      <c r="V98" s="24" t="s">
        <v>96</v>
      </c>
      <c r="W98" s="24" t="s">
        <v>32</v>
      </c>
      <c r="X98" s="24" t="s">
        <v>167</v>
      </c>
      <c r="Y98" s="24" t="s">
        <v>74</v>
      </c>
      <c r="Z98" s="24" t="s">
        <v>465</v>
      </c>
      <c r="AA98" s="24"/>
      <c r="AB98" s="24" t="s">
        <v>213</v>
      </c>
    </row>
    <row r="99" spans="1:28">
      <c r="A99" s="24" t="s">
        <v>4694</v>
      </c>
      <c r="B99" s="24" t="s">
        <v>4695</v>
      </c>
      <c r="C99" s="25" t="s">
        <v>15930</v>
      </c>
      <c r="D99" s="24"/>
      <c r="E99" s="24" t="s">
        <v>20547</v>
      </c>
      <c r="F99" s="26"/>
      <c r="G99" s="24"/>
      <c r="H99" s="24"/>
      <c r="I99" s="24" t="s">
        <v>23</v>
      </c>
      <c r="J99" s="24" t="s">
        <v>181</v>
      </c>
      <c r="K99" s="24" t="s">
        <v>255</v>
      </c>
      <c r="L99" s="24" t="s">
        <v>26</v>
      </c>
      <c r="M99" s="24" t="s">
        <v>27</v>
      </c>
      <c r="N99" s="24">
        <v>2</v>
      </c>
      <c r="O99" s="24">
        <v>60</v>
      </c>
      <c r="P99" s="24" t="s">
        <v>94</v>
      </c>
      <c r="Q99" s="24" t="s">
        <v>94</v>
      </c>
      <c r="R99" s="24"/>
      <c r="S99" s="24" t="s">
        <v>96</v>
      </c>
      <c r="T99" s="24" t="s">
        <v>156</v>
      </c>
      <c r="U99" s="24" t="s">
        <v>4596</v>
      </c>
      <c r="V99" s="24" t="s">
        <v>96</v>
      </c>
      <c r="W99" s="24" t="s">
        <v>32</v>
      </c>
      <c r="X99" s="24" t="s">
        <v>158</v>
      </c>
      <c r="Y99" s="24" t="s">
        <v>74</v>
      </c>
      <c r="Z99" s="24" t="s">
        <v>465</v>
      </c>
      <c r="AA99" s="24" t="s">
        <v>52</v>
      </c>
      <c r="AB99" s="24" t="s">
        <v>213</v>
      </c>
    </row>
    <row r="100" spans="1:28">
      <c r="A100" s="24" t="s">
        <v>4696</v>
      </c>
      <c r="B100" s="24" t="s">
        <v>4697</v>
      </c>
      <c r="C100" s="25" t="s">
        <v>15929</v>
      </c>
      <c r="D100" s="24"/>
      <c r="E100" s="24" t="s">
        <v>20546</v>
      </c>
      <c r="F100" s="26"/>
      <c r="G100" s="24"/>
      <c r="H100" s="24"/>
      <c r="I100" s="24" t="s">
        <v>23</v>
      </c>
      <c r="J100" s="24" t="s">
        <v>325</v>
      </c>
      <c r="K100" s="24" t="s">
        <v>141</v>
      </c>
      <c r="L100" s="24" t="s">
        <v>26</v>
      </c>
      <c r="M100" s="24" t="s">
        <v>27</v>
      </c>
      <c r="N100" s="24">
        <v>2</v>
      </c>
      <c r="O100" s="24">
        <v>10</v>
      </c>
      <c r="P100" s="24" t="s">
        <v>94</v>
      </c>
      <c r="Q100" s="24" t="s">
        <v>94</v>
      </c>
      <c r="R100" s="24"/>
      <c r="S100" s="24" t="s">
        <v>96</v>
      </c>
      <c r="T100" s="24" t="s">
        <v>156</v>
      </c>
      <c r="U100" s="24" t="s">
        <v>4698</v>
      </c>
      <c r="V100" s="24" t="s">
        <v>96</v>
      </c>
      <c r="W100" s="24" t="s">
        <v>32</v>
      </c>
      <c r="X100" s="24" t="s">
        <v>158</v>
      </c>
      <c r="Y100" s="24" t="s">
        <v>74</v>
      </c>
      <c r="Z100" s="24" t="s">
        <v>33</v>
      </c>
      <c r="AA100" s="24" t="s">
        <v>52</v>
      </c>
      <c r="AB100" s="24"/>
    </row>
    <row r="101" spans="1:28">
      <c r="A101" s="24" t="s">
        <v>4699</v>
      </c>
      <c r="B101" s="24" t="s">
        <v>4700</v>
      </c>
      <c r="C101" s="25" t="s">
        <v>15928</v>
      </c>
      <c r="D101" s="25" t="s">
        <v>15928</v>
      </c>
      <c r="E101" s="24" t="s">
        <v>20545</v>
      </c>
      <c r="F101" s="26">
        <v>41072</v>
      </c>
      <c r="G101" s="25">
        <v>22691110</v>
      </c>
      <c r="H101" s="24" t="s">
        <v>15927</v>
      </c>
      <c r="I101" s="24" t="s">
        <v>23</v>
      </c>
      <c r="J101" s="24" t="s">
        <v>225</v>
      </c>
      <c r="K101" s="24" t="s">
        <v>202</v>
      </c>
      <c r="L101" s="24" t="s">
        <v>163</v>
      </c>
      <c r="M101" s="24" t="s">
        <v>27</v>
      </c>
      <c r="N101" s="24">
        <v>2</v>
      </c>
      <c r="O101" s="24">
        <v>18</v>
      </c>
      <c r="P101" s="24" t="s">
        <v>142</v>
      </c>
      <c r="Q101" s="24" t="s">
        <v>142</v>
      </c>
      <c r="R101" s="24"/>
      <c r="S101" s="24" t="s">
        <v>4701</v>
      </c>
      <c r="T101" s="24" t="s">
        <v>622</v>
      </c>
      <c r="U101" s="24" t="s">
        <v>4702</v>
      </c>
      <c r="V101" s="24" t="s">
        <v>4703</v>
      </c>
      <c r="W101" s="24" t="s">
        <v>339</v>
      </c>
      <c r="X101" s="24" t="s">
        <v>227</v>
      </c>
      <c r="Y101" s="24" t="s">
        <v>74</v>
      </c>
      <c r="Z101" s="24" t="s">
        <v>33</v>
      </c>
      <c r="AA101" s="24" t="s">
        <v>52</v>
      </c>
      <c r="AB101" s="24" t="s">
        <v>743</v>
      </c>
    </row>
    <row r="102" spans="1:28">
      <c r="A102" s="24" t="s">
        <v>4704</v>
      </c>
      <c r="B102" s="24" t="s">
        <v>4705</v>
      </c>
      <c r="C102" s="25" t="s">
        <v>15926</v>
      </c>
      <c r="D102" s="24"/>
      <c r="E102" s="24" t="s">
        <v>20545</v>
      </c>
      <c r="F102" s="26"/>
      <c r="G102" s="24"/>
      <c r="H102" s="24"/>
      <c r="I102" s="24" t="s">
        <v>23</v>
      </c>
      <c r="J102" s="24" t="s">
        <v>155</v>
      </c>
      <c r="K102" s="24" t="s">
        <v>209</v>
      </c>
      <c r="L102" s="24" t="s">
        <v>26</v>
      </c>
      <c r="M102" s="24" t="s">
        <v>27</v>
      </c>
      <c r="N102" s="24">
        <v>2</v>
      </c>
      <c r="O102" s="24">
        <v>14</v>
      </c>
      <c r="P102" s="24" t="s">
        <v>94</v>
      </c>
      <c r="Q102" s="24" t="s">
        <v>94</v>
      </c>
      <c r="R102" s="24"/>
      <c r="S102" s="24" t="s">
        <v>4706</v>
      </c>
      <c r="T102" s="24" t="s">
        <v>156</v>
      </c>
      <c r="U102" s="24" t="s">
        <v>4707</v>
      </c>
      <c r="V102" s="24" t="s">
        <v>4708</v>
      </c>
      <c r="W102" s="24" t="s">
        <v>339</v>
      </c>
      <c r="X102" s="24" t="s">
        <v>158</v>
      </c>
      <c r="Y102" s="24" t="s">
        <v>212</v>
      </c>
      <c r="Z102" s="24" t="s">
        <v>132</v>
      </c>
      <c r="AA102" s="24" t="s">
        <v>52</v>
      </c>
      <c r="AB102" s="24"/>
    </row>
    <row r="103" spans="1:28">
      <c r="A103" s="24" t="s">
        <v>4709</v>
      </c>
      <c r="B103" s="24" t="s">
        <v>4710</v>
      </c>
      <c r="C103" s="25" t="s">
        <v>15925</v>
      </c>
      <c r="D103" s="25" t="s">
        <v>15925</v>
      </c>
      <c r="E103" s="24" t="s">
        <v>20547</v>
      </c>
      <c r="F103" s="26">
        <v>40584</v>
      </c>
      <c r="G103" s="25">
        <v>21311506</v>
      </c>
      <c r="H103" s="24" t="s">
        <v>15924</v>
      </c>
      <c r="I103" s="24" t="s">
        <v>23</v>
      </c>
      <c r="J103" s="24" t="s">
        <v>225</v>
      </c>
      <c r="K103" s="24" t="s">
        <v>754</v>
      </c>
      <c r="L103" s="24" t="s">
        <v>38</v>
      </c>
      <c r="M103" s="24" t="s">
        <v>27</v>
      </c>
      <c r="N103" s="24">
        <v>3</v>
      </c>
      <c r="O103" s="24">
        <v>75</v>
      </c>
      <c r="P103" s="24" t="s">
        <v>94</v>
      </c>
      <c r="Q103" s="24" t="s">
        <v>94</v>
      </c>
      <c r="R103" s="24"/>
      <c r="S103" s="24" t="s">
        <v>96</v>
      </c>
      <c r="T103" s="24" t="s">
        <v>622</v>
      </c>
      <c r="U103" s="24" t="s">
        <v>4711</v>
      </c>
      <c r="V103" s="24" t="s">
        <v>4712</v>
      </c>
      <c r="W103" s="24" t="s">
        <v>32</v>
      </c>
      <c r="X103" s="24" t="s">
        <v>158</v>
      </c>
      <c r="Y103" s="24" t="s">
        <v>74</v>
      </c>
      <c r="Z103" s="24" t="s">
        <v>33</v>
      </c>
      <c r="AA103" s="24" t="s">
        <v>52</v>
      </c>
      <c r="AB103" s="24" t="s">
        <v>213</v>
      </c>
    </row>
    <row r="104" spans="1:28">
      <c r="A104" s="24" t="s">
        <v>4713</v>
      </c>
      <c r="B104" s="24" t="s">
        <v>4714</v>
      </c>
      <c r="C104" s="25" t="s">
        <v>15923</v>
      </c>
      <c r="D104" s="25" t="s">
        <v>15923</v>
      </c>
      <c r="E104" s="24" t="s">
        <v>20545</v>
      </c>
      <c r="F104" s="26">
        <v>40914</v>
      </c>
      <c r="G104" s="25">
        <v>22220591</v>
      </c>
      <c r="H104" s="24" t="s">
        <v>15922</v>
      </c>
      <c r="I104" s="24" t="s">
        <v>23</v>
      </c>
      <c r="J104" s="24" t="s">
        <v>260</v>
      </c>
      <c r="K104" s="24" t="s">
        <v>202</v>
      </c>
      <c r="L104" s="24" t="s">
        <v>163</v>
      </c>
      <c r="M104" s="24" t="s">
        <v>27</v>
      </c>
      <c r="N104" s="24">
        <v>2</v>
      </c>
      <c r="O104" s="24">
        <v>19</v>
      </c>
      <c r="P104" s="24" t="s">
        <v>94</v>
      </c>
      <c r="Q104" s="24" t="s">
        <v>94</v>
      </c>
      <c r="R104" s="24" t="s">
        <v>4715</v>
      </c>
      <c r="S104" s="24" t="s">
        <v>4716</v>
      </c>
      <c r="T104" s="24" t="s">
        <v>156</v>
      </c>
      <c r="U104" s="24" t="s">
        <v>4717</v>
      </c>
      <c r="V104" s="24" t="s">
        <v>4718</v>
      </c>
      <c r="W104" s="24" t="s">
        <v>32</v>
      </c>
      <c r="X104" s="24" t="s">
        <v>158</v>
      </c>
      <c r="Y104" s="24" t="s">
        <v>212</v>
      </c>
      <c r="Z104" s="24" t="s">
        <v>465</v>
      </c>
      <c r="AA104" s="24" t="s">
        <v>52</v>
      </c>
      <c r="AB104" s="24" t="s">
        <v>213</v>
      </c>
    </row>
    <row r="105" spans="1:28">
      <c r="A105" s="24" t="s">
        <v>4719</v>
      </c>
      <c r="B105" s="24" t="s">
        <v>4720</v>
      </c>
      <c r="C105" s="24" t="s">
        <v>20568</v>
      </c>
      <c r="D105" s="24"/>
      <c r="E105" s="24" t="s">
        <v>32</v>
      </c>
      <c r="F105" s="26"/>
      <c r="G105" s="24"/>
      <c r="H105" s="24"/>
      <c r="I105" s="24" t="s">
        <v>161</v>
      </c>
      <c r="J105" s="24" t="s">
        <v>1332</v>
      </c>
      <c r="K105" s="24" t="s">
        <v>220</v>
      </c>
      <c r="L105" s="24" t="s">
        <v>38</v>
      </c>
      <c r="M105" s="24" t="s">
        <v>27</v>
      </c>
      <c r="N105" s="24">
        <v>1</v>
      </c>
      <c r="O105" s="24">
        <v>23</v>
      </c>
      <c r="P105" s="24" t="s">
        <v>94</v>
      </c>
      <c r="Q105" s="24" t="s">
        <v>142</v>
      </c>
      <c r="R105" s="24"/>
      <c r="S105" s="24" t="s">
        <v>4721</v>
      </c>
      <c r="T105" s="24" t="s">
        <v>156</v>
      </c>
      <c r="U105" s="24" t="s">
        <v>4722</v>
      </c>
      <c r="V105" s="24" t="s">
        <v>96</v>
      </c>
      <c r="W105" s="24" t="s">
        <v>32</v>
      </c>
      <c r="X105" s="24" t="s">
        <v>167</v>
      </c>
      <c r="Y105" s="24" t="s">
        <v>74</v>
      </c>
      <c r="Z105" s="24" t="s">
        <v>33</v>
      </c>
      <c r="AA105" s="24" t="s">
        <v>205</v>
      </c>
      <c r="AB105" s="24" t="s">
        <v>206</v>
      </c>
    </row>
    <row r="106" spans="1:28">
      <c r="A106" s="24" t="s">
        <v>4723</v>
      </c>
      <c r="B106" s="24" t="s">
        <v>4724</v>
      </c>
      <c r="C106" s="24"/>
      <c r="D106" s="24"/>
      <c r="E106" s="24" t="s">
        <v>15301</v>
      </c>
      <c r="F106" s="26"/>
      <c r="G106" s="24"/>
      <c r="H106" s="24"/>
      <c r="I106" s="24" t="s">
        <v>23</v>
      </c>
      <c r="J106" s="24" t="s">
        <v>25</v>
      </c>
      <c r="K106" s="24" t="s">
        <v>141</v>
      </c>
      <c r="L106" s="24" t="s">
        <v>26</v>
      </c>
      <c r="M106" s="24" t="s">
        <v>27</v>
      </c>
      <c r="N106" s="24">
        <v>2</v>
      </c>
      <c r="O106" s="24">
        <v>43</v>
      </c>
      <c r="P106" s="24" t="s">
        <v>94</v>
      </c>
      <c r="Q106" s="24" t="s">
        <v>94</v>
      </c>
      <c r="R106" s="24"/>
      <c r="S106" s="24" t="s">
        <v>4725</v>
      </c>
      <c r="T106" s="24" t="s">
        <v>156</v>
      </c>
      <c r="U106" s="24" t="s">
        <v>4726</v>
      </c>
      <c r="V106" s="24" t="s">
        <v>96</v>
      </c>
      <c r="W106" s="24" t="s">
        <v>32</v>
      </c>
      <c r="X106" s="24" t="s">
        <v>158</v>
      </c>
      <c r="Y106" s="24" t="s">
        <v>212</v>
      </c>
      <c r="Z106" s="24"/>
      <c r="AA106" s="24" t="s">
        <v>52</v>
      </c>
      <c r="AB106" s="24"/>
    </row>
    <row r="107" spans="1:28">
      <c r="A107" s="24" t="s">
        <v>4727</v>
      </c>
      <c r="B107" s="24" t="s">
        <v>4728</v>
      </c>
      <c r="C107" s="24" t="s">
        <v>20569</v>
      </c>
      <c r="D107" s="24"/>
      <c r="E107" s="24" t="s">
        <v>32</v>
      </c>
      <c r="F107" s="26"/>
      <c r="G107" s="24"/>
      <c r="H107" s="24"/>
      <c r="I107" s="24" t="s">
        <v>286</v>
      </c>
      <c r="J107" s="24" t="s">
        <v>381</v>
      </c>
      <c r="K107" s="24" t="s">
        <v>141</v>
      </c>
      <c r="L107" s="24" t="s">
        <v>307</v>
      </c>
      <c r="M107" s="24" t="s">
        <v>27</v>
      </c>
      <c r="N107" s="24">
        <v>1</v>
      </c>
      <c r="O107" s="24">
        <v>3</v>
      </c>
      <c r="P107" s="24" t="s">
        <v>94</v>
      </c>
      <c r="Q107" s="24" t="s">
        <v>94</v>
      </c>
      <c r="R107" s="24"/>
      <c r="S107" s="24" t="s">
        <v>4729</v>
      </c>
      <c r="T107" s="24" t="s">
        <v>156</v>
      </c>
      <c r="U107" s="24" t="s">
        <v>4730</v>
      </c>
      <c r="V107" s="24" t="s">
        <v>96</v>
      </c>
      <c r="W107" s="24" t="s">
        <v>32</v>
      </c>
      <c r="X107" s="24" t="s">
        <v>167</v>
      </c>
      <c r="Y107" s="24" t="s">
        <v>74</v>
      </c>
      <c r="Z107" s="24" t="s">
        <v>33</v>
      </c>
      <c r="AA107" s="24"/>
      <c r="AB107" s="24" t="s">
        <v>206</v>
      </c>
    </row>
    <row r="108" spans="1:28">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sheetData>
  <sortState ref="A2:AD142">
    <sortCondition ref="A2:A142"/>
  </sortState>
  <hyperlinks>
    <hyperlink ref="H46" r:id="rId1"/>
    <hyperlink ref="H62" r:id="rId2"/>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E1"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1" customWidth="1"/>
    <col min="6" max="6" width="30.83203125" style="12" customWidth="1"/>
    <col min="7" max="7" width="30.83203125" style="11" customWidth="1"/>
    <col min="8" max="8" width="30.83203125" style="13" customWidth="1"/>
    <col min="9" max="28" width="30.83203125" style="16" customWidth="1"/>
    <col min="29" max="16384" width="8.83203125" style="16"/>
  </cols>
  <sheetData>
    <row r="1" spans="1:28"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5074</v>
      </c>
      <c r="B2" s="24" t="s">
        <v>5075</v>
      </c>
      <c r="C2" s="24" t="s">
        <v>16376</v>
      </c>
      <c r="D2" s="24" t="s">
        <v>16375</v>
      </c>
      <c r="E2" s="24" t="s">
        <v>13954</v>
      </c>
      <c r="F2" s="26">
        <v>41680</v>
      </c>
      <c r="G2" s="24">
        <v>24516013</v>
      </c>
      <c r="H2" s="24" t="s">
        <v>16374</v>
      </c>
      <c r="I2" s="24" t="s">
        <v>23</v>
      </c>
      <c r="J2" s="24" t="s">
        <v>2750</v>
      </c>
      <c r="K2" s="24" t="s">
        <v>136</v>
      </c>
      <c r="L2" s="24" t="s">
        <v>38</v>
      </c>
      <c r="M2" s="24" t="s">
        <v>27</v>
      </c>
      <c r="N2" s="24">
        <v>1</v>
      </c>
      <c r="O2" s="24">
        <v>39</v>
      </c>
      <c r="P2" s="24" t="s">
        <v>142</v>
      </c>
      <c r="Q2" s="24" t="s">
        <v>142</v>
      </c>
      <c r="R2" s="24"/>
      <c r="S2" s="24" t="s">
        <v>5076</v>
      </c>
      <c r="T2" s="24" t="s">
        <v>156</v>
      </c>
      <c r="U2" s="24" t="s">
        <v>5077</v>
      </c>
      <c r="V2" s="24" t="s">
        <v>5078</v>
      </c>
      <c r="W2" s="24" t="s">
        <v>32</v>
      </c>
      <c r="X2" s="24" t="s">
        <v>167</v>
      </c>
      <c r="Y2" s="24" t="s">
        <v>74</v>
      </c>
      <c r="Z2" s="24" t="s">
        <v>33</v>
      </c>
      <c r="AA2" s="24" t="s">
        <v>205</v>
      </c>
      <c r="AB2" s="24" t="s">
        <v>213</v>
      </c>
    </row>
    <row r="3" spans="1:28">
      <c r="A3" s="24" t="s">
        <v>5079</v>
      </c>
      <c r="B3" s="24" t="s">
        <v>5080</v>
      </c>
      <c r="C3" s="24" t="s">
        <v>16373</v>
      </c>
      <c r="D3" s="24" t="s">
        <v>16372</v>
      </c>
      <c r="E3" s="24" t="s">
        <v>16124</v>
      </c>
      <c r="F3" s="26">
        <v>41244</v>
      </c>
      <c r="G3" s="24">
        <v>23204602</v>
      </c>
      <c r="H3" s="24" t="s">
        <v>16371</v>
      </c>
      <c r="I3" s="24" t="s">
        <v>23</v>
      </c>
      <c r="J3" s="24" t="s">
        <v>146</v>
      </c>
      <c r="K3" s="24" t="s">
        <v>136</v>
      </c>
      <c r="L3" s="24" t="s">
        <v>49</v>
      </c>
      <c r="M3" s="24" t="s">
        <v>27</v>
      </c>
      <c r="N3" s="24">
        <v>2</v>
      </c>
      <c r="O3" s="24">
        <v>1105</v>
      </c>
      <c r="P3" s="24" t="s">
        <v>142</v>
      </c>
      <c r="Q3" s="24" t="s">
        <v>142</v>
      </c>
      <c r="R3" s="24"/>
      <c r="S3" s="24" t="s">
        <v>5076</v>
      </c>
      <c r="T3" s="24" t="s">
        <v>29</v>
      </c>
      <c r="U3" s="24" t="s">
        <v>5081</v>
      </c>
      <c r="V3" s="24" t="s">
        <v>1017</v>
      </c>
      <c r="W3" s="24" t="s">
        <v>166</v>
      </c>
      <c r="X3" s="24" t="s">
        <v>158</v>
      </c>
      <c r="Y3" s="24" t="s">
        <v>212</v>
      </c>
      <c r="Z3" s="24" t="s">
        <v>33</v>
      </c>
      <c r="AA3" s="24" t="s">
        <v>52</v>
      </c>
      <c r="AB3" s="24" t="s">
        <v>213</v>
      </c>
    </row>
    <row r="4" spans="1:28">
      <c r="A4" s="24" t="s">
        <v>5082</v>
      </c>
      <c r="B4" s="24" t="s">
        <v>5083</v>
      </c>
      <c r="C4" s="24" t="s">
        <v>16370</v>
      </c>
      <c r="D4" s="24" t="s">
        <v>16369</v>
      </c>
      <c r="E4" s="24" t="s">
        <v>13954</v>
      </c>
      <c r="F4" s="26">
        <v>40265</v>
      </c>
      <c r="G4" s="24">
        <v>20349264</v>
      </c>
      <c r="H4" s="24" t="s">
        <v>16368</v>
      </c>
      <c r="I4" s="24" t="s">
        <v>286</v>
      </c>
      <c r="J4" s="24" t="s">
        <v>180</v>
      </c>
      <c r="K4" s="24" t="s">
        <v>491</v>
      </c>
      <c r="L4" s="24" t="s">
        <v>163</v>
      </c>
      <c r="M4" s="24" t="s">
        <v>27</v>
      </c>
      <c r="N4" s="24">
        <v>1</v>
      </c>
      <c r="O4" s="24">
        <v>15</v>
      </c>
      <c r="P4" s="24" t="s">
        <v>94</v>
      </c>
      <c r="Q4" s="24" t="s">
        <v>142</v>
      </c>
      <c r="R4" s="24"/>
      <c r="S4" s="24" t="s">
        <v>5076</v>
      </c>
      <c r="T4" s="24" t="s">
        <v>156</v>
      </c>
      <c r="U4" s="24" t="s">
        <v>5084</v>
      </c>
      <c r="V4" s="24" t="s">
        <v>165</v>
      </c>
      <c r="W4" s="24" t="s">
        <v>166</v>
      </c>
      <c r="X4" s="24" t="s">
        <v>167</v>
      </c>
      <c r="Y4" s="24" t="s">
        <v>74</v>
      </c>
      <c r="Z4" s="24" t="s">
        <v>33</v>
      </c>
      <c r="AA4" s="24"/>
      <c r="AB4" s="24" t="s">
        <v>292</v>
      </c>
    </row>
    <row r="5" spans="1:28">
      <c r="A5" s="24" t="s">
        <v>5085</v>
      </c>
      <c r="B5" s="24" t="s">
        <v>5086</v>
      </c>
      <c r="C5" s="24" t="s">
        <v>16367</v>
      </c>
      <c r="D5" s="24" t="s">
        <v>16366</v>
      </c>
      <c r="E5" s="24" t="s">
        <v>13954</v>
      </c>
      <c r="F5" s="26">
        <v>39916</v>
      </c>
      <c r="G5" s="24">
        <v>19364954</v>
      </c>
      <c r="H5" s="24" t="s">
        <v>16365</v>
      </c>
      <c r="I5" s="24" t="s">
        <v>23</v>
      </c>
      <c r="J5" s="24" t="s">
        <v>185</v>
      </c>
      <c r="K5" s="24" t="s">
        <v>225</v>
      </c>
      <c r="L5" s="24" t="s">
        <v>38</v>
      </c>
      <c r="M5" s="24" t="s">
        <v>27</v>
      </c>
      <c r="N5" s="24">
        <v>1</v>
      </c>
      <c r="O5" s="24">
        <v>72</v>
      </c>
      <c r="P5" s="24" t="s">
        <v>142</v>
      </c>
      <c r="Q5" s="24" t="s">
        <v>142</v>
      </c>
      <c r="R5" s="24" t="s">
        <v>2935</v>
      </c>
      <c r="S5" s="24" t="s">
        <v>5076</v>
      </c>
      <c r="T5" s="24" t="s">
        <v>29</v>
      </c>
      <c r="U5" s="24" t="s">
        <v>5087</v>
      </c>
      <c r="V5" s="24" t="s">
        <v>165</v>
      </c>
      <c r="W5" s="24" t="s">
        <v>166</v>
      </c>
      <c r="X5" s="24" t="s">
        <v>167</v>
      </c>
      <c r="Y5" s="24" t="s">
        <v>74</v>
      </c>
      <c r="Z5" s="24" t="s">
        <v>33</v>
      </c>
      <c r="AA5" s="24"/>
      <c r="AB5" s="24" t="s">
        <v>206</v>
      </c>
    </row>
    <row r="6" spans="1:28">
      <c r="A6" s="24" t="s">
        <v>5088</v>
      </c>
      <c r="B6" s="24" t="s">
        <v>5089</v>
      </c>
      <c r="C6" s="24" t="s">
        <v>16364</v>
      </c>
      <c r="D6" s="24"/>
      <c r="E6" s="24" t="s">
        <v>13954</v>
      </c>
      <c r="F6" s="26"/>
      <c r="G6" s="24"/>
      <c r="H6" s="24"/>
      <c r="I6" s="24" t="s">
        <v>286</v>
      </c>
      <c r="J6" s="24" t="s">
        <v>362</v>
      </c>
      <c r="K6" s="24" t="s">
        <v>181</v>
      </c>
      <c r="L6" s="24" t="s">
        <v>38</v>
      </c>
      <c r="M6" s="24" t="s">
        <v>27</v>
      </c>
      <c r="N6" s="24">
        <v>1</v>
      </c>
      <c r="O6" s="24">
        <v>4</v>
      </c>
      <c r="P6" s="24" t="s">
        <v>142</v>
      </c>
      <c r="Q6" s="24" t="s">
        <v>142</v>
      </c>
      <c r="R6" s="24" t="s">
        <v>5090</v>
      </c>
      <c r="S6" s="24" t="s">
        <v>5076</v>
      </c>
      <c r="T6" s="24" t="s">
        <v>29</v>
      </c>
      <c r="U6" s="24" t="s">
        <v>5091</v>
      </c>
      <c r="V6" s="24" t="s">
        <v>303</v>
      </c>
      <c r="W6" s="24" t="s">
        <v>32</v>
      </c>
      <c r="X6" s="24" t="s">
        <v>167</v>
      </c>
      <c r="Y6" s="24" t="s">
        <v>74</v>
      </c>
      <c r="Z6" s="24" t="s">
        <v>33</v>
      </c>
      <c r="AA6" s="24"/>
      <c r="AB6" s="24" t="s">
        <v>206</v>
      </c>
    </row>
    <row r="7" spans="1:28">
      <c r="A7" s="24" t="s">
        <v>5092</v>
      </c>
      <c r="B7" s="24" t="s">
        <v>5093</v>
      </c>
      <c r="C7" s="24" t="s">
        <v>16363</v>
      </c>
      <c r="D7" s="24" t="s">
        <v>16362</v>
      </c>
      <c r="E7" s="24" t="s">
        <v>16127</v>
      </c>
      <c r="F7" s="26">
        <v>39527</v>
      </c>
      <c r="G7" s="24">
        <v>18358540</v>
      </c>
      <c r="H7" s="24" t="s">
        <v>16361</v>
      </c>
      <c r="I7" s="24" t="s">
        <v>23</v>
      </c>
      <c r="J7" s="24" t="s">
        <v>2912</v>
      </c>
      <c r="K7" s="24" t="s">
        <v>296</v>
      </c>
      <c r="L7" s="24" t="s">
        <v>49</v>
      </c>
      <c r="M7" s="24" t="s">
        <v>27</v>
      </c>
      <c r="N7" s="24">
        <v>2</v>
      </c>
      <c r="O7" s="24">
        <v>102</v>
      </c>
      <c r="P7" s="24" t="s">
        <v>94</v>
      </c>
      <c r="Q7" s="24" t="s">
        <v>94</v>
      </c>
      <c r="R7" s="24"/>
      <c r="S7" s="24" t="s">
        <v>5076</v>
      </c>
      <c r="T7" s="24" t="s">
        <v>156</v>
      </c>
      <c r="U7" s="24" t="s">
        <v>5094</v>
      </c>
      <c r="V7" s="24" t="s">
        <v>5076</v>
      </c>
      <c r="W7" s="24" t="s">
        <v>32</v>
      </c>
      <c r="X7" s="24" t="s">
        <v>158</v>
      </c>
      <c r="Y7" s="24" t="s">
        <v>74</v>
      </c>
      <c r="Z7" s="24" t="s">
        <v>33</v>
      </c>
      <c r="AA7" s="24" t="s">
        <v>52</v>
      </c>
      <c r="AB7" s="24" t="s">
        <v>206</v>
      </c>
    </row>
    <row r="8" spans="1:28">
      <c r="A8" s="24" t="s">
        <v>5095</v>
      </c>
      <c r="B8" s="24" t="s">
        <v>5096</v>
      </c>
      <c r="C8" s="24" t="s">
        <v>16360</v>
      </c>
      <c r="D8" s="24" t="s">
        <v>16359</v>
      </c>
      <c r="E8" s="24" t="s">
        <v>16149</v>
      </c>
      <c r="F8" s="26">
        <v>40813</v>
      </c>
      <c r="G8" s="24">
        <v>21953370</v>
      </c>
      <c r="H8" s="24" t="s">
        <v>16358</v>
      </c>
      <c r="I8" s="24" t="s">
        <v>161</v>
      </c>
      <c r="J8" s="24" t="s">
        <v>355</v>
      </c>
      <c r="K8" s="24" t="s">
        <v>25</v>
      </c>
      <c r="L8" s="24" t="s">
        <v>26</v>
      </c>
      <c r="M8" s="24" t="s">
        <v>27</v>
      </c>
      <c r="N8" s="24">
        <v>2</v>
      </c>
      <c r="O8" s="24">
        <v>480</v>
      </c>
      <c r="P8" s="24" t="s">
        <v>142</v>
      </c>
      <c r="Q8" s="24" t="s">
        <v>142</v>
      </c>
      <c r="R8" s="24"/>
      <c r="S8" s="24" t="s">
        <v>5076</v>
      </c>
      <c r="T8" s="24" t="s">
        <v>156</v>
      </c>
      <c r="U8" s="24" t="s">
        <v>5097</v>
      </c>
      <c r="V8" s="24" t="s">
        <v>5098</v>
      </c>
      <c r="W8" s="24" t="s">
        <v>339</v>
      </c>
      <c r="X8" s="24" t="s">
        <v>227</v>
      </c>
      <c r="Y8" s="24" t="s">
        <v>74</v>
      </c>
      <c r="Z8" s="24" t="s">
        <v>33</v>
      </c>
      <c r="AA8" s="24" t="s">
        <v>52</v>
      </c>
      <c r="AB8" s="24" t="s">
        <v>206</v>
      </c>
    </row>
    <row r="9" spans="1:28">
      <c r="A9" s="24" t="s">
        <v>5099</v>
      </c>
      <c r="B9" s="24"/>
      <c r="C9" s="24" t="s">
        <v>16357</v>
      </c>
      <c r="D9" s="24" t="s">
        <v>16356</v>
      </c>
      <c r="E9" s="24" t="s">
        <v>16149</v>
      </c>
      <c r="F9" s="26">
        <v>39295</v>
      </c>
      <c r="G9" s="24">
        <v>17718658</v>
      </c>
      <c r="H9" s="24" t="s">
        <v>16355</v>
      </c>
      <c r="I9" s="24" t="s">
        <v>23</v>
      </c>
      <c r="J9" s="24" t="s">
        <v>224</v>
      </c>
      <c r="K9" s="24" t="s">
        <v>155</v>
      </c>
      <c r="L9" s="24" t="s">
        <v>26</v>
      </c>
      <c r="M9" s="24" t="s">
        <v>27</v>
      </c>
      <c r="N9" s="24"/>
      <c r="O9" s="24"/>
      <c r="P9" s="24" t="s">
        <v>94</v>
      </c>
      <c r="Q9" s="24"/>
      <c r="R9" s="24"/>
      <c r="S9" s="24" t="s">
        <v>5076</v>
      </c>
      <c r="T9" s="24"/>
      <c r="U9" s="24" t="s">
        <v>5100</v>
      </c>
      <c r="V9" s="24" t="s">
        <v>1017</v>
      </c>
      <c r="W9" s="24" t="s">
        <v>166</v>
      </c>
      <c r="X9" s="24"/>
      <c r="Y9" s="24"/>
      <c r="Z9" s="24" t="s">
        <v>465</v>
      </c>
      <c r="AA9" s="24"/>
      <c r="AB9" s="24"/>
    </row>
    <row r="10" spans="1:28">
      <c r="A10" s="24" t="s">
        <v>5101</v>
      </c>
      <c r="B10" s="24" t="s">
        <v>5102</v>
      </c>
      <c r="C10" s="24" t="s">
        <v>16354</v>
      </c>
      <c r="D10" s="24" t="s">
        <v>16353</v>
      </c>
      <c r="E10" s="24" t="s">
        <v>16134</v>
      </c>
      <c r="F10" s="26">
        <v>41548</v>
      </c>
      <c r="G10" s="24">
        <v>23609341</v>
      </c>
      <c r="H10" s="24" t="s">
        <v>16352</v>
      </c>
      <c r="I10" s="24" t="s">
        <v>23</v>
      </c>
      <c r="J10" s="24" t="s">
        <v>1718</v>
      </c>
      <c r="K10" s="24" t="s">
        <v>363</v>
      </c>
      <c r="L10" s="24" t="s">
        <v>38</v>
      </c>
      <c r="M10" s="24" t="s">
        <v>27</v>
      </c>
      <c r="N10" s="24"/>
      <c r="O10" s="24">
        <v>200</v>
      </c>
      <c r="P10" s="24" t="s">
        <v>94</v>
      </c>
      <c r="Q10" s="24" t="s">
        <v>94</v>
      </c>
      <c r="R10" s="24"/>
      <c r="S10" s="24" t="s">
        <v>5103</v>
      </c>
      <c r="T10" s="24" t="s">
        <v>156</v>
      </c>
      <c r="U10" s="24" t="s">
        <v>5104</v>
      </c>
      <c r="V10" s="24" t="s">
        <v>4040</v>
      </c>
      <c r="W10" s="24" t="s">
        <v>166</v>
      </c>
      <c r="X10" s="24" t="s">
        <v>158</v>
      </c>
      <c r="Y10" s="24" t="s">
        <v>657</v>
      </c>
      <c r="Z10" s="24" t="s">
        <v>33</v>
      </c>
      <c r="AA10" s="24" t="s">
        <v>52</v>
      </c>
      <c r="AB10" s="24" t="s">
        <v>206</v>
      </c>
    </row>
    <row r="11" spans="1:28">
      <c r="A11" s="24" t="s">
        <v>2288</v>
      </c>
      <c r="B11" s="24" t="s">
        <v>2289</v>
      </c>
      <c r="C11" s="24" t="s">
        <v>16351</v>
      </c>
      <c r="D11" s="24" t="s">
        <v>16122</v>
      </c>
      <c r="E11" s="24" t="s">
        <v>16149</v>
      </c>
      <c r="F11" s="26"/>
      <c r="G11" s="24"/>
      <c r="H11" s="24"/>
      <c r="I11" s="24" t="s">
        <v>23</v>
      </c>
      <c r="J11" s="24" t="s">
        <v>314</v>
      </c>
      <c r="K11" s="24" t="s">
        <v>155</v>
      </c>
      <c r="L11" s="24" t="s">
        <v>38</v>
      </c>
      <c r="M11" s="24" t="s">
        <v>27</v>
      </c>
      <c r="N11" s="24">
        <v>4</v>
      </c>
      <c r="O11" s="24">
        <v>203</v>
      </c>
      <c r="P11" s="24" t="s">
        <v>142</v>
      </c>
      <c r="Q11" s="24" t="s">
        <v>142</v>
      </c>
      <c r="R11" s="24"/>
      <c r="S11" s="24" t="s">
        <v>5076</v>
      </c>
      <c r="T11" s="24" t="s">
        <v>156</v>
      </c>
      <c r="U11" s="24" t="s">
        <v>5105</v>
      </c>
      <c r="V11" s="24" t="s">
        <v>1276</v>
      </c>
      <c r="W11" s="24" t="s">
        <v>166</v>
      </c>
      <c r="X11" s="24" t="s">
        <v>158</v>
      </c>
      <c r="Y11" s="24" t="s">
        <v>212</v>
      </c>
      <c r="Z11" s="24" t="s">
        <v>33</v>
      </c>
      <c r="AA11" s="24" t="s">
        <v>52</v>
      </c>
      <c r="AB11" s="24" t="s">
        <v>869</v>
      </c>
    </row>
    <row r="12" spans="1:28">
      <c r="A12" s="24" t="s">
        <v>5106</v>
      </c>
      <c r="B12" s="24" t="s">
        <v>5107</v>
      </c>
      <c r="C12" s="24" t="s">
        <v>16350</v>
      </c>
      <c r="D12" s="24" t="s">
        <v>16349</v>
      </c>
      <c r="E12" s="24" t="s">
        <v>16127</v>
      </c>
      <c r="F12" s="26">
        <v>40452</v>
      </c>
      <c r="G12" s="24">
        <v>20921118</v>
      </c>
      <c r="H12" s="24" t="s">
        <v>16348</v>
      </c>
      <c r="I12" s="24" t="s">
        <v>23</v>
      </c>
      <c r="J12" s="24" t="s">
        <v>295</v>
      </c>
      <c r="K12" s="24" t="s">
        <v>155</v>
      </c>
      <c r="L12" s="24" t="s">
        <v>163</v>
      </c>
      <c r="M12" s="24" t="s">
        <v>27</v>
      </c>
      <c r="N12" s="24">
        <v>2</v>
      </c>
      <c r="O12" s="24">
        <v>120</v>
      </c>
      <c r="P12" s="24" t="s">
        <v>94</v>
      </c>
      <c r="Q12" s="24" t="s">
        <v>94</v>
      </c>
      <c r="R12" s="24"/>
      <c r="S12" s="24" t="s">
        <v>5076</v>
      </c>
      <c r="T12" s="24" t="s">
        <v>156</v>
      </c>
      <c r="U12" s="24" t="s">
        <v>5108</v>
      </c>
      <c r="V12" s="24" t="s">
        <v>5076</v>
      </c>
      <c r="W12" s="24" t="s">
        <v>32</v>
      </c>
      <c r="X12" s="24" t="s">
        <v>158</v>
      </c>
      <c r="Y12" s="24" t="s">
        <v>74</v>
      </c>
      <c r="Z12" s="24" t="s">
        <v>33</v>
      </c>
      <c r="AA12" s="24" t="s">
        <v>52</v>
      </c>
      <c r="AB12" s="24" t="s">
        <v>213</v>
      </c>
    </row>
    <row r="13" spans="1:28">
      <c r="A13" s="24" t="s">
        <v>5109</v>
      </c>
      <c r="B13" s="24" t="s">
        <v>5110</v>
      </c>
      <c r="C13" s="24" t="s">
        <v>16347</v>
      </c>
      <c r="D13" s="24" t="s">
        <v>16346</v>
      </c>
      <c r="E13" s="24" t="s">
        <v>16127</v>
      </c>
      <c r="F13" s="26">
        <v>41091</v>
      </c>
      <c r="G13" s="24">
        <v>22901344</v>
      </c>
      <c r="H13" s="24" t="s">
        <v>16345</v>
      </c>
      <c r="I13" s="24" t="s">
        <v>23</v>
      </c>
      <c r="J13" s="24" t="s">
        <v>355</v>
      </c>
      <c r="K13" s="24" t="s">
        <v>93</v>
      </c>
      <c r="L13" s="24" t="s">
        <v>26</v>
      </c>
      <c r="M13" s="24" t="s">
        <v>27</v>
      </c>
      <c r="N13" s="24">
        <v>3</v>
      </c>
      <c r="O13" s="24">
        <v>136</v>
      </c>
      <c r="P13" s="24" t="s">
        <v>94</v>
      </c>
      <c r="Q13" s="24" t="s">
        <v>94</v>
      </c>
      <c r="R13" s="24"/>
      <c r="S13" s="24" t="s">
        <v>5111</v>
      </c>
      <c r="T13" s="24" t="s">
        <v>156</v>
      </c>
      <c r="U13" s="24" t="s">
        <v>5112</v>
      </c>
      <c r="V13" s="24" t="s">
        <v>5076</v>
      </c>
      <c r="W13" s="24" t="s">
        <v>32</v>
      </c>
      <c r="X13" s="24" t="s">
        <v>158</v>
      </c>
      <c r="Y13" s="24" t="s">
        <v>74</v>
      </c>
      <c r="Z13" s="24" t="s">
        <v>33</v>
      </c>
      <c r="AA13" s="24" t="s">
        <v>52</v>
      </c>
      <c r="AB13" s="24" t="s">
        <v>213</v>
      </c>
    </row>
    <row r="14" spans="1:28">
      <c r="A14" s="24" t="s">
        <v>5113</v>
      </c>
      <c r="B14" s="24" t="s">
        <v>5114</v>
      </c>
      <c r="C14" s="24" t="s">
        <v>16344</v>
      </c>
      <c r="D14" s="24"/>
      <c r="E14" s="24" t="s">
        <v>13954</v>
      </c>
      <c r="F14" s="26"/>
      <c r="G14" s="24"/>
      <c r="H14" s="24"/>
      <c r="I14" s="24" t="s">
        <v>23</v>
      </c>
      <c r="J14" s="24" t="s">
        <v>295</v>
      </c>
      <c r="K14" s="24" t="s">
        <v>43</v>
      </c>
      <c r="L14" s="24" t="s">
        <v>124</v>
      </c>
      <c r="M14" s="24" t="s">
        <v>27</v>
      </c>
      <c r="N14" s="24">
        <v>7</v>
      </c>
      <c r="O14" s="24">
        <v>33</v>
      </c>
      <c r="P14" s="24" t="s">
        <v>94</v>
      </c>
      <c r="Q14" s="24" t="s">
        <v>142</v>
      </c>
      <c r="R14" s="24"/>
      <c r="S14" s="24" t="s">
        <v>5076</v>
      </c>
      <c r="T14" s="24" t="s">
        <v>156</v>
      </c>
      <c r="U14" s="24" t="s">
        <v>5115</v>
      </c>
      <c r="V14" s="24" t="s">
        <v>5116</v>
      </c>
      <c r="W14" s="24" t="s">
        <v>32</v>
      </c>
      <c r="X14" s="24" t="s">
        <v>167</v>
      </c>
      <c r="Y14" s="24" t="s">
        <v>74</v>
      </c>
      <c r="Z14" s="24" t="s">
        <v>33</v>
      </c>
      <c r="AA14" s="24" t="s">
        <v>205</v>
      </c>
      <c r="AB14" s="24" t="s">
        <v>206</v>
      </c>
    </row>
    <row r="15" spans="1:28">
      <c r="A15" s="24" t="s">
        <v>5117</v>
      </c>
      <c r="B15" s="24" t="s">
        <v>5118</v>
      </c>
      <c r="C15" s="24" t="s">
        <v>16343</v>
      </c>
      <c r="D15" s="24" t="s">
        <v>14508</v>
      </c>
      <c r="E15" s="24" t="s">
        <v>16134</v>
      </c>
      <c r="F15" s="26">
        <v>40255</v>
      </c>
      <c r="G15" s="24">
        <v>20299481</v>
      </c>
      <c r="H15" s="24" t="s">
        <v>16342</v>
      </c>
      <c r="I15" s="24" t="s">
        <v>23</v>
      </c>
      <c r="J15" s="24" t="s">
        <v>368</v>
      </c>
      <c r="K15" s="24" t="s">
        <v>115</v>
      </c>
      <c r="L15" s="24" t="s">
        <v>26</v>
      </c>
      <c r="M15" s="24" t="s">
        <v>27</v>
      </c>
      <c r="N15" s="24">
        <v>3</v>
      </c>
      <c r="O15" s="24">
        <v>761</v>
      </c>
      <c r="P15" s="24" t="s">
        <v>94</v>
      </c>
      <c r="Q15" s="24" t="s">
        <v>94</v>
      </c>
      <c r="R15" s="24"/>
      <c r="S15" s="24" t="s">
        <v>5076</v>
      </c>
      <c r="T15" s="24" t="s">
        <v>156</v>
      </c>
      <c r="U15" s="24" t="s">
        <v>5119</v>
      </c>
      <c r="V15" s="24" t="s">
        <v>5076</v>
      </c>
      <c r="W15" s="24" t="s">
        <v>32</v>
      </c>
      <c r="X15" s="24" t="s">
        <v>227</v>
      </c>
      <c r="Y15" s="24" t="s">
        <v>74</v>
      </c>
      <c r="Z15" s="24" t="s">
        <v>465</v>
      </c>
      <c r="AA15" s="24" t="s">
        <v>52</v>
      </c>
      <c r="AB15" s="24" t="s">
        <v>213</v>
      </c>
    </row>
    <row r="16" spans="1:28">
      <c r="A16" s="24" t="s">
        <v>5120</v>
      </c>
      <c r="B16" s="24" t="s">
        <v>5121</v>
      </c>
      <c r="C16" s="24" t="s">
        <v>16341</v>
      </c>
      <c r="D16" s="24" t="s">
        <v>16122</v>
      </c>
      <c r="E16" s="24" t="s">
        <v>13954</v>
      </c>
      <c r="F16" s="26"/>
      <c r="G16" s="24"/>
      <c r="H16" s="24"/>
      <c r="I16" s="24" t="s">
        <v>23</v>
      </c>
      <c r="J16" s="24" t="s">
        <v>5122</v>
      </c>
      <c r="K16" s="24" t="s">
        <v>463</v>
      </c>
      <c r="L16" s="24" t="s">
        <v>38</v>
      </c>
      <c r="M16" s="24" t="s">
        <v>27</v>
      </c>
      <c r="N16" s="24">
        <v>1</v>
      </c>
      <c r="O16" s="24">
        <v>48</v>
      </c>
      <c r="P16" s="24" t="s">
        <v>94</v>
      </c>
      <c r="Q16" s="24" t="s">
        <v>94</v>
      </c>
      <c r="R16" s="24"/>
      <c r="S16" s="24" t="s">
        <v>5076</v>
      </c>
      <c r="T16" s="24" t="s">
        <v>156</v>
      </c>
      <c r="U16" s="24" t="s">
        <v>5123</v>
      </c>
      <c r="V16" s="24" t="s">
        <v>5076</v>
      </c>
      <c r="W16" s="24" t="s">
        <v>32</v>
      </c>
      <c r="X16" s="24" t="s">
        <v>167</v>
      </c>
      <c r="Y16" s="24" t="s">
        <v>74</v>
      </c>
      <c r="Z16" s="24" t="s">
        <v>33</v>
      </c>
      <c r="AA16" s="24" t="s">
        <v>205</v>
      </c>
      <c r="AB16" s="24" t="s">
        <v>206</v>
      </c>
    </row>
    <row r="17" spans="1:28">
      <c r="A17" s="24" t="s">
        <v>5124</v>
      </c>
      <c r="B17" s="24" t="s">
        <v>5125</v>
      </c>
      <c r="C17" s="24" t="s">
        <v>16340</v>
      </c>
      <c r="D17" s="24" t="s">
        <v>16122</v>
      </c>
      <c r="E17" s="24" t="s">
        <v>13954</v>
      </c>
      <c r="F17" s="26"/>
      <c r="G17" s="24"/>
      <c r="H17" s="24"/>
      <c r="I17" s="24" t="s">
        <v>23</v>
      </c>
      <c r="J17" s="24" t="s">
        <v>73</v>
      </c>
      <c r="K17" s="24" t="s">
        <v>93</v>
      </c>
      <c r="L17" s="24" t="s">
        <v>26</v>
      </c>
      <c r="M17" s="24" t="s">
        <v>27</v>
      </c>
      <c r="N17" s="24">
        <v>1</v>
      </c>
      <c r="O17" s="24">
        <v>40</v>
      </c>
      <c r="P17" s="24" t="s">
        <v>94</v>
      </c>
      <c r="Q17" s="24" t="s">
        <v>94</v>
      </c>
      <c r="R17" s="24"/>
      <c r="S17" s="24" t="s">
        <v>5076</v>
      </c>
      <c r="T17" s="24" t="s">
        <v>156</v>
      </c>
      <c r="U17" s="24" t="s">
        <v>5126</v>
      </c>
      <c r="V17" s="24" t="s">
        <v>5076</v>
      </c>
      <c r="W17" s="24" t="s">
        <v>32</v>
      </c>
      <c r="X17" s="24" t="s">
        <v>167</v>
      </c>
      <c r="Y17" s="24" t="s">
        <v>74</v>
      </c>
      <c r="Z17" s="24" t="s">
        <v>33</v>
      </c>
      <c r="AA17" s="24" t="s">
        <v>52</v>
      </c>
      <c r="AB17" s="24" t="s">
        <v>292</v>
      </c>
    </row>
    <row r="18" spans="1:28">
      <c r="A18" s="24" t="s">
        <v>5127</v>
      </c>
      <c r="B18" s="24" t="s">
        <v>5128</v>
      </c>
      <c r="C18" s="24" t="s">
        <v>16339</v>
      </c>
      <c r="D18" s="24"/>
      <c r="E18" s="24" t="s">
        <v>13954</v>
      </c>
      <c r="F18" s="26"/>
      <c r="G18" s="24"/>
      <c r="H18" s="24"/>
      <c r="I18" s="24" t="s">
        <v>23</v>
      </c>
      <c r="J18" s="24" t="s">
        <v>135</v>
      </c>
      <c r="K18" s="24" t="s">
        <v>25</v>
      </c>
      <c r="L18" s="24" t="s">
        <v>38</v>
      </c>
      <c r="M18" s="24" t="s">
        <v>27</v>
      </c>
      <c r="N18" s="24">
        <v>1</v>
      </c>
      <c r="O18" s="24">
        <v>13</v>
      </c>
      <c r="P18" s="24" t="s">
        <v>94</v>
      </c>
      <c r="Q18" s="24" t="s">
        <v>94</v>
      </c>
      <c r="R18" s="24"/>
      <c r="S18" s="24" t="s">
        <v>5076</v>
      </c>
      <c r="T18" s="24" t="s">
        <v>156</v>
      </c>
      <c r="U18" s="24" t="s">
        <v>5129</v>
      </c>
      <c r="V18" s="24" t="s">
        <v>5129</v>
      </c>
      <c r="W18" s="24" t="s">
        <v>32</v>
      </c>
      <c r="X18" s="24" t="s">
        <v>167</v>
      </c>
      <c r="Y18" s="24" t="s">
        <v>74</v>
      </c>
      <c r="Z18" s="24" t="s">
        <v>33</v>
      </c>
      <c r="AA18" s="24"/>
      <c r="AB18" s="24" t="s">
        <v>213</v>
      </c>
    </row>
    <row r="19" spans="1:28">
      <c r="A19" s="24" t="s">
        <v>5130</v>
      </c>
      <c r="B19" s="24" t="s">
        <v>5131</v>
      </c>
      <c r="C19" s="24" t="s">
        <v>16338</v>
      </c>
      <c r="D19" s="24"/>
      <c r="E19" s="24" t="s">
        <v>13954</v>
      </c>
      <c r="F19" s="26"/>
      <c r="G19" s="24"/>
      <c r="H19" s="24"/>
      <c r="I19" s="24" t="s">
        <v>23</v>
      </c>
      <c r="J19" s="24" t="s">
        <v>1702</v>
      </c>
      <c r="K19" s="24" t="s">
        <v>393</v>
      </c>
      <c r="L19" s="24" t="s">
        <v>163</v>
      </c>
      <c r="M19" s="24" t="s">
        <v>27</v>
      </c>
      <c r="N19" s="24">
        <v>1</v>
      </c>
      <c r="O19" s="24">
        <v>12</v>
      </c>
      <c r="P19" s="24" t="s">
        <v>94</v>
      </c>
      <c r="Q19" s="24" t="s">
        <v>94</v>
      </c>
      <c r="R19" s="24"/>
      <c r="S19" s="24" t="s">
        <v>5076</v>
      </c>
      <c r="T19" s="24" t="s">
        <v>156</v>
      </c>
      <c r="U19" s="24" t="s">
        <v>5132</v>
      </c>
      <c r="V19" s="24" t="s">
        <v>5076</v>
      </c>
      <c r="W19" s="24" t="s">
        <v>32</v>
      </c>
      <c r="X19" s="24" t="s">
        <v>167</v>
      </c>
      <c r="Y19" s="24" t="s">
        <v>74</v>
      </c>
      <c r="Z19" s="24" t="s">
        <v>33</v>
      </c>
      <c r="AA19" s="24" t="s">
        <v>205</v>
      </c>
      <c r="AB19" s="24" t="s">
        <v>206</v>
      </c>
    </row>
    <row r="20" spans="1:28">
      <c r="A20" s="24" t="s">
        <v>5133</v>
      </c>
      <c r="B20" s="24" t="s">
        <v>5134</v>
      </c>
      <c r="C20" s="24" t="s">
        <v>16337</v>
      </c>
      <c r="D20" s="24"/>
      <c r="E20" s="24" t="s">
        <v>13954</v>
      </c>
      <c r="F20" s="26"/>
      <c r="G20" s="24"/>
      <c r="H20" s="24"/>
      <c r="I20" s="24" t="s">
        <v>286</v>
      </c>
      <c r="J20" s="24" t="s">
        <v>194</v>
      </c>
      <c r="K20" s="24" t="s">
        <v>296</v>
      </c>
      <c r="L20" s="24" t="s">
        <v>163</v>
      </c>
      <c r="M20" s="24" t="s">
        <v>27</v>
      </c>
      <c r="N20" s="24">
        <v>1</v>
      </c>
      <c r="O20" s="24">
        <v>22</v>
      </c>
      <c r="P20" s="24" t="s">
        <v>94</v>
      </c>
      <c r="Q20" s="24" t="s">
        <v>142</v>
      </c>
      <c r="R20" s="24"/>
      <c r="S20" s="24" t="s">
        <v>5076</v>
      </c>
      <c r="T20" s="24" t="s">
        <v>156</v>
      </c>
      <c r="U20" s="24" t="s">
        <v>5135</v>
      </c>
      <c r="V20" s="24" t="s">
        <v>5076</v>
      </c>
      <c r="W20" s="24" t="s">
        <v>32</v>
      </c>
      <c r="X20" s="24" t="s">
        <v>167</v>
      </c>
      <c r="Y20" s="24" t="s">
        <v>74</v>
      </c>
      <c r="Z20" s="24" t="s">
        <v>33</v>
      </c>
      <c r="AA20" s="24" t="s">
        <v>205</v>
      </c>
      <c r="AB20" s="24" t="s">
        <v>206</v>
      </c>
    </row>
    <row r="21" spans="1:28">
      <c r="A21" s="24" t="s">
        <v>5136</v>
      </c>
      <c r="B21" s="24" t="s">
        <v>5137</v>
      </c>
      <c r="C21" s="24" t="s">
        <v>16336</v>
      </c>
      <c r="D21" s="24" t="s">
        <v>16335</v>
      </c>
      <c r="E21" s="24" t="s">
        <v>13954</v>
      </c>
      <c r="F21" s="26">
        <v>40399</v>
      </c>
      <c r="G21" s="24">
        <v>20697067</v>
      </c>
      <c r="H21" s="24" t="s">
        <v>16334</v>
      </c>
      <c r="I21" s="24" t="s">
        <v>23</v>
      </c>
      <c r="J21" s="24" t="s">
        <v>201</v>
      </c>
      <c r="K21" s="24" t="s">
        <v>220</v>
      </c>
      <c r="L21" s="24" t="s">
        <v>124</v>
      </c>
      <c r="M21" s="24" t="s">
        <v>27</v>
      </c>
      <c r="N21" s="24">
        <v>1</v>
      </c>
      <c r="O21" s="24">
        <v>26</v>
      </c>
      <c r="P21" s="24" t="s">
        <v>94</v>
      </c>
      <c r="Q21" s="24" t="s">
        <v>142</v>
      </c>
      <c r="R21" s="24"/>
      <c r="S21" s="24" t="s">
        <v>5076</v>
      </c>
      <c r="T21" s="24" t="s">
        <v>156</v>
      </c>
      <c r="U21" s="24" t="s">
        <v>5138</v>
      </c>
      <c r="V21" s="24" t="s">
        <v>5138</v>
      </c>
      <c r="W21" s="24" t="s">
        <v>32</v>
      </c>
      <c r="X21" s="24" t="s">
        <v>167</v>
      </c>
      <c r="Y21" s="24" t="s">
        <v>74</v>
      </c>
      <c r="Z21" s="24" t="s">
        <v>33</v>
      </c>
      <c r="AA21" s="24" t="s">
        <v>205</v>
      </c>
      <c r="AB21" s="24" t="s">
        <v>206</v>
      </c>
    </row>
    <row r="22" spans="1:28">
      <c r="A22" s="24" t="s">
        <v>5139</v>
      </c>
      <c r="B22" s="24" t="s">
        <v>5140</v>
      </c>
      <c r="C22" s="24" t="s">
        <v>16333</v>
      </c>
      <c r="D22" s="24" t="s">
        <v>16332</v>
      </c>
      <c r="E22" s="24" t="s">
        <v>16127</v>
      </c>
      <c r="F22" s="26">
        <v>41039</v>
      </c>
      <c r="G22" s="24">
        <v>22579071</v>
      </c>
      <c r="H22" s="24" t="s">
        <v>16331</v>
      </c>
      <c r="I22" s="24" t="s">
        <v>23</v>
      </c>
      <c r="J22" s="24" t="s">
        <v>299</v>
      </c>
      <c r="K22" s="24" t="s">
        <v>230</v>
      </c>
      <c r="L22" s="24" t="s">
        <v>356</v>
      </c>
      <c r="M22" s="24" t="s">
        <v>27</v>
      </c>
      <c r="N22" s="24">
        <v>2</v>
      </c>
      <c r="O22" s="24">
        <v>50</v>
      </c>
      <c r="P22" s="24" t="s">
        <v>94</v>
      </c>
      <c r="Q22" s="24" t="s">
        <v>94</v>
      </c>
      <c r="R22" s="24"/>
      <c r="S22" s="24" t="s">
        <v>5076</v>
      </c>
      <c r="T22" s="24" t="s">
        <v>156</v>
      </c>
      <c r="U22" s="24" t="s">
        <v>5141</v>
      </c>
      <c r="V22" s="24" t="s">
        <v>5076</v>
      </c>
      <c r="W22" s="24" t="s">
        <v>32</v>
      </c>
      <c r="X22" s="24" t="s">
        <v>158</v>
      </c>
      <c r="Y22" s="24" t="s">
        <v>212</v>
      </c>
      <c r="Z22" s="24" t="s">
        <v>33</v>
      </c>
      <c r="AA22" s="24" t="s">
        <v>52</v>
      </c>
      <c r="AB22" s="24" t="s">
        <v>206</v>
      </c>
    </row>
    <row r="23" spans="1:28">
      <c r="A23" s="24" t="s">
        <v>5142</v>
      </c>
      <c r="B23" s="24" t="s">
        <v>5143</v>
      </c>
      <c r="C23" s="24" t="s">
        <v>16330</v>
      </c>
      <c r="D23" s="24" t="s">
        <v>16329</v>
      </c>
      <c r="E23" s="24" t="s">
        <v>16127</v>
      </c>
      <c r="F23" s="26">
        <v>40360</v>
      </c>
      <c r="G23" s="24">
        <v>19923006</v>
      </c>
      <c r="H23" s="24" t="s">
        <v>16328</v>
      </c>
      <c r="I23" s="24" t="s">
        <v>23</v>
      </c>
      <c r="J23" s="24" t="s">
        <v>194</v>
      </c>
      <c r="K23" s="24" t="s">
        <v>43</v>
      </c>
      <c r="L23" s="24" t="s">
        <v>356</v>
      </c>
      <c r="M23" s="24" t="s">
        <v>27</v>
      </c>
      <c r="N23" s="24">
        <v>1</v>
      </c>
      <c r="O23" s="24">
        <v>28</v>
      </c>
      <c r="P23" s="24" t="s">
        <v>94</v>
      </c>
      <c r="Q23" s="24" t="s">
        <v>94</v>
      </c>
      <c r="R23" s="24"/>
      <c r="S23" s="24" t="s">
        <v>5144</v>
      </c>
      <c r="T23" s="24" t="s">
        <v>622</v>
      </c>
      <c r="U23" s="24" t="s">
        <v>5145</v>
      </c>
      <c r="V23" s="24" t="s">
        <v>5076</v>
      </c>
      <c r="W23" s="24" t="s">
        <v>32</v>
      </c>
      <c r="X23" s="24" t="s">
        <v>167</v>
      </c>
      <c r="Y23" s="24" t="s">
        <v>74</v>
      </c>
      <c r="Z23" s="24" t="s">
        <v>33</v>
      </c>
      <c r="AA23" s="24"/>
      <c r="AB23" s="24"/>
    </row>
    <row r="24" spans="1:28">
      <c r="A24" s="24" t="s">
        <v>5146</v>
      </c>
      <c r="B24" s="24" t="s">
        <v>5147</v>
      </c>
      <c r="C24" s="24" t="s">
        <v>16327</v>
      </c>
      <c r="D24" s="24"/>
      <c r="E24" s="24" t="s">
        <v>13954</v>
      </c>
      <c r="F24" s="26"/>
      <c r="G24" s="24"/>
      <c r="H24" s="24"/>
      <c r="I24" s="24" t="s">
        <v>23</v>
      </c>
      <c r="J24" s="24" t="s">
        <v>5148</v>
      </c>
      <c r="K24" s="24" t="s">
        <v>25</v>
      </c>
      <c r="L24" s="24" t="s">
        <v>26</v>
      </c>
      <c r="M24" s="24" t="s">
        <v>27</v>
      </c>
      <c r="N24" s="24">
        <v>1</v>
      </c>
      <c r="O24" s="24">
        <v>145</v>
      </c>
      <c r="P24" s="24" t="s">
        <v>94</v>
      </c>
      <c r="Q24" s="24" t="s">
        <v>94</v>
      </c>
      <c r="R24" s="24"/>
      <c r="S24" s="24" t="s">
        <v>5076</v>
      </c>
      <c r="T24" s="24" t="s">
        <v>156</v>
      </c>
      <c r="U24" s="24" t="s">
        <v>5126</v>
      </c>
      <c r="V24" s="24" t="s">
        <v>5076</v>
      </c>
      <c r="W24" s="24" t="s">
        <v>32</v>
      </c>
      <c r="X24" s="24" t="s">
        <v>167</v>
      </c>
      <c r="Y24" s="24" t="s">
        <v>74</v>
      </c>
      <c r="Z24" s="24" t="s">
        <v>33</v>
      </c>
      <c r="AA24" s="24" t="s">
        <v>205</v>
      </c>
      <c r="AB24" s="24"/>
    </row>
    <row r="25" spans="1:28">
      <c r="A25" s="24" t="s">
        <v>5149</v>
      </c>
      <c r="B25" s="24" t="s">
        <v>5150</v>
      </c>
      <c r="C25" s="24" t="s">
        <v>14181</v>
      </c>
      <c r="D25" s="24"/>
      <c r="E25" s="24" t="s">
        <v>13954</v>
      </c>
      <c r="F25" s="26"/>
      <c r="G25" s="24"/>
      <c r="H25" s="24"/>
      <c r="I25" s="24" t="s">
        <v>23</v>
      </c>
      <c r="J25" s="24" t="s">
        <v>36</v>
      </c>
      <c r="K25" s="24" t="s">
        <v>220</v>
      </c>
      <c r="L25" s="24" t="s">
        <v>26</v>
      </c>
      <c r="M25" s="24" t="s">
        <v>27</v>
      </c>
      <c r="N25" s="24">
        <v>1</v>
      </c>
      <c r="O25" s="24">
        <v>28</v>
      </c>
      <c r="P25" s="24" t="s">
        <v>94</v>
      </c>
      <c r="Q25" s="24" t="s">
        <v>94</v>
      </c>
      <c r="R25" s="24"/>
      <c r="S25" s="24" t="s">
        <v>5076</v>
      </c>
      <c r="T25" s="24" t="s">
        <v>156</v>
      </c>
      <c r="U25" s="24" t="s">
        <v>5151</v>
      </c>
      <c r="V25" s="24" t="s">
        <v>5076</v>
      </c>
      <c r="W25" s="24" t="s">
        <v>32</v>
      </c>
      <c r="X25" s="24" t="s">
        <v>158</v>
      </c>
      <c r="Y25" s="24" t="s">
        <v>74</v>
      </c>
      <c r="Z25" s="24" t="s">
        <v>33</v>
      </c>
      <c r="AA25" s="24" t="s">
        <v>205</v>
      </c>
      <c r="AB25" s="24" t="s">
        <v>206</v>
      </c>
    </row>
    <row r="26" spans="1:28">
      <c r="A26" s="24" t="s">
        <v>5152</v>
      </c>
      <c r="B26" s="24" t="s">
        <v>5153</v>
      </c>
      <c r="C26" s="24" t="s">
        <v>16326</v>
      </c>
      <c r="D26" s="24" t="s">
        <v>16325</v>
      </c>
      <c r="E26" s="24" t="s">
        <v>13954</v>
      </c>
      <c r="F26" s="26">
        <v>40322</v>
      </c>
      <c r="G26" s="24">
        <v>20498648</v>
      </c>
      <c r="H26" s="24" t="s">
        <v>16324</v>
      </c>
      <c r="I26" s="24" t="s">
        <v>23</v>
      </c>
      <c r="J26" s="24" t="s">
        <v>5154</v>
      </c>
      <c r="K26" s="24" t="s">
        <v>43</v>
      </c>
      <c r="L26" s="24" t="s">
        <v>26</v>
      </c>
      <c r="M26" s="24" t="s">
        <v>27</v>
      </c>
      <c r="N26" s="24">
        <v>1</v>
      </c>
      <c r="O26" s="24">
        <v>120</v>
      </c>
      <c r="P26" s="24" t="s">
        <v>94</v>
      </c>
      <c r="Q26" s="24" t="s">
        <v>94</v>
      </c>
      <c r="R26" s="24"/>
      <c r="S26" s="24" t="s">
        <v>5076</v>
      </c>
      <c r="T26" s="24" t="s">
        <v>156</v>
      </c>
      <c r="U26" s="24" t="s">
        <v>5151</v>
      </c>
      <c r="V26" s="24" t="s">
        <v>5076</v>
      </c>
      <c r="W26" s="24" t="s">
        <v>32</v>
      </c>
      <c r="X26" s="24" t="s">
        <v>167</v>
      </c>
      <c r="Y26" s="24" t="s">
        <v>74</v>
      </c>
      <c r="Z26" s="24" t="s">
        <v>33</v>
      </c>
      <c r="AA26" s="24" t="s">
        <v>205</v>
      </c>
      <c r="AB26" s="24" t="s">
        <v>206</v>
      </c>
    </row>
    <row r="27" spans="1:28">
      <c r="A27" s="24" t="s">
        <v>5155</v>
      </c>
      <c r="B27" s="24" t="s">
        <v>5156</v>
      </c>
      <c r="C27" s="24" t="s">
        <v>16323</v>
      </c>
      <c r="D27" s="24" t="s">
        <v>16122</v>
      </c>
      <c r="E27" s="24" t="s">
        <v>32</v>
      </c>
      <c r="F27" s="26"/>
      <c r="G27" s="24"/>
      <c r="H27" s="24"/>
      <c r="I27" s="24" t="s">
        <v>23</v>
      </c>
      <c r="J27" s="24" t="s">
        <v>4820</v>
      </c>
      <c r="K27" s="24" t="s">
        <v>66</v>
      </c>
      <c r="L27" s="24" t="s">
        <v>38</v>
      </c>
      <c r="M27" s="24" t="s">
        <v>27</v>
      </c>
      <c r="N27" s="24">
        <v>1</v>
      </c>
      <c r="O27" s="24">
        <v>50</v>
      </c>
      <c r="P27" s="24" t="s">
        <v>94</v>
      </c>
      <c r="Q27" s="24" t="s">
        <v>94</v>
      </c>
      <c r="R27" s="24"/>
      <c r="S27" s="24" t="s">
        <v>5076</v>
      </c>
      <c r="T27" s="24" t="s">
        <v>156</v>
      </c>
      <c r="U27" s="24" t="s">
        <v>5157</v>
      </c>
      <c r="V27" s="24" t="s">
        <v>5076</v>
      </c>
      <c r="W27" s="24" t="s">
        <v>32</v>
      </c>
      <c r="X27" s="24" t="s">
        <v>158</v>
      </c>
      <c r="Y27" s="24" t="s">
        <v>74</v>
      </c>
      <c r="Z27" s="24" t="s">
        <v>33</v>
      </c>
      <c r="AA27" s="24" t="s">
        <v>205</v>
      </c>
      <c r="AB27" s="24" t="s">
        <v>206</v>
      </c>
    </row>
    <row r="28" spans="1:28">
      <c r="A28" s="24" t="s">
        <v>5158</v>
      </c>
      <c r="B28" s="24" t="s">
        <v>5159</v>
      </c>
      <c r="C28" s="24" t="s">
        <v>16322</v>
      </c>
      <c r="D28" s="24" t="s">
        <v>16321</v>
      </c>
      <c r="E28" s="24" t="s">
        <v>32</v>
      </c>
      <c r="F28" s="26">
        <v>39873</v>
      </c>
      <c r="G28" s="24">
        <v>19215057</v>
      </c>
      <c r="H28" s="24" t="s">
        <v>16320</v>
      </c>
      <c r="I28" s="24" t="s">
        <v>23</v>
      </c>
      <c r="J28" s="24" t="s">
        <v>299</v>
      </c>
      <c r="K28" s="24" t="s">
        <v>120</v>
      </c>
      <c r="L28" s="24" t="s">
        <v>163</v>
      </c>
      <c r="M28" s="24" t="s">
        <v>27</v>
      </c>
      <c r="N28" s="24">
        <v>1</v>
      </c>
      <c r="O28" s="24">
        <v>10</v>
      </c>
      <c r="P28" s="24" t="s">
        <v>94</v>
      </c>
      <c r="Q28" s="24" t="s">
        <v>94</v>
      </c>
      <c r="R28" s="24"/>
      <c r="S28" s="24" t="s">
        <v>5076</v>
      </c>
      <c r="T28" s="24" t="s">
        <v>156</v>
      </c>
      <c r="U28" s="24" t="s">
        <v>5160</v>
      </c>
      <c r="V28" s="24" t="s">
        <v>5076</v>
      </c>
      <c r="W28" s="24" t="s">
        <v>32</v>
      </c>
      <c r="X28" s="24" t="s">
        <v>167</v>
      </c>
      <c r="Y28" s="24" t="s">
        <v>74</v>
      </c>
      <c r="Z28" s="24" t="s">
        <v>33</v>
      </c>
      <c r="AA28" s="24"/>
      <c r="AB28" s="24" t="s">
        <v>206</v>
      </c>
    </row>
    <row r="29" spans="1:28">
      <c r="A29" s="24" t="s">
        <v>5161</v>
      </c>
      <c r="B29" s="24" t="s">
        <v>5162</v>
      </c>
      <c r="C29" s="24" t="s">
        <v>16319</v>
      </c>
      <c r="D29" s="24"/>
      <c r="E29" s="24" t="s">
        <v>13954</v>
      </c>
      <c r="F29" s="26"/>
      <c r="G29" s="24"/>
      <c r="H29" s="24"/>
      <c r="I29" s="24" t="s">
        <v>23</v>
      </c>
      <c r="J29" s="24" t="s">
        <v>272</v>
      </c>
      <c r="K29" s="24" t="s">
        <v>155</v>
      </c>
      <c r="L29" s="24" t="s">
        <v>124</v>
      </c>
      <c r="M29" s="24" t="s">
        <v>27</v>
      </c>
      <c r="N29" s="24">
        <v>4</v>
      </c>
      <c r="O29" s="24">
        <v>23</v>
      </c>
      <c r="P29" s="24" t="s">
        <v>142</v>
      </c>
      <c r="Q29" s="24" t="s">
        <v>142</v>
      </c>
      <c r="R29" s="24"/>
      <c r="S29" s="24" t="s">
        <v>5076</v>
      </c>
      <c r="T29" s="24" t="s">
        <v>156</v>
      </c>
      <c r="U29" s="24" t="s">
        <v>5163</v>
      </c>
      <c r="V29" s="24" t="s">
        <v>5116</v>
      </c>
      <c r="W29" s="24" t="s">
        <v>32</v>
      </c>
      <c r="X29" s="24" t="s">
        <v>167</v>
      </c>
      <c r="Y29" s="24" t="s">
        <v>74</v>
      </c>
      <c r="Z29" s="24" t="s">
        <v>33</v>
      </c>
      <c r="AA29" s="24" t="s">
        <v>52</v>
      </c>
      <c r="AB29" s="24"/>
    </row>
    <row r="30" spans="1:28">
      <c r="A30" s="24" t="s">
        <v>5164</v>
      </c>
      <c r="B30" s="24" t="s">
        <v>5165</v>
      </c>
      <c r="C30" s="24" t="s">
        <v>16318</v>
      </c>
      <c r="D30" s="24" t="s">
        <v>16122</v>
      </c>
      <c r="E30" s="24" t="s">
        <v>13954</v>
      </c>
      <c r="F30" s="26"/>
      <c r="G30" s="24"/>
      <c r="H30" s="24"/>
      <c r="I30" s="24" t="s">
        <v>23</v>
      </c>
      <c r="J30" s="24" t="s">
        <v>180</v>
      </c>
      <c r="K30" s="24" t="s">
        <v>129</v>
      </c>
      <c r="L30" s="24" t="s">
        <v>38</v>
      </c>
      <c r="M30" s="24" t="s">
        <v>27</v>
      </c>
      <c r="N30" s="24">
        <v>1</v>
      </c>
      <c r="O30" s="24">
        <v>30</v>
      </c>
      <c r="P30" s="24" t="s">
        <v>94</v>
      </c>
      <c r="Q30" s="24" t="s">
        <v>94</v>
      </c>
      <c r="R30" s="24"/>
      <c r="S30" s="24" t="s">
        <v>5076</v>
      </c>
      <c r="T30" s="24" t="s">
        <v>156</v>
      </c>
      <c r="U30" s="24" t="s">
        <v>5166</v>
      </c>
      <c r="V30" s="24" t="s">
        <v>5076</v>
      </c>
      <c r="W30" s="24" t="s">
        <v>32</v>
      </c>
      <c r="X30" s="24" t="s">
        <v>167</v>
      </c>
      <c r="Y30" s="24" t="s">
        <v>74</v>
      </c>
      <c r="Z30" s="24" t="s">
        <v>33</v>
      </c>
      <c r="AA30" s="24" t="s">
        <v>205</v>
      </c>
      <c r="AB30" s="24" t="s">
        <v>206</v>
      </c>
    </row>
    <row r="31" spans="1:28">
      <c r="A31" s="24" t="s">
        <v>5167</v>
      </c>
      <c r="B31" s="24" t="s">
        <v>5168</v>
      </c>
      <c r="C31" s="24" t="s">
        <v>16317</v>
      </c>
      <c r="D31" s="24" t="s">
        <v>16122</v>
      </c>
      <c r="E31" s="24" t="s">
        <v>32</v>
      </c>
      <c r="F31" s="26"/>
      <c r="G31" s="24"/>
      <c r="H31" s="24"/>
      <c r="I31" s="24" t="s">
        <v>23</v>
      </c>
      <c r="J31" s="24" t="s">
        <v>176</v>
      </c>
      <c r="K31" s="24" t="s">
        <v>129</v>
      </c>
      <c r="L31" s="24" t="s">
        <v>26</v>
      </c>
      <c r="M31" s="24" t="s">
        <v>27</v>
      </c>
      <c r="N31" s="24">
        <v>1</v>
      </c>
      <c r="O31" s="24">
        <v>20</v>
      </c>
      <c r="P31" s="24" t="s">
        <v>94</v>
      </c>
      <c r="Q31" s="24" t="s">
        <v>94</v>
      </c>
      <c r="R31" s="24"/>
      <c r="S31" s="24" t="s">
        <v>5076</v>
      </c>
      <c r="T31" s="24" t="s">
        <v>156</v>
      </c>
      <c r="U31" s="24" t="s">
        <v>5169</v>
      </c>
      <c r="V31" s="24" t="s">
        <v>5076</v>
      </c>
      <c r="W31" s="24" t="s">
        <v>32</v>
      </c>
      <c r="X31" s="24" t="s">
        <v>167</v>
      </c>
      <c r="Y31" s="24" t="s">
        <v>74</v>
      </c>
      <c r="Z31" s="24" t="s">
        <v>33</v>
      </c>
      <c r="AA31" s="24" t="s">
        <v>205</v>
      </c>
      <c r="AB31" s="24" t="s">
        <v>213</v>
      </c>
    </row>
    <row r="32" spans="1:28">
      <c r="A32" s="24" t="s">
        <v>5170</v>
      </c>
      <c r="B32" s="24" t="s">
        <v>5171</v>
      </c>
      <c r="C32" s="24" t="s">
        <v>16316</v>
      </c>
      <c r="D32" s="24" t="s">
        <v>16315</v>
      </c>
      <c r="E32" s="24" t="s">
        <v>16149</v>
      </c>
      <c r="F32" s="26">
        <v>39814</v>
      </c>
      <c r="G32" s="24">
        <v>19006226</v>
      </c>
      <c r="H32" s="24" t="s">
        <v>16314</v>
      </c>
      <c r="I32" s="24" t="s">
        <v>23</v>
      </c>
      <c r="J32" s="24" t="s">
        <v>128</v>
      </c>
      <c r="K32" s="24" t="s">
        <v>129</v>
      </c>
      <c r="L32" s="24" t="s">
        <v>124</v>
      </c>
      <c r="M32" s="24" t="s">
        <v>27</v>
      </c>
      <c r="N32" s="24">
        <v>1</v>
      </c>
      <c r="O32" s="24">
        <v>21</v>
      </c>
      <c r="P32" s="24" t="s">
        <v>142</v>
      </c>
      <c r="Q32" s="24" t="s">
        <v>142</v>
      </c>
      <c r="R32" s="24"/>
      <c r="S32" s="24" t="s">
        <v>5076</v>
      </c>
      <c r="T32" s="24" t="s">
        <v>156</v>
      </c>
      <c r="U32" s="24" t="s">
        <v>5172</v>
      </c>
      <c r="V32" s="24" t="s">
        <v>5172</v>
      </c>
      <c r="W32" s="24" t="s">
        <v>32</v>
      </c>
      <c r="X32" s="24" t="s">
        <v>167</v>
      </c>
      <c r="Y32" s="24" t="s">
        <v>74</v>
      </c>
      <c r="Z32" s="24" t="s">
        <v>33</v>
      </c>
      <c r="AA32" s="24" t="s">
        <v>205</v>
      </c>
      <c r="AB32" s="24" t="s">
        <v>206</v>
      </c>
    </row>
    <row r="33" spans="1:28">
      <c r="A33" s="24" t="s">
        <v>2324</v>
      </c>
      <c r="B33" s="24" t="s">
        <v>2325</v>
      </c>
      <c r="C33" s="24" t="s">
        <v>16313</v>
      </c>
      <c r="D33" s="24" t="s">
        <v>16312</v>
      </c>
      <c r="E33" s="24" t="s">
        <v>16124</v>
      </c>
      <c r="F33" s="26">
        <v>40314</v>
      </c>
      <c r="G33" s="24">
        <v>20472939</v>
      </c>
      <c r="H33" s="24" t="s">
        <v>16311</v>
      </c>
      <c r="I33" s="24" t="s">
        <v>161</v>
      </c>
      <c r="J33" s="24" t="s">
        <v>259</v>
      </c>
      <c r="K33" s="24" t="s">
        <v>325</v>
      </c>
      <c r="L33" s="24" t="s">
        <v>49</v>
      </c>
      <c r="M33" s="24" t="s">
        <v>27</v>
      </c>
      <c r="N33" s="24">
        <v>4</v>
      </c>
      <c r="O33" s="24">
        <v>1310</v>
      </c>
      <c r="P33" s="24" t="s">
        <v>94</v>
      </c>
      <c r="Q33" s="24" t="s">
        <v>94</v>
      </c>
      <c r="R33" s="24"/>
      <c r="S33" s="24" t="s">
        <v>5076</v>
      </c>
      <c r="T33" s="24" t="s">
        <v>156</v>
      </c>
      <c r="U33" s="24" t="s">
        <v>5173</v>
      </c>
      <c r="V33" s="24" t="s">
        <v>1276</v>
      </c>
      <c r="W33" s="24" t="s">
        <v>166</v>
      </c>
      <c r="X33" s="24" t="s">
        <v>97</v>
      </c>
      <c r="Y33" s="24" t="s">
        <v>74</v>
      </c>
      <c r="Z33" s="24" t="s">
        <v>33</v>
      </c>
      <c r="AA33" s="24" t="s">
        <v>52</v>
      </c>
      <c r="AB33" s="24" t="s">
        <v>206</v>
      </c>
    </row>
    <row r="34" spans="1:28">
      <c r="A34" s="24" t="s">
        <v>5174</v>
      </c>
      <c r="B34" s="24" t="s">
        <v>5175</v>
      </c>
      <c r="C34" s="24" t="s">
        <v>16310</v>
      </c>
      <c r="D34" s="24" t="s">
        <v>16309</v>
      </c>
      <c r="E34" s="24" t="s">
        <v>13954</v>
      </c>
      <c r="F34" s="26">
        <v>40738</v>
      </c>
      <c r="G34" s="24">
        <v>21752720</v>
      </c>
      <c r="H34" s="24" t="s">
        <v>16308</v>
      </c>
      <c r="I34" s="24" t="s">
        <v>286</v>
      </c>
      <c r="J34" s="24" t="s">
        <v>180</v>
      </c>
      <c r="K34" s="24" t="s">
        <v>242</v>
      </c>
      <c r="L34" s="24" t="s">
        <v>38</v>
      </c>
      <c r="M34" s="24" t="s">
        <v>27</v>
      </c>
      <c r="N34" s="24">
        <v>1</v>
      </c>
      <c r="O34" s="24">
        <v>13</v>
      </c>
      <c r="P34" s="24" t="s">
        <v>142</v>
      </c>
      <c r="Q34" s="24" t="s">
        <v>142</v>
      </c>
      <c r="R34" s="24" t="s">
        <v>5176</v>
      </c>
      <c r="S34" s="24" t="s">
        <v>5076</v>
      </c>
      <c r="T34" s="24" t="s">
        <v>156</v>
      </c>
      <c r="U34" s="24" t="s">
        <v>5177</v>
      </c>
      <c r="V34" s="24" t="s">
        <v>5076</v>
      </c>
      <c r="W34" s="24" t="s">
        <v>32</v>
      </c>
      <c r="X34" s="24" t="s">
        <v>167</v>
      </c>
      <c r="Y34" s="24" t="s">
        <v>74</v>
      </c>
      <c r="Z34" s="24" t="s">
        <v>33</v>
      </c>
      <c r="AA34" s="24"/>
      <c r="AB34" s="24" t="s">
        <v>213</v>
      </c>
    </row>
    <row r="35" spans="1:28">
      <c r="A35" s="24" t="s">
        <v>5178</v>
      </c>
      <c r="B35" s="24"/>
      <c r="C35" s="24" t="s">
        <v>16307</v>
      </c>
      <c r="D35" s="24" t="s">
        <v>16306</v>
      </c>
      <c r="E35" s="24" t="s">
        <v>16127</v>
      </c>
      <c r="F35" s="26">
        <v>40228</v>
      </c>
      <c r="G35" s="24">
        <v>20191245</v>
      </c>
      <c r="H35" s="24" t="s">
        <v>16305</v>
      </c>
      <c r="I35" s="24" t="s">
        <v>23</v>
      </c>
      <c r="J35" s="24" t="s">
        <v>722</v>
      </c>
      <c r="K35" s="24" t="s">
        <v>491</v>
      </c>
      <c r="L35" s="24" t="s">
        <v>26</v>
      </c>
      <c r="M35" s="24" t="s">
        <v>27</v>
      </c>
      <c r="N35" s="24">
        <v>1</v>
      </c>
      <c r="O35" s="24">
        <v>10</v>
      </c>
      <c r="P35" s="24" t="s">
        <v>94</v>
      </c>
      <c r="Q35" s="24" t="s">
        <v>94</v>
      </c>
      <c r="R35" s="24"/>
      <c r="S35" s="24" t="s">
        <v>5076</v>
      </c>
      <c r="T35" s="24" t="s">
        <v>156</v>
      </c>
      <c r="U35" s="24" t="s">
        <v>5179</v>
      </c>
      <c r="V35" s="24" t="s">
        <v>5076</v>
      </c>
      <c r="W35" s="24" t="s">
        <v>32</v>
      </c>
      <c r="X35" s="24" t="s">
        <v>167</v>
      </c>
      <c r="Y35" s="24" t="s">
        <v>74</v>
      </c>
      <c r="Z35" s="24" t="s">
        <v>33</v>
      </c>
      <c r="AA35" s="24" t="s">
        <v>205</v>
      </c>
      <c r="AB35" s="24" t="s">
        <v>213</v>
      </c>
    </row>
    <row r="36" spans="1:28">
      <c r="A36" s="24" t="s">
        <v>5180</v>
      </c>
      <c r="B36" s="24"/>
      <c r="C36" s="24" t="s">
        <v>16304</v>
      </c>
      <c r="D36" s="24" t="s">
        <v>16303</v>
      </c>
      <c r="E36" s="24" t="s">
        <v>16127</v>
      </c>
      <c r="F36" s="26">
        <v>39674</v>
      </c>
      <c r="G36" s="24">
        <v>18705678</v>
      </c>
      <c r="H36" s="24" t="s">
        <v>16302</v>
      </c>
      <c r="I36" s="24" t="s">
        <v>23</v>
      </c>
      <c r="J36" s="24" t="s">
        <v>272</v>
      </c>
      <c r="K36" s="24" t="s">
        <v>491</v>
      </c>
      <c r="L36" s="24" t="s">
        <v>26</v>
      </c>
      <c r="M36" s="24" t="s">
        <v>27</v>
      </c>
      <c r="N36" s="24">
        <v>1</v>
      </c>
      <c r="O36" s="24">
        <v>30</v>
      </c>
      <c r="P36" s="24" t="s">
        <v>94</v>
      </c>
      <c r="Q36" s="24" t="s">
        <v>94</v>
      </c>
      <c r="R36" s="24"/>
      <c r="S36" s="24" t="s">
        <v>5076</v>
      </c>
      <c r="T36" s="24" t="s">
        <v>156</v>
      </c>
      <c r="U36" s="24" t="s">
        <v>5179</v>
      </c>
      <c r="V36" s="24" t="s">
        <v>5076</v>
      </c>
      <c r="W36" s="24" t="s">
        <v>32</v>
      </c>
      <c r="X36" s="24" t="s">
        <v>167</v>
      </c>
      <c r="Y36" s="24" t="s">
        <v>74</v>
      </c>
      <c r="Z36" s="24" t="s">
        <v>33</v>
      </c>
      <c r="AA36" s="24" t="s">
        <v>52</v>
      </c>
      <c r="AB36" s="24" t="s">
        <v>213</v>
      </c>
    </row>
    <row r="37" spans="1:28">
      <c r="A37" s="24" t="s">
        <v>5181</v>
      </c>
      <c r="B37" s="24" t="s">
        <v>5182</v>
      </c>
      <c r="C37" s="24" t="s">
        <v>16301</v>
      </c>
      <c r="D37" s="24" t="s">
        <v>16300</v>
      </c>
      <c r="E37" s="24" t="s">
        <v>16153</v>
      </c>
      <c r="F37" s="26">
        <v>41076</v>
      </c>
      <c r="G37" s="24">
        <v>22704854</v>
      </c>
      <c r="H37" s="24" t="s">
        <v>16299</v>
      </c>
      <c r="I37" s="24" t="s">
        <v>23</v>
      </c>
      <c r="J37" s="24" t="s">
        <v>353</v>
      </c>
      <c r="K37" s="24" t="s">
        <v>37</v>
      </c>
      <c r="L37" s="24" t="s">
        <v>356</v>
      </c>
      <c r="M37" s="24" t="s">
        <v>27</v>
      </c>
      <c r="N37" s="24">
        <v>2</v>
      </c>
      <c r="O37" s="24">
        <v>139</v>
      </c>
      <c r="P37" s="24" t="s">
        <v>94</v>
      </c>
      <c r="Q37" s="24" t="s">
        <v>94</v>
      </c>
      <c r="R37" s="24"/>
      <c r="S37" s="24" t="s">
        <v>5076</v>
      </c>
      <c r="T37" s="24" t="s">
        <v>156</v>
      </c>
      <c r="U37" s="24" t="s">
        <v>5183</v>
      </c>
      <c r="V37" s="24" t="s">
        <v>1194</v>
      </c>
      <c r="W37" s="24" t="s">
        <v>166</v>
      </c>
      <c r="X37" s="24" t="s">
        <v>158</v>
      </c>
      <c r="Y37" s="24" t="s">
        <v>212</v>
      </c>
      <c r="Z37" s="24" t="s">
        <v>198</v>
      </c>
      <c r="AA37" s="24" t="s">
        <v>52</v>
      </c>
      <c r="AB37" s="24"/>
    </row>
    <row r="38" spans="1:28">
      <c r="A38" s="24" t="s">
        <v>5184</v>
      </c>
      <c r="B38" s="24" t="s">
        <v>5185</v>
      </c>
      <c r="C38" s="24" t="s">
        <v>16298</v>
      </c>
      <c r="D38" s="24" t="s">
        <v>16297</v>
      </c>
      <c r="E38" s="24" t="s">
        <v>16153</v>
      </c>
      <c r="F38" s="26">
        <v>40820</v>
      </c>
      <c r="G38" s="24">
        <v>21971472</v>
      </c>
      <c r="H38" s="24" t="s">
        <v>16296</v>
      </c>
      <c r="I38" s="24" t="s">
        <v>23</v>
      </c>
      <c r="J38" s="24" t="s">
        <v>2305</v>
      </c>
      <c r="K38" s="24" t="s">
        <v>115</v>
      </c>
      <c r="L38" s="24" t="s">
        <v>49</v>
      </c>
      <c r="M38" s="24" t="s">
        <v>27</v>
      </c>
      <c r="N38" s="24">
        <v>2</v>
      </c>
      <c r="O38" s="24">
        <v>17</v>
      </c>
      <c r="P38" s="24" t="s">
        <v>94</v>
      </c>
      <c r="Q38" s="24" t="s">
        <v>94</v>
      </c>
      <c r="R38" s="24"/>
      <c r="S38" s="24" t="s">
        <v>5076</v>
      </c>
      <c r="T38" s="24" t="s">
        <v>622</v>
      </c>
      <c r="U38" s="24" t="s">
        <v>5186</v>
      </c>
      <c r="V38" s="24" t="s">
        <v>5076</v>
      </c>
      <c r="W38" s="24" t="s">
        <v>32</v>
      </c>
      <c r="X38" s="24" t="s">
        <v>158</v>
      </c>
      <c r="Y38" s="24" t="s">
        <v>212</v>
      </c>
      <c r="Z38" s="24" t="s">
        <v>33</v>
      </c>
      <c r="AA38" s="24" t="s">
        <v>52</v>
      </c>
      <c r="AB38" s="24" t="s">
        <v>869</v>
      </c>
    </row>
    <row r="39" spans="1:28">
      <c r="A39" s="24" t="s">
        <v>5187</v>
      </c>
      <c r="B39" s="24" t="s">
        <v>5188</v>
      </c>
      <c r="C39" s="24" t="s">
        <v>16295</v>
      </c>
      <c r="D39" s="24" t="s">
        <v>16294</v>
      </c>
      <c r="E39" s="24" t="s">
        <v>16127</v>
      </c>
      <c r="F39" s="26">
        <v>39845</v>
      </c>
      <c r="G39" s="24">
        <v>19142108</v>
      </c>
      <c r="H39" s="24" t="s">
        <v>16293</v>
      </c>
      <c r="I39" s="24" t="s">
        <v>23</v>
      </c>
      <c r="J39" s="24" t="s">
        <v>331</v>
      </c>
      <c r="K39" s="24" t="s">
        <v>818</v>
      </c>
      <c r="L39" s="24" t="s">
        <v>26</v>
      </c>
      <c r="M39" s="24" t="s">
        <v>27</v>
      </c>
      <c r="N39" s="24">
        <v>1</v>
      </c>
      <c r="O39" s="24">
        <v>15</v>
      </c>
      <c r="P39" s="24" t="s">
        <v>142</v>
      </c>
      <c r="Q39" s="24" t="s">
        <v>142</v>
      </c>
      <c r="R39" s="24"/>
      <c r="S39" s="24" t="s">
        <v>5076</v>
      </c>
      <c r="T39" s="24" t="s">
        <v>156</v>
      </c>
      <c r="U39" s="24" t="s">
        <v>5189</v>
      </c>
      <c r="V39" s="24" t="s">
        <v>5076</v>
      </c>
      <c r="W39" s="24" t="s">
        <v>32</v>
      </c>
      <c r="X39" s="24" t="s">
        <v>167</v>
      </c>
      <c r="Y39" s="24" t="s">
        <v>74</v>
      </c>
      <c r="Z39" s="24" t="s">
        <v>33</v>
      </c>
      <c r="AA39" s="24" t="s">
        <v>205</v>
      </c>
      <c r="AB39" s="24" t="s">
        <v>206</v>
      </c>
    </row>
    <row r="40" spans="1:28">
      <c r="A40" s="24" t="s">
        <v>5190</v>
      </c>
      <c r="B40" s="24" t="s">
        <v>5191</v>
      </c>
      <c r="C40" s="24" t="s">
        <v>16292</v>
      </c>
      <c r="D40" s="24" t="s">
        <v>16122</v>
      </c>
      <c r="E40" s="24" t="s">
        <v>32</v>
      </c>
      <c r="F40" s="26"/>
      <c r="G40" s="24"/>
      <c r="H40" s="24"/>
      <c r="I40" s="24" t="s">
        <v>23</v>
      </c>
      <c r="J40" s="24" t="s">
        <v>498</v>
      </c>
      <c r="K40" s="24" t="s">
        <v>177</v>
      </c>
      <c r="L40" s="24" t="s">
        <v>38</v>
      </c>
      <c r="M40" s="24" t="s">
        <v>27</v>
      </c>
      <c r="N40" s="24">
        <v>2</v>
      </c>
      <c r="O40" s="24">
        <v>30</v>
      </c>
      <c r="P40" s="24" t="s">
        <v>142</v>
      </c>
      <c r="Q40" s="24" t="s">
        <v>142</v>
      </c>
      <c r="R40" s="24"/>
      <c r="S40" s="24" t="s">
        <v>5076</v>
      </c>
      <c r="T40" s="24" t="s">
        <v>622</v>
      </c>
      <c r="U40" s="24" t="s">
        <v>5192</v>
      </c>
      <c r="V40" s="24" t="s">
        <v>5076</v>
      </c>
      <c r="W40" s="24" t="s">
        <v>32</v>
      </c>
      <c r="X40" s="24" t="s">
        <v>227</v>
      </c>
      <c r="Y40" s="24" t="s">
        <v>212</v>
      </c>
      <c r="Z40" s="24" t="s">
        <v>33</v>
      </c>
      <c r="AA40" s="24" t="s">
        <v>52</v>
      </c>
      <c r="AB40" s="24" t="s">
        <v>206</v>
      </c>
    </row>
    <row r="41" spans="1:28">
      <c r="A41" s="24" t="s">
        <v>5193</v>
      </c>
      <c r="B41" s="24" t="s">
        <v>5194</v>
      </c>
      <c r="C41" s="24" t="s">
        <v>16291</v>
      </c>
      <c r="D41" s="24"/>
      <c r="E41" s="24" t="s">
        <v>16127</v>
      </c>
      <c r="F41" s="26"/>
      <c r="G41" s="24"/>
      <c r="H41" s="24"/>
      <c r="I41" s="24" t="s">
        <v>23</v>
      </c>
      <c r="J41" s="24" t="s">
        <v>1125</v>
      </c>
      <c r="K41" s="24" t="s">
        <v>43</v>
      </c>
      <c r="L41" s="24" t="s">
        <v>26</v>
      </c>
      <c r="M41" s="24" t="s">
        <v>27</v>
      </c>
      <c r="N41" s="24">
        <v>2</v>
      </c>
      <c r="O41" s="24">
        <v>20</v>
      </c>
      <c r="P41" s="24" t="s">
        <v>142</v>
      </c>
      <c r="Q41" s="24" t="s">
        <v>142</v>
      </c>
      <c r="R41" s="24"/>
      <c r="S41" s="24" t="s">
        <v>5076</v>
      </c>
      <c r="T41" s="24" t="s">
        <v>156</v>
      </c>
      <c r="U41" s="24" t="s">
        <v>5195</v>
      </c>
      <c r="V41" s="24" t="s">
        <v>5076</v>
      </c>
      <c r="W41" s="24" t="s">
        <v>32</v>
      </c>
      <c r="X41" s="24" t="s">
        <v>158</v>
      </c>
      <c r="Y41" s="24" t="s">
        <v>212</v>
      </c>
      <c r="Z41" s="24" t="s">
        <v>33</v>
      </c>
      <c r="AA41" s="24" t="s">
        <v>52</v>
      </c>
      <c r="AB41" s="24" t="s">
        <v>206</v>
      </c>
    </row>
    <row r="42" spans="1:28">
      <c r="A42" s="24" t="s">
        <v>5196</v>
      </c>
      <c r="B42" s="24" t="s">
        <v>5197</v>
      </c>
      <c r="C42" s="24" t="s">
        <v>16290</v>
      </c>
      <c r="D42" s="24" t="s">
        <v>16288</v>
      </c>
      <c r="E42" s="24" t="s">
        <v>13954</v>
      </c>
      <c r="F42" s="26">
        <v>40827</v>
      </c>
      <c r="G42" s="24">
        <v>21993685</v>
      </c>
      <c r="H42" s="24" t="s">
        <v>16287</v>
      </c>
      <c r="I42" s="24" t="s">
        <v>23</v>
      </c>
      <c r="J42" s="24" t="s">
        <v>1047</v>
      </c>
      <c r="K42" s="24" t="s">
        <v>48</v>
      </c>
      <c r="L42" s="24" t="s">
        <v>163</v>
      </c>
      <c r="M42" s="24" t="s">
        <v>27</v>
      </c>
      <c r="N42" s="24">
        <v>1</v>
      </c>
      <c r="O42" s="24">
        <v>20</v>
      </c>
      <c r="P42" s="24" t="s">
        <v>142</v>
      </c>
      <c r="Q42" s="24" t="s">
        <v>142</v>
      </c>
      <c r="R42" s="24"/>
      <c r="S42" s="24" t="s">
        <v>5076</v>
      </c>
      <c r="T42" s="24" t="s">
        <v>156</v>
      </c>
      <c r="U42" s="24" t="s">
        <v>5198</v>
      </c>
      <c r="V42" s="24" t="s">
        <v>5076</v>
      </c>
      <c r="W42" s="24" t="s">
        <v>32</v>
      </c>
      <c r="X42" s="24" t="s">
        <v>167</v>
      </c>
      <c r="Y42" s="24" t="s">
        <v>74</v>
      </c>
      <c r="Z42" s="24" t="s">
        <v>33</v>
      </c>
      <c r="AA42" s="24" t="s">
        <v>205</v>
      </c>
      <c r="AB42" s="24" t="s">
        <v>206</v>
      </c>
    </row>
    <row r="43" spans="1:28">
      <c r="A43" s="24" t="s">
        <v>5199</v>
      </c>
      <c r="B43" s="24" t="s">
        <v>5200</v>
      </c>
      <c r="C43" s="24" t="s">
        <v>16289</v>
      </c>
      <c r="D43" s="24" t="s">
        <v>16288</v>
      </c>
      <c r="E43" s="24" t="s">
        <v>13954</v>
      </c>
      <c r="F43" s="26">
        <v>40827</v>
      </c>
      <c r="G43" s="24">
        <v>21993685</v>
      </c>
      <c r="H43" s="24" t="s">
        <v>16287</v>
      </c>
      <c r="I43" s="24" t="s">
        <v>23</v>
      </c>
      <c r="J43" s="24" t="s">
        <v>487</v>
      </c>
      <c r="K43" s="24" t="s">
        <v>325</v>
      </c>
      <c r="L43" s="24" t="s">
        <v>163</v>
      </c>
      <c r="M43" s="24" t="s">
        <v>27</v>
      </c>
      <c r="N43" s="24">
        <v>1</v>
      </c>
      <c r="O43" s="24">
        <v>9</v>
      </c>
      <c r="P43" s="24" t="s">
        <v>142</v>
      </c>
      <c r="Q43" s="24" t="s">
        <v>142</v>
      </c>
      <c r="R43" s="24"/>
      <c r="S43" s="24" t="s">
        <v>5076</v>
      </c>
      <c r="T43" s="24" t="s">
        <v>5201</v>
      </c>
      <c r="U43" s="24" t="s">
        <v>5202</v>
      </c>
      <c r="V43" s="24" t="s">
        <v>5203</v>
      </c>
      <c r="W43" s="24" t="s">
        <v>32</v>
      </c>
      <c r="X43" s="24" t="s">
        <v>167</v>
      </c>
      <c r="Y43" s="24" t="s">
        <v>74</v>
      </c>
      <c r="Z43" s="24" t="s">
        <v>33</v>
      </c>
      <c r="AA43" s="24"/>
      <c r="AB43" s="24" t="s">
        <v>292</v>
      </c>
    </row>
    <row r="44" spans="1:28">
      <c r="A44" s="24" t="s">
        <v>5204</v>
      </c>
      <c r="B44" s="24" t="s">
        <v>5205</v>
      </c>
      <c r="C44" s="24" t="s">
        <v>16286</v>
      </c>
      <c r="D44" s="24"/>
      <c r="E44" s="24" t="s">
        <v>16134</v>
      </c>
      <c r="F44" s="26"/>
      <c r="G44" s="24"/>
      <c r="H44" s="24"/>
      <c r="I44" s="24" t="s">
        <v>23</v>
      </c>
      <c r="J44" s="24" t="s">
        <v>487</v>
      </c>
      <c r="K44" s="24" t="s">
        <v>273</v>
      </c>
      <c r="L44" s="24" t="s">
        <v>26</v>
      </c>
      <c r="M44" s="24" t="s">
        <v>27</v>
      </c>
      <c r="N44" s="24">
        <v>2</v>
      </c>
      <c r="O44" s="24">
        <v>79</v>
      </c>
      <c r="P44" s="24" t="s">
        <v>94</v>
      </c>
      <c r="Q44" s="24" t="s">
        <v>94</v>
      </c>
      <c r="R44" s="24"/>
      <c r="S44" s="24" t="s">
        <v>5076</v>
      </c>
      <c r="T44" s="24" t="s">
        <v>622</v>
      </c>
      <c r="U44" s="24" t="s">
        <v>5206</v>
      </c>
      <c r="V44" s="24" t="s">
        <v>5076</v>
      </c>
      <c r="W44" s="24" t="s">
        <v>32</v>
      </c>
      <c r="X44" s="24" t="s">
        <v>158</v>
      </c>
      <c r="Y44" s="24" t="s">
        <v>657</v>
      </c>
      <c r="Z44" s="24" t="s">
        <v>33</v>
      </c>
      <c r="AA44" s="24" t="s">
        <v>52</v>
      </c>
      <c r="AB44" s="24" t="s">
        <v>213</v>
      </c>
    </row>
    <row r="45" spans="1:28">
      <c r="A45" s="24" t="s">
        <v>5207</v>
      </c>
      <c r="B45" s="24" t="s">
        <v>5208</v>
      </c>
      <c r="C45" s="24" t="s">
        <v>16285</v>
      </c>
      <c r="D45" s="24" t="s">
        <v>16122</v>
      </c>
      <c r="E45" s="24" t="s">
        <v>13954</v>
      </c>
      <c r="F45" s="26"/>
      <c r="G45" s="24"/>
      <c r="H45" s="24"/>
      <c r="I45" s="24" t="s">
        <v>23</v>
      </c>
      <c r="J45" s="24" t="s">
        <v>432</v>
      </c>
      <c r="K45" s="24" t="s">
        <v>491</v>
      </c>
      <c r="L45" s="24" t="s">
        <v>38</v>
      </c>
      <c r="M45" s="24" t="s">
        <v>27</v>
      </c>
      <c r="N45" s="24">
        <v>1</v>
      </c>
      <c r="O45" s="24">
        <v>32</v>
      </c>
      <c r="P45" s="24" t="s">
        <v>142</v>
      </c>
      <c r="Q45" s="24" t="s">
        <v>142</v>
      </c>
      <c r="R45" s="24" t="s">
        <v>5209</v>
      </c>
      <c r="S45" s="24" t="s">
        <v>5210</v>
      </c>
      <c r="T45" s="24" t="s">
        <v>29</v>
      </c>
      <c r="U45" s="24" t="s">
        <v>5211</v>
      </c>
      <c r="V45" s="24" t="s">
        <v>1814</v>
      </c>
      <c r="W45" s="24" t="s">
        <v>339</v>
      </c>
      <c r="X45" s="24" t="s">
        <v>167</v>
      </c>
      <c r="Y45" s="24" t="s">
        <v>74</v>
      </c>
      <c r="Z45" s="24" t="s">
        <v>33</v>
      </c>
      <c r="AA45" s="24" t="s">
        <v>205</v>
      </c>
      <c r="AB45" s="24" t="s">
        <v>206</v>
      </c>
    </row>
    <row r="46" spans="1:28">
      <c r="A46" s="24" t="s">
        <v>2389</v>
      </c>
      <c r="B46" s="24" t="s">
        <v>2390</v>
      </c>
      <c r="C46" s="24" t="s">
        <v>14933</v>
      </c>
      <c r="D46" s="24" t="s">
        <v>16284</v>
      </c>
      <c r="E46" s="24" t="s">
        <v>32</v>
      </c>
      <c r="F46" s="26">
        <v>41521</v>
      </c>
      <c r="G46" s="24">
        <v>24067395</v>
      </c>
      <c r="H46" s="24" t="s">
        <v>16283</v>
      </c>
      <c r="I46" s="24" t="s">
        <v>23</v>
      </c>
      <c r="J46" s="24" t="s">
        <v>432</v>
      </c>
      <c r="K46" s="24" t="s">
        <v>363</v>
      </c>
      <c r="L46" s="24" t="s">
        <v>38</v>
      </c>
      <c r="M46" s="24" t="s">
        <v>27</v>
      </c>
      <c r="N46" s="24">
        <v>4</v>
      </c>
      <c r="O46" s="24">
        <v>74</v>
      </c>
      <c r="P46" s="24" t="s">
        <v>142</v>
      </c>
      <c r="Q46" s="24" t="s">
        <v>142</v>
      </c>
      <c r="R46" s="24"/>
      <c r="S46" s="24" t="s">
        <v>5076</v>
      </c>
      <c r="T46" s="24" t="s">
        <v>156</v>
      </c>
      <c r="U46" s="24" t="s">
        <v>5173</v>
      </c>
      <c r="V46" s="24" t="s">
        <v>1276</v>
      </c>
      <c r="W46" s="24" t="s">
        <v>166</v>
      </c>
      <c r="X46" s="24" t="s">
        <v>158</v>
      </c>
      <c r="Y46" s="24" t="s">
        <v>212</v>
      </c>
      <c r="Z46" s="24" t="s">
        <v>33</v>
      </c>
      <c r="AA46" s="24" t="s">
        <v>52</v>
      </c>
      <c r="AB46" s="24" t="s">
        <v>743</v>
      </c>
    </row>
    <row r="47" spans="1:28">
      <c r="A47" s="24" t="s">
        <v>5212</v>
      </c>
      <c r="B47" s="24" t="s">
        <v>5213</v>
      </c>
      <c r="C47" s="24" t="s">
        <v>16282</v>
      </c>
      <c r="D47" s="24" t="s">
        <v>16281</v>
      </c>
      <c r="E47" s="24" t="s">
        <v>13954</v>
      </c>
      <c r="F47" s="26">
        <v>40686</v>
      </c>
      <c r="G47" s="24">
        <v>21602899</v>
      </c>
      <c r="H47" s="24" t="s">
        <v>16280</v>
      </c>
      <c r="I47" s="24" t="s">
        <v>23</v>
      </c>
      <c r="J47" s="24" t="s">
        <v>498</v>
      </c>
      <c r="K47" s="24" t="s">
        <v>463</v>
      </c>
      <c r="L47" s="24" t="s">
        <v>124</v>
      </c>
      <c r="M47" s="24" t="s">
        <v>27</v>
      </c>
      <c r="N47" s="24">
        <v>1</v>
      </c>
      <c r="O47" s="24">
        <v>49</v>
      </c>
      <c r="P47" s="24" t="s">
        <v>94</v>
      </c>
      <c r="Q47" s="24" t="s">
        <v>94</v>
      </c>
      <c r="R47" s="24"/>
      <c r="S47" s="24" t="s">
        <v>5076</v>
      </c>
      <c r="T47" s="24" t="s">
        <v>156</v>
      </c>
      <c r="U47" s="24" t="s">
        <v>5157</v>
      </c>
      <c r="V47" s="24" t="s">
        <v>5076</v>
      </c>
      <c r="W47" s="24" t="s">
        <v>32</v>
      </c>
      <c r="X47" s="24" t="s">
        <v>167</v>
      </c>
      <c r="Y47" s="24" t="s">
        <v>74</v>
      </c>
      <c r="Z47" s="24" t="s">
        <v>33</v>
      </c>
      <c r="AA47" s="24" t="s">
        <v>205</v>
      </c>
      <c r="AB47" s="24"/>
    </row>
    <row r="48" spans="1:28">
      <c r="A48" s="24" t="s">
        <v>5214</v>
      </c>
      <c r="B48" s="24" t="s">
        <v>5215</v>
      </c>
      <c r="C48" s="24" t="s">
        <v>16279</v>
      </c>
      <c r="D48" s="24" t="s">
        <v>16278</v>
      </c>
      <c r="E48" s="24" t="s">
        <v>13954</v>
      </c>
      <c r="F48" s="26">
        <v>40668</v>
      </c>
      <c r="G48" s="24">
        <v>21549517</v>
      </c>
      <c r="H48" s="24" t="s">
        <v>16277</v>
      </c>
      <c r="I48" s="24" t="s">
        <v>23</v>
      </c>
      <c r="J48" s="24" t="s">
        <v>188</v>
      </c>
      <c r="K48" s="24" t="s">
        <v>61</v>
      </c>
      <c r="L48" s="24" t="s">
        <v>38</v>
      </c>
      <c r="M48" s="24" t="s">
        <v>27</v>
      </c>
      <c r="N48" s="24">
        <v>1</v>
      </c>
      <c r="O48" s="24">
        <v>22</v>
      </c>
      <c r="P48" s="24" t="s">
        <v>94</v>
      </c>
      <c r="Q48" s="24" t="s">
        <v>94</v>
      </c>
      <c r="R48" s="24"/>
      <c r="S48" s="24" t="s">
        <v>5076</v>
      </c>
      <c r="T48" s="24" t="s">
        <v>156</v>
      </c>
      <c r="U48" s="24" t="s">
        <v>5216</v>
      </c>
      <c r="V48" s="24" t="s">
        <v>5216</v>
      </c>
      <c r="W48" s="24" t="s">
        <v>32</v>
      </c>
      <c r="X48" s="24" t="s">
        <v>167</v>
      </c>
      <c r="Y48" s="24" t="s">
        <v>74</v>
      </c>
      <c r="Z48" s="24" t="s">
        <v>33</v>
      </c>
      <c r="AA48" s="24" t="s">
        <v>205</v>
      </c>
      <c r="AB48" s="24" t="s">
        <v>292</v>
      </c>
    </row>
    <row r="49" spans="1:28">
      <c r="A49" s="24" t="s">
        <v>4523</v>
      </c>
      <c r="B49" s="24" t="s">
        <v>4524</v>
      </c>
      <c r="C49" s="24" t="s">
        <v>14827</v>
      </c>
      <c r="D49" s="24" t="s">
        <v>15209</v>
      </c>
      <c r="E49" s="24" t="s">
        <v>13954</v>
      </c>
      <c r="F49" s="26">
        <v>41738</v>
      </c>
      <c r="G49" s="24">
        <v>24717109</v>
      </c>
      <c r="H49" s="24" t="s">
        <v>16276</v>
      </c>
      <c r="I49" s="24" t="s">
        <v>23</v>
      </c>
      <c r="J49" s="24" t="s">
        <v>479</v>
      </c>
      <c r="K49" s="24" t="s">
        <v>43</v>
      </c>
      <c r="L49" s="24" t="s">
        <v>124</v>
      </c>
      <c r="M49" s="24" t="s">
        <v>27</v>
      </c>
      <c r="N49" s="24">
        <v>1</v>
      </c>
      <c r="O49" s="24">
        <v>67</v>
      </c>
      <c r="P49" s="24" t="s">
        <v>94</v>
      </c>
      <c r="Q49" s="24" t="s">
        <v>142</v>
      </c>
      <c r="R49" s="24"/>
      <c r="S49" s="24" t="s">
        <v>5076</v>
      </c>
      <c r="T49" s="24" t="s">
        <v>156</v>
      </c>
      <c r="U49" s="24" t="s">
        <v>5217</v>
      </c>
      <c r="V49" s="24" t="s">
        <v>4526</v>
      </c>
      <c r="W49" s="24" t="s">
        <v>339</v>
      </c>
      <c r="X49" s="24" t="s">
        <v>167</v>
      </c>
      <c r="Y49" s="24" t="s">
        <v>74</v>
      </c>
      <c r="Z49" s="24" t="s">
        <v>33</v>
      </c>
      <c r="AA49" s="24" t="s">
        <v>205</v>
      </c>
      <c r="AB49" s="24" t="s">
        <v>206</v>
      </c>
    </row>
    <row r="50" spans="1:28">
      <c r="A50" s="24" t="s">
        <v>5218</v>
      </c>
      <c r="B50" s="24" t="s">
        <v>5219</v>
      </c>
      <c r="C50" s="24" t="s">
        <v>16275</v>
      </c>
      <c r="D50" s="24" t="s">
        <v>16274</v>
      </c>
      <c r="E50" s="24" t="s">
        <v>16127</v>
      </c>
      <c r="F50" s="26">
        <v>39994</v>
      </c>
      <c r="G50" s="24">
        <v>19573497</v>
      </c>
      <c r="H50" s="24" t="s">
        <v>16273</v>
      </c>
      <c r="I50" s="24" t="s">
        <v>23</v>
      </c>
      <c r="J50" s="24" t="s">
        <v>498</v>
      </c>
      <c r="K50" s="24" t="s">
        <v>155</v>
      </c>
      <c r="L50" s="24" t="s">
        <v>26</v>
      </c>
      <c r="M50" s="24" t="s">
        <v>27</v>
      </c>
      <c r="N50" s="24">
        <v>2</v>
      </c>
      <c r="O50" s="24">
        <v>24</v>
      </c>
      <c r="P50" s="24" t="s">
        <v>142</v>
      </c>
      <c r="Q50" s="24" t="s">
        <v>142</v>
      </c>
      <c r="R50" s="24"/>
      <c r="S50" s="24" t="s">
        <v>5076</v>
      </c>
      <c r="T50" s="24" t="s">
        <v>156</v>
      </c>
      <c r="U50" s="24" t="s">
        <v>5220</v>
      </c>
      <c r="V50" s="24" t="s">
        <v>5076</v>
      </c>
      <c r="W50" s="24" t="s">
        <v>32</v>
      </c>
      <c r="X50" s="24" t="s">
        <v>158</v>
      </c>
      <c r="Y50" s="24" t="s">
        <v>212</v>
      </c>
      <c r="Z50" s="24" t="s">
        <v>33</v>
      </c>
      <c r="AA50" s="24" t="s">
        <v>52</v>
      </c>
      <c r="AB50" s="24" t="s">
        <v>213</v>
      </c>
    </row>
    <row r="51" spans="1:28">
      <c r="A51" s="24" t="s">
        <v>5221</v>
      </c>
      <c r="B51" s="24" t="s">
        <v>5222</v>
      </c>
      <c r="C51" s="24" t="s">
        <v>16272</v>
      </c>
      <c r="D51" s="24"/>
      <c r="E51" s="24" t="s">
        <v>13954</v>
      </c>
      <c r="F51" s="26"/>
      <c r="G51" s="24"/>
      <c r="H51" s="24"/>
      <c r="I51" s="24" t="s">
        <v>286</v>
      </c>
      <c r="J51" s="24" t="s">
        <v>432</v>
      </c>
      <c r="K51" s="24" t="s">
        <v>181</v>
      </c>
      <c r="L51" s="24" t="s">
        <v>163</v>
      </c>
      <c r="M51" s="24" t="s">
        <v>27</v>
      </c>
      <c r="N51" s="24">
        <v>1</v>
      </c>
      <c r="O51" s="24">
        <v>4</v>
      </c>
      <c r="P51" s="24" t="s">
        <v>94</v>
      </c>
      <c r="Q51" s="24" t="s">
        <v>94</v>
      </c>
      <c r="R51" s="24"/>
      <c r="S51" s="24" t="s">
        <v>5076</v>
      </c>
      <c r="T51" s="24" t="s">
        <v>156</v>
      </c>
      <c r="U51" s="24" t="s">
        <v>5223</v>
      </c>
      <c r="V51" s="24" t="s">
        <v>5076</v>
      </c>
      <c r="W51" s="24" t="s">
        <v>32</v>
      </c>
      <c r="X51" s="24" t="s">
        <v>167</v>
      </c>
      <c r="Y51" s="24" t="s">
        <v>74</v>
      </c>
      <c r="Z51" s="24" t="s">
        <v>33</v>
      </c>
      <c r="AA51" s="24" t="s">
        <v>205</v>
      </c>
      <c r="AB51" s="24"/>
    </row>
    <row r="52" spans="1:28">
      <c r="A52" s="24" t="s">
        <v>5224</v>
      </c>
      <c r="B52" s="24" t="s">
        <v>5225</v>
      </c>
      <c r="C52" s="24" t="s">
        <v>16271</v>
      </c>
      <c r="D52" s="24" t="s">
        <v>16270</v>
      </c>
      <c r="E52" s="24" t="s">
        <v>14107</v>
      </c>
      <c r="F52" s="26">
        <v>40360</v>
      </c>
      <c r="G52" s="24">
        <v>20567177</v>
      </c>
      <c r="H52" s="24" t="s">
        <v>16269</v>
      </c>
      <c r="I52" s="24" t="s">
        <v>23</v>
      </c>
      <c r="J52" s="24" t="s">
        <v>677</v>
      </c>
      <c r="K52" s="24" t="s">
        <v>363</v>
      </c>
      <c r="L52" s="24" t="s">
        <v>26</v>
      </c>
      <c r="M52" s="24" t="s">
        <v>27</v>
      </c>
      <c r="N52" s="24">
        <v>2</v>
      </c>
      <c r="O52" s="24">
        <v>156</v>
      </c>
      <c r="P52" s="24" t="s">
        <v>94</v>
      </c>
      <c r="Q52" s="24" t="s">
        <v>94</v>
      </c>
      <c r="R52" s="24"/>
      <c r="S52" s="24" t="s">
        <v>5076</v>
      </c>
      <c r="T52" s="24" t="s">
        <v>156</v>
      </c>
      <c r="U52" s="24" t="s">
        <v>5226</v>
      </c>
      <c r="V52" s="24" t="s">
        <v>5076</v>
      </c>
      <c r="W52" s="24" t="s">
        <v>32</v>
      </c>
      <c r="X52" s="24" t="s">
        <v>167</v>
      </c>
      <c r="Y52" s="24" t="s">
        <v>74</v>
      </c>
      <c r="Z52" s="24" t="s">
        <v>33</v>
      </c>
      <c r="AA52" s="24" t="s">
        <v>52</v>
      </c>
      <c r="AB52" s="24" t="s">
        <v>213</v>
      </c>
    </row>
    <row r="53" spans="1:28">
      <c r="A53" s="24" t="s">
        <v>5227</v>
      </c>
      <c r="B53" s="24" t="s">
        <v>5228</v>
      </c>
      <c r="C53" s="24" t="s">
        <v>16268</v>
      </c>
      <c r="D53" s="24" t="s">
        <v>16122</v>
      </c>
      <c r="E53" s="24" t="s">
        <v>16127</v>
      </c>
      <c r="F53" s="26"/>
      <c r="G53" s="24"/>
      <c r="H53" s="24"/>
      <c r="I53" s="24" t="s">
        <v>23</v>
      </c>
      <c r="J53" s="24" t="s">
        <v>487</v>
      </c>
      <c r="K53" s="24" t="s">
        <v>491</v>
      </c>
      <c r="L53" s="24" t="s">
        <v>26</v>
      </c>
      <c r="M53" s="24" t="s">
        <v>27</v>
      </c>
      <c r="N53" s="24">
        <v>1</v>
      </c>
      <c r="O53" s="24">
        <v>45</v>
      </c>
      <c r="P53" s="24" t="s">
        <v>94</v>
      </c>
      <c r="Q53" s="24" t="s">
        <v>142</v>
      </c>
      <c r="R53" s="24"/>
      <c r="S53" s="24" t="s">
        <v>5076</v>
      </c>
      <c r="T53" s="24" t="s">
        <v>156</v>
      </c>
      <c r="U53" s="24" t="s">
        <v>5229</v>
      </c>
      <c r="V53" s="24" t="s">
        <v>5076</v>
      </c>
      <c r="W53" s="24" t="s">
        <v>32</v>
      </c>
      <c r="X53" s="24" t="s">
        <v>158</v>
      </c>
      <c r="Y53" s="24" t="s">
        <v>212</v>
      </c>
      <c r="Z53" s="24" t="s">
        <v>33</v>
      </c>
      <c r="AA53" s="24" t="s">
        <v>52</v>
      </c>
      <c r="AB53" s="24" t="s">
        <v>206</v>
      </c>
    </row>
    <row r="54" spans="1:28">
      <c r="A54" s="24" t="s">
        <v>5230</v>
      </c>
      <c r="B54" s="24" t="s">
        <v>5231</v>
      </c>
      <c r="C54" s="24" t="s">
        <v>16267</v>
      </c>
      <c r="D54" s="24" t="s">
        <v>16266</v>
      </c>
      <c r="E54" s="24" t="s">
        <v>13954</v>
      </c>
      <c r="F54" s="26">
        <v>40238</v>
      </c>
      <c r="G54" s="24">
        <v>20197102</v>
      </c>
      <c r="H54" s="24" t="s">
        <v>16265</v>
      </c>
      <c r="I54" s="24" t="s">
        <v>23</v>
      </c>
      <c r="J54" s="24" t="s">
        <v>88</v>
      </c>
      <c r="K54" s="24" t="s">
        <v>155</v>
      </c>
      <c r="L54" s="24" t="s">
        <v>38</v>
      </c>
      <c r="M54" s="24" t="s">
        <v>27</v>
      </c>
      <c r="N54" s="24">
        <v>1</v>
      </c>
      <c r="O54" s="24">
        <v>146</v>
      </c>
      <c r="P54" s="24" t="s">
        <v>94</v>
      </c>
      <c r="Q54" s="24" t="s">
        <v>94</v>
      </c>
      <c r="R54" s="24"/>
      <c r="S54" s="24" t="s">
        <v>5076</v>
      </c>
      <c r="T54" s="24" t="s">
        <v>156</v>
      </c>
      <c r="U54" s="24" t="s">
        <v>5157</v>
      </c>
      <c r="V54" s="24" t="s">
        <v>5076</v>
      </c>
      <c r="W54" s="24" t="s">
        <v>32</v>
      </c>
      <c r="X54" s="24" t="s">
        <v>167</v>
      </c>
      <c r="Y54" s="24" t="s">
        <v>74</v>
      </c>
      <c r="Z54" s="24" t="s">
        <v>33</v>
      </c>
      <c r="AA54" s="24" t="s">
        <v>205</v>
      </c>
      <c r="AB54" s="24" t="s">
        <v>206</v>
      </c>
    </row>
    <row r="55" spans="1:28">
      <c r="A55" s="24" t="s">
        <v>5232</v>
      </c>
      <c r="B55" s="24" t="s">
        <v>5233</v>
      </c>
      <c r="C55" s="24" t="s">
        <v>16264</v>
      </c>
      <c r="D55" s="24"/>
      <c r="E55" s="24" t="s">
        <v>16153</v>
      </c>
      <c r="F55" s="26"/>
      <c r="G55" s="24"/>
      <c r="H55" s="24"/>
      <c r="I55" s="24" t="s">
        <v>23</v>
      </c>
      <c r="J55" s="24" t="s">
        <v>677</v>
      </c>
      <c r="K55" s="24" t="s">
        <v>141</v>
      </c>
      <c r="L55" s="24" t="s">
        <v>26</v>
      </c>
      <c r="M55" s="24" t="s">
        <v>27</v>
      </c>
      <c r="N55" s="24">
        <v>2</v>
      </c>
      <c r="O55" s="24">
        <v>53</v>
      </c>
      <c r="P55" s="24" t="s">
        <v>142</v>
      </c>
      <c r="Q55" s="24" t="s">
        <v>142</v>
      </c>
      <c r="R55" s="24"/>
      <c r="S55" s="24" t="s">
        <v>5076</v>
      </c>
      <c r="T55" s="24" t="s">
        <v>156</v>
      </c>
      <c r="U55" s="24" t="s">
        <v>5234</v>
      </c>
      <c r="V55" s="24" t="s">
        <v>5076</v>
      </c>
      <c r="W55" s="24" t="s">
        <v>32</v>
      </c>
      <c r="X55" s="24" t="s">
        <v>227</v>
      </c>
      <c r="Y55" s="24" t="s">
        <v>212</v>
      </c>
      <c r="Z55" s="24" t="s">
        <v>33</v>
      </c>
      <c r="AA55" s="24" t="s">
        <v>52</v>
      </c>
      <c r="AB55" s="24"/>
    </row>
    <row r="56" spans="1:28">
      <c r="A56" s="24" t="s">
        <v>5235</v>
      </c>
      <c r="B56" s="24" t="s">
        <v>5236</v>
      </c>
      <c r="C56" s="24" t="s">
        <v>16263</v>
      </c>
      <c r="D56" s="24"/>
      <c r="E56" s="24" t="s">
        <v>16127</v>
      </c>
      <c r="F56" s="26"/>
      <c r="G56" s="24"/>
      <c r="H56" s="24"/>
      <c r="I56" s="24" t="s">
        <v>286</v>
      </c>
      <c r="J56" s="24" t="s">
        <v>510</v>
      </c>
      <c r="K56" s="24" t="s">
        <v>463</v>
      </c>
      <c r="L56" s="24" t="s">
        <v>356</v>
      </c>
      <c r="M56" s="24" t="s">
        <v>27</v>
      </c>
      <c r="N56" s="24">
        <v>1</v>
      </c>
      <c r="O56" s="24">
        <v>3</v>
      </c>
      <c r="P56" s="24" t="s">
        <v>94</v>
      </c>
      <c r="Q56" s="24" t="s">
        <v>142</v>
      </c>
      <c r="R56" s="24"/>
      <c r="S56" s="24" t="s">
        <v>5076</v>
      </c>
      <c r="T56" s="24" t="s">
        <v>156</v>
      </c>
      <c r="U56" s="24" t="s">
        <v>5220</v>
      </c>
      <c r="V56" s="24" t="s">
        <v>5076</v>
      </c>
      <c r="W56" s="24" t="s">
        <v>32</v>
      </c>
      <c r="X56" s="24" t="s">
        <v>167</v>
      </c>
      <c r="Y56" s="24" t="s">
        <v>74</v>
      </c>
      <c r="Z56" s="24" t="s">
        <v>33</v>
      </c>
      <c r="AA56" s="24"/>
      <c r="AB56" s="24" t="s">
        <v>213</v>
      </c>
    </row>
    <row r="57" spans="1:28">
      <c r="A57" s="24" t="s">
        <v>5237</v>
      </c>
      <c r="B57" s="24"/>
      <c r="C57" s="24" t="s">
        <v>16262</v>
      </c>
      <c r="D57" s="24" t="s">
        <v>16261</v>
      </c>
      <c r="E57" s="24" t="s">
        <v>32</v>
      </c>
      <c r="F57" s="26">
        <v>39969</v>
      </c>
      <c r="G57" s="24">
        <v>19501409</v>
      </c>
      <c r="H57" s="24" t="s">
        <v>16260</v>
      </c>
      <c r="I57" s="24" t="s">
        <v>23</v>
      </c>
      <c r="J57" s="24" t="s">
        <v>273</v>
      </c>
      <c r="K57" s="24" t="s">
        <v>491</v>
      </c>
      <c r="L57" s="24" t="s">
        <v>356</v>
      </c>
      <c r="M57" s="24" t="s">
        <v>27</v>
      </c>
      <c r="N57" s="24">
        <v>1</v>
      </c>
      <c r="O57" s="24">
        <v>129</v>
      </c>
      <c r="P57" s="24" t="s">
        <v>94</v>
      </c>
      <c r="Q57" s="24" t="s">
        <v>94</v>
      </c>
      <c r="R57" s="24"/>
      <c r="S57" s="24" t="s">
        <v>5076</v>
      </c>
      <c r="T57" s="24" t="s">
        <v>156</v>
      </c>
      <c r="U57" s="24" t="s">
        <v>5238</v>
      </c>
      <c r="V57" s="24" t="s">
        <v>5076</v>
      </c>
      <c r="W57" s="24" t="s">
        <v>32</v>
      </c>
      <c r="X57" s="24" t="s">
        <v>167</v>
      </c>
      <c r="Y57" s="24" t="s">
        <v>657</v>
      </c>
      <c r="Z57" s="24"/>
      <c r="AA57" s="24" t="s">
        <v>52</v>
      </c>
      <c r="AB57" s="24" t="s">
        <v>213</v>
      </c>
    </row>
    <row r="58" spans="1:28">
      <c r="A58" s="24" t="s">
        <v>5239</v>
      </c>
      <c r="B58" s="24" t="s">
        <v>5240</v>
      </c>
      <c r="C58" s="24" t="s">
        <v>16259</v>
      </c>
      <c r="D58" s="24" t="s">
        <v>16258</v>
      </c>
      <c r="E58" s="24" t="s">
        <v>16149</v>
      </c>
      <c r="F58" s="26">
        <v>40448</v>
      </c>
      <c r="G58" s="24">
        <v>20876405</v>
      </c>
      <c r="H58" s="24" t="s">
        <v>16257</v>
      </c>
      <c r="I58" s="24" t="s">
        <v>23</v>
      </c>
      <c r="J58" s="24" t="s">
        <v>495</v>
      </c>
      <c r="K58" s="24" t="s">
        <v>136</v>
      </c>
      <c r="L58" s="24" t="s">
        <v>26</v>
      </c>
      <c r="M58" s="24" t="s">
        <v>27</v>
      </c>
      <c r="N58" s="24">
        <v>2</v>
      </c>
      <c r="O58" s="24">
        <v>130</v>
      </c>
      <c r="P58" s="24" t="s">
        <v>94</v>
      </c>
      <c r="Q58" s="24" t="s">
        <v>94</v>
      </c>
      <c r="R58" s="24"/>
      <c r="S58" s="24" t="s">
        <v>5076</v>
      </c>
      <c r="T58" s="24" t="s">
        <v>156</v>
      </c>
      <c r="U58" s="24" t="s">
        <v>5241</v>
      </c>
      <c r="V58" s="24" t="s">
        <v>5076</v>
      </c>
      <c r="W58" s="24" t="s">
        <v>32</v>
      </c>
      <c r="X58" s="24" t="s">
        <v>158</v>
      </c>
      <c r="Y58" s="24" t="s">
        <v>212</v>
      </c>
      <c r="Z58" s="24" t="s">
        <v>465</v>
      </c>
      <c r="AA58" s="24" t="s">
        <v>52</v>
      </c>
      <c r="AB58" s="24" t="s">
        <v>206</v>
      </c>
    </row>
    <row r="59" spans="1:28">
      <c r="A59" s="24" t="s">
        <v>5242</v>
      </c>
      <c r="B59" s="24" t="s">
        <v>5243</v>
      </c>
      <c r="C59" s="24" t="s">
        <v>16256</v>
      </c>
      <c r="D59" s="24" t="s">
        <v>16122</v>
      </c>
      <c r="E59" s="24" t="s">
        <v>13954</v>
      </c>
      <c r="F59" s="26"/>
      <c r="G59" s="24"/>
      <c r="H59" s="24"/>
      <c r="I59" s="24" t="s">
        <v>23</v>
      </c>
      <c r="J59" s="24" t="s">
        <v>574</v>
      </c>
      <c r="K59" s="24" t="s">
        <v>61</v>
      </c>
      <c r="L59" s="24" t="s">
        <v>38</v>
      </c>
      <c r="M59" s="24" t="s">
        <v>27</v>
      </c>
      <c r="N59" s="24"/>
      <c r="O59" s="24">
        <v>22</v>
      </c>
      <c r="P59" s="24" t="s">
        <v>142</v>
      </c>
      <c r="Q59" s="24"/>
      <c r="R59" s="24"/>
      <c r="S59" s="24" t="s">
        <v>5076</v>
      </c>
      <c r="T59" s="24" t="s">
        <v>156</v>
      </c>
      <c r="U59" s="24" t="s">
        <v>5217</v>
      </c>
      <c r="V59" s="24" t="s">
        <v>5244</v>
      </c>
      <c r="W59" s="24" t="s">
        <v>339</v>
      </c>
      <c r="X59" s="24" t="s">
        <v>167</v>
      </c>
      <c r="Y59" s="24" t="s">
        <v>74</v>
      </c>
      <c r="Z59" s="24" t="s">
        <v>33</v>
      </c>
      <c r="AA59" s="24" t="s">
        <v>205</v>
      </c>
      <c r="AB59" s="24" t="s">
        <v>206</v>
      </c>
    </row>
    <row r="60" spans="1:28">
      <c r="A60" s="24" t="s">
        <v>5245</v>
      </c>
      <c r="B60" s="24" t="s">
        <v>5246</v>
      </c>
      <c r="C60" s="24" t="s">
        <v>16255</v>
      </c>
      <c r="D60" s="24" t="s">
        <v>16254</v>
      </c>
      <c r="E60" s="24" t="s">
        <v>16149</v>
      </c>
      <c r="F60" s="26">
        <v>41354</v>
      </c>
      <c r="G60" s="24">
        <v>23523254</v>
      </c>
      <c r="H60" s="24" t="s">
        <v>16253</v>
      </c>
      <c r="I60" s="24" t="s">
        <v>286</v>
      </c>
      <c r="J60" s="24" t="s">
        <v>1332</v>
      </c>
      <c r="K60" s="24" t="s">
        <v>66</v>
      </c>
      <c r="L60" s="24" t="s">
        <v>49</v>
      </c>
      <c r="M60" s="24" t="s">
        <v>27</v>
      </c>
      <c r="N60" s="24">
        <v>2</v>
      </c>
      <c r="O60" s="24">
        <v>274</v>
      </c>
      <c r="P60" s="24" t="s">
        <v>142</v>
      </c>
      <c r="Q60" s="24" t="s">
        <v>142</v>
      </c>
      <c r="R60" s="24"/>
      <c r="S60" s="24" t="s">
        <v>5076</v>
      </c>
      <c r="T60" s="24" t="s">
        <v>29</v>
      </c>
      <c r="U60" s="24" t="s">
        <v>5247</v>
      </c>
      <c r="V60" s="24" t="s">
        <v>5248</v>
      </c>
      <c r="W60" s="24" t="s">
        <v>339</v>
      </c>
      <c r="X60" s="24" t="s">
        <v>158</v>
      </c>
      <c r="Y60" s="24" t="s">
        <v>212</v>
      </c>
      <c r="Z60" s="24" t="s">
        <v>33</v>
      </c>
      <c r="AA60" s="24" t="s">
        <v>52</v>
      </c>
      <c r="AB60" s="24" t="s">
        <v>206</v>
      </c>
    </row>
    <row r="61" spans="1:28">
      <c r="A61" s="24" t="s">
        <v>5249</v>
      </c>
      <c r="B61" s="24" t="s">
        <v>5250</v>
      </c>
      <c r="C61" s="24" t="s">
        <v>16252</v>
      </c>
      <c r="D61" s="24" t="s">
        <v>16122</v>
      </c>
      <c r="E61" s="24" t="s">
        <v>16153</v>
      </c>
      <c r="F61" s="26"/>
      <c r="G61" s="24"/>
      <c r="H61" s="24"/>
      <c r="I61" s="24" t="s">
        <v>23</v>
      </c>
      <c r="J61" s="24" t="s">
        <v>1332</v>
      </c>
      <c r="K61" s="24" t="s">
        <v>250</v>
      </c>
      <c r="L61" s="24" t="s">
        <v>356</v>
      </c>
      <c r="M61" s="24" t="s">
        <v>27</v>
      </c>
      <c r="N61" s="24">
        <v>4</v>
      </c>
      <c r="O61" s="24">
        <v>116</v>
      </c>
      <c r="P61" s="24" t="s">
        <v>142</v>
      </c>
      <c r="Q61" s="24" t="s">
        <v>142</v>
      </c>
      <c r="R61" s="24" t="s">
        <v>4441</v>
      </c>
      <c r="S61" s="24" t="s">
        <v>5076</v>
      </c>
      <c r="T61" s="24" t="s">
        <v>156</v>
      </c>
      <c r="U61" s="24" t="s">
        <v>5251</v>
      </c>
      <c r="V61" s="24" t="s">
        <v>5252</v>
      </c>
      <c r="W61" s="24" t="s">
        <v>339</v>
      </c>
      <c r="X61" s="24" t="s">
        <v>167</v>
      </c>
      <c r="Y61" s="24" t="s">
        <v>74</v>
      </c>
      <c r="Z61" s="24" t="s">
        <v>33</v>
      </c>
      <c r="AA61" s="24" t="s">
        <v>205</v>
      </c>
      <c r="AB61" s="24" t="s">
        <v>869</v>
      </c>
    </row>
    <row r="62" spans="1:28">
      <c r="A62" s="24" t="s">
        <v>5253</v>
      </c>
      <c r="B62" s="24" t="s">
        <v>5254</v>
      </c>
      <c r="C62" s="24" t="s">
        <v>16136</v>
      </c>
      <c r="D62" s="24"/>
      <c r="E62" s="24" t="s">
        <v>32</v>
      </c>
      <c r="F62" s="26"/>
      <c r="G62" s="24"/>
      <c r="H62" s="24"/>
      <c r="I62" s="24" t="s">
        <v>23</v>
      </c>
      <c r="J62" s="24" t="s">
        <v>495</v>
      </c>
      <c r="K62" s="24" t="s">
        <v>363</v>
      </c>
      <c r="L62" s="24" t="s">
        <v>26</v>
      </c>
      <c r="M62" s="24" t="s">
        <v>27</v>
      </c>
      <c r="N62" s="24">
        <v>2</v>
      </c>
      <c r="O62" s="24">
        <v>690</v>
      </c>
      <c r="P62" s="24" t="s">
        <v>94</v>
      </c>
      <c r="Q62" s="24" t="s">
        <v>94</v>
      </c>
      <c r="R62" s="24"/>
      <c r="S62" s="24" t="s">
        <v>5076</v>
      </c>
      <c r="T62" s="24" t="s">
        <v>156</v>
      </c>
      <c r="U62" s="24" t="s">
        <v>5255</v>
      </c>
      <c r="V62" s="24" t="s">
        <v>993</v>
      </c>
      <c r="W62" s="24" t="s">
        <v>32</v>
      </c>
      <c r="X62" s="24" t="s">
        <v>167</v>
      </c>
      <c r="Y62" s="24" t="s">
        <v>74</v>
      </c>
      <c r="Z62" s="24"/>
      <c r="AA62" s="24" t="s">
        <v>52</v>
      </c>
      <c r="AB62" s="24" t="s">
        <v>213</v>
      </c>
    </row>
    <row r="63" spans="1:28">
      <c r="A63" s="24" t="s">
        <v>5256</v>
      </c>
      <c r="B63" s="24" t="s">
        <v>5257</v>
      </c>
      <c r="C63" s="24" t="s">
        <v>16251</v>
      </c>
      <c r="D63" s="24" t="s">
        <v>16250</v>
      </c>
      <c r="E63" s="24" t="s">
        <v>16127</v>
      </c>
      <c r="F63" s="26">
        <v>40604</v>
      </c>
      <c r="G63" s="24">
        <v>21371718</v>
      </c>
      <c r="H63" s="24" t="s">
        <v>16249</v>
      </c>
      <c r="I63" s="24" t="s">
        <v>23</v>
      </c>
      <c r="J63" s="24" t="s">
        <v>529</v>
      </c>
      <c r="K63" s="24" t="s">
        <v>491</v>
      </c>
      <c r="L63" s="24" t="s">
        <v>356</v>
      </c>
      <c r="M63" s="24" t="s">
        <v>27</v>
      </c>
      <c r="N63" s="24">
        <v>1</v>
      </c>
      <c r="O63" s="24">
        <v>25</v>
      </c>
      <c r="P63" s="24" t="s">
        <v>94</v>
      </c>
      <c r="Q63" s="24" t="s">
        <v>94</v>
      </c>
      <c r="R63" s="24"/>
      <c r="S63" s="24" t="s">
        <v>5076</v>
      </c>
      <c r="T63" s="24" t="s">
        <v>156</v>
      </c>
      <c r="U63" s="24" t="s">
        <v>5141</v>
      </c>
      <c r="V63" s="24" t="s">
        <v>5076</v>
      </c>
      <c r="W63" s="24" t="s">
        <v>32</v>
      </c>
      <c r="X63" s="24" t="s">
        <v>167</v>
      </c>
      <c r="Y63" s="24" t="s">
        <v>74</v>
      </c>
      <c r="Z63" s="24" t="s">
        <v>33</v>
      </c>
      <c r="AA63" s="24"/>
      <c r="AB63" s="24" t="s">
        <v>206</v>
      </c>
    </row>
    <row r="64" spans="1:28">
      <c r="A64" s="24" t="s">
        <v>5258</v>
      </c>
      <c r="B64" s="24" t="s">
        <v>5259</v>
      </c>
      <c r="C64" s="24" t="s">
        <v>16248</v>
      </c>
      <c r="D64" s="24" t="s">
        <v>16122</v>
      </c>
      <c r="E64" s="24" t="s">
        <v>13954</v>
      </c>
      <c r="F64" s="26"/>
      <c r="G64" s="24"/>
      <c r="H64" s="24"/>
      <c r="I64" s="24" t="s">
        <v>23</v>
      </c>
      <c r="J64" s="24" t="s">
        <v>677</v>
      </c>
      <c r="K64" s="24" t="s">
        <v>242</v>
      </c>
      <c r="L64" s="24" t="s">
        <v>38</v>
      </c>
      <c r="M64" s="24" t="s">
        <v>27</v>
      </c>
      <c r="N64" s="24">
        <v>1</v>
      </c>
      <c r="O64" s="24">
        <v>10</v>
      </c>
      <c r="P64" s="24" t="s">
        <v>94</v>
      </c>
      <c r="Q64" s="24" t="s">
        <v>94</v>
      </c>
      <c r="R64" s="24"/>
      <c r="S64" s="24" t="s">
        <v>5076</v>
      </c>
      <c r="T64" s="24" t="s">
        <v>156</v>
      </c>
      <c r="U64" s="24" t="s">
        <v>5166</v>
      </c>
      <c r="V64" s="24" t="s">
        <v>5076</v>
      </c>
      <c r="W64" s="24" t="s">
        <v>32</v>
      </c>
      <c r="X64" s="24" t="s">
        <v>167</v>
      </c>
      <c r="Y64" s="24" t="s">
        <v>74</v>
      </c>
      <c r="Z64" s="24" t="s">
        <v>33</v>
      </c>
      <c r="AA64" s="24"/>
      <c r="AB64" s="24" t="s">
        <v>213</v>
      </c>
    </row>
    <row r="65" spans="1:28">
      <c r="A65" s="24" t="s">
        <v>5260</v>
      </c>
      <c r="B65" s="24" t="s">
        <v>5261</v>
      </c>
      <c r="C65" s="24" t="s">
        <v>16247</v>
      </c>
      <c r="D65" s="24" t="s">
        <v>16122</v>
      </c>
      <c r="E65" s="24" t="s">
        <v>13954</v>
      </c>
      <c r="F65" s="26"/>
      <c r="G65" s="24"/>
      <c r="H65" s="24"/>
      <c r="I65" s="24" t="s">
        <v>23</v>
      </c>
      <c r="J65" s="24" t="s">
        <v>479</v>
      </c>
      <c r="K65" s="24" t="s">
        <v>43</v>
      </c>
      <c r="L65" s="24" t="s">
        <v>38</v>
      </c>
      <c r="M65" s="24" t="s">
        <v>27</v>
      </c>
      <c r="N65" s="24">
        <v>1</v>
      </c>
      <c r="O65" s="24">
        <v>10</v>
      </c>
      <c r="P65" s="24" t="s">
        <v>94</v>
      </c>
      <c r="Q65" s="24" t="s">
        <v>94</v>
      </c>
      <c r="R65" s="24"/>
      <c r="S65" s="24" t="s">
        <v>5076</v>
      </c>
      <c r="T65" s="24" t="s">
        <v>156</v>
      </c>
      <c r="U65" s="24" t="s">
        <v>5166</v>
      </c>
      <c r="V65" s="24" t="s">
        <v>5076</v>
      </c>
      <c r="W65" s="24" t="s">
        <v>32</v>
      </c>
      <c r="X65" s="24" t="s">
        <v>167</v>
      </c>
      <c r="Y65" s="24" t="s">
        <v>74</v>
      </c>
      <c r="Z65" s="24" t="s">
        <v>33</v>
      </c>
      <c r="AA65" s="24"/>
      <c r="AB65" s="24" t="s">
        <v>206</v>
      </c>
    </row>
    <row r="66" spans="1:28">
      <c r="A66" s="24" t="s">
        <v>5262</v>
      </c>
      <c r="B66" s="24" t="s">
        <v>5263</v>
      </c>
      <c r="C66" s="24" t="s">
        <v>16246</v>
      </c>
      <c r="D66" s="24" t="s">
        <v>16122</v>
      </c>
      <c r="E66" s="24" t="s">
        <v>13954</v>
      </c>
      <c r="F66" s="26"/>
      <c r="G66" s="24"/>
      <c r="H66" s="24"/>
      <c r="I66" s="24" t="s">
        <v>23</v>
      </c>
      <c r="J66" s="24" t="s">
        <v>495</v>
      </c>
      <c r="K66" s="24" t="s">
        <v>317</v>
      </c>
      <c r="L66" s="24" t="s">
        <v>38</v>
      </c>
      <c r="M66" s="24" t="s">
        <v>27</v>
      </c>
      <c r="N66" s="24">
        <v>1</v>
      </c>
      <c r="O66" s="24">
        <v>30</v>
      </c>
      <c r="P66" s="24" t="s">
        <v>94</v>
      </c>
      <c r="Q66" s="24" t="s">
        <v>94</v>
      </c>
      <c r="R66" s="24"/>
      <c r="S66" s="24" t="s">
        <v>5076</v>
      </c>
      <c r="T66" s="24" t="s">
        <v>156</v>
      </c>
      <c r="U66" s="24" t="s">
        <v>5264</v>
      </c>
      <c r="V66" s="24" t="s">
        <v>5076</v>
      </c>
      <c r="W66" s="24" t="s">
        <v>32</v>
      </c>
      <c r="X66" s="24" t="s">
        <v>167</v>
      </c>
      <c r="Y66" s="24" t="s">
        <v>74</v>
      </c>
      <c r="Z66" s="24" t="s">
        <v>33</v>
      </c>
      <c r="AA66" s="24" t="s">
        <v>205</v>
      </c>
      <c r="AB66" s="24"/>
    </row>
    <row r="67" spans="1:28">
      <c r="A67" s="24" t="s">
        <v>5265</v>
      </c>
      <c r="B67" s="24" t="s">
        <v>5266</v>
      </c>
      <c r="C67" s="24" t="s">
        <v>16245</v>
      </c>
      <c r="D67" s="24" t="s">
        <v>16122</v>
      </c>
      <c r="E67" s="24" t="s">
        <v>14184</v>
      </c>
      <c r="F67" s="26"/>
      <c r="G67" s="24"/>
      <c r="H67" s="24"/>
      <c r="I67" s="24" t="s">
        <v>23</v>
      </c>
      <c r="J67" s="24" t="s">
        <v>722</v>
      </c>
      <c r="K67" s="24" t="s">
        <v>170</v>
      </c>
      <c r="L67" s="24" t="s">
        <v>38</v>
      </c>
      <c r="M67" s="24" t="s">
        <v>27</v>
      </c>
      <c r="N67" s="24">
        <v>2</v>
      </c>
      <c r="O67" s="24">
        <v>64</v>
      </c>
      <c r="P67" s="24" t="s">
        <v>142</v>
      </c>
      <c r="Q67" s="24" t="s">
        <v>142</v>
      </c>
      <c r="R67" s="24"/>
      <c r="S67" s="24" t="s">
        <v>5076</v>
      </c>
      <c r="T67" s="24" t="s">
        <v>156</v>
      </c>
      <c r="U67" s="24" t="s">
        <v>5267</v>
      </c>
      <c r="V67" s="24" t="s">
        <v>5268</v>
      </c>
      <c r="W67" s="24" t="s">
        <v>339</v>
      </c>
      <c r="X67" s="24" t="s">
        <v>158</v>
      </c>
      <c r="Y67" s="24" t="s">
        <v>212</v>
      </c>
      <c r="Z67" s="24" t="s">
        <v>33</v>
      </c>
      <c r="AA67" s="24" t="s">
        <v>52</v>
      </c>
      <c r="AB67" s="24" t="s">
        <v>206</v>
      </c>
    </row>
    <row r="68" spans="1:28">
      <c r="A68" s="24" t="s">
        <v>2465</v>
      </c>
      <c r="B68" s="24" t="s">
        <v>2466</v>
      </c>
      <c r="C68" s="24" t="s">
        <v>16244</v>
      </c>
      <c r="D68" s="24" t="s">
        <v>16122</v>
      </c>
      <c r="E68" s="24" t="s">
        <v>13954</v>
      </c>
      <c r="F68" s="26"/>
      <c r="G68" s="24"/>
      <c r="H68" s="24"/>
      <c r="I68" s="24" t="s">
        <v>23</v>
      </c>
      <c r="J68" s="24" t="s">
        <v>722</v>
      </c>
      <c r="K68" s="24" t="s">
        <v>202</v>
      </c>
      <c r="L68" s="24" t="s">
        <v>38</v>
      </c>
      <c r="M68" s="24" t="s">
        <v>27</v>
      </c>
      <c r="N68" s="24">
        <v>1</v>
      </c>
      <c r="O68" s="24">
        <v>144</v>
      </c>
      <c r="P68" s="24" t="s">
        <v>142</v>
      </c>
      <c r="Q68" s="24" t="s">
        <v>142</v>
      </c>
      <c r="R68" s="24"/>
      <c r="S68" s="24" t="s">
        <v>5076</v>
      </c>
      <c r="T68" s="24" t="s">
        <v>156</v>
      </c>
      <c r="U68" s="24" t="s">
        <v>5269</v>
      </c>
      <c r="V68" s="24" t="s">
        <v>2468</v>
      </c>
      <c r="W68" s="24" t="s">
        <v>339</v>
      </c>
      <c r="X68" s="24" t="s">
        <v>167</v>
      </c>
      <c r="Y68" s="24" t="s">
        <v>74</v>
      </c>
      <c r="Z68" s="24" t="s">
        <v>33</v>
      </c>
      <c r="AA68" s="24" t="s">
        <v>205</v>
      </c>
      <c r="AB68" s="24" t="s">
        <v>206</v>
      </c>
    </row>
    <row r="69" spans="1:28">
      <c r="A69" s="24" t="s">
        <v>5270</v>
      </c>
      <c r="B69" s="24" t="s">
        <v>5271</v>
      </c>
      <c r="C69" s="24" t="s">
        <v>16243</v>
      </c>
      <c r="D69" s="24" t="s">
        <v>16122</v>
      </c>
      <c r="E69" s="24" t="s">
        <v>32</v>
      </c>
      <c r="F69" s="26"/>
      <c r="G69" s="24"/>
      <c r="H69" s="24"/>
      <c r="I69" s="24" t="s">
        <v>23</v>
      </c>
      <c r="J69" s="24" t="s">
        <v>722</v>
      </c>
      <c r="K69" s="24" t="s">
        <v>754</v>
      </c>
      <c r="L69" s="24" t="s">
        <v>124</v>
      </c>
      <c r="M69" s="24" t="s">
        <v>27</v>
      </c>
      <c r="N69" s="24">
        <v>1</v>
      </c>
      <c r="O69" s="24">
        <v>9</v>
      </c>
      <c r="P69" s="24" t="s">
        <v>94</v>
      </c>
      <c r="Q69" s="24" t="s">
        <v>142</v>
      </c>
      <c r="R69" s="24" t="s">
        <v>5272</v>
      </c>
      <c r="S69" s="24" t="s">
        <v>5076</v>
      </c>
      <c r="T69" s="24" t="s">
        <v>156</v>
      </c>
      <c r="U69" s="24" t="s">
        <v>5273</v>
      </c>
      <c r="V69" s="24" t="s">
        <v>5076</v>
      </c>
      <c r="W69" s="24" t="s">
        <v>32</v>
      </c>
      <c r="X69" s="24" t="s">
        <v>167</v>
      </c>
      <c r="Y69" s="24" t="s">
        <v>74</v>
      </c>
      <c r="Z69" s="24" t="s">
        <v>33</v>
      </c>
      <c r="AA69" s="24" t="s">
        <v>205</v>
      </c>
      <c r="AB69" s="24" t="s">
        <v>206</v>
      </c>
    </row>
    <row r="70" spans="1:28">
      <c r="A70" s="24" t="s">
        <v>5274</v>
      </c>
      <c r="B70" s="24" t="s">
        <v>5275</v>
      </c>
      <c r="C70" s="24" t="s">
        <v>16242</v>
      </c>
      <c r="D70" s="24" t="s">
        <v>16241</v>
      </c>
      <c r="E70" s="24" t="s">
        <v>14184</v>
      </c>
      <c r="F70" s="26">
        <v>40098</v>
      </c>
      <c r="G70" s="24">
        <v>19819183</v>
      </c>
      <c r="H70" s="24" t="s">
        <v>16240</v>
      </c>
      <c r="I70" s="24" t="s">
        <v>23</v>
      </c>
      <c r="J70" s="24" t="s">
        <v>296</v>
      </c>
      <c r="K70" s="24" t="s">
        <v>181</v>
      </c>
      <c r="L70" s="24" t="s">
        <v>26</v>
      </c>
      <c r="M70" s="24" t="s">
        <v>27</v>
      </c>
      <c r="N70" s="24">
        <v>1</v>
      </c>
      <c r="O70" s="24">
        <v>14</v>
      </c>
      <c r="P70" s="24" t="s">
        <v>142</v>
      </c>
      <c r="Q70" s="24" t="s">
        <v>142</v>
      </c>
      <c r="R70" s="24" t="s">
        <v>966</v>
      </c>
      <c r="S70" s="24" t="s">
        <v>5076</v>
      </c>
      <c r="T70" s="24" t="s">
        <v>156</v>
      </c>
      <c r="U70" s="24" t="s">
        <v>5276</v>
      </c>
      <c r="V70" s="24" t="s">
        <v>5076</v>
      </c>
      <c r="W70" s="24" t="s">
        <v>32</v>
      </c>
      <c r="X70" s="24" t="s">
        <v>167</v>
      </c>
      <c r="Y70" s="24" t="s">
        <v>74</v>
      </c>
      <c r="Z70" s="24" t="s">
        <v>33</v>
      </c>
      <c r="AA70" s="24" t="s">
        <v>205</v>
      </c>
      <c r="AB70" s="24" t="s">
        <v>206</v>
      </c>
    </row>
    <row r="71" spans="1:28">
      <c r="A71" s="24" t="s">
        <v>5277</v>
      </c>
      <c r="B71" s="24"/>
      <c r="C71" s="24" t="s">
        <v>16239</v>
      </c>
      <c r="D71" s="24" t="s">
        <v>16122</v>
      </c>
      <c r="E71" s="24" t="s">
        <v>14184</v>
      </c>
      <c r="F71" s="26"/>
      <c r="G71" s="24"/>
      <c r="H71" s="24"/>
      <c r="I71" s="24" t="s">
        <v>286</v>
      </c>
      <c r="J71" s="24" t="s">
        <v>722</v>
      </c>
      <c r="K71" s="24" t="s">
        <v>155</v>
      </c>
      <c r="L71" s="24" t="s">
        <v>356</v>
      </c>
      <c r="M71" s="24" t="s">
        <v>27</v>
      </c>
      <c r="N71" s="24">
        <v>4</v>
      </c>
      <c r="O71" s="24">
        <v>5</v>
      </c>
      <c r="P71" s="24" t="s">
        <v>94</v>
      </c>
      <c r="Q71" s="24" t="s">
        <v>94</v>
      </c>
      <c r="R71" s="24"/>
      <c r="S71" s="24" t="s">
        <v>5076</v>
      </c>
      <c r="T71" s="24" t="s">
        <v>156</v>
      </c>
      <c r="U71" s="24" t="s">
        <v>5278</v>
      </c>
      <c r="V71" s="24" t="s">
        <v>5076</v>
      </c>
      <c r="W71" s="24" t="s">
        <v>32</v>
      </c>
      <c r="X71" s="24" t="s">
        <v>158</v>
      </c>
      <c r="Y71" s="24" t="s">
        <v>74</v>
      </c>
      <c r="Z71" s="24" t="s">
        <v>33</v>
      </c>
      <c r="AA71" s="24" t="s">
        <v>52</v>
      </c>
      <c r="AB71" s="24" t="s">
        <v>206</v>
      </c>
    </row>
    <row r="72" spans="1:28">
      <c r="A72" s="24" t="s">
        <v>5279</v>
      </c>
      <c r="B72" s="24" t="s">
        <v>5280</v>
      </c>
      <c r="C72" s="24" t="s">
        <v>16238</v>
      </c>
      <c r="D72" s="24" t="s">
        <v>16237</v>
      </c>
      <c r="E72" s="24" t="s">
        <v>13954</v>
      </c>
      <c r="F72" s="26">
        <v>40617</v>
      </c>
      <c r="G72" s="24">
        <v>21404105</v>
      </c>
      <c r="H72" s="24" t="s">
        <v>16236</v>
      </c>
      <c r="I72" s="24" t="s">
        <v>23</v>
      </c>
      <c r="J72" s="24" t="s">
        <v>479</v>
      </c>
      <c r="K72" s="24" t="s">
        <v>317</v>
      </c>
      <c r="L72" s="24" t="s">
        <v>163</v>
      </c>
      <c r="M72" s="24" t="s">
        <v>27</v>
      </c>
      <c r="N72" s="24">
        <v>1</v>
      </c>
      <c r="O72" s="24">
        <v>13</v>
      </c>
      <c r="P72" s="24" t="s">
        <v>94</v>
      </c>
      <c r="Q72" s="24" t="s">
        <v>142</v>
      </c>
      <c r="R72" s="24"/>
      <c r="S72" s="24" t="s">
        <v>5076</v>
      </c>
      <c r="T72" s="24" t="s">
        <v>156</v>
      </c>
      <c r="U72" s="24" t="s">
        <v>5163</v>
      </c>
      <c r="V72" s="24" t="s">
        <v>5281</v>
      </c>
      <c r="W72" s="24" t="s">
        <v>32</v>
      </c>
      <c r="X72" s="24" t="s">
        <v>167</v>
      </c>
      <c r="Y72" s="24" t="s">
        <v>74</v>
      </c>
      <c r="Z72" s="24" t="s">
        <v>33</v>
      </c>
      <c r="AA72" s="24" t="s">
        <v>205</v>
      </c>
      <c r="AB72" s="24" t="s">
        <v>206</v>
      </c>
    </row>
    <row r="73" spans="1:28">
      <c r="A73" s="24" t="s">
        <v>5282</v>
      </c>
      <c r="B73" s="24" t="s">
        <v>5283</v>
      </c>
      <c r="C73" s="24" t="s">
        <v>16235</v>
      </c>
      <c r="D73" s="24"/>
      <c r="E73" s="24" t="s">
        <v>13954</v>
      </c>
      <c r="F73" s="26"/>
      <c r="G73" s="24"/>
      <c r="H73" s="24"/>
      <c r="I73" s="24" t="s">
        <v>23</v>
      </c>
      <c r="J73" s="24" t="s">
        <v>1332</v>
      </c>
      <c r="K73" s="24" t="s">
        <v>255</v>
      </c>
      <c r="L73" s="24" t="s">
        <v>26</v>
      </c>
      <c r="M73" s="24" t="s">
        <v>27</v>
      </c>
      <c r="N73" s="24">
        <v>3</v>
      </c>
      <c r="O73" s="24">
        <v>32</v>
      </c>
      <c r="P73" s="24" t="s">
        <v>94</v>
      </c>
      <c r="Q73" s="24" t="s">
        <v>94</v>
      </c>
      <c r="R73" s="24"/>
      <c r="S73" s="24" t="s">
        <v>5076</v>
      </c>
      <c r="T73" s="24" t="s">
        <v>156</v>
      </c>
      <c r="U73" s="24" t="s">
        <v>5284</v>
      </c>
      <c r="V73" s="24" t="s">
        <v>5076</v>
      </c>
      <c r="W73" s="24" t="s">
        <v>32</v>
      </c>
      <c r="X73" s="24" t="s">
        <v>97</v>
      </c>
      <c r="Y73" s="24" t="s">
        <v>74</v>
      </c>
      <c r="Z73" s="24" t="s">
        <v>33</v>
      </c>
      <c r="AA73" s="24" t="s">
        <v>52</v>
      </c>
      <c r="AB73" s="24" t="s">
        <v>213</v>
      </c>
    </row>
    <row r="74" spans="1:28">
      <c r="A74" s="24" t="s">
        <v>5285</v>
      </c>
      <c r="B74" s="24" t="s">
        <v>5286</v>
      </c>
      <c r="C74" s="24" t="s">
        <v>16234</v>
      </c>
      <c r="D74" s="24" t="s">
        <v>16122</v>
      </c>
      <c r="E74" s="24" t="s">
        <v>13954</v>
      </c>
      <c r="F74" s="26"/>
      <c r="G74" s="24"/>
      <c r="H74" s="24"/>
      <c r="I74" s="24" t="s">
        <v>23</v>
      </c>
      <c r="J74" s="24" t="s">
        <v>306</v>
      </c>
      <c r="K74" s="24" t="s">
        <v>136</v>
      </c>
      <c r="L74" s="24" t="s">
        <v>26</v>
      </c>
      <c r="M74" s="24" t="s">
        <v>27</v>
      </c>
      <c r="N74" s="24">
        <v>1</v>
      </c>
      <c r="O74" s="24">
        <v>200</v>
      </c>
      <c r="P74" s="24" t="s">
        <v>94</v>
      </c>
      <c r="Q74" s="24" t="s">
        <v>94</v>
      </c>
      <c r="R74" s="24"/>
      <c r="S74" s="24" t="s">
        <v>5076</v>
      </c>
      <c r="T74" s="24" t="s">
        <v>156</v>
      </c>
      <c r="U74" s="24" t="s">
        <v>5287</v>
      </c>
      <c r="V74" s="24" t="s">
        <v>5076</v>
      </c>
      <c r="W74" s="24" t="s">
        <v>32</v>
      </c>
      <c r="X74" s="24" t="s">
        <v>167</v>
      </c>
      <c r="Y74" s="24" t="s">
        <v>74</v>
      </c>
      <c r="Z74" s="24" t="s">
        <v>33</v>
      </c>
      <c r="AA74" s="24" t="s">
        <v>205</v>
      </c>
      <c r="AB74" s="24" t="s">
        <v>213</v>
      </c>
    </row>
    <row r="75" spans="1:28">
      <c r="A75" s="24" t="s">
        <v>5288</v>
      </c>
      <c r="B75" s="24" t="s">
        <v>5289</v>
      </c>
      <c r="C75" s="24" t="s">
        <v>16233</v>
      </c>
      <c r="D75" s="24" t="s">
        <v>16122</v>
      </c>
      <c r="E75" s="24" t="s">
        <v>32</v>
      </c>
      <c r="F75" s="26"/>
      <c r="G75" s="24"/>
      <c r="H75" s="24"/>
      <c r="I75" s="24" t="s">
        <v>23</v>
      </c>
      <c r="J75" s="24" t="s">
        <v>296</v>
      </c>
      <c r="K75" s="24" t="s">
        <v>155</v>
      </c>
      <c r="L75" s="24" t="s">
        <v>26</v>
      </c>
      <c r="M75" s="24" t="s">
        <v>27</v>
      </c>
      <c r="N75" s="24">
        <v>2</v>
      </c>
      <c r="O75" s="24">
        <v>71</v>
      </c>
      <c r="P75" s="24" t="s">
        <v>94</v>
      </c>
      <c r="Q75" s="24" t="s">
        <v>94</v>
      </c>
      <c r="R75" s="24"/>
      <c r="S75" s="24" t="s">
        <v>5076</v>
      </c>
      <c r="T75" s="24" t="s">
        <v>156</v>
      </c>
      <c r="U75" s="24" t="s">
        <v>5290</v>
      </c>
      <c r="V75" s="24" t="s">
        <v>5076</v>
      </c>
      <c r="W75" s="24" t="s">
        <v>32</v>
      </c>
      <c r="X75" s="24" t="s">
        <v>158</v>
      </c>
      <c r="Y75" s="24" t="s">
        <v>657</v>
      </c>
      <c r="Z75" s="24" t="s">
        <v>33</v>
      </c>
      <c r="AA75" s="24" t="s">
        <v>205</v>
      </c>
      <c r="AB75" s="24" t="s">
        <v>213</v>
      </c>
    </row>
    <row r="76" spans="1:28">
      <c r="A76" s="24" t="s">
        <v>5291</v>
      </c>
      <c r="B76" s="24" t="s">
        <v>5292</v>
      </c>
      <c r="C76" s="24" t="s">
        <v>16232</v>
      </c>
      <c r="D76" s="24" t="s">
        <v>16122</v>
      </c>
      <c r="E76" s="24" t="s">
        <v>13954</v>
      </c>
      <c r="F76" s="26"/>
      <c r="G76" s="24"/>
      <c r="H76" s="24"/>
      <c r="I76" s="24" t="s">
        <v>23</v>
      </c>
      <c r="J76" s="24" t="s">
        <v>353</v>
      </c>
      <c r="K76" s="24" t="s">
        <v>48</v>
      </c>
      <c r="L76" s="24" t="s">
        <v>163</v>
      </c>
      <c r="M76" s="24" t="s">
        <v>27</v>
      </c>
      <c r="N76" s="24">
        <v>1</v>
      </c>
      <c r="O76" s="24">
        <v>2</v>
      </c>
      <c r="P76" s="24" t="s">
        <v>94</v>
      </c>
      <c r="Q76" s="24" t="s">
        <v>142</v>
      </c>
      <c r="R76" s="24"/>
      <c r="S76" s="24" t="s">
        <v>5076</v>
      </c>
      <c r="T76" s="24" t="s">
        <v>156</v>
      </c>
      <c r="U76" s="24" t="s">
        <v>5135</v>
      </c>
      <c r="V76" s="24" t="s">
        <v>5116</v>
      </c>
      <c r="W76" s="24" t="s">
        <v>32</v>
      </c>
      <c r="X76" s="24" t="s">
        <v>167</v>
      </c>
      <c r="Y76" s="24" t="s">
        <v>74</v>
      </c>
      <c r="Z76" s="24" t="s">
        <v>33</v>
      </c>
      <c r="AA76" s="24" t="s">
        <v>205</v>
      </c>
      <c r="AB76" s="24" t="s">
        <v>206</v>
      </c>
    </row>
    <row r="77" spans="1:28">
      <c r="A77" s="24" t="s">
        <v>5293</v>
      </c>
      <c r="B77" s="24" t="s">
        <v>5294</v>
      </c>
      <c r="C77" s="24" t="s">
        <v>16231</v>
      </c>
      <c r="D77" s="24" t="s">
        <v>16230</v>
      </c>
      <c r="E77" s="24" t="s">
        <v>14178</v>
      </c>
      <c r="F77" s="26">
        <v>40375</v>
      </c>
      <c r="G77" s="24">
        <v>20635147</v>
      </c>
      <c r="H77" s="24" t="s">
        <v>16229</v>
      </c>
      <c r="I77" s="24" t="s">
        <v>23</v>
      </c>
      <c r="J77" s="24" t="s">
        <v>314</v>
      </c>
      <c r="K77" s="24" t="s">
        <v>463</v>
      </c>
      <c r="L77" s="24" t="s">
        <v>26</v>
      </c>
      <c r="M77" s="24" t="s">
        <v>27</v>
      </c>
      <c r="N77" s="24">
        <v>1</v>
      </c>
      <c r="O77" s="24">
        <v>60</v>
      </c>
      <c r="P77" s="24" t="s">
        <v>94</v>
      </c>
      <c r="Q77" s="24" t="s">
        <v>94</v>
      </c>
      <c r="R77" s="24"/>
      <c r="S77" s="24" t="s">
        <v>5076</v>
      </c>
      <c r="T77" s="24" t="s">
        <v>156</v>
      </c>
      <c r="U77" s="24" t="s">
        <v>5295</v>
      </c>
      <c r="V77" s="24" t="s">
        <v>5076</v>
      </c>
      <c r="W77" s="24" t="s">
        <v>32</v>
      </c>
      <c r="X77" s="24" t="s">
        <v>167</v>
      </c>
      <c r="Y77" s="24" t="s">
        <v>74</v>
      </c>
      <c r="Z77" s="24" t="s">
        <v>465</v>
      </c>
      <c r="AA77" s="24" t="s">
        <v>205</v>
      </c>
      <c r="AB77" s="24" t="s">
        <v>213</v>
      </c>
    </row>
    <row r="78" spans="1:28">
      <c r="A78" s="24" t="s">
        <v>5296</v>
      </c>
      <c r="B78" s="24" t="s">
        <v>5297</v>
      </c>
      <c r="C78" s="24" t="s">
        <v>16228</v>
      </c>
      <c r="D78" s="24" t="s">
        <v>16227</v>
      </c>
      <c r="E78" s="24" t="s">
        <v>32</v>
      </c>
      <c r="F78" s="26">
        <v>41306</v>
      </c>
      <c r="G78" s="24">
        <v>23359310</v>
      </c>
      <c r="H78" s="24" t="s">
        <v>16226</v>
      </c>
      <c r="I78" s="24" t="s">
        <v>23</v>
      </c>
      <c r="J78" s="24" t="s">
        <v>557</v>
      </c>
      <c r="K78" s="24" t="s">
        <v>141</v>
      </c>
      <c r="L78" s="24" t="s">
        <v>26</v>
      </c>
      <c r="M78" s="24" t="s">
        <v>27</v>
      </c>
      <c r="N78" s="24">
        <v>2</v>
      </c>
      <c r="O78" s="24">
        <v>53</v>
      </c>
      <c r="P78" s="24" t="s">
        <v>142</v>
      </c>
      <c r="Q78" s="24" t="s">
        <v>142</v>
      </c>
      <c r="R78" s="24"/>
      <c r="S78" s="24" t="s">
        <v>5076</v>
      </c>
      <c r="T78" s="24" t="s">
        <v>5201</v>
      </c>
      <c r="U78" s="24" t="s">
        <v>5298</v>
      </c>
      <c r="V78" s="24" t="s">
        <v>5076</v>
      </c>
      <c r="W78" s="24" t="s">
        <v>32</v>
      </c>
      <c r="X78" s="24" t="s">
        <v>227</v>
      </c>
      <c r="Y78" s="24" t="s">
        <v>212</v>
      </c>
      <c r="Z78" s="24" t="s">
        <v>33</v>
      </c>
      <c r="AA78" s="24" t="s">
        <v>52</v>
      </c>
      <c r="AB78" s="24" t="s">
        <v>213</v>
      </c>
    </row>
    <row r="79" spans="1:28">
      <c r="A79" s="24" t="s">
        <v>5299</v>
      </c>
      <c r="B79" s="24" t="s">
        <v>5300</v>
      </c>
      <c r="C79" s="24" t="s">
        <v>16225</v>
      </c>
      <c r="D79" s="24"/>
      <c r="E79" s="24" t="s">
        <v>16153</v>
      </c>
      <c r="F79" s="26"/>
      <c r="G79" s="24"/>
      <c r="H79" s="24"/>
      <c r="I79" s="24" t="s">
        <v>23</v>
      </c>
      <c r="J79" s="24" t="s">
        <v>194</v>
      </c>
      <c r="K79" s="24" t="s">
        <v>93</v>
      </c>
      <c r="L79" s="24" t="s">
        <v>124</v>
      </c>
      <c r="M79" s="24" t="s">
        <v>27</v>
      </c>
      <c r="N79" s="24">
        <v>2</v>
      </c>
      <c r="O79" s="24">
        <v>18</v>
      </c>
      <c r="P79" s="24" t="s">
        <v>142</v>
      </c>
      <c r="Q79" s="24" t="s">
        <v>142</v>
      </c>
      <c r="R79" s="24"/>
      <c r="S79" s="24" t="s">
        <v>5076</v>
      </c>
      <c r="T79" s="24" t="s">
        <v>156</v>
      </c>
      <c r="U79" s="24" t="s">
        <v>5301</v>
      </c>
      <c r="V79" s="24" t="s">
        <v>5076</v>
      </c>
      <c r="W79" s="24" t="s">
        <v>32</v>
      </c>
      <c r="X79" s="24" t="s">
        <v>167</v>
      </c>
      <c r="Y79" s="24" t="s">
        <v>131</v>
      </c>
      <c r="Z79" s="24" t="s">
        <v>33</v>
      </c>
      <c r="AA79" s="24" t="s">
        <v>52</v>
      </c>
      <c r="AB79" s="24" t="s">
        <v>206</v>
      </c>
    </row>
    <row r="80" spans="1:28">
      <c r="A80" s="24" t="s">
        <v>5302</v>
      </c>
      <c r="B80" s="24" t="s">
        <v>5303</v>
      </c>
      <c r="C80" s="24" t="s">
        <v>16224</v>
      </c>
      <c r="D80" s="24" t="s">
        <v>16223</v>
      </c>
      <c r="E80" s="24" t="s">
        <v>14184</v>
      </c>
      <c r="F80" s="26">
        <v>40483</v>
      </c>
      <c r="G80" s="24">
        <v>21038410</v>
      </c>
      <c r="H80" s="24" t="s">
        <v>16222</v>
      </c>
      <c r="I80" s="24" t="s">
        <v>23</v>
      </c>
      <c r="J80" s="24" t="s">
        <v>295</v>
      </c>
      <c r="K80" s="24" t="s">
        <v>242</v>
      </c>
      <c r="L80" s="24" t="s">
        <v>356</v>
      </c>
      <c r="M80" s="24" t="s">
        <v>27</v>
      </c>
      <c r="N80" s="24">
        <v>2</v>
      </c>
      <c r="O80" s="24">
        <v>60</v>
      </c>
      <c r="P80" s="24" t="s">
        <v>94</v>
      </c>
      <c r="Q80" s="24" t="s">
        <v>94</v>
      </c>
      <c r="R80" s="24"/>
      <c r="S80" s="24" t="s">
        <v>5304</v>
      </c>
      <c r="T80" s="24" t="s">
        <v>156</v>
      </c>
      <c r="U80" s="24" t="s">
        <v>5305</v>
      </c>
      <c r="V80" s="24" t="s">
        <v>5306</v>
      </c>
      <c r="W80" s="24" t="s">
        <v>32</v>
      </c>
      <c r="X80" s="24" t="s">
        <v>158</v>
      </c>
      <c r="Y80" s="24" t="s">
        <v>74</v>
      </c>
      <c r="Z80" s="24" t="s">
        <v>33</v>
      </c>
      <c r="AA80" s="24" t="s">
        <v>52</v>
      </c>
      <c r="AB80" s="24" t="s">
        <v>206</v>
      </c>
    </row>
    <row r="81" spans="1:28">
      <c r="A81" s="24" t="s">
        <v>5307</v>
      </c>
      <c r="B81" s="24" t="s">
        <v>5308</v>
      </c>
      <c r="C81" s="24" t="s">
        <v>16221</v>
      </c>
      <c r="D81" s="24"/>
      <c r="E81" s="24" t="s">
        <v>16134</v>
      </c>
      <c r="F81" s="26"/>
      <c r="G81" s="24"/>
      <c r="H81" s="24"/>
      <c r="I81" s="24" t="s">
        <v>23</v>
      </c>
      <c r="J81" s="24" t="s">
        <v>479</v>
      </c>
      <c r="K81" s="24" t="s">
        <v>48</v>
      </c>
      <c r="L81" s="24" t="s">
        <v>26</v>
      </c>
      <c r="M81" s="24" t="s">
        <v>27</v>
      </c>
      <c r="N81" s="24">
        <v>2</v>
      </c>
      <c r="O81" s="24">
        <v>40</v>
      </c>
      <c r="P81" s="24" t="s">
        <v>94</v>
      </c>
      <c r="Q81" s="24" t="s">
        <v>94</v>
      </c>
      <c r="R81" s="24"/>
      <c r="S81" s="24" t="s">
        <v>5076</v>
      </c>
      <c r="T81" s="24" t="s">
        <v>156</v>
      </c>
      <c r="U81" s="24" t="s">
        <v>5309</v>
      </c>
      <c r="V81" s="24" t="s">
        <v>5076</v>
      </c>
      <c r="W81" s="24" t="s">
        <v>32</v>
      </c>
      <c r="X81" s="24" t="s">
        <v>97</v>
      </c>
      <c r="Y81" s="24" t="s">
        <v>657</v>
      </c>
      <c r="Z81" s="24" t="s">
        <v>33</v>
      </c>
      <c r="AA81" s="24" t="s">
        <v>52</v>
      </c>
      <c r="AB81" s="24" t="s">
        <v>213</v>
      </c>
    </row>
    <row r="82" spans="1:28">
      <c r="A82" s="24" t="s">
        <v>5310</v>
      </c>
      <c r="B82" s="24" t="s">
        <v>5311</v>
      </c>
      <c r="C82" s="24" t="s">
        <v>16144</v>
      </c>
      <c r="D82" s="24"/>
      <c r="E82" s="24" t="s">
        <v>16134</v>
      </c>
      <c r="F82" s="26"/>
      <c r="G82" s="24"/>
      <c r="H82" s="24"/>
      <c r="I82" s="24" t="s">
        <v>23</v>
      </c>
      <c r="J82" s="24" t="s">
        <v>631</v>
      </c>
      <c r="K82" s="24" t="s">
        <v>93</v>
      </c>
      <c r="L82" s="24" t="s">
        <v>26</v>
      </c>
      <c r="M82" s="24" t="s">
        <v>27</v>
      </c>
      <c r="N82" s="24">
        <v>2</v>
      </c>
      <c r="O82" s="24">
        <v>17</v>
      </c>
      <c r="P82" s="24" t="s">
        <v>142</v>
      </c>
      <c r="Q82" s="24" t="s">
        <v>142</v>
      </c>
      <c r="R82" s="24" t="s">
        <v>5312</v>
      </c>
      <c r="S82" s="24" t="s">
        <v>5313</v>
      </c>
      <c r="T82" s="24" t="s">
        <v>156</v>
      </c>
      <c r="U82" s="24" t="s">
        <v>5314</v>
      </c>
      <c r="V82" s="24" t="s">
        <v>5076</v>
      </c>
      <c r="W82" s="24" t="s">
        <v>32</v>
      </c>
      <c r="X82" s="24" t="s">
        <v>158</v>
      </c>
      <c r="Y82" s="24" t="s">
        <v>657</v>
      </c>
      <c r="Z82" s="24" t="s">
        <v>33</v>
      </c>
      <c r="AA82" s="24" t="s">
        <v>52</v>
      </c>
      <c r="AB82" s="24" t="s">
        <v>213</v>
      </c>
    </row>
    <row r="83" spans="1:28">
      <c r="A83" s="24" t="s">
        <v>5315</v>
      </c>
      <c r="B83" s="24" t="s">
        <v>5316</v>
      </c>
      <c r="C83" s="24" t="s">
        <v>16220</v>
      </c>
      <c r="D83" s="24" t="s">
        <v>16122</v>
      </c>
      <c r="E83" s="24" t="s">
        <v>32</v>
      </c>
      <c r="F83" s="26"/>
      <c r="G83" s="24"/>
      <c r="H83" s="24"/>
      <c r="I83" s="24" t="s">
        <v>23</v>
      </c>
      <c r="J83" s="24" t="s">
        <v>155</v>
      </c>
      <c r="K83" s="24" t="s">
        <v>242</v>
      </c>
      <c r="L83" s="24" t="s">
        <v>49</v>
      </c>
      <c r="M83" s="24" t="s">
        <v>27</v>
      </c>
      <c r="N83" s="24">
        <v>4</v>
      </c>
      <c r="O83" s="24">
        <v>709</v>
      </c>
      <c r="P83" s="24" t="s">
        <v>94</v>
      </c>
      <c r="Q83" s="24" t="s">
        <v>94</v>
      </c>
      <c r="R83" s="24" t="s">
        <v>2539</v>
      </c>
      <c r="S83" s="24" t="s">
        <v>5317</v>
      </c>
      <c r="T83" s="24" t="s">
        <v>29</v>
      </c>
      <c r="U83" s="24" t="s">
        <v>5318</v>
      </c>
      <c r="V83" s="24" t="s">
        <v>5248</v>
      </c>
      <c r="W83" s="24" t="s">
        <v>339</v>
      </c>
      <c r="X83" s="24" t="s">
        <v>158</v>
      </c>
      <c r="Y83" s="24" t="s">
        <v>212</v>
      </c>
      <c r="Z83" s="24" t="s">
        <v>33</v>
      </c>
      <c r="AA83" s="24" t="s">
        <v>52</v>
      </c>
      <c r="AB83" s="24" t="s">
        <v>206</v>
      </c>
    </row>
    <row r="84" spans="1:28">
      <c r="A84" s="24" t="s">
        <v>5319</v>
      </c>
      <c r="B84" s="24" t="s">
        <v>5320</v>
      </c>
      <c r="C84" s="24" t="s">
        <v>16219</v>
      </c>
      <c r="D84" s="24" t="s">
        <v>16218</v>
      </c>
      <c r="E84" s="24" t="s">
        <v>13954</v>
      </c>
      <c r="F84" s="26">
        <v>40851</v>
      </c>
      <c r="G84" s="24">
        <v>22052619</v>
      </c>
      <c r="H84" s="24" t="s">
        <v>16217</v>
      </c>
      <c r="I84" s="24" t="s">
        <v>23</v>
      </c>
      <c r="J84" s="24" t="s">
        <v>363</v>
      </c>
      <c r="K84" s="24" t="s">
        <v>491</v>
      </c>
      <c r="L84" s="24" t="s">
        <v>38</v>
      </c>
      <c r="M84" s="24" t="s">
        <v>27</v>
      </c>
      <c r="N84" s="24">
        <v>2</v>
      </c>
      <c r="O84" s="24">
        <v>36</v>
      </c>
      <c r="P84" s="24" t="s">
        <v>94</v>
      </c>
      <c r="Q84" s="24" t="s">
        <v>94</v>
      </c>
      <c r="R84" s="24"/>
      <c r="S84" s="24" t="s">
        <v>5076</v>
      </c>
      <c r="T84" s="24" t="s">
        <v>156</v>
      </c>
      <c r="U84" s="24" t="s">
        <v>5321</v>
      </c>
      <c r="V84" s="24" t="s">
        <v>5322</v>
      </c>
      <c r="W84" s="24" t="s">
        <v>32</v>
      </c>
      <c r="X84" s="24" t="s">
        <v>158</v>
      </c>
      <c r="Y84" s="24" t="s">
        <v>74</v>
      </c>
      <c r="Z84" s="24" t="s">
        <v>33</v>
      </c>
      <c r="AA84" s="24" t="s">
        <v>205</v>
      </c>
      <c r="AB84" s="24" t="s">
        <v>213</v>
      </c>
    </row>
    <row r="85" spans="1:28">
      <c r="A85" s="24" t="s">
        <v>5323</v>
      </c>
      <c r="B85" s="24" t="s">
        <v>5324</v>
      </c>
      <c r="C85" s="24" t="s">
        <v>16216</v>
      </c>
      <c r="D85" s="24" t="s">
        <v>16122</v>
      </c>
      <c r="E85" s="24" t="s">
        <v>32</v>
      </c>
      <c r="F85" s="26"/>
      <c r="G85" s="24"/>
      <c r="H85" s="24"/>
      <c r="I85" s="24" t="s">
        <v>23</v>
      </c>
      <c r="J85" s="24" t="s">
        <v>631</v>
      </c>
      <c r="K85" s="24" t="s">
        <v>66</v>
      </c>
      <c r="L85" s="24" t="s">
        <v>26</v>
      </c>
      <c r="M85" s="24" t="s">
        <v>27</v>
      </c>
      <c r="N85" s="24">
        <v>1</v>
      </c>
      <c r="O85" s="24">
        <v>94</v>
      </c>
      <c r="P85" s="24" t="s">
        <v>94</v>
      </c>
      <c r="Q85" s="24" t="s">
        <v>94</v>
      </c>
      <c r="R85" s="24"/>
      <c r="S85" s="24" t="s">
        <v>5325</v>
      </c>
      <c r="T85" s="24" t="s">
        <v>622</v>
      </c>
      <c r="U85" s="24" t="s">
        <v>5326</v>
      </c>
      <c r="V85" s="24" t="s">
        <v>5327</v>
      </c>
      <c r="W85" s="24" t="s">
        <v>339</v>
      </c>
      <c r="X85" s="24" t="s">
        <v>167</v>
      </c>
      <c r="Y85" s="24" t="s">
        <v>74</v>
      </c>
      <c r="Z85" s="24" t="s">
        <v>33</v>
      </c>
      <c r="AA85" s="24"/>
      <c r="AB85" s="24" t="s">
        <v>213</v>
      </c>
    </row>
    <row r="86" spans="1:28">
      <c r="A86" s="24" t="s">
        <v>5328</v>
      </c>
      <c r="B86" s="24" t="s">
        <v>5329</v>
      </c>
      <c r="C86" s="24" t="s">
        <v>16215</v>
      </c>
      <c r="D86" s="24" t="s">
        <v>16214</v>
      </c>
      <c r="E86" s="24" t="s">
        <v>14107</v>
      </c>
      <c r="F86" s="26">
        <v>40422</v>
      </c>
      <c r="G86" s="24">
        <v>20813357</v>
      </c>
      <c r="H86" s="24" t="s">
        <v>16213</v>
      </c>
      <c r="I86" s="24" t="s">
        <v>23</v>
      </c>
      <c r="J86" s="24" t="s">
        <v>529</v>
      </c>
      <c r="K86" s="24" t="s">
        <v>181</v>
      </c>
      <c r="L86" s="24" t="s">
        <v>26</v>
      </c>
      <c r="M86" s="24" t="s">
        <v>27</v>
      </c>
      <c r="N86" s="24">
        <v>2</v>
      </c>
      <c r="O86" s="24">
        <v>242</v>
      </c>
      <c r="P86" s="24" t="s">
        <v>94</v>
      </c>
      <c r="Q86" s="24" t="s">
        <v>94</v>
      </c>
      <c r="R86" s="24"/>
      <c r="S86" s="24" t="s">
        <v>5076</v>
      </c>
      <c r="T86" s="24" t="s">
        <v>156</v>
      </c>
      <c r="U86" s="24" t="s">
        <v>5330</v>
      </c>
      <c r="V86" s="24" t="s">
        <v>5076</v>
      </c>
      <c r="W86" s="24" t="s">
        <v>32</v>
      </c>
      <c r="X86" s="24" t="s">
        <v>158</v>
      </c>
      <c r="Y86" s="24" t="s">
        <v>74</v>
      </c>
      <c r="Z86" s="24" t="s">
        <v>33</v>
      </c>
      <c r="AA86" s="24" t="s">
        <v>52</v>
      </c>
      <c r="AB86" s="24" t="s">
        <v>213</v>
      </c>
    </row>
    <row r="87" spans="1:28">
      <c r="A87" s="24" t="s">
        <v>5331</v>
      </c>
      <c r="B87" s="24" t="s">
        <v>5332</v>
      </c>
      <c r="C87" s="24" t="s">
        <v>16212</v>
      </c>
      <c r="D87" s="24" t="s">
        <v>16211</v>
      </c>
      <c r="E87" s="24" t="s">
        <v>16127</v>
      </c>
      <c r="F87" s="26">
        <v>40957</v>
      </c>
      <c r="G87" s="24">
        <v>22342106</v>
      </c>
      <c r="H87" s="24" t="s">
        <v>16210</v>
      </c>
      <c r="I87" s="24" t="s">
        <v>23</v>
      </c>
      <c r="J87" s="24" t="s">
        <v>66</v>
      </c>
      <c r="K87" s="24" t="s">
        <v>754</v>
      </c>
      <c r="L87" s="24" t="s">
        <v>38</v>
      </c>
      <c r="M87" s="24" t="s">
        <v>27</v>
      </c>
      <c r="N87" s="24">
        <v>2</v>
      </c>
      <c r="O87" s="24">
        <v>40</v>
      </c>
      <c r="P87" s="24" t="s">
        <v>142</v>
      </c>
      <c r="Q87" s="24" t="s">
        <v>142</v>
      </c>
      <c r="R87" s="24"/>
      <c r="S87" s="24" t="s">
        <v>5076</v>
      </c>
      <c r="T87" s="24" t="s">
        <v>156</v>
      </c>
      <c r="U87" s="24" t="s">
        <v>5333</v>
      </c>
      <c r="V87" s="24" t="s">
        <v>5076</v>
      </c>
      <c r="W87" s="24" t="s">
        <v>32</v>
      </c>
      <c r="X87" s="24" t="s">
        <v>158</v>
      </c>
      <c r="Y87" s="24" t="s">
        <v>212</v>
      </c>
      <c r="Z87" s="24" t="s">
        <v>33</v>
      </c>
      <c r="AA87" s="24" t="s">
        <v>52</v>
      </c>
      <c r="AB87" s="24" t="s">
        <v>206</v>
      </c>
    </row>
    <row r="88" spans="1:28">
      <c r="A88" s="24" t="s">
        <v>5334</v>
      </c>
      <c r="B88" s="24" t="s">
        <v>5335</v>
      </c>
      <c r="C88" s="24" t="s">
        <v>16209</v>
      </c>
      <c r="D88" s="24" t="s">
        <v>16208</v>
      </c>
      <c r="E88" s="24" t="s">
        <v>16124</v>
      </c>
      <c r="F88" s="26">
        <v>40756</v>
      </c>
      <c r="G88" s="24">
        <v>21804670</v>
      </c>
      <c r="H88" s="24" t="s">
        <v>16207</v>
      </c>
      <c r="I88" s="24" t="s">
        <v>23</v>
      </c>
      <c r="J88" s="24" t="s">
        <v>393</v>
      </c>
      <c r="K88" s="24" t="s">
        <v>181</v>
      </c>
      <c r="L88" s="24" t="s">
        <v>26</v>
      </c>
      <c r="M88" s="24" t="s">
        <v>27</v>
      </c>
      <c r="N88" s="24">
        <v>3</v>
      </c>
      <c r="O88" s="24">
        <v>150</v>
      </c>
      <c r="P88" s="24" t="s">
        <v>142</v>
      </c>
      <c r="Q88" s="24" t="s">
        <v>142</v>
      </c>
      <c r="R88" s="24"/>
      <c r="S88" s="24" t="s">
        <v>5076</v>
      </c>
      <c r="T88" s="24" t="s">
        <v>156</v>
      </c>
      <c r="U88" s="24" t="s">
        <v>5336</v>
      </c>
      <c r="V88" s="24" t="s">
        <v>5337</v>
      </c>
      <c r="W88" s="24" t="s">
        <v>339</v>
      </c>
      <c r="X88" s="24" t="s">
        <v>158</v>
      </c>
      <c r="Y88" s="24" t="s">
        <v>212</v>
      </c>
      <c r="Z88" s="24" t="s">
        <v>33</v>
      </c>
      <c r="AA88" s="24" t="s">
        <v>52</v>
      </c>
      <c r="AB88" s="24"/>
    </row>
    <row r="89" spans="1:28">
      <c r="A89" s="24" t="s">
        <v>5338</v>
      </c>
      <c r="B89" s="24" t="s">
        <v>5339</v>
      </c>
      <c r="C89" s="24" t="s">
        <v>16206</v>
      </c>
      <c r="D89" s="24"/>
      <c r="E89" s="24" t="s">
        <v>14107</v>
      </c>
      <c r="F89" s="26"/>
      <c r="G89" s="24"/>
      <c r="H89" s="24"/>
      <c r="I89" s="24" t="s">
        <v>23</v>
      </c>
      <c r="J89" s="24" t="s">
        <v>554</v>
      </c>
      <c r="K89" s="24" t="s">
        <v>255</v>
      </c>
      <c r="L89" s="24" t="s">
        <v>26</v>
      </c>
      <c r="M89" s="24" t="s">
        <v>27</v>
      </c>
      <c r="N89" s="24">
        <v>1</v>
      </c>
      <c r="O89" s="24">
        <v>17</v>
      </c>
      <c r="P89" s="24" t="s">
        <v>94</v>
      </c>
      <c r="Q89" s="24" t="s">
        <v>94</v>
      </c>
      <c r="R89" s="24"/>
      <c r="S89" s="24" t="s">
        <v>5076</v>
      </c>
      <c r="T89" s="24" t="s">
        <v>156</v>
      </c>
      <c r="U89" s="24" t="s">
        <v>5340</v>
      </c>
      <c r="V89" s="24" t="s">
        <v>5076</v>
      </c>
      <c r="W89" s="24" t="s">
        <v>32</v>
      </c>
      <c r="X89" s="24" t="s">
        <v>158</v>
      </c>
      <c r="Y89" s="24" t="s">
        <v>74</v>
      </c>
      <c r="Z89" s="24" t="s">
        <v>33</v>
      </c>
      <c r="AA89" s="24" t="s">
        <v>52</v>
      </c>
      <c r="AB89" s="24" t="s">
        <v>206</v>
      </c>
    </row>
    <row r="90" spans="1:28">
      <c r="A90" s="24" t="s">
        <v>5341</v>
      </c>
      <c r="B90" s="24" t="s">
        <v>5342</v>
      </c>
      <c r="C90" s="24" t="s">
        <v>16205</v>
      </c>
      <c r="D90" s="24"/>
      <c r="E90" s="24" t="s">
        <v>32</v>
      </c>
      <c r="F90" s="26">
        <v>40422</v>
      </c>
      <c r="G90" s="24"/>
      <c r="H90" s="24" t="s">
        <v>16204</v>
      </c>
      <c r="I90" s="24" t="s">
        <v>23</v>
      </c>
      <c r="J90" s="24" t="s">
        <v>155</v>
      </c>
      <c r="K90" s="24" t="s">
        <v>202</v>
      </c>
      <c r="L90" s="24" t="s">
        <v>26</v>
      </c>
      <c r="M90" s="24" t="s">
        <v>27</v>
      </c>
      <c r="N90" s="24">
        <v>1</v>
      </c>
      <c r="O90" s="24">
        <v>12</v>
      </c>
      <c r="P90" s="24" t="s">
        <v>142</v>
      </c>
      <c r="Q90" s="24" t="s">
        <v>142</v>
      </c>
      <c r="R90" s="24"/>
      <c r="S90" s="24" t="s">
        <v>5076</v>
      </c>
      <c r="T90" s="24" t="s">
        <v>156</v>
      </c>
      <c r="U90" s="24" t="s">
        <v>5290</v>
      </c>
      <c r="V90" s="24" t="s">
        <v>5076</v>
      </c>
      <c r="W90" s="24" t="s">
        <v>32</v>
      </c>
      <c r="X90" s="24" t="s">
        <v>167</v>
      </c>
      <c r="Y90" s="24" t="s">
        <v>74</v>
      </c>
      <c r="Z90" s="24" t="s">
        <v>33</v>
      </c>
      <c r="AA90" s="24" t="s">
        <v>205</v>
      </c>
      <c r="AB90" s="24" t="s">
        <v>213</v>
      </c>
    </row>
    <row r="91" spans="1:28">
      <c r="A91" s="24" t="s">
        <v>5343</v>
      </c>
      <c r="B91" s="24" t="s">
        <v>5344</v>
      </c>
      <c r="C91" s="24" t="s">
        <v>16203</v>
      </c>
      <c r="D91" s="24"/>
      <c r="E91" s="24" t="s">
        <v>16127</v>
      </c>
      <c r="F91" s="26"/>
      <c r="G91" s="24"/>
      <c r="H91" s="24"/>
      <c r="I91" s="24" t="s">
        <v>23</v>
      </c>
      <c r="J91" s="24" t="s">
        <v>48</v>
      </c>
      <c r="K91" s="24" t="s">
        <v>136</v>
      </c>
      <c r="L91" s="24" t="s">
        <v>26</v>
      </c>
      <c r="M91" s="24" t="s">
        <v>27</v>
      </c>
      <c r="N91" s="24">
        <v>1</v>
      </c>
      <c r="O91" s="24">
        <v>10</v>
      </c>
      <c r="P91" s="24" t="s">
        <v>94</v>
      </c>
      <c r="Q91" s="24" t="s">
        <v>94</v>
      </c>
      <c r="R91" s="24"/>
      <c r="S91" s="24" t="s">
        <v>5076</v>
      </c>
      <c r="T91" s="24" t="s">
        <v>156</v>
      </c>
      <c r="U91" s="24" t="s">
        <v>5345</v>
      </c>
      <c r="V91" s="24" t="s">
        <v>5076</v>
      </c>
      <c r="W91" s="24" t="s">
        <v>32</v>
      </c>
      <c r="X91" s="24" t="s">
        <v>227</v>
      </c>
      <c r="Y91" s="24" t="s">
        <v>212</v>
      </c>
      <c r="Z91" s="24" t="s">
        <v>33</v>
      </c>
      <c r="AA91" s="24" t="s">
        <v>52</v>
      </c>
      <c r="AB91" s="24" t="s">
        <v>213</v>
      </c>
    </row>
    <row r="92" spans="1:28">
      <c r="A92" s="24" t="s">
        <v>5346</v>
      </c>
      <c r="B92" s="24" t="s">
        <v>5347</v>
      </c>
      <c r="C92" s="24" t="s">
        <v>16202</v>
      </c>
      <c r="D92" s="24" t="s">
        <v>16201</v>
      </c>
      <c r="E92" s="24" t="s">
        <v>32</v>
      </c>
      <c r="F92" s="26">
        <v>40359</v>
      </c>
      <c r="G92" s="24">
        <v>20593332</v>
      </c>
      <c r="H92" s="24" t="s">
        <v>16200</v>
      </c>
      <c r="I92" s="24" t="s">
        <v>23</v>
      </c>
      <c r="J92" s="24" t="s">
        <v>631</v>
      </c>
      <c r="K92" s="24" t="s">
        <v>818</v>
      </c>
      <c r="L92" s="24" t="s">
        <v>26</v>
      </c>
      <c r="M92" s="24" t="s">
        <v>27</v>
      </c>
      <c r="N92" s="24">
        <v>2</v>
      </c>
      <c r="O92" s="24">
        <v>229</v>
      </c>
      <c r="P92" s="24" t="s">
        <v>94</v>
      </c>
      <c r="Q92" s="24" t="s">
        <v>94</v>
      </c>
      <c r="R92" s="24"/>
      <c r="S92" s="24" t="s">
        <v>5348</v>
      </c>
      <c r="T92" s="24" t="s">
        <v>156</v>
      </c>
      <c r="U92" s="24" t="s">
        <v>5349</v>
      </c>
      <c r="V92" s="24" t="s">
        <v>5350</v>
      </c>
      <c r="W92" s="24" t="s">
        <v>1481</v>
      </c>
      <c r="X92" s="24" t="s">
        <v>158</v>
      </c>
      <c r="Y92" s="24" t="s">
        <v>657</v>
      </c>
      <c r="Z92" s="24" t="s">
        <v>198</v>
      </c>
      <c r="AA92" s="24" t="s">
        <v>52</v>
      </c>
      <c r="AB92" s="24" t="s">
        <v>213</v>
      </c>
    </row>
    <row r="93" spans="1:28">
      <c r="A93" s="24" t="s">
        <v>5351</v>
      </c>
      <c r="B93" s="24" t="s">
        <v>5352</v>
      </c>
      <c r="C93" s="24" t="s">
        <v>16199</v>
      </c>
      <c r="D93" s="24" t="s">
        <v>16198</v>
      </c>
      <c r="E93" s="24" t="s">
        <v>16153</v>
      </c>
      <c r="F93" s="26">
        <v>40990</v>
      </c>
      <c r="G93" s="24">
        <v>22444188</v>
      </c>
      <c r="H93" s="24" t="s">
        <v>16197</v>
      </c>
      <c r="I93" s="24" t="s">
        <v>23</v>
      </c>
      <c r="J93" s="24" t="s">
        <v>56</v>
      </c>
      <c r="K93" s="24" t="s">
        <v>230</v>
      </c>
      <c r="L93" s="24" t="s">
        <v>26</v>
      </c>
      <c r="M93" s="24" t="s">
        <v>27</v>
      </c>
      <c r="N93" s="24">
        <v>2</v>
      </c>
      <c r="O93" s="24">
        <v>242</v>
      </c>
      <c r="P93" s="24" t="s">
        <v>142</v>
      </c>
      <c r="Q93" s="24" t="s">
        <v>142</v>
      </c>
      <c r="R93" s="24"/>
      <c r="S93" s="24" t="s">
        <v>5076</v>
      </c>
      <c r="T93" s="24" t="s">
        <v>156</v>
      </c>
      <c r="U93" s="24" t="s">
        <v>5353</v>
      </c>
      <c r="V93" s="24" t="s">
        <v>5076</v>
      </c>
      <c r="W93" s="24" t="s">
        <v>32</v>
      </c>
      <c r="X93" s="24" t="s">
        <v>227</v>
      </c>
      <c r="Y93" s="24" t="s">
        <v>212</v>
      </c>
      <c r="Z93" s="24"/>
      <c r="AA93" s="24" t="s">
        <v>52</v>
      </c>
      <c r="AB93" s="24" t="s">
        <v>869</v>
      </c>
    </row>
    <row r="94" spans="1:28">
      <c r="A94" s="24" t="s">
        <v>5355</v>
      </c>
      <c r="B94" s="24" t="s">
        <v>5356</v>
      </c>
      <c r="C94" s="24" t="s">
        <v>16196</v>
      </c>
      <c r="D94" s="24" t="s">
        <v>16122</v>
      </c>
      <c r="E94" s="24" t="s">
        <v>16127</v>
      </c>
      <c r="F94" s="26"/>
      <c r="G94" s="24"/>
      <c r="H94" s="24"/>
      <c r="I94" s="24" t="s">
        <v>23</v>
      </c>
      <c r="J94" s="24" t="s">
        <v>818</v>
      </c>
      <c r="K94" s="24" t="s">
        <v>230</v>
      </c>
      <c r="L94" s="24" t="s">
        <v>38</v>
      </c>
      <c r="M94" s="24" t="s">
        <v>27</v>
      </c>
      <c r="N94" s="24">
        <v>1</v>
      </c>
      <c r="O94" s="24">
        <v>24</v>
      </c>
      <c r="P94" s="24" t="s">
        <v>142</v>
      </c>
      <c r="Q94" s="24" t="s">
        <v>142</v>
      </c>
      <c r="R94" s="24"/>
      <c r="S94" s="24" t="s">
        <v>5076</v>
      </c>
      <c r="T94" s="24" t="s">
        <v>156</v>
      </c>
      <c r="U94" s="24" t="s">
        <v>5357</v>
      </c>
      <c r="V94" s="24" t="s">
        <v>5076</v>
      </c>
      <c r="W94" s="24" t="s">
        <v>32</v>
      </c>
      <c r="X94" s="24" t="s">
        <v>167</v>
      </c>
      <c r="Y94" s="24" t="s">
        <v>74</v>
      </c>
      <c r="Z94" s="24" t="s">
        <v>33</v>
      </c>
      <c r="AA94" s="24"/>
      <c r="AB94" s="24" t="s">
        <v>206</v>
      </c>
    </row>
    <row r="95" spans="1:28">
      <c r="A95" s="24" t="s">
        <v>5358</v>
      </c>
      <c r="B95" s="24" t="s">
        <v>5359</v>
      </c>
      <c r="C95" s="24" t="s">
        <v>16195</v>
      </c>
      <c r="D95" s="24"/>
      <c r="E95" s="24" t="s">
        <v>32</v>
      </c>
      <c r="F95" s="26"/>
      <c r="G95" s="24"/>
      <c r="H95" s="24"/>
      <c r="I95" s="24" t="s">
        <v>23</v>
      </c>
      <c r="J95" s="24" t="s">
        <v>56</v>
      </c>
      <c r="K95" s="24" t="s">
        <v>120</v>
      </c>
      <c r="L95" s="24" t="s">
        <v>163</v>
      </c>
      <c r="M95" s="24" t="s">
        <v>27</v>
      </c>
      <c r="N95" s="24">
        <v>1</v>
      </c>
      <c r="O95" s="24">
        <v>35</v>
      </c>
      <c r="P95" s="24" t="s">
        <v>94</v>
      </c>
      <c r="Q95" s="24" t="s">
        <v>94</v>
      </c>
      <c r="R95" s="24"/>
      <c r="S95" s="24" t="s">
        <v>5076</v>
      </c>
      <c r="T95" s="24" t="s">
        <v>156</v>
      </c>
      <c r="U95" s="24" t="s">
        <v>5354</v>
      </c>
      <c r="V95" s="24" t="s">
        <v>5076</v>
      </c>
      <c r="W95" s="24" t="s">
        <v>32</v>
      </c>
      <c r="X95" s="24" t="s">
        <v>167</v>
      </c>
      <c r="Y95" s="24" t="s">
        <v>657</v>
      </c>
      <c r="Z95" s="24"/>
      <c r="AA95" s="24" t="s">
        <v>52</v>
      </c>
      <c r="AB95" s="24" t="s">
        <v>213</v>
      </c>
    </row>
    <row r="96" spans="1:28">
      <c r="A96" s="24" t="s">
        <v>5360</v>
      </c>
      <c r="B96" s="24" t="s">
        <v>5361</v>
      </c>
      <c r="C96" s="24" t="s">
        <v>16194</v>
      </c>
      <c r="D96" s="24"/>
      <c r="E96" s="24" t="s">
        <v>16127</v>
      </c>
      <c r="F96" s="26"/>
      <c r="G96" s="24"/>
      <c r="H96" s="24"/>
      <c r="I96" s="24" t="s">
        <v>23</v>
      </c>
      <c r="J96" s="24" t="s">
        <v>56</v>
      </c>
      <c r="K96" s="24" t="s">
        <v>120</v>
      </c>
      <c r="L96" s="24" t="s">
        <v>26</v>
      </c>
      <c r="M96" s="24" t="s">
        <v>27</v>
      </c>
      <c r="N96" s="24">
        <v>2</v>
      </c>
      <c r="O96" s="24">
        <v>31</v>
      </c>
      <c r="P96" s="24" t="s">
        <v>142</v>
      </c>
      <c r="Q96" s="24" t="s">
        <v>142</v>
      </c>
      <c r="R96" s="24"/>
      <c r="S96" s="24" t="s">
        <v>5076</v>
      </c>
      <c r="T96" s="24" t="s">
        <v>156</v>
      </c>
      <c r="U96" s="24" t="s">
        <v>5234</v>
      </c>
      <c r="V96" s="24" t="s">
        <v>5076</v>
      </c>
      <c r="W96" s="24" t="s">
        <v>32</v>
      </c>
      <c r="X96" s="24" t="s">
        <v>167</v>
      </c>
      <c r="Y96" s="24" t="s">
        <v>212</v>
      </c>
      <c r="Z96" s="24" t="s">
        <v>33</v>
      </c>
      <c r="AA96" s="24" t="s">
        <v>205</v>
      </c>
      <c r="AB96" s="24" t="s">
        <v>213</v>
      </c>
    </row>
    <row r="97" spans="1:28">
      <c r="A97" s="24" t="s">
        <v>5362</v>
      </c>
      <c r="B97" s="24" t="s">
        <v>5363</v>
      </c>
      <c r="C97" s="24" t="s">
        <v>16193</v>
      </c>
      <c r="D97" s="24" t="s">
        <v>16122</v>
      </c>
      <c r="E97" s="24" t="s">
        <v>16127</v>
      </c>
      <c r="F97" s="26"/>
      <c r="G97" s="24"/>
      <c r="H97" s="24"/>
      <c r="I97" s="24" t="s">
        <v>286</v>
      </c>
      <c r="J97" s="24" t="s">
        <v>4820</v>
      </c>
      <c r="K97" s="24" t="s">
        <v>250</v>
      </c>
      <c r="L97" s="24" t="s">
        <v>307</v>
      </c>
      <c r="M97" s="24" t="s">
        <v>27</v>
      </c>
      <c r="N97" s="24">
        <v>2</v>
      </c>
      <c r="O97" s="24">
        <v>30</v>
      </c>
      <c r="P97" s="24" t="s">
        <v>142</v>
      </c>
      <c r="Q97" s="24" t="s">
        <v>142</v>
      </c>
      <c r="R97" s="24"/>
      <c r="S97" s="24" t="s">
        <v>5076</v>
      </c>
      <c r="T97" s="24" t="s">
        <v>622</v>
      </c>
      <c r="U97" s="24" t="s">
        <v>5364</v>
      </c>
      <c r="V97" s="24" t="s">
        <v>5076</v>
      </c>
      <c r="W97" s="24" t="s">
        <v>32</v>
      </c>
      <c r="X97" s="24" t="s">
        <v>97</v>
      </c>
      <c r="Y97" s="24" t="s">
        <v>131</v>
      </c>
      <c r="Z97" s="24" t="s">
        <v>33</v>
      </c>
      <c r="AA97" s="24" t="s">
        <v>52</v>
      </c>
      <c r="AB97" s="24" t="s">
        <v>213</v>
      </c>
    </row>
    <row r="98" spans="1:28">
      <c r="A98" s="24" t="s">
        <v>3797</v>
      </c>
      <c r="B98" s="24" t="s">
        <v>3798</v>
      </c>
      <c r="C98" s="24" t="s">
        <v>16192</v>
      </c>
      <c r="D98" s="24" t="s">
        <v>16191</v>
      </c>
      <c r="E98" s="24" t="s">
        <v>14184</v>
      </c>
      <c r="F98" s="26">
        <v>41379</v>
      </c>
      <c r="G98" s="24">
        <v>23589670</v>
      </c>
      <c r="H98" s="24" t="s">
        <v>16190</v>
      </c>
      <c r="I98" s="24" t="s">
        <v>23</v>
      </c>
      <c r="J98" s="24" t="s">
        <v>260</v>
      </c>
      <c r="K98" s="24" t="s">
        <v>209</v>
      </c>
      <c r="L98" s="24" t="s">
        <v>356</v>
      </c>
      <c r="M98" s="24" t="s">
        <v>27</v>
      </c>
      <c r="N98" s="24">
        <v>2</v>
      </c>
      <c r="O98" s="24">
        <v>45</v>
      </c>
      <c r="P98" s="24" t="s">
        <v>142</v>
      </c>
      <c r="Q98" s="24" t="s">
        <v>142</v>
      </c>
      <c r="R98" s="24" t="s">
        <v>3799</v>
      </c>
      <c r="S98" s="24" t="s">
        <v>5076</v>
      </c>
      <c r="T98" s="24" t="s">
        <v>156</v>
      </c>
      <c r="U98" s="24" t="s">
        <v>5365</v>
      </c>
      <c r="V98" s="24" t="s">
        <v>3444</v>
      </c>
      <c r="W98" s="24" t="s">
        <v>32</v>
      </c>
      <c r="X98" s="24" t="s">
        <v>158</v>
      </c>
      <c r="Y98" s="24" t="s">
        <v>212</v>
      </c>
      <c r="Z98" s="24" t="s">
        <v>33</v>
      </c>
      <c r="AA98" s="24" t="s">
        <v>52</v>
      </c>
      <c r="AB98" s="24" t="s">
        <v>213</v>
      </c>
    </row>
    <row r="99" spans="1:28">
      <c r="A99" s="24" t="s">
        <v>5366</v>
      </c>
      <c r="B99" s="24" t="s">
        <v>5367</v>
      </c>
      <c r="C99" s="24" t="s">
        <v>16123</v>
      </c>
      <c r="D99" s="24" t="s">
        <v>16122</v>
      </c>
      <c r="E99" s="24" t="s">
        <v>13954</v>
      </c>
      <c r="F99" s="26"/>
      <c r="G99" s="24"/>
      <c r="H99" s="24"/>
      <c r="I99" s="24" t="s">
        <v>286</v>
      </c>
      <c r="J99" s="24" t="s">
        <v>260</v>
      </c>
      <c r="K99" s="24" t="s">
        <v>25</v>
      </c>
      <c r="L99" s="24" t="s">
        <v>38</v>
      </c>
      <c r="M99" s="24" t="s">
        <v>27</v>
      </c>
      <c r="N99" s="24">
        <v>3</v>
      </c>
      <c r="O99" s="24">
        <v>1</v>
      </c>
      <c r="P99" s="24" t="s">
        <v>142</v>
      </c>
      <c r="Q99" s="24" t="s">
        <v>142</v>
      </c>
      <c r="R99" s="24"/>
      <c r="S99" s="24" t="s">
        <v>5368</v>
      </c>
      <c r="T99" s="24" t="s">
        <v>156</v>
      </c>
      <c r="U99" s="24" t="s">
        <v>5369</v>
      </c>
      <c r="V99" s="24" t="s">
        <v>5370</v>
      </c>
      <c r="W99" s="24" t="s">
        <v>339</v>
      </c>
      <c r="X99" s="24" t="s">
        <v>158</v>
      </c>
      <c r="Y99" s="24" t="s">
        <v>212</v>
      </c>
      <c r="Z99" s="24" t="s">
        <v>33</v>
      </c>
      <c r="AA99" s="24" t="s">
        <v>52</v>
      </c>
      <c r="AB99" s="24" t="s">
        <v>213</v>
      </c>
    </row>
    <row r="100" spans="1:28">
      <c r="A100" s="24" t="s">
        <v>5371</v>
      </c>
      <c r="B100" s="24" t="s">
        <v>5372</v>
      </c>
      <c r="C100" s="24" t="s">
        <v>16151</v>
      </c>
      <c r="D100" s="24"/>
      <c r="E100" s="24" t="s">
        <v>16149</v>
      </c>
      <c r="F100" s="26"/>
      <c r="G100" s="24"/>
      <c r="H100" s="24"/>
      <c r="I100" s="24" t="s">
        <v>23</v>
      </c>
      <c r="J100" s="24" t="s">
        <v>574</v>
      </c>
      <c r="K100" s="24" t="s">
        <v>37</v>
      </c>
      <c r="L100" s="24" t="s">
        <v>26</v>
      </c>
      <c r="M100" s="24" t="s">
        <v>27</v>
      </c>
      <c r="N100" s="24">
        <v>3</v>
      </c>
      <c r="O100" s="24">
        <v>90</v>
      </c>
      <c r="P100" s="24" t="s">
        <v>94</v>
      </c>
      <c r="Q100" s="24" t="s">
        <v>94</v>
      </c>
      <c r="R100" s="24"/>
      <c r="S100" s="24" t="s">
        <v>5076</v>
      </c>
      <c r="T100" s="24" t="s">
        <v>156</v>
      </c>
      <c r="U100" s="24" t="s">
        <v>5373</v>
      </c>
      <c r="V100" s="24" t="s">
        <v>5076</v>
      </c>
      <c r="W100" s="24" t="s">
        <v>32</v>
      </c>
      <c r="X100" s="24" t="s">
        <v>158</v>
      </c>
      <c r="Y100" s="24" t="s">
        <v>212</v>
      </c>
      <c r="Z100" s="24" t="s">
        <v>465</v>
      </c>
      <c r="AA100" s="24" t="s">
        <v>52</v>
      </c>
      <c r="AB100" s="24" t="s">
        <v>213</v>
      </c>
    </row>
    <row r="101" spans="1:28">
      <c r="A101" s="24" t="s">
        <v>5374</v>
      </c>
      <c r="B101" s="24" t="s">
        <v>5375</v>
      </c>
      <c r="C101" s="24" t="s">
        <v>16189</v>
      </c>
      <c r="D101" s="24" t="s">
        <v>16122</v>
      </c>
      <c r="E101" s="24" t="s">
        <v>13954</v>
      </c>
      <c r="F101" s="26"/>
      <c r="G101" s="24"/>
      <c r="H101" s="24"/>
      <c r="I101" s="24" t="s">
        <v>23</v>
      </c>
      <c r="J101" s="24" t="s">
        <v>495</v>
      </c>
      <c r="K101" s="24" t="s">
        <v>363</v>
      </c>
      <c r="L101" s="24" t="s">
        <v>26</v>
      </c>
      <c r="M101" s="24" t="s">
        <v>27</v>
      </c>
      <c r="N101" s="24">
        <v>1</v>
      </c>
      <c r="O101" s="24">
        <v>30</v>
      </c>
      <c r="P101" s="24" t="s">
        <v>94</v>
      </c>
      <c r="Q101" s="24" t="s">
        <v>94</v>
      </c>
      <c r="R101" s="24"/>
      <c r="S101" s="24" t="s">
        <v>5076</v>
      </c>
      <c r="T101" s="24" t="s">
        <v>156</v>
      </c>
      <c r="U101" s="24" t="s">
        <v>5216</v>
      </c>
      <c r="V101" s="24" t="s">
        <v>5076</v>
      </c>
      <c r="W101" s="24" t="s">
        <v>32</v>
      </c>
      <c r="X101" s="24" t="s">
        <v>167</v>
      </c>
      <c r="Y101" s="24" t="s">
        <v>74</v>
      </c>
      <c r="Z101" s="24" t="s">
        <v>198</v>
      </c>
      <c r="AA101" s="24" t="s">
        <v>205</v>
      </c>
      <c r="AB101" s="24" t="s">
        <v>206</v>
      </c>
    </row>
    <row r="102" spans="1:28">
      <c r="A102" s="24" t="s">
        <v>5376</v>
      </c>
      <c r="B102" s="24" t="s">
        <v>5377</v>
      </c>
      <c r="C102" s="24" t="s">
        <v>16188</v>
      </c>
      <c r="D102" s="24" t="s">
        <v>16187</v>
      </c>
      <c r="E102" s="24" t="s">
        <v>32</v>
      </c>
      <c r="F102" s="26">
        <v>41003</v>
      </c>
      <c r="G102" s="24">
        <v>22491008</v>
      </c>
      <c r="H102" s="24" t="s">
        <v>16186</v>
      </c>
      <c r="I102" s="24" t="s">
        <v>23</v>
      </c>
      <c r="J102" s="24" t="s">
        <v>61</v>
      </c>
      <c r="K102" s="24" t="s">
        <v>202</v>
      </c>
      <c r="L102" s="24" t="s">
        <v>49</v>
      </c>
      <c r="M102" s="24" t="s">
        <v>27</v>
      </c>
      <c r="N102" s="24">
        <v>1</v>
      </c>
      <c r="O102" s="24">
        <v>300</v>
      </c>
      <c r="P102" s="24" t="s">
        <v>94</v>
      </c>
      <c r="Q102" s="24" t="s">
        <v>94</v>
      </c>
      <c r="R102" s="24"/>
      <c r="S102" s="24" t="s">
        <v>5076</v>
      </c>
      <c r="T102" s="24" t="s">
        <v>156</v>
      </c>
      <c r="U102" s="24" t="s">
        <v>5119</v>
      </c>
      <c r="V102" s="24" t="s">
        <v>5076</v>
      </c>
      <c r="W102" s="24" t="s">
        <v>32</v>
      </c>
      <c r="X102" s="24" t="s">
        <v>167</v>
      </c>
      <c r="Y102" s="24" t="s">
        <v>74</v>
      </c>
      <c r="Z102" s="24" t="s">
        <v>198</v>
      </c>
      <c r="AA102" s="24" t="s">
        <v>205</v>
      </c>
      <c r="AB102" s="24" t="s">
        <v>213</v>
      </c>
    </row>
    <row r="103" spans="1:28">
      <c r="A103" s="24" t="s">
        <v>5378</v>
      </c>
      <c r="B103" s="24" t="s">
        <v>5379</v>
      </c>
      <c r="C103" s="24" t="s">
        <v>16185</v>
      </c>
      <c r="D103" s="24" t="s">
        <v>16184</v>
      </c>
      <c r="E103" s="24" t="s">
        <v>16153</v>
      </c>
      <c r="F103" s="26">
        <v>41061</v>
      </c>
      <c r="G103" s="24"/>
      <c r="H103" s="24" t="s">
        <v>16183</v>
      </c>
      <c r="I103" s="24" t="s">
        <v>23</v>
      </c>
      <c r="J103" s="24" t="s">
        <v>93</v>
      </c>
      <c r="K103" s="24" t="s">
        <v>120</v>
      </c>
      <c r="L103" s="24" t="s">
        <v>163</v>
      </c>
      <c r="M103" s="24" t="s">
        <v>27</v>
      </c>
      <c r="N103" s="24">
        <v>1</v>
      </c>
      <c r="O103" s="24">
        <v>120</v>
      </c>
      <c r="P103" s="24" t="s">
        <v>94</v>
      </c>
      <c r="Q103" s="24" t="s">
        <v>94</v>
      </c>
      <c r="R103" s="24"/>
      <c r="S103" s="24" t="s">
        <v>5076</v>
      </c>
      <c r="T103" s="24" t="s">
        <v>156</v>
      </c>
      <c r="U103" s="24" t="s">
        <v>5119</v>
      </c>
      <c r="V103" s="24" t="s">
        <v>5076</v>
      </c>
      <c r="W103" s="24" t="s">
        <v>32</v>
      </c>
      <c r="X103" s="24" t="s">
        <v>167</v>
      </c>
      <c r="Y103" s="24" t="s">
        <v>74</v>
      </c>
      <c r="Z103" s="24" t="s">
        <v>465</v>
      </c>
      <c r="AA103" s="24" t="s">
        <v>205</v>
      </c>
      <c r="AB103" s="24" t="s">
        <v>213</v>
      </c>
    </row>
    <row r="104" spans="1:28">
      <c r="A104" s="24" t="s">
        <v>5380</v>
      </c>
      <c r="B104" s="24" t="s">
        <v>5381</v>
      </c>
      <c r="C104" s="24" t="s">
        <v>16182</v>
      </c>
      <c r="D104" s="24"/>
      <c r="E104" s="24" t="s">
        <v>32</v>
      </c>
      <c r="F104" s="26"/>
      <c r="G104" s="24"/>
      <c r="H104" s="24"/>
      <c r="I104" s="24" t="s">
        <v>23</v>
      </c>
      <c r="J104" s="24" t="s">
        <v>37</v>
      </c>
      <c r="K104" s="24" t="s">
        <v>242</v>
      </c>
      <c r="L104" s="24" t="s">
        <v>364</v>
      </c>
      <c r="M104" s="24" t="s">
        <v>27</v>
      </c>
      <c r="N104" s="24">
        <v>2</v>
      </c>
      <c r="O104" s="24">
        <v>22</v>
      </c>
      <c r="P104" s="24" t="s">
        <v>94</v>
      </c>
      <c r="Q104" s="24" t="s">
        <v>94</v>
      </c>
      <c r="R104" s="24"/>
      <c r="S104" s="24" t="s">
        <v>5076</v>
      </c>
      <c r="T104" s="24" t="s">
        <v>156</v>
      </c>
      <c r="U104" s="24" t="s">
        <v>5382</v>
      </c>
      <c r="V104" s="24" t="s">
        <v>5076</v>
      </c>
      <c r="W104" s="24" t="s">
        <v>32</v>
      </c>
      <c r="X104" s="24" t="s">
        <v>158</v>
      </c>
      <c r="Y104" s="24" t="s">
        <v>212</v>
      </c>
      <c r="Z104" s="24" t="s">
        <v>33</v>
      </c>
      <c r="AA104" s="24" t="s">
        <v>205</v>
      </c>
      <c r="AB104" s="24" t="s">
        <v>213</v>
      </c>
    </row>
    <row r="105" spans="1:28">
      <c r="A105" s="24" t="s">
        <v>5383</v>
      </c>
      <c r="B105" s="24" t="s">
        <v>5384</v>
      </c>
      <c r="C105" s="24" t="s">
        <v>16181</v>
      </c>
      <c r="D105" s="24" t="s">
        <v>16180</v>
      </c>
      <c r="E105" s="24" t="s">
        <v>16149</v>
      </c>
      <c r="F105" s="26">
        <v>40801</v>
      </c>
      <c r="G105" s="24">
        <v>21924882</v>
      </c>
      <c r="H105" s="24" t="s">
        <v>16179</v>
      </c>
      <c r="I105" s="24" t="s">
        <v>23</v>
      </c>
      <c r="J105" s="24" t="s">
        <v>37</v>
      </c>
      <c r="K105" s="24" t="s">
        <v>170</v>
      </c>
      <c r="L105" s="24" t="s">
        <v>38</v>
      </c>
      <c r="M105" s="24" t="s">
        <v>27</v>
      </c>
      <c r="N105" s="24">
        <v>4</v>
      </c>
      <c r="O105" s="24">
        <v>60</v>
      </c>
      <c r="P105" s="24" t="s">
        <v>94</v>
      </c>
      <c r="Q105" s="24" t="s">
        <v>94</v>
      </c>
      <c r="R105" s="24"/>
      <c r="S105" s="24" t="s">
        <v>5076</v>
      </c>
      <c r="T105" s="24" t="s">
        <v>156</v>
      </c>
      <c r="U105" s="24" t="s">
        <v>5373</v>
      </c>
      <c r="V105" s="24" t="s">
        <v>5076</v>
      </c>
      <c r="W105" s="24" t="s">
        <v>32</v>
      </c>
      <c r="X105" s="24" t="s">
        <v>158</v>
      </c>
      <c r="Y105" s="24" t="s">
        <v>212</v>
      </c>
      <c r="Z105" s="24" t="s">
        <v>465</v>
      </c>
      <c r="AA105" s="24" t="s">
        <v>52</v>
      </c>
      <c r="AB105" s="24" t="s">
        <v>206</v>
      </c>
    </row>
    <row r="106" spans="1:28">
      <c r="A106" s="24" t="s">
        <v>5385</v>
      </c>
      <c r="B106" s="24" t="s">
        <v>5386</v>
      </c>
      <c r="C106" s="24" t="s">
        <v>16178</v>
      </c>
      <c r="D106" s="24" t="s">
        <v>16122</v>
      </c>
      <c r="E106" s="24" t="s">
        <v>14107</v>
      </c>
      <c r="F106" s="26"/>
      <c r="G106" s="24"/>
      <c r="H106" s="24"/>
      <c r="I106" s="24" t="s">
        <v>23</v>
      </c>
      <c r="J106" s="24" t="s">
        <v>93</v>
      </c>
      <c r="K106" s="24" t="s">
        <v>242</v>
      </c>
      <c r="L106" s="24" t="s">
        <v>163</v>
      </c>
      <c r="M106" s="24" t="s">
        <v>27</v>
      </c>
      <c r="N106" s="24">
        <v>1</v>
      </c>
      <c r="O106" s="24">
        <v>400</v>
      </c>
      <c r="P106" s="24" t="s">
        <v>94</v>
      </c>
      <c r="Q106" s="24" t="s">
        <v>94</v>
      </c>
      <c r="R106" s="24"/>
      <c r="S106" s="24" t="s">
        <v>5076</v>
      </c>
      <c r="T106" s="24" t="s">
        <v>156</v>
      </c>
      <c r="U106" s="24" t="s">
        <v>5387</v>
      </c>
      <c r="V106" s="24" t="s">
        <v>5076</v>
      </c>
      <c r="W106" s="24" t="s">
        <v>32</v>
      </c>
      <c r="X106" s="24" t="s">
        <v>167</v>
      </c>
      <c r="Y106" s="24" t="s">
        <v>74</v>
      </c>
      <c r="Z106" s="24" t="s">
        <v>198</v>
      </c>
      <c r="AA106" s="24" t="s">
        <v>205</v>
      </c>
      <c r="AB106" s="24" t="s">
        <v>213</v>
      </c>
    </row>
    <row r="107" spans="1:28">
      <c r="A107" s="24" t="s">
        <v>5388</v>
      </c>
      <c r="B107" s="24" t="s">
        <v>5389</v>
      </c>
      <c r="C107" s="24" t="s">
        <v>16177</v>
      </c>
      <c r="D107" s="24"/>
      <c r="E107" s="24" t="s">
        <v>16149</v>
      </c>
      <c r="F107" s="26"/>
      <c r="G107" s="24"/>
      <c r="H107" s="24"/>
      <c r="I107" s="24" t="s">
        <v>286</v>
      </c>
      <c r="J107" s="24" t="s">
        <v>260</v>
      </c>
      <c r="K107" s="24" t="s">
        <v>317</v>
      </c>
      <c r="L107" s="24" t="s">
        <v>356</v>
      </c>
      <c r="M107" s="24" t="s">
        <v>27</v>
      </c>
      <c r="N107" s="24">
        <v>2</v>
      </c>
      <c r="O107" s="24">
        <v>2</v>
      </c>
      <c r="P107" s="24" t="s">
        <v>142</v>
      </c>
      <c r="Q107" s="24" t="s">
        <v>142</v>
      </c>
      <c r="R107" s="24"/>
      <c r="S107" s="24" t="s">
        <v>5076</v>
      </c>
      <c r="T107" s="24" t="s">
        <v>156</v>
      </c>
      <c r="U107" s="24" t="s">
        <v>5390</v>
      </c>
      <c r="V107" s="24" t="s">
        <v>5076</v>
      </c>
      <c r="W107" s="24" t="s">
        <v>32</v>
      </c>
      <c r="X107" s="24" t="s">
        <v>158</v>
      </c>
      <c r="Y107" s="24" t="s">
        <v>212</v>
      </c>
      <c r="Z107" s="24" t="s">
        <v>33</v>
      </c>
      <c r="AA107" s="24" t="s">
        <v>52</v>
      </c>
      <c r="AB107" s="24" t="s">
        <v>206</v>
      </c>
    </row>
    <row r="108" spans="1:28">
      <c r="A108" s="24" t="s">
        <v>5391</v>
      </c>
      <c r="B108" s="24" t="s">
        <v>5392</v>
      </c>
      <c r="C108" s="24" t="s">
        <v>16176</v>
      </c>
      <c r="D108" s="24" t="s">
        <v>16122</v>
      </c>
      <c r="E108" s="24" t="s">
        <v>13954</v>
      </c>
      <c r="F108" s="26"/>
      <c r="G108" s="24"/>
      <c r="H108" s="24"/>
      <c r="I108" s="24" t="s">
        <v>23</v>
      </c>
      <c r="J108" s="24" t="s">
        <v>363</v>
      </c>
      <c r="K108" s="24" t="s">
        <v>120</v>
      </c>
      <c r="L108" s="24" t="s">
        <v>38</v>
      </c>
      <c r="M108" s="24" t="s">
        <v>27</v>
      </c>
      <c r="N108" s="24">
        <v>1</v>
      </c>
      <c r="O108" s="24">
        <v>3</v>
      </c>
      <c r="P108" s="24" t="s">
        <v>94</v>
      </c>
      <c r="Q108" s="24" t="s">
        <v>94</v>
      </c>
      <c r="R108" s="24"/>
      <c r="S108" s="24" t="s">
        <v>5076</v>
      </c>
      <c r="T108" s="24" t="s">
        <v>156</v>
      </c>
      <c r="U108" s="24" t="s">
        <v>5166</v>
      </c>
      <c r="V108" s="24" t="s">
        <v>5076</v>
      </c>
      <c r="W108" s="24" t="s">
        <v>32</v>
      </c>
      <c r="X108" s="24" t="s">
        <v>167</v>
      </c>
      <c r="Y108" s="24" t="s">
        <v>74</v>
      </c>
      <c r="Z108" s="24" t="s">
        <v>33</v>
      </c>
      <c r="AA108" s="24"/>
      <c r="AB108" s="24" t="s">
        <v>206</v>
      </c>
    </row>
    <row r="109" spans="1:28">
      <c r="A109" s="24" t="s">
        <v>5393</v>
      </c>
      <c r="B109" s="24" t="s">
        <v>5394</v>
      </c>
      <c r="C109" s="24" t="s">
        <v>16175</v>
      </c>
      <c r="D109" s="24" t="s">
        <v>16174</v>
      </c>
      <c r="E109" s="24" t="s">
        <v>13954</v>
      </c>
      <c r="F109" s="26">
        <v>40580</v>
      </c>
      <c r="G109" s="24">
        <v>21300474</v>
      </c>
      <c r="H109" s="24" t="s">
        <v>16173</v>
      </c>
      <c r="I109" s="24" t="s">
        <v>23</v>
      </c>
      <c r="J109" s="24" t="s">
        <v>238</v>
      </c>
      <c r="K109" s="24" t="s">
        <v>181</v>
      </c>
      <c r="L109" s="24" t="s">
        <v>38</v>
      </c>
      <c r="M109" s="24" t="s">
        <v>27</v>
      </c>
      <c r="N109" s="24">
        <v>1</v>
      </c>
      <c r="O109" s="24">
        <v>99999</v>
      </c>
      <c r="P109" s="24" t="s">
        <v>94</v>
      </c>
      <c r="Q109" s="24" t="s">
        <v>94</v>
      </c>
      <c r="R109" s="24"/>
      <c r="S109" s="24" t="s">
        <v>5076</v>
      </c>
      <c r="T109" s="24" t="s">
        <v>156</v>
      </c>
      <c r="U109" s="24" t="s">
        <v>5395</v>
      </c>
      <c r="V109" s="24" t="s">
        <v>5076</v>
      </c>
      <c r="W109" s="24" t="s">
        <v>32</v>
      </c>
      <c r="X109" s="24" t="s">
        <v>167</v>
      </c>
      <c r="Y109" s="24" t="s">
        <v>74</v>
      </c>
      <c r="Z109" s="24" t="s">
        <v>33</v>
      </c>
      <c r="AA109" s="24" t="s">
        <v>205</v>
      </c>
      <c r="AB109" s="24" t="s">
        <v>213</v>
      </c>
    </row>
    <row r="110" spans="1:28">
      <c r="A110" s="24" t="s">
        <v>5396</v>
      </c>
      <c r="B110" s="24" t="s">
        <v>5397</v>
      </c>
      <c r="C110" s="24" t="s">
        <v>16172</v>
      </c>
      <c r="D110" s="24"/>
      <c r="E110" s="24" t="s">
        <v>16127</v>
      </c>
      <c r="F110" s="26"/>
      <c r="G110" s="24"/>
      <c r="H110" s="24"/>
      <c r="I110" s="24" t="s">
        <v>286</v>
      </c>
      <c r="J110" s="24" t="s">
        <v>314</v>
      </c>
      <c r="K110" s="24" t="s">
        <v>250</v>
      </c>
      <c r="L110" s="24" t="s">
        <v>49</v>
      </c>
      <c r="M110" s="24" t="s">
        <v>27</v>
      </c>
      <c r="N110" s="24">
        <v>2</v>
      </c>
      <c r="O110" s="24">
        <v>50</v>
      </c>
      <c r="P110" s="24" t="s">
        <v>142</v>
      </c>
      <c r="Q110" s="24" t="s">
        <v>142</v>
      </c>
      <c r="R110" s="24"/>
      <c r="S110" s="24" t="s">
        <v>5076</v>
      </c>
      <c r="T110" s="24" t="s">
        <v>156</v>
      </c>
      <c r="U110" s="24" t="s">
        <v>5398</v>
      </c>
      <c r="V110" s="24" t="s">
        <v>5076</v>
      </c>
      <c r="W110" s="24" t="s">
        <v>32</v>
      </c>
      <c r="X110" s="24" t="s">
        <v>167</v>
      </c>
      <c r="Y110" s="24" t="s">
        <v>131</v>
      </c>
      <c r="Z110" s="24" t="s">
        <v>33</v>
      </c>
      <c r="AA110" s="24" t="s">
        <v>52</v>
      </c>
      <c r="AB110" s="24" t="s">
        <v>213</v>
      </c>
    </row>
    <row r="111" spans="1:28">
      <c r="A111" s="24" t="s">
        <v>5399</v>
      </c>
      <c r="B111" s="24" t="s">
        <v>5400</v>
      </c>
      <c r="C111" s="24" t="s">
        <v>16171</v>
      </c>
      <c r="D111" s="24"/>
      <c r="E111" s="24" t="s">
        <v>16153</v>
      </c>
      <c r="F111" s="26"/>
      <c r="G111" s="24"/>
      <c r="H111" s="24"/>
      <c r="I111" s="24" t="s">
        <v>23</v>
      </c>
      <c r="J111" s="24" t="s">
        <v>393</v>
      </c>
      <c r="K111" s="24" t="s">
        <v>141</v>
      </c>
      <c r="L111" s="24" t="s">
        <v>26</v>
      </c>
      <c r="M111" s="24" t="s">
        <v>27</v>
      </c>
      <c r="N111" s="24">
        <v>1</v>
      </c>
      <c r="O111" s="24">
        <v>40</v>
      </c>
      <c r="P111" s="24" t="s">
        <v>94</v>
      </c>
      <c r="Q111" s="24" t="s">
        <v>94</v>
      </c>
      <c r="R111" s="24"/>
      <c r="S111" s="24" t="s">
        <v>5076</v>
      </c>
      <c r="T111" s="24" t="s">
        <v>156</v>
      </c>
      <c r="U111" s="24" t="s">
        <v>5401</v>
      </c>
      <c r="V111" s="24" t="s">
        <v>5402</v>
      </c>
      <c r="W111" s="24" t="s">
        <v>32</v>
      </c>
      <c r="X111" s="24" t="s">
        <v>167</v>
      </c>
      <c r="Y111" s="24" t="s">
        <v>74</v>
      </c>
      <c r="Z111" s="24" t="s">
        <v>198</v>
      </c>
      <c r="AA111" s="24" t="s">
        <v>205</v>
      </c>
      <c r="AB111" s="24"/>
    </row>
    <row r="112" spans="1:28">
      <c r="A112" s="24" t="s">
        <v>5403</v>
      </c>
      <c r="B112" s="24" t="s">
        <v>5404</v>
      </c>
      <c r="C112" s="24" t="s">
        <v>16170</v>
      </c>
      <c r="D112" s="24" t="s">
        <v>16169</v>
      </c>
      <c r="E112" s="24" t="s">
        <v>13954</v>
      </c>
      <c r="F112" s="26">
        <v>40782</v>
      </c>
      <c r="G112" s="24">
        <v>21875814</v>
      </c>
      <c r="H112" s="24" t="s">
        <v>16168</v>
      </c>
      <c r="I112" s="24" t="s">
        <v>23</v>
      </c>
      <c r="J112" s="24" t="s">
        <v>463</v>
      </c>
      <c r="K112" s="24" t="s">
        <v>220</v>
      </c>
      <c r="L112" s="24" t="s">
        <v>26</v>
      </c>
      <c r="M112" s="24" t="s">
        <v>27</v>
      </c>
      <c r="N112" s="24">
        <v>1</v>
      </c>
      <c r="O112" s="24">
        <v>83</v>
      </c>
      <c r="P112" s="24" t="s">
        <v>94</v>
      </c>
      <c r="Q112" s="24" t="s">
        <v>94</v>
      </c>
      <c r="R112" s="24"/>
      <c r="S112" s="24" t="s">
        <v>5076</v>
      </c>
      <c r="T112" s="24" t="s">
        <v>156</v>
      </c>
      <c r="U112" s="24" t="s">
        <v>5405</v>
      </c>
      <c r="V112" s="24" t="s">
        <v>5076</v>
      </c>
      <c r="W112" s="24" t="s">
        <v>32</v>
      </c>
      <c r="X112" s="24" t="s">
        <v>158</v>
      </c>
      <c r="Y112" s="24" t="s">
        <v>74</v>
      </c>
      <c r="Z112" s="24" t="s">
        <v>198</v>
      </c>
      <c r="AA112" s="24" t="s">
        <v>52</v>
      </c>
      <c r="AB112" s="24" t="s">
        <v>206</v>
      </c>
    </row>
    <row r="113" spans="1:28">
      <c r="A113" s="24" t="s">
        <v>5406</v>
      </c>
      <c r="B113" s="24" t="s">
        <v>5407</v>
      </c>
      <c r="C113" s="24" t="s">
        <v>16167</v>
      </c>
      <c r="D113" s="24" t="s">
        <v>16166</v>
      </c>
      <c r="E113" s="24" t="s">
        <v>32</v>
      </c>
      <c r="F113" s="26">
        <v>40646</v>
      </c>
      <c r="G113" s="24">
        <v>22287376</v>
      </c>
      <c r="H113" s="24" t="s">
        <v>16165</v>
      </c>
      <c r="I113" s="24" t="s">
        <v>23</v>
      </c>
      <c r="J113" s="24" t="s">
        <v>554</v>
      </c>
      <c r="K113" s="24" t="s">
        <v>220</v>
      </c>
      <c r="L113" s="24" t="s">
        <v>356</v>
      </c>
      <c r="M113" s="24" t="s">
        <v>27</v>
      </c>
      <c r="N113" s="24">
        <v>1</v>
      </c>
      <c r="O113" s="24">
        <v>60</v>
      </c>
      <c r="P113" s="24" t="s">
        <v>94</v>
      </c>
      <c r="Q113" s="24" t="s">
        <v>94</v>
      </c>
      <c r="R113" s="24"/>
      <c r="S113" s="24" t="s">
        <v>5076</v>
      </c>
      <c r="T113" s="24" t="s">
        <v>156</v>
      </c>
      <c r="U113" s="24" t="s">
        <v>5408</v>
      </c>
      <c r="V113" s="24" t="s">
        <v>5076</v>
      </c>
      <c r="W113" s="24" t="s">
        <v>32</v>
      </c>
      <c r="X113" s="24" t="s">
        <v>158</v>
      </c>
      <c r="Y113" s="24" t="s">
        <v>212</v>
      </c>
      <c r="Z113" s="24" t="s">
        <v>33</v>
      </c>
      <c r="AA113" s="24" t="s">
        <v>52</v>
      </c>
      <c r="AB113" s="24" t="s">
        <v>213</v>
      </c>
    </row>
    <row r="114" spans="1:28">
      <c r="A114" s="24" t="s">
        <v>5409</v>
      </c>
      <c r="B114" s="24" t="s">
        <v>5410</v>
      </c>
      <c r="C114" s="24" t="s">
        <v>16164</v>
      </c>
      <c r="D114" s="24" t="s">
        <v>16163</v>
      </c>
      <c r="E114" s="24" t="s">
        <v>16127</v>
      </c>
      <c r="F114" s="26">
        <v>40756</v>
      </c>
      <c r="G114" s="24">
        <v>21694623</v>
      </c>
      <c r="H114" s="24" t="s">
        <v>16162</v>
      </c>
      <c r="I114" s="24" t="s">
        <v>23</v>
      </c>
      <c r="J114" s="24" t="s">
        <v>120</v>
      </c>
      <c r="K114" s="24" t="s">
        <v>202</v>
      </c>
      <c r="L114" s="24" t="s">
        <v>26</v>
      </c>
      <c r="M114" s="24" t="s">
        <v>27</v>
      </c>
      <c r="N114" s="24">
        <v>1</v>
      </c>
      <c r="O114" s="24">
        <v>12</v>
      </c>
      <c r="P114" s="24" t="s">
        <v>94</v>
      </c>
      <c r="Q114" s="24" t="s">
        <v>94</v>
      </c>
      <c r="R114" s="24"/>
      <c r="S114" s="24" t="s">
        <v>5076</v>
      </c>
      <c r="T114" s="24" t="s">
        <v>156</v>
      </c>
      <c r="U114" s="24" t="s">
        <v>5220</v>
      </c>
      <c r="V114" s="24" t="s">
        <v>5076</v>
      </c>
      <c r="W114" s="24" t="s">
        <v>32</v>
      </c>
      <c r="X114" s="24" t="s">
        <v>167</v>
      </c>
      <c r="Y114" s="24" t="s">
        <v>74</v>
      </c>
      <c r="Z114" s="24" t="s">
        <v>33</v>
      </c>
      <c r="AA114" s="24"/>
      <c r="AB114" s="24" t="s">
        <v>213</v>
      </c>
    </row>
    <row r="115" spans="1:28">
      <c r="A115" s="24" t="s">
        <v>5411</v>
      </c>
      <c r="B115" s="24" t="s">
        <v>5412</v>
      </c>
      <c r="C115" s="24" t="s">
        <v>16161</v>
      </c>
      <c r="D115" s="24" t="s">
        <v>16122</v>
      </c>
      <c r="E115" s="24" t="s">
        <v>13954</v>
      </c>
      <c r="F115" s="26"/>
      <c r="G115" s="24"/>
      <c r="H115" s="24"/>
      <c r="I115" s="24" t="s">
        <v>286</v>
      </c>
      <c r="J115" s="24" t="s">
        <v>181</v>
      </c>
      <c r="K115" s="24" t="s">
        <v>317</v>
      </c>
      <c r="L115" s="24" t="s">
        <v>38</v>
      </c>
      <c r="M115" s="24" t="s">
        <v>27</v>
      </c>
      <c r="N115" s="24">
        <v>1</v>
      </c>
      <c r="O115" s="24">
        <v>4</v>
      </c>
      <c r="P115" s="24" t="s">
        <v>94</v>
      </c>
      <c r="Q115" s="24" t="s">
        <v>142</v>
      </c>
      <c r="R115" s="24"/>
      <c r="S115" s="24" t="s">
        <v>5076</v>
      </c>
      <c r="T115" s="24" t="s">
        <v>156</v>
      </c>
      <c r="U115" s="24" t="s">
        <v>5413</v>
      </c>
      <c r="V115" s="24" t="s">
        <v>5414</v>
      </c>
      <c r="W115" s="24" t="s">
        <v>32</v>
      </c>
      <c r="X115" s="24" t="s">
        <v>167</v>
      </c>
      <c r="Y115" s="24" t="s">
        <v>74</v>
      </c>
      <c r="Z115" s="24" t="s">
        <v>33</v>
      </c>
      <c r="AA115" s="24" t="s">
        <v>205</v>
      </c>
      <c r="AB115" s="24" t="s">
        <v>206</v>
      </c>
    </row>
    <row r="116" spans="1:28">
      <c r="A116" s="24" t="s">
        <v>5415</v>
      </c>
      <c r="B116" s="24" t="s">
        <v>5416</v>
      </c>
      <c r="C116" s="24" t="s">
        <v>16160</v>
      </c>
      <c r="D116" s="24" t="s">
        <v>16122</v>
      </c>
      <c r="E116" s="24" t="s">
        <v>13954</v>
      </c>
      <c r="F116" s="26"/>
      <c r="G116" s="24"/>
      <c r="H116" s="24"/>
      <c r="I116" s="24" t="s">
        <v>286</v>
      </c>
      <c r="J116" s="24" t="s">
        <v>25</v>
      </c>
      <c r="K116" s="24" t="s">
        <v>220</v>
      </c>
      <c r="L116" s="24" t="s">
        <v>26</v>
      </c>
      <c r="M116" s="24" t="s">
        <v>27</v>
      </c>
      <c r="N116" s="24">
        <v>1</v>
      </c>
      <c r="O116" s="24">
        <v>11</v>
      </c>
      <c r="P116" s="24" t="s">
        <v>94</v>
      </c>
      <c r="Q116" s="24" t="s">
        <v>94</v>
      </c>
      <c r="R116" s="24"/>
      <c r="S116" s="24" t="s">
        <v>5076</v>
      </c>
      <c r="T116" s="24" t="s">
        <v>156</v>
      </c>
      <c r="U116" s="24" t="s">
        <v>5169</v>
      </c>
      <c r="V116" s="24" t="s">
        <v>5076</v>
      </c>
      <c r="W116" s="24" t="s">
        <v>32</v>
      </c>
      <c r="X116" s="24" t="s">
        <v>167</v>
      </c>
      <c r="Y116" s="24" t="s">
        <v>74</v>
      </c>
      <c r="Z116" s="24" t="s">
        <v>198</v>
      </c>
      <c r="AA116" s="24"/>
      <c r="AB116" s="24"/>
    </row>
    <row r="117" spans="1:28">
      <c r="A117" s="24" t="s">
        <v>5417</v>
      </c>
      <c r="B117" s="24" t="s">
        <v>5418</v>
      </c>
      <c r="C117" s="24" t="s">
        <v>16159</v>
      </c>
      <c r="D117" s="24" t="s">
        <v>16122</v>
      </c>
      <c r="E117" s="24" t="s">
        <v>16153</v>
      </c>
      <c r="F117" s="26"/>
      <c r="G117" s="24"/>
      <c r="H117" s="24"/>
      <c r="I117" s="24" t="s">
        <v>23</v>
      </c>
      <c r="J117" s="24" t="s">
        <v>529</v>
      </c>
      <c r="K117" s="24" t="s">
        <v>242</v>
      </c>
      <c r="L117" s="24" t="s">
        <v>38</v>
      </c>
      <c r="M117" s="24" t="s">
        <v>27</v>
      </c>
      <c r="N117" s="24">
        <v>3</v>
      </c>
      <c r="O117" s="24">
        <v>60</v>
      </c>
      <c r="P117" s="24" t="s">
        <v>94</v>
      </c>
      <c r="Q117" s="24" t="s">
        <v>94</v>
      </c>
      <c r="R117" s="24"/>
      <c r="S117" s="24" t="s">
        <v>5076</v>
      </c>
      <c r="T117" s="24" t="s">
        <v>156</v>
      </c>
      <c r="U117" s="24" t="s">
        <v>5419</v>
      </c>
      <c r="V117" s="24" t="s">
        <v>5076</v>
      </c>
      <c r="W117" s="24" t="s">
        <v>32</v>
      </c>
      <c r="X117" s="24" t="s">
        <v>97</v>
      </c>
      <c r="Y117" s="24" t="s">
        <v>212</v>
      </c>
      <c r="Z117" s="24" t="s">
        <v>33</v>
      </c>
      <c r="AA117" s="24" t="s">
        <v>52</v>
      </c>
      <c r="AB117" s="24" t="s">
        <v>213</v>
      </c>
    </row>
    <row r="118" spans="1:28">
      <c r="A118" s="24" t="s">
        <v>5420</v>
      </c>
      <c r="B118" s="24" t="s">
        <v>5421</v>
      </c>
      <c r="C118" s="24" t="s">
        <v>16158</v>
      </c>
      <c r="D118" s="24" t="s">
        <v>16122</v>
      </c>
      <c r="E118" s="24" t="s">
        <v>16153</v>
      </c>
      <c r="F118" s="26"/>
      <c r="G118" s="24"/>
      <c r="H118" s="24"/>
      <c r="I118" s="24" t="s">
        <v>23</v>
      </c>
      <c r="J118" s="24" t="s">
        <v>141</v>
      </c>
      <c r="K118" s="24" t="s">
        <v>230</v>
      </c>
      <c r="L118" s="24" t="s">
        <v>26</v>
      </c>
      <c r="M118" s="24" t="s">
        <v>27</v>
      </c>
      <c r="N118" s="24">
        <v>3</v>
      </c>
      <c r="O118" s="24">
        <v>10</v>
      </c>
      <c r="P118" s="24" t="s">
        <v>94</v>
      </c>
      <c r="Q118" s="24" t="s">
        <v>142</v>
      </c>
      <c r="R118" s="24"/>
      <c r="S118" s="24" t="s">
        <v>5076</v>
      </c>
      <c r="T118" s="24" t="s">
        <v>156</v>
      </c>
      <c r="U118" s="24" t="s">
        <v>5353</v>
      </c>
      <c r="V118" s="24" t="s">
        <v>5422</v>
      </c>
      <c r="W118" s="24" t="s">
        <v>32</v>
      </c>
      <c r="X118" s="24" t="s">
        <v>227</v>
      </c>
      <c r="Y118" s="24" t="s">
        <v>212</v>
      </c>
      <c r="Z118" s="24" t="s">
        <v>445</v>
      </c>
      <c r="AA118" s="24" t="s">
        <v>52</v>
      </c>
      <c r="AB118" s="24" t="s">
        <v>213</v>
      </c>
    </row>
    <row r="119" spans="1:28">
      <c r="A119" s="24" t="s">
        <v>5423</v>
      </c>
      <c r="B119" s="24" t="s">
        <v>5424</v>
      </c>
      <c r="C119" s="24" t="s">
        <v>16157</v>
      </c>
      <c r="D119" s="24" t="s">
        <v>16156</v>
      </c>
      <c r="E119" s="24" t="s">
        <v>16149</v>
      </c>
      <c r="F119" s="26">
        <v>40817</v>
      </c>
      <c r="G119" s="24">
        <v>21992630</v>
      </c>
      <c r="H119" s="39" t="s">
        <v>16155</v>
      </c>
      <c r="I119" s="24" t="s">
        <v>23</v>
      </c>
      <c r="J119" s="24" t="s">
        <v>392</v>
      </c>
      <c r="K119" s="24" t="s">
        <v>43</v>
      </c>
      <c r="L119" s="24" t="s">
        <v>26</v>
      </c>
      <c r="M119" s="24" t="s">
        <v>27</v>
      </c>
      <c r="N119" s="24">
        <v>1</v>
      </c>
      <c r="O119" s="24">
        <v>788</v>
      </c>
      <c r="P119" s="24" t="s">
        <v>142</v>
      </c>
      <c r="Q119" s="24" t="s">
        <v>142</v>
      </c>
      <c r="R119" s="24"/>
      <c r="S119" s="24" t="s">
        <v>5076</v>
      </c>
      <c r="T119" s="24" t="s">
        <v>156</v>
      </c>
      <c r="U119" s="24" t="s">
        <v>5425</v>
      </c>
      <c r="V119" s="24" t="s">
        <v>5098</v>
      </c>
      <c r="W119" s="24" t="s">
        <v>339</v>
      </c>
      <c r="X119" s="24" t="s">
        <v>167</v>
      </c>
      <c r="Y119" s="24" t="s">
        <v>74</v>
      </c>
      <c r="Z119" s="24" t="s">
        <v>33</v>
      </c>
      <c r="AA119" s="24"/>
      <c r="AB119" s="24"/>
    </row>
    <row r="120" spans="1:28">
      <c r="A120" s="24" t="s">
        <v>5426</v>
      </c>
      <c r="B120" s="24" t="s">
        <v>5427</v>
      </c>
      <c r="C120" s="24" t="s">
        <v>16154</v>
      </c>
      <c r="D120" s="24" t="s">
        <v>16122</v>
      </c>
      <c r="E120" s="24" t="s">
        <v>16153</v>
      </c>
      <c r="F120" s="26"/>
      <c r="G120" s="24"/>
      <c r="H120" s="24"/>
      <c r="I120" s="24" t="s">
        <v>23</v>
      </c>
      <c r="J120" s="24" t="s">
        <v>170</v>
      </c>
      <c r="K120" s="24" t="s">
        <v>754</v>
      </c>
      <c r="L120" s="24" t="s">
        <v>163</v>
      </c>
      <c r="M120" s="24" t="s">
        <v>27</v>
      </c>
      <c r="N120" s="24">
        <v>2</v>
      </c>
      <c r="O120" s="24">
        <v>15</v>
      </c>
      <c r="P120" s="24" t="s">
        <v>94</v>
      </c>
      <c r="Q120" s="24" t="s">
        <v>142</v>
      </c>
      <c r="R120" s="24"/>
      <c r="S120" s="24" t="s">
        <v>5076</v>
      </c>
      <c r="T120" s="24" t="s">
        <v>156</v>
      </c>
      <c r="U120" s="24" t="s">
        <v>5353</v>
      </c>
      <c r="V120" s="24" t="s">
        <v>5422</v>
      </c>
      <c r="W120" s="24" t="s">
        <v>32</v>
      </c>
      <c r="X120" s="24" t="s">
        <v>227</v>
      </c>
      <c r="Y120" s="24" t="s">
        <v>212</v>
      </c>
      <c r="Z120" s="24" t="s">
        <v>445</v>
      </c>
      <c r="AA120" s="24" t="s">
        <v>52</v>
      </c>
      <c r="AB120" s="24"/>
    </row>
    <row r="121" spans="1:28">
      <c r="A121" s="24" t="s">
        <v>5428</v>
      </c>
      <c r="B121" s="24" t="s">
        <v>5429</v>
      </c>
      <c r="C121" s="24" t="s">
        <v>16152</v>
      </c>
      <c r="D121" s="24" t="s">
        <v>16122</v>
      </c>
      <c r="E121" s="24" t="s">
        <v>16127</v>
      </c>
      <c r="F121" s="26"/>
      <c r="G121" s="24"/>
      <c r="H121" s="24"/>
      <c r="I121" s="24" t="s">
        <v>23</v>
      </c>
      <c r="J121" s="24" t="s">
        <v>56</v>
      </c>
      <c r="K121" s="24" t="s">
        <v>202</v>
      </c>
      <c r="L121" s="24" t="s">
        <v>49</v>
      </c>
      <c r="M121" s="24" t="s">
        <v>27</v>
      </c>
      <c r="N121" s="24">
        <v>1</v>
      </c>
      <c r="O121" s="24">
        <v>100</v>
      </c>
      <c r="P121" s="24" t="s">
        <v>94</v>
      </c>
      <c r="Q121" s="24" t="s">
        <v>94</v>
      </c>
      <c r="R121" s="24"/>
      <c r="S121" s="24" t="s">
        <v>5076</v>
      </c>
      <c r="T121" s="24" t="s">
        <v>156</v>
      </c>
      <c r="U121" s="24" t="s">
        <v>5430</v>
      </c>
      <c r="V121" s="24" t="s">
        <v>5076</v>
      </c>
      <c r="W121" s="24" t="s">
        <v>32</v>
      </c>
      <c r="X121" s="24" t="s">
        <v>227</v>
      </c>
      <c r="Y121" s="24" t="s">
        <v>74</v>
      </c>
      <c r="Z121" s="24"/>
      <c r="AA121" s="24" t="s">
        <v>52</v>
      </c>
      <c r="AB121" s="24" t="s">
        <v>213</v>
      </c>
    </row>
    <row r="122" spans="1:28">
      <c r="A122" s="24" t="s">
        <v>5431</v>
      </c>
      <c r="B122" s="24" t="s">
        <v>5432</v>
      </c>
      <c r="C122" s="24" t="s">
        <v>16151</v>
      </c>
      <c r="D122" s="24" t="s">
        <v>16150</v>
      </c>
      <c r="E122" s="24" t="s">
        <v>16149</v>
      </c>
      <c r="F122" s="26">
        <v>40842</v>
      </c>
      <c r="G122" s="24">
        <v>22031659</v>
      </c>
      <c r="H122" s="24" t="s">
        <v>16148</v>
      </c>
      <c r="I122" s="24" t="s">
        <v>23</v>
      </c>
      <c r="J122" s="24" t="s">
        <v>1332</v>
      </c>
      <c r="K122" s="24" t="s">
        <v>37</v>
      </c>
      <c r="L122" s="24" t="s">
        <v>307</v>
      </c>
      <c r="M122" s="24" t="s">
        <v>27</v>
      </c>
      <c r="N122" s="24">
        <v>5</v>
      </c>
      <c r="O122" s="24">
        <v>102</v>
      </c>
      <c r="P122" s="24" t="s">
        <v>94</v>
      </c>
      <c r="Q122" s="24" t="s">
        <v>94</v>
      </c>
      <c r="R122" s="24"/>
      <c r="S122" s="24" t="s">
        <v>5076</v>
      </c>
      <c r="T122" s="24" t="s">
        <v>156</v>
      </c>
      <c r="U122" s="24" t="s">
        <v>5373</v>
      </c>
      <c r="V122" s="24" t="s">
        <v>5076</v>
      </c>
      <c r="W122" s="24" t="s">
        <v>32</v>
      </c>
      <c r="X122" s="24" t="s">
        <v>158</v>
      </c>
      <c r="Y122" s="24" t="s">
        <v>212</v>
      </c>
      <c r="Z122" s="24" t="s">
        <v>465</v>
      </c>
      <c r="AA122" s="24" t="s">
        <v>52</v>
      </c>
      <c r="AB122" s="24" t="s">
        <v>213</v>
      </c>
    </row>
    <row r="123" spans="1:28">
      <c r="A123" s="24" t="s">
        <v>5433</v>
      </c>
      <c r="B123" s="24" t="s">
        <v>5434</v>
      </c>
      <c r="C123" s="24" t="s">
        <v>16147</v>
      </c>
      <c r="D123" s="24" t="s">
        <v>16146</v>
      </c>
      <c r="E123" s="24" t="s">
        <v>32</v>
      </c>
      <c r="F123" s="26">
        <v>41699</v>
      </c>
      <c r="G123" s="24">
        <v>24615309</v>
      </c>
      <c r="H123" s="24" t="s">
        <v>16145</v>
      </c>
      <c r="I123" s="24" t="s">
        <v>23</v>
      </c>
      <c r="J123" s="24" t="s">
        <v>170</v>
      </c>
      <c r="K123" s="24" t="s">
        <v>754</v>
      </c>
      <c r="L123" s="24" t="s">
        <v>38</v>
      </c>
      <c r="M123" s="24" t="s">
        <v>27</v>
      </c>
      <c r="N123" s="24">
        <v>3</v>
      </c>
      <c r="O123" s="24">
        <v>16</v>
      </c>
      <c r="P123" s="24" t="s">
        <v>94</v>
      </c>
      <c r="Q123" s="24" t="s">
        <v>94</v>
      </c>
      <c r="R123" s="24"/>
      <c r="S123" s="24" t="s">
        <v>5076</v>
      </c>
      <c r="T123" s="24" t="s">
        <v>156</v>
      </c>
      <c r="U123" s="24" t="s">
        <v>5373</v>
      </c>
      <c r="V123" s="24" t="s">
        <v>5076</v>
      </c>
      <c r="W123" s="24" t="s">
        <v>32</v>
      </c>
      <c r="X123" s="24" t="s">
        <v>227</v>
      </c>
      <c r="Y123" s="24" t="s">
        <v>212</v>
      </c>
      <c r="Z123" s="24" t="s">
        <v>465</v>
      </c>
      <c r="AA123" s="24" t="s">
        <v>52</v>
      </c>
      <c r="AB123" s="24" t="s">
        <v>206</v>
      </c>
    </row>
    <row r="124" spans="1:28">
      <c r="A124" s="24" t="s">
        <v>5435</v>
      </c>
      <c r="B124" s="24" t="s">
        <v>5436</v>
      </c>
      <c r="C124" s="24" t="s">
        <v>16144</v>
      </c>
      <c r="D124" s="24"/>
      <c r="E124" s="24" t="s">
        <v>16134</v>
      </c>
      <c r="F124" s="26"/>
      <c r="G124" s="24"/>
      <c r="H124" s="24"/>
      <c r="I124" s="24" t="s">
        <v>23</v>
      </c>
      <c r="J124" s="24" t="s">
        <v>120</v>
      </c>
      <c r="K124" s="24" t="s">
        <v>220</v>
      </c>
      <c r="L124" s="24" t="s">
        <v>38</v>
      </c>
      <c r="M124" s="24" t="s">
        <v>27</v>
      </c>
      <c r="N124" s="24">
        <v>2</v>
      </c>
      <c r="O124" s="24">
        <v>30</v>
      </c>
      <c r="P124" s="24" t="s">
        <v>94</v>
      </c>
      <c r="Q124" s="24" t="s">
        <v>94</v>
      </c>
      <c r="R124" s="24"/>
      <c r="S124" s="24" t="s">
        <v>5076</v>
      </c>
      <c r="T124" s="24" t="s">
        <v>156</v>
      </c>
      <c r="U124" s="24" t="s">
        <v>5373</v>
      </c>
      <c r="V124" s="24" t="s">
        <v>5076</v>
      </c>
      <c r="W124" s="24" t="s">
        <v>32</v>
      </c>
      <c r="X124" s="24" t="s">
        <v>158</v>
      </c>
      <c r="Y124" s="24" t="s">
        <v>657</v>
      </c>
      <c r="Z124" s="24" t="s">
        <v>465</v>
      </c>
      <c r="AA124" s="24" t="s">
        <v>52</v>
      </c>
      <c r="AB124" s="24" t="s">
        <v>213</v>
      </c>
    </row>
    <row r="125" spans="1:28">
      <c r="A125" s="24" t="s">
        <v>5437</v>
      </c>
      <c r="B125" s="24" t="s">
        <v>5438</v>
      </c>
      <c r="C125" s="24" t="s">
        <v>16143</v>
      </c>
      <c r="D125" s="24" t="s">
        <v>16142</v>
      </c>
      <c r="E125" s="24" t="s">
        <v>32</v>
      </c>
      <c r="F125" s="26">
        <v>41499</v>
      </c>
      <c r="G125" s="24">
        <v>23941610</v>
      </c>
      <c r="H125" s="24" t="s">
        <v>16141</v>
      </c>
      <c r="I125" s="24" t="s">
        <v>23</v>
      </c>
      <c r="J125" s="24" t="s">
        <v>93</v>
      </c>
      <c r="K125" s="24" t="s">
        <v>209</v>
      </c>
      <c r="L125" s="24" t="s">
        <v>26</v>
      </c>
      <c r="M125" s="24" t="s">
        <v>27</v>
      </c>
      <c r="N125" s="24">
        <v>1</v>
      </c>
      <c r="O125" s="24">
        <v>40</v>
      </c>
      <c r="P125" s="24" t="s">
        <v>94</v>
      </c>
      <c r="Q125" s="24" t="s">
        <v>94</v>
      </c>
      <c r="R125" s="24"/>
      <c r="S125" s="24" t="s">
        <v>5076</v>
      </c>
      <c r="T125" s="24" t="s">
        <v>156</v>
      </c>
      <c r="U125" s="24" t="s">
        <v>5439</v>
      </c>
      <c r="V125" s="24" t="s">
        <v>5076</v>
      </c>
      <c r="W125" s="24" t="s">
        <v>32</v>
      </c>
      <c r="X125" s="24" t="s">
        <v>158</v>
      </c>
      <c r="Y125" s="24" t="s">
        <v>657</v>
      </c>
      <c r="Z125" s="24" t="s">
        <v>465</v>
      </c>
      <c r="AA125" s="24" t="s">
        <v>52</v>
      </c>
      <c r="AB125" s="24" t="s">
        <v>213</v>
      </c>
    </row>
    <row r="126" spans="1:28">
      <c r="A126" s="24" t="s">
        <v>5440</v>
      </c>
      <c r="B126" s="24" t="s">
        <v>5441</v>
      </c>
      <c r="C126" s="24" t="s">
        <v>16140</v>
      </c>
      <c r="D126" s="24" t="s">
        <v>16139</v>
      </c>
      <c r="E126" s="24" t="s">
        <v>32</v>
      </c>
      <c r="F126" s="26">
        <v>40989</v>
      </c>
      <c r="G126" s="24">
        <v>22440488</v>
      </c>
      <c r="H126" s="24" t="s">
        <v>16138</v>
      </c>
      <c r="I126" s="24" t="s">
        <v>23</v>
      </c>
      <c r="J126" s="24" t="s">
        <v>202</v>
      </c>
      <c r="K126" s="24" t="s">
        <v>255</v>
      </c>
      <c r="L126" s="24" t="s">
        <v>49</v>
      </c>
      <c r="M126" s="24" t="s">
        <v>27</v>
      </c>
      <c r="N126" s="24">
        <v>1</v>
      </c>
      <c r="O126" s="24">
        <v>89</v>
      </c>
      <c r="P126" s="24" t="s">
        <v>94</v>
      </c>
      <c r="Q126" s="24" t="s">
        <v>94</v>
      </c>
      <c r="R126" s="24"/>
      <c r="S126" s="24" t="s">
        <v>5076</v>
      </c>
      <c r="T126" s="24" t="s">
        <v>156</v>
      </c>
      <c r="U126" s="24" t="s">
        <v>5442</v>
      </c>
      <c r="V126" s="24" t="s">
        <v>5076</v>
      </c>
      <c r="W126" s="24" t="s">
        <v>32</v>
      </c>
      <c r="X126" s="24" t="s">
        <v>167</v>
      </c>
      <c r="Y126" s="24" t="s">
        <v>212</v>
      </c>
      <c r="Z126" s="24" t="s">
        <v>465</v>
      </c>
      <c r="AA126" s="24" t="s">
        <v>52</v>
      </c>
      <c r="AB126" s="24" t="s">
        <v>213</v>
      </c>
    </row>
    <row r="127" spans="1:28">
      <c r="A127" s="24" t="s">
        <v>5443</v>
      </c>
      <c r="B127" s="24" t="s">
        <v>5444</v>
      </c>
      <c r="C127" s="24" t="s">
        <v>16137</v>
      </c>
      <c r="D127" s="24"/>
      <c r="E127" s="24" t="s">
        <v>16124</v>
      </c>
      <c r="F127" s="26"/>
      <c r="G127" s="24"/>
      <c r="H127" s="24"/>
      <c r="I127" s="24" t="s">
        <v>23</v>
      </c>
      <c r="J127" s="24" t="s">
        <v>242</v>
      </c>
      <c r="K127" s="24" t="s">
        <v>202</v>
      </c>
      <c r="L127" s="24" t="s">
        <v>26</v>
      </c>
      <c r="M127" s="24" t="s">
        <v>27</v>
      </c>
      <c r="N127" s="24">
        <v>2</v>
      </c>
      <c r="O127" s="24">
        <v>30</v>
      </c>
      <c r="P127" s="24" t="s">
        <v>94</v>
      </c>
      <c r="Q127" s="24" t="s">
        <v>94</v>
      </c>
      <c r="R127" s="24"/>
      <c r="S127" s="24" t="s">
        <v>5076</v>
      </c>
      <c r="T127" s="24" t="s">
        <v>156</v>
      </c>
      <c r="U127" s="24" t="s">
        <v>5445</v>
      </c>
      <c r="V127" s="24" t="s">
        <v>5076</v>
      </c>
      <c r="W127" s="24" t="s">
        <v>32</v>
      </c>
      <c r="X127" s="24" t="s">
        <v>158</v>
      </c>
      <c r="Y127" s="24" t="s">
        <v>657</v>
      </c>
      <c r="Z127" s="24" t="s">
        <v>33</v>
      </c>
      <c r="AA127" s="24" t="s">
        <v>52</v>
      </c>
      <c r="AB127" s="24" t="s">
        <v>213</v>
      </c>
    </row>
    <row r="128" spans="1:28">
      <c r="A128" s="24" t="s">
        <v>5446</v>
      </c>
      <c r="B128" s="24" t="s">
        <v>5447</v>
      </c>
      <c r="C128" s="24" t="s">
        <v>16136</v>
      </c>
      <c r="D128" s="24" t="s">
        <v>16135</v>
      </c>
      <c r="E128" s="24" t="s">
        <v>16134</v>
      </c>
      <c r="F128" s="26">
        <v>41182</v>
      </c>
      <c r="G128" s="24">
        <v>23031610</v>
      </c>
      <c r="H128" s="24" t="s">
        <v>16133</v>
      </c>
      <c r="I128" s="24" t="s">
        <v>23</v>
      </c>
      <c r="J128" s="24" t="s">
        <v>61</v>
      </c>
      <c r="K128" s="24" t="s">
        <v>225</v>
      </c>
      <c r="L128" s="24" t="s">
        <v>49</v>
      </c>
      <c r="M128" s="24" t="s">
        <v>27</v>
      </c>
      <c r="N128" s="24">
        <v>1</v>
      </c>
      <c r="O128" s="24">
        <v>25</v>
      </c>
      <c r="P128" s="24" t="s">
        <v>94</v>
      </c>
      <c r="Q128" s="24" t="s">
        <v>94</v>
      </c>
      <c r="R128" s="24"/>
      <c r="S128" s="24" t="s">
        <v>5076</v>
      </c>
      <c r="T128" s="24" t="s">
        <v>156</v>
      </c>
      <c r="U128" s="24" t="s">
        <v>5119</v>
      </c>
      <c r="V128" s="24" t="s">
        <v>5076</v>
      </c>
      <c r="W128" s="24" t="s">
        <v>32</v>
      </c>
      <c r="X128" s="24" t="s">
        <v>167</v>
      </c>
      <c r="Y128" s="24" t="s">
        <v>74</v>
      </c>
      <c r="Z128" s="24" t="s">
        <v>854</v>
      </c>
      <c r="AA128" s="24" t="s">
        <v>205</v>
      </c>
      <c r="AB128" s="24" t="s">
        <v>213</v>
      </c>
    </row>
    <row r="129" spans="1:28">
      <c r="A129" s="24" t="s">
        <v>5448</v>
      </c>
      <c r="B129" s="24" t="s">
        <v>5449</v>
      </c>
      <c r="C129" s="24" t="s">
        <v>16132</v>
      </c>
      <c r="D129" s="24" t="s">
        <v>16131</v>
      </c>
      <c r="E129" s="24" t="s">
        <v>32</v>
      </c>
      <c r="F129" s="26">
        <v>40775</v>
      </c>
      <c r="G129" s="24">
        <v>21862226</v>
      </c>
      <c r="H129" s="24" t="s">
        <v>16130</v>
      </c>
      <c r="I129" s="24" t="s">
        <v>23</v>
      </c>
      <c r="J129" s="24" t="s">
        <v>1241</v>
      </c>
      <c r="K129" s="24" t="s">
        <v>177</v>
      </c>
      <c r="L129" s="24" t="s">
        <v>38</v>
      </c>
      <c r="M129" s="24" t="s">
        <v>27</v>
      </c>
      <c r="N129" s="24">
        <v>1</v>
      </c>
      <c r="O129" s="24">
        <v>12</v>
      </c>
      <c r="P129" s="24" t="s">
        <v>94</v>
      </c>
      <c r="Q129" s="24" t="s">
        <v>94</v>
      </c>
      <c r="R129" s="24"/>
      <c r="S129" s="24" t="s">
        <v>5076</v>
      </c>
      <c r="T129" s="24" t="s">
        <v>156</v>
      </c>
      <c r="U129" s="24" t="s">
        <v>5160</v>
      </c>
      <c r="V129" s="24" t="s">
        <v>5076</v>
      </c>
      <c r="W129" s="24" t="s">
        <v>32</v>
      </c>
      <c r="X129" s="24" t="s">
        <v>167</v>
      </c>
      <c r="Y129" s="24" t="s">
        <v>212</v>
      </c>
      <c r="Z129" s="24" t="s">
        <v>33</v>
      </c>
      <c r="AA129" s="24" t="s">
        <v>52</v>
      </c>
      <c r="AB129" s="24" t="s">
        <v>206</v>
      </c>
    </row>
    <row r="130" spans="1:28">
      <c r="A130" s="24" t="s">
        <v>5450</v>
      </c>
      <c r="B130" s="24" t="s">
        <v>5451</v>
      </c>
      <c r="C130" s="24" t="s">
        <v>16129</v>
      </c>
      <c r="D130" s="24" t="s">
        <v>16128</v>
      </c>
      <c r="E130" s="24" t="s">
        <v>16127</v>
      </c>
      <c r="F130" s="26">
        <v>40422</v>
      </c>
      <c r="G130" s="24">
        <v>20707784</v>
      </c>
      <c r="H130" s="24" t="s">
        <v>16126</v>
      </c>
      <c r="I130" s="24" t="s">
        <v>23</v>
      </c>
      <c r="J130" s="24" t="s">
        <v>299</v>
      </c>
      <c r="K130" s="24" t="s">
        <v>136</v>
      </c>
      <c r="L130" s="24" t="s">
        <v>38</v>
      </c>
      <c r="M130" s="24" t="s">
        <v>27</v>
      </c>
      <c r="N130" s="24">
        <v>1</v>
      </c>
      <c r="O130" s="24">
        <v>230</v>
      </c>
      <c r="P130" s="24" t="s">
        <v>142</v>
      </c>
      <c r="Q130" s="24" t="s">
        <v>142</v>
      </c>
      <c r="R130" s="24"/>
      <c r="S130" s="24" t="s">
        <v>5076</v>
      </c>
      <c r="T130" s="24" t="s">
        <v>156</v>
      </c>
      <c r="U130" s="24" t="s">
        <v>5452</v>
      </c>
      <c r="V130" s="24" t="s">
        <v>5076</v>
      </c>
      <c r="W130" s="24" t="s">
        <v>32</v>
      </c>
      <c r="X130" s="24" t="s">
        <v>97</v>
      </c>
      <c r="Y130" s="24" t="s">
        <v>212</v>
      </c>
      <c r="Z130" s="24" t="s">
        <v>33</v>
      </c>
      <c r="AA130" s="24" t="s">
        <v>52</v>
      </c>
      <c r="AB130" s="24" t="s">
        <v>213</v>
      </c>
    </row>
    <row r="131" spans="1:28">
      <c r="A131" s="24" t="s">
        <v>5453</v>
      </c>
      <c r="B131" s="24" t="s">
        <v>5454</v>
      </c>
      <c r="C131" s="24" t="s">
        <v>16125</v>
      </c>
      <c r="D131" s="24"/>
      <c r="E131" s="24" t="s">
        <v>16124</v>
      </c>
      <c r="F131" s="26"/>
      <c r="G131" s="24"/>
      <c r="H131" s="24"/>
      <c r="I131" s="24" t="s">
        <v>23</v>
      </c>
      <c r="J131" s="24" t="s">
        <v>48</v>
      </c>
      <c r="K131" s="24" t="s">
        <v>61</v>
      </c>
      <c r="L131" s="24" t="s">
        <v>49</v>
      </c>
      <c r="M131" s="24" t="s">
        <v>27</v>
      </c>
      <c r="N131" s="24">
        <v>1</v>
      </c>
      <c r="O131" s="24">
        <v>11</v>
      </c>
      <c r="P131" s="24" t="s">
        <v>94</v>
      </c>
      <c r="Q131" s="24" t="s">
        <v>142</v>
      </c>
      <c r="R131" s="24"/>
      <c r="S131" s="24" t="s">
        <v>5076</v>
      </c>
      <c r="T131" s="24" t="s">
        <v>156</v>
      </c>
      <c r="U131" s="24" t="s">
        <v>5455</v>
      </c>
      <c r="V131" s="24" t="s">
        <v>5076</v>
      </c>
      <c r="W131" s="24" t="s">
        <v>32</v>
      </c>
      <c r="X131" s="24" t="s">
        <v>167</v>
      </c>
      <c r="Y131" s="24" t="s">
        <v>74</v>
      </c>
      <c r="Z131" s="24" t="s">
        <v>198</v>
      </c>
      <c r="AA131" s="24" t="s">
        <v>205</v>
      </c>
      <c r="AB131" s="24" t="s">
        <v>206</v>
      </c>
    </row>
    <row r="132" spans="1:28">
      <c r="A132" s="24" t="s">
        <v>5456</v>
      </c>
      <c r="B132" s="24" t="s">
        <v>5367</v>
      </c>
      <c r="C132" s="24" t="s">
        <v>16123</v>
      </c>
      <c r="D132" s="24" t="s">
        <v>16122</v>
      </c>
      <c r="E132" s="24" t="s">
        <v>13954</v>
      </c>
      <c r="F132" s="26"/>
      <c r="G132" s="24"/>
      <c r="H132" s="24"/>
      <c r="I132" s="24" t="s">
        <v>286</v>
      </c>
      <c r="J132" s="24" t="s">
        <v>260</v>
      </c>
      <c r="K132" s="24" t="s">
        <v>25</v>
      </c>
      <c r="L132" s="24" t="s">
        <v>38</v>
      </c>
      <c r="M132" s="24" t="s">
        <v>27</v>
      </c>
      <c r="N132" s="24">
        <v>3</v>
      </c>
      <c r="O132" s="24">
        <v>1</v>
      </c>
      <c r="P132" s="24" t="s">
        <v>142</v>
      </c>
      <c r="Q132" s="24" t="s">
        <v>142</v>
      </c>
      <c r="R132" s="24"/>
      <c r="S132" s="24" t="s">
        <v>5368</v>
      </c>
      <c r="T132" s="24" t="s">
        <v>156</v>
      </c>
      <c r="U132" s="24" t="s">
        <v>5369</v>
      </c>
      <c r="V132" s="24" t="s">
        <v>5370</v>
      </c>
      <c r="W132" s="24" t="s">
        <v>339</v>
      </c>
      <c r="X132" s="24" t="s">
        <v>158</v>
      </c>
      <c r="Y132" s="24" t="s">
        <v>212</v>
      </c>
      <c r="Z132" s="24" t="s">
        <v>33</v>
      </c>
      <c r="AA132" s="24" t="s">
        <v>52</v>
      </c>
      <c r="AB132" s="24" t="s">
        <v>213</v>
      </c>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142">
    <sortCondition ref="A2:A142"/>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4"/>
  <sheetViews>
    <sheetView topLeftCell="E78"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83203125" style="16"/>
  </cols>
  <sheetData>
    <row r="1" spans="1:30"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c r="A2" s="24" t="s">
        <v>4731</v>
      </c>
      <c r="B2" s="24" t="s">
        <v>4732</v>
      </c>
      <c r="C2" s="24" t="s">
        <v>16607</v>
      </c>
      <c r="D2" s="24" t="s">
        <v>16606</v>
      </c>
      <c r="E2" s="24" t="s">
        <v>32</v>
      </c>
      <c r="F2" s="26">
        <v>40022</v>
      </c>
      <c r="G2" s="24">
        <v>19638959</v>
      </c>
      <c r="H2" s="24" t="s">
        <v>16605</v>
      </c>
      <c r="I2" s="24" t="s">
        <v>23</v>
      </c>
      <c r="J2" s="24" t="s">
        <v>306</v>
      </c>
      <c r="K2" s="24" t="s">
        <v>273</v>
      </c>
      <c r="L2" s="24" t="s">
        <v>163</v>
      </c>
      <c r="M2" s="24" t="s">
        <v>27</v>
      </c>
      <c r="N2" s="24">
        <v>1</v>
      </c>
      <c r="O2" s="24">
        <v>24</v>
      </c>
      <c r="P2" s="24" t="s">
        <v>94</v>
      </c>
      <c r="Q2" s="24" t="s">
        <v>142</v>
      </c>
      <c r="R2" s="24"/>
      <c r="S2" s="24" t="s">
        <v>1267</v>
      </c>
      <c r="T2" s="24" t="s">
        <v>156</v>
      </c>
      <c r="U2" s="24" t="s">
        <v>4733</v>
      </c>
      <c r="V2" s="24" t="s">
        <v>1267</v>
      </c>
      <c r="W2" s="24" t="s">
        <v>32</v>
      </c>
      <c r="X2" s="24" t="s">
        <v>167</v>
      </c>
      <c r="Y2" s="24" t="s">
        <v>74</v>
      </c>
      <c r="Z2" s="24" t="s">
        <v>33</v>
      </c>
      <c r="AA2" s="24" t="s">
        <v>205</v>
      </c>
      <c r="AB2" s="24" t="s">
        <v>292</v>
      </c>
      <c r="AD2" s="16" t="s">
        <v>16122</v>
      </c>
    </row>
    <row r="3" spans="1:30">
      <c r="A3" s="24" t="s">
        <v>4734</v>
      </c>
      <c r="B3" s="24" t="s">
        <v>4735</v>
      </c>
      <c r="C3" s="24" t="s">
        <v>16604</v>
      </c>
      <c r="D3" s="24" t="s">
        <v>16603</v>
      </c>
      <c r="E3" s="24" t="s">
        <v>13954</v>
      </c>
      <c r="F3" s="26">
        <v>39317</v>
      </c>
      <c r="G3" s="24">
        <v>17716826</v>
      </c>
      <c r="H3" s="24" t="s">
        <v>16602</v>
      </c>
      <c r="I3" s="24" t="s">
        <v>23</v>
      </c>
      <c r="J3" s="24" t="s">
        <v>4736</v>
      </c>
      <c r="K3" s="24" t="s">
        <v>129</v>
      </c>
      <c r="L3" s="24" t="s">
        <v>49</v>
      </c>
      <c r="M3" s="24" t="s">
        <v>27</v>
      </c>
      <c r="N3" s="24"/>
      <c r="O3" s="24"/>
      <c r="P3" s="24" t="s">
        <v>142</v>
      </c>
      <c r="Q3" s="24" t="s">
        <v>142</v>
      </c>
      <c r="R3" s="24"/>
      <c r="S3" s="24" t="s">
        <v>4737</v>
      </c>
      <c r="T3" s="24" t="s">
        <v>29</v>
      </c>
      <c r="U3" s="24" t="s">
        <v>4738</v>
      </c>
      <c r="V3" s="24" t="s">
        <v>51</v>
      </c>
      <c r="W3" s="24" t="s">
        <v>32</v>
      </c>
      <c r="X3" s="24"/>
      <c r="Y3" s="24"/>
      <c r="Z3" s="24" t="s">
        <v>33</v>
      </c>
      <c r="AA3" s="24" t="s">
        <v>52</v>
      </c>
      <c r="AB3" s="24"/>
      <c r="AD3" s="16" t="s">
        <v>16122</v>
      </c>
    </row>
    <row r="4" spans="1:30">
      <c r="A4" s="24" t="s">
        <v>4739</v>
      </c>
      <c r="B4" s="24" t="s">
        <v>4740</v>
      </c>
      <c r="C4" s="24" t="s">
        <v>16601</v>
      </c>
      <c r="D4" s="24" t="s">
        <v>16600</v>
      </c>
      <c r="E4" s="24" t="s">
        <v>16127</v>
      </c>
      <c r="F4" s="26">
        <v>38169</v>
      </c>
      <c r="G4" s="24">
        <v>15223089</v>
      </c>
      <c r="H4" s="24" t="s">
        <v>16599</v>
      </c>
      <c r="I4" s="24" t="s">
        <v>23</v>
      </c>
      <c r="J4" s="24" t="s">
        <v>69</v>
      </c>
      <c r="K4" s="24" t="s">
        <v>66</v>
      </c>
      <c r="L4" s="24" t="s">
        <v>356</v>
      </c>
      <c r="M4" s="24" t="s">
        <v>27</v>
      </c>
      <c r="N4" s="24">
        <v>2</v>
      </c>
      <c r="O4" s="24">
        <v>260</v>
      </c>
      <c r="P4" s="24" t="s">
        <v>142</v>
      </c>
      <c r="Q4" s="24"/>
      <c r="R4" s="24"/>
      <c r="S4" s="24" t="s">
        <v>1267</v>
      </c>
      <c r="T4" s="24" t="s">
        <v>156</v>
      </c>
      <c r="U4" s="24" t="s">
        <v>4741</v>
      </c>
      <c r="V4" s="24" t="s">
        <v>1156</v>
      </c>
      <c r="W4" s="24" t="s">
        <v>166</v>
      </c>
      <c r="X4" s="24" t="s">
        <v>158</v>
      </c>
      <c r="Y4" s="24" t="s">
        <v>212</v>
      </c>
      <c r="Z4" s="24" t="s">
        <v>33</v>
      </c>
      <c r="AA4" s="24" t="s">
        <v>52</v>
      </c>
      <c r="AB4" s="24" t="s">
        <v>213</v>
      </c>
      <c r="AD4" s="16" t="s">
        <v>16122</v>
      </c>
    </row>
    <row r="5" spans="1:30">
      <c r="A5" s="24" t="s">
        <v>4742</v>
      </c>
      <c r="B5" s="24" t="s">
        <v>4743</v>
      </c>
      <c r="C5" s="24" t="s">
        <v>16598</v>
      </c>
      <c r="D5" s="24" t="s">
        <v>16597</v>
      </c>
      <c r="E5" s="24" t="s">
        <v>16127</v>
      </c>
      <c r="F5" s="26">
        <v>40876</v>
      </c>
      <c r="G5" s="24">
        <v>22152401</v>
      </c>
      <c r="H5" s="24" t="s">
        <v>16596</v>
      </c>
      <c r="I5" s="24" t="s">
        <v>23</v>
      </c>
      <c r="J5" s="24" t="s">
        <v>135</v>
      </c>
      <c r="K5" s="24" t="s">
        <v>115</v>
      </c>
      <c r="L5" s="24" t="s">
        <v>49</v>
      </c>
      <c r="M5" s="24" t="s">
        <v>27</v>
      </c>
      <c r="N5" s="24">
        <v>4</v>
      </c>
      <c r="O5" s="24">
        <v>156</v>
      </c>
      <c r="P5" s="24" t="s">
        <v>142</v>
      </c>
      <c r="Q5" s="24" t="s">
        <v>142</v>
      </c>
      <c r="R5" s="24"/>
      <c r="S5" s="24" t="s">
        <v>1267</v>
      </c>
      <c r="T5" s="24" t="s">
        <v>156</v>
      </c>
      <c r="U5" s="24" t="s">
        <v>4744</v>
      </c>
      <c r="V5" s="24" t="s">
        <v>1267</v>
      </c>
      <c r="W5" s="24" t="s">
        <v>32</v>
      </c>
      <c r="X5" s="24" t="s">
        <v>158</v>
      </c>
      <c r="Y5" s="24" t="s">
        <v>212</v>
      </c>
      <c r="Z5" s="24" t="s">
        <v>33</v>
      </c>
      <c r="AA5" s="24" t="s">
        <v>52</v>
      </c>
      <c r="AB5" s="24" t="s">
        <v>213</v>
      </c>
      <c r="AD5" s="16" t="s">
        <v>16122</v>
      </c>
    </row>
    <row r="6" spans="1:30">
      <c r="A6" s="24" t="s">
        <v>4745</v>
      </c>
      <c r="B6" s="24" t="s">
        <v>4746</v>
      </c>
      <c r="C6" s="24" t="s">
        <v>16595</v>
      </c>
      <c r="D6" s="24" t="s">
        <v>16594</v>
      </c>
      <c r="E6" s="24" t="s">
        <v>32</v>
      </c>
      <c r="F6" s="26">
        <v>39423</v>
      </c>
      <c r="G6" s="24">
        <v>18325386</v>
      </c>
      <c r="H6" s="24" t="s">
        <v>16593</v>
      </c>
      <c r="I6" s="24" t="s">
        <v>23</v>
      </c>
      <c r="J6" s="24" t="s">
        <v>146</v>
      </c>
      <c r="K6" s="24" t="s">
        <v>393</v>
      </c>
      <c r="L6" s="24" t="s">
        <v>38</v>
      </c>
      <c r="M6" s="24" t="s">
        <v>27</v>
      </c>
      <c r="N6" s="24">
        <v>2</v>
      </c>
      <c r="O6" s="24">
        <v>105</v>
      </c>
      <c r="P6" s="24" t="s">
        <v>94</v>
      </c>
      <c r="Q6" s="24" t="s">
        <v>142</v>
      </c>
      <c r="R6" s="24"/>
      <c r="S6" s="24" t="s">
        <v>1267</v>
      </c>
      <c r="T6" s="24" t="s">
        <v>622</v>
      </c>
      <c r="U6" s="24" t="s">
        <v>4747</v>
      </c>
      <c r="V6" s="24" t="s">
        <v>4748</v>
      </c>
      <c r="W6" s="24" t="s">
        <v>32</v>
      </c>
      <c r="X6" s="24" t="s">
        <v>158</v>
      </c>
      <c r="Y6" s="24" t="s">
        <v>212</v>
      </c>
      <c r="Z6" s="24" t="s">
        <v>33</v>
      </c>
      <c r="AA6" s="24" t="s">
        <v>52</v>
      </c>
      <c r="AB6" s="24" t="s">
        <v>213</v>
      </c>
      <c r="AD6" s="16" t="s">
        <v>16122</v>
      </c>
    </row>
    <row r="7" spans="1:30">
      <c r="A7" s="24" t="s">
        <v>4749</v>
      </c>
      <c r="B7" s="24" t="s">
        <v>4750</v>
      </c>
      <c r="C7" s="24" t="s">
        <v>16592</v>
      </c>
      <c r="D7" s="24" t="s">
        <v>16122</v>
      </c>
      <c r="E7" s="24" t="s">
        <v>13954</v>
      </c>
      <c r="F7" s="26"/>
      <c r="G7" s="24"/>
      <c r="H7" s="24"/>
      <c r="I7" s="24" t="s">
        <v>23</v>
      </c>
      <c r="J7" s="24" t="s">
        <v>1024</v>
      </c>
      <c r="K7" s="24" t="s">
        <v>120</v>
      </c>
      <c r="L7" s="24" t="s">
        <v>124</v>
      </c>
      <c r="M7" s="24" t="s">
        <v>27</v>
      </c>
      <c r="N7" s="24">
        <v>1</v>
      </c>
      <c r="O7" s="24">
        <v>64</v>
      </c>
      <c r="P7" s="24" t="s">
        <v>142</v>
      </c>
      <c r="Q7" s="24" t="s">
        <v>142</v>
      </c>
      <c r="R7" s="24"/>
      <c r="S7" s="24" t="s">
        <v>4737</v>
      </c>
      <c r="T7" s="24" t="s">
        <v>156</v>
      </c>
      <c r="U7" s="24" t="s">
        <v>4751</v>
      </c>
      <c r="V7" s="24" t="s">
        <v>165</v>
      </c>
      <c r="W7" s="24" t="s">
        <v>166</v>
      </c>
      <c r="X7" s="24" t="s">
        <v>167</v>
      </c>
      <c r="Y7" s="24" t="s">
        <v>74</v>
      </c>
      <c r="Z7" s="24" t="s">
        <v>33</v>
      </c>
      <c r="AA7" s="24"/>
      <c r="AB7" s="24" t="s">
        <v>206</v>
      </c>
      <c r="AD7" s="16" t="s">
        <v>16122</v>
      </c>
    </row>
    <row r="8" spans="1:30">
      <c r="A8" s="24" t="s">
        <v>1032</v>
      </c>
      <c r="B8" s="24" t="s">
        <v>1033</v>
      </c>
      <c r="C8" s="24" t="s">
        <v>16591</v>
      </c>
      <c r="D8" s="24" t="s">
        <v>16590</v>
      </c>
      <c r="E8" s="24" t="s">
        <v>14184</v>
      </c>
      <c r="F8" s="26">
        <v>40657</v>
      </c>
      <c r="G8" s="24">
        <v>21330907</v>
      </c>
      <c r="H8" s="24" t="s">
        <v>16589</v>
      </c>
      <c r="I8" s="24" t="s">
        <v>23</v>
      </c>
      <c r="J8" s="24" t="s">
        <v>306</v>
      </c>
      <c r="K8" s="24" t="s">
        <v>260</v>
      </c>
      <c r="L8" s="24" t="s">
        <v>38</v>
      </c>
      <c r="M8" s="24" t="s">
        <v>27</v>
      </c>
      <c r="N8" s="24">
        <v>4</v>
      </c>
      <c r="O8" s="24">
        <v>3101</v>
      </c>
      <c r="P8" s="24" t="s">
        <v>142</v>
      </c>
      <c r="Q8" s="24" t="s">
        <v>142</v>
      </c>
      <c r="R8" s="24"/>
      <c r="S8" s="24" t="s">
        <v>1267</v>
      </c>
      <c r="T8" s="24" t="s">
        <v>29</v>
      </c>
      <c r="U8" s="24" t="s">
        <v>4752</v>
      </c>
      <c r="V8" s="24" t="s">
        <v>309</v>
      </c>
      <c r="W8" s="24" t="s">
        <v>166</v>
      </c>
      <c r="X8" s="24" t="s">
        <v>97</v>
      </c>
      <c r="Y8" s="24" t="s">
        <v>212</v>
      </c>
      <c r="Z8" s="24" t="s">
        <v>465</v>
      </c>
      <c r="AA8" s="24" t="s">
        <v>52</v>
      </c>
      <c r="AB8" s="24" t="s">
        <v>206</v>
      </c>
      <c r="AD8" s="16" t="s">
        <v>16441</v>
      </c>
    </row>
    <row r="9" spans="1:30">
      <c r="A9" s="24" t="s">
        <v>4753</v>
      </c>
      <c r="B9" s="24" t="s">
        <v>4754</v>
      </c>
      <c r="C9" s="24" t="s">
        <v>16588</v>
      </c>
      <c r="D9" s="24" t="s">
        <v>16122</v>
      </c>
      <c r="E9" s="24" t="s">
        <v>16127</v>
      </c>
      <c r="F9" s="26"/>
      <c r="G9" s="24"/>
      <c r="H9" s="24"/>
      <c r="I9" s="24" t="s">
        <v>23</v>
      </c>
      <c r="J9" s="24" t="s">
        <v>234</v>
      </c>
      <c r="K9" s="24" t="s">
        <v>120</v>
      </c>
      <c r="L9" s="24" t="s">
        <v>356</v>
      </c>
      <c r="M9" s="24" t="s">
        <v>27</v>
      </c>
      <c r="N9" s="24">
        <v>2</v>
      </c>
      <c r="O9" s="24">
        <v>94</v>
      </c>
      <c r="P9" s="24" t="s">
        <v>142</v>
      </c>
      <c r="Q9" s="24" t="s">
        <v>142</v>
      </c>
      <c r="R9" s="24"/>
      <c r="S9" s="24" t="s">
        <v>1267</v>
      </c>
      <c r="T9" s="24" t="s">
        <v>156</v>
      </c>
      <c r="U9" s="24" t="s">
        <v>4755</v>
      </c>
      <c r="V9" s="24" t="s">
        <v>1267</v>
      </c>
      <c r="W9" s="24" t="s">
        <v>32</v>
      </c>
      <c r="X9" s="24" t="s">
        <v>158</v>
      </c>
      <c r="Y9" s="24" t="s">
        <v>74</v>
      </c>
      <c r="Z9" s="24" t="s">
        <v>33</v>
      </c>
      <c r="AA9" s="24" t="s">
        <v>52</v>
      </c>
      <c r="AB9" s="24" t="s">
        <v>206</v>
      </c>
      <c r="AD9" s="16" t="s">
        <v>16122</v>
      </c>
    </row>
    <row r="10" spans="1:30">
      <c r="A10" s="24" t="s">
        <v>4756</v>
      </c>
      <c r="B10" s="24" t="s">
        <v>4757</v>
      </c>
      <c r="C10" s="24" t="s">
        <v>16587</v>
      </c>
      <c r="D10" s="24"/>
      <c r="E10" s="24" t="s">
        <v>16134</v>
      </c>
      <c r="F10" s="26"/>
      <c r="G10" s="24"/>
      <c r="H10" s="24"/>
      <c r="I10" s="24" t="s">
        <v>23</v>
      </c>
      <c r="J10" s="24" t="s">
        <v>224</v>
      </c>
      <c r="K10" s="24" t="s">
        <v>155</v>
      </c>
      <c r="L10" s="24" t="s">
        <v>356</v>
      </c>
      <c r="M10" s="24" t="s">
        <v>27</v>
      </c>
      <c r="N10" s="24">
        <v>2</v>
      </c>
      <c r="O10" s="24">
        <v>307</v>
      </c>
      <c r="P10" s="24" t="s">
        <v>94</v>
      </c>
      <c r="Q10" s="24" t="s">
        <v>94</v>
      </c>
      <c r="R10" s="24"/>
      <c r="S10" s="24" t="s">
        <v>1267</v>
      </c>
      <c r="T10" s="24" t="s">
        <v>156</v>
      </c>
      <c r="U10" s="24" t="s">
        <v>4758</v>
      </c>
      <c r="V10" s="24" t="s">
        <v>4759</v>
      </c>
      <c r="W10" s="24" t="s">
        <v>32</v>
      </c>
      <c r="X10" s="24" t="s">
        <v>158</v>
      </c>
      <c r="Y10" s="24" t="s">
        <v>74</v>
      </c>
      <c r="Z10" s="24" t="s">
        <v>33</v>
      </c>
      <c r="AA10" s="24" t="s">
        <v>52</v>
      </c>
      <c r="AB10" s="24" t="s">
        <v>206</v>
      </c>
      <c r="AD10" s="16" t="s">
        <v>16122</v>
      </c>
    </row>
    <row r="11" spans="1:30">
      <c r="A11" s="24" t="s">
        <v>4762</v>
      </c>
      <c r="B11" s="24" t="s">
        <v>4763</v>
      </c>
      <c r="C11" s="24" t="s">
        <v>16586</v>
      </c>
      <c r="D11" s="24" t="s">
        <v>16585</v>
      </c>
      <c r="E11" s="24" t="s">
        <v>16127</v>
      </c>
      <c r="F11" s="26">
        <v>39903</v>
      </c>
      <c r="G11" s="24">
        <v>19339135</v>
      </c>
      <c r="H11" s="24" t="s">
        <v>16584</v>
      </c>
      <c r="I11" s="24" t="s">
        <v>23</v>
      </c>
      <c r="J11" s="24" t="s">
        <v>185</v>
      </c>
      <c r="K11" s="24" t="s">
        <v>48</v>
      </c>
      <c r="L11" s="24" t="s">
        <v>38</v>
      </c>
      <c r="M11" s="24" t="s">
        <v>27</v>
      </c>
      <c r="N11" s="24">
        <v>4</v>
      </c>
      <c r="O11" s="24">
        <v>260</v>
      </c>
      <c r="P11" s="24" t="s">
        <v>142</v>
      </c>
      <c r="Q11" s="24" t="s">
        <v>142</v>
      </c>
      <c r="R11" s="24"/>
      <c r="S11" s="24" t="s">
        <v>1267</v>
      </c>
      <c r="T11" s="24" t="s">
        <v>156</v>
      </c>
      <c r="U11" s="24" t="s">
        <v>4741</v>
      </c>
      <c r="V11" s="24" t="s">
        <v>1156</v>
      </c>
      <c r="W11" s="24" t="s">
        <v>166</v>
      </c>
      <c r="X11" s="24" t="s">
        <v>158</v>
      </c>
      <c r="Y11" s="24" t="s">
        <v>212</v>
      </c>
      <c r="Z11" s="24" t="s">
        <v>33</v>
      </c>
      <c r="AA11" s="24" t="s">
        <v>52</v>
      </c>
      <c r="AB11" s="24" t="s">
        <v>213</v>
      </c>
      <c r="AD11" s="16" t="s">
        <v>16122</v>
      </c>
    </row>
    <row r="12" spans="1:30">
      <c r="A12" s="24" t="s">
        <v>4764</v>
      </c>
      <c r="B12" s="24" t="s">
        <v>4765</v>
      </c>
      <c r="C12" s="24" t="s">
        <v>16583</v>
      </c>
      <c r="D12" s="24" t="s">
        <v>16582</v>
      </c>
      <c r="E12" s="24" t="s">
        <v>13954</v>
      </c>
      <c r="F12" s="26">
        <v>39600</v>
      </c>
      <c r="G12" s="24">
        <v>18519777</v>
      </c>
      <c r="H12" s="24" t="s">
        <v>16581</v>
      </c>
      <c r="I12" s="24" t="s">
        <v>23</v>
      </c>
      <c r="J12" s="24" t="s">
        <v>268</v>
      </c>
      <c r="K12" s="24" t="s">
        <v>818</v>
      </c>
      <c r="L12" s="24" t="s">
        <v>163</v>
      </c>
      <c r="M12" s="24" t="s">
        <v>27</v>
      </c>
      <c r="N12" s="24">
        <v>1</v>
      </c>
      <c r="O12" s="24">
        <v>35</v>
      </c>
      <c r="P12" s="24" t="s">
        <v>94</v>
      </c>
      <c r="Q12" s="24" t="s">
        <v>142</v>
      </c>
      <c r="R12" s="24"/>
      <c r="S12" s="24" t="s">
        <v>4766</v>
      </c>
      <c r="T12" s="24" t="s">
        <v>156</v>
      </c>
      <c r="U12" s="24" t="s">
        <v>4767</v>
      </c>
      <c r="V12" s="24" t="s">
        <v>165</v>
      </c>
      <c r="W12" s="24" t="s">
        <v>166</v>
      </c>
      <c r="X12" s="24" t="s">
        <v>167</v>
      </c>
      <c r="Y12" s="24" t="s">
        <v>74</v>
      </c>
      <c r="Z12" s="24" t="s">
        <v>33</v>
      </c>
      <c r="AA12" s="24"/>
      <c r="AB12" s="24" t="s">
        <v>292</v>
      </c>
      <c r="AD12" s="16" t="s">
        <v>16122</v>
      </c>
    </row>
    <row r="13" spans="1:30">
      <c r="A13" s="24" t="s">
        <v>4768</v>
      </c>
      <c r="B13" s="24" t="s">
        <v>4769</v>
      </c>
      <c r="C13" s="24" t="s">
        <v>16580</v>
      </c>
      <c r="D13" s="24" t="s">
        <v>16579</v>
      </c>
      <c r="E13" s="24" t="s">
        <v>16124</v>
      </c>
      <c r="F13" s="26">
        <v>41116</v>
      </c>
      <c r="G13" s="24">
        <v>22837377</v>
      </c>
      <c r="H13" s="24" t="s">
        <v>16578</v>
      </c>
      <c r="I13" s="24" t="s">
        <v>23</v>
      </c>
      <c r="J13" s="24" t="s">
        <v>185</v>
      </c>
      <c r="K13" s="24" t="s">
        <v>136</v>
      </c>
      <c r="L13" s="24" t="s">
        <v>26</v>
      </c>
      <c r="M13" s="24" t="s">
        <v>27</v>
      </c>
      <c r="N13" s="24">
        <v>2</v>
      </c>
      <c r="O13" s="24">
        <v>272</v>
      </c>
      <c r="P13" s="24" t="s">
        <v>142</v>
      </c>
      <c r="Q13" s="24" t="s">
        <v>142</v>
      </c>
      <c r="R13" s="24"/>
      <c r="S13" s="24" t="s">
        <v>1267</v>
      </c>
      <c r="T13" s="24" t="s">
        <v>29</v>
      </c>
      <c r="U13" s="24" t="s">
        <v>4770</v>
      </c>
      <c r="V13" s="24" t="s">
        <v>1017</v>
      </c>
      <c r="W13" s="24" t="s">
        <v>166</v>
      </c>
      <c r="X13" s="24" t="s">
        <v>158</v>
      </c>
      <c r="Y13" s="24" t="s">
        <v>212</v>
      </c>
      <c r="Z13" s="24" t="s">
        <v>33</v>
      </c>
      <c r="AA13" s="24" t="s">
        <v>52</v>
      </c>
      <c r="AB13" s="24" t="s">
        <v>213</v>
      </c>
      <c r="AD13" s="16" t="s">
        <v>16122</v>
      </c>
    </row>
    <row r="14" spans="1:30">
      <c r="A14" s="24" t="s">
        <v>4771</v>
      </c>
      <c r="B14" s="24" t="s">
        <v>4772</v>
      </c>
      <c r="C14" s="24" t="s">
        <v>16577</v>
      </c>
      <c r="D14" s="24" t="s">
        <v>16576</v>
      </c>
      <c r="E14" s="24" t="s">
        <v>32</v>
      </c>
      <c r="F14" s="26">
        <v>39844</v>
      </c>
      <c r="G14" s="24">
        <v>19185954</v>
      </c>
      <c r="H14" s="24" t="s">
        <v>16575</v>
      </c>
      <c r="I14" s="24" t="s">
        <v>23</v>
      </c>
      <c r="J14" s="24" t="s">
        <v>324</v>
      </c>
      <c r="K14" s="24" t="s">
        <v>136</v>
      </c>
      <c r="L14" s="24" t="s">
        <v>38</v>
      </c>
      <c r="M14" s="24" t="s">
        <v>27</v>
      </c>
      <c r="N14" s="24">
        <v>1</v>
      </c>
      <c r="O14" s="24">
        <v>15</v>
      </c>
      <c r="P14" s="24" t="s">
        <v>94</v>
      </c>
      <c r="Q14" s="24" t="s">
        <v>94</v>
      </c>
      <c r="R14" s="24" t="s">
        <v>4773</v>
      </c>
      <c r="S14" s="24" t="s">
        <v>1267</v>
      </c>
      <c r="T14" s="24" t="s">
        <v>156</v>
      </c>
      <c r="U14" s="24" t="s">
        <v>4774</v>
      </c>
      <c r="V14" s="24" t="s">
        <v>1267</v>
      </c>
      <c r="W14" s="24" t="s">
        <v>32</v>
      </c>
      <c r="X14" s="24" t="s">
        <v>167</v>
      </c>
      <c r="Y14" s="24" t="s">
        <v>74</v>
      </c>
      <c r="Z14" s="24" t="s">
        <v>33</v>
      </c>
      <c r="AA14" s="24" t="s">
        <v>205</v>
      </c>
      <c r="AB14" s="24" t="s">
        <v>206</v>
      </c>
      <c r="AD14" s="16" t="s">
        <v>16122</v>
      </c>
    </row>
    <row r="15" spans="1:30">
      <c r="A15" s="24" t="s">
        <v>4775</v>
      </c>
      <c r="B15" s="24" t="s">
        <v>4776</v>
      </c>
      <c r="C15" s="24" t="s">
        <v>16574</v>
      </c>
      <c r="D15" s="24" t="s">
        <v>16122</v>
      </c>
      <c r="E15" s="24" t="s">
        <v>16127</v>
      </c>
      <c r="F15" s="26"/>
      <c r="G15" s="24"/>
      <c r="H15" s="24"/>
      <c r="I15" s="24" t="s">
        <v>23</v>
      </c>
      <c r="J15" s="24" t="s">
        <v>185</v>
      </c>
      <c r="K15" s="24" t="s">
        <v>48</v>
      </c>
      <c r="L15" s="24" t="s">
        <v>356</v>
      </c>
      <c r="M15" s="24" t="s">
        <v>27</v>
      </c>
      <c r="N15" s="24">
        <v>5</v>
      </c>
      <c r="O15" s="24">
        <v>302</v>
      </c>
      <c r="P15" s="24" t="s">
        <v>142</v>
      </c>
      <c r="Q15" s="24" t="s">
        <v>142</v>
      </c>
      <c r="R15" s="24"/>
      <c r="S15" s="24" t="s">
        <v>1267</v>
      </c>
      <c r="T15" s="24" t="s">
        <v>156</v>
      </c>
      <c r="U15" s="24" t="s">
        <v>4777</v>
      </c>
      <c r="V15" s="24" t="s">
        <v>1267</v>
      </c>
      <c r="W15" s="24" t="s">
        <v>32</v>
      </c>
      <c r="X15" s="24" t="s">
        <v>158</v>
      </c>
      <c r="Y15" s="24" t="s">
        <v>212</v>
      </c>
      <c r="Z15" s="24" t="s">
        <v>33</v>
      </c>
      <c r="AA15" s="24" t="s">
        <v>52</v>
      </c>
      <c r="AB15" s="24" t="s">
        <v>213</v>
      </c>
      <c r="AD15" s="16" t="s">
        <v>16122</v>
      </c>
    </row>
    <row r="16" spans="1:30">
      <c r="A16" s="24" t="s">
        <v>4778</v>
      </c>
      <c r="B16" s="24" t="s">
        <v>4779</v>
      </c>
      <c r="C16" s="24" t="s">
        <v>16573</v>
      </c>
      <c r="D16" s="24" t="s">
        <v>16572</v>
      </c>
      <c r="E16" s="24" t="s">
        <v>16124</v>
      </c>
      <c r="F16" s="26">
        <v>40719</v>
      </c>
      <c r="G16" s="24">
        <v>21704360</v>
      </c>
      <c r="H16" s="24" t="s">
        <v>16571</v>
      </c>
      <c r="I16" s="24" t="s">
        <v>23</v>
      </c>
      <c r="J16" s="24" t="s">
        <v>2305</v>
      </c>
      <c r="K16" s="24" t="s">
        <v>220</v>
      </c>
      <c r="L16" s="24" t="s">
        <v>26</v>
      </c>
      <c r="M16" s="24" t="s">
        <v>27</v>
      </c>
      <c r="N16" s="24">
        <v>2</v>
      </c>
      <c r="O16" s="24">
        <v>397</v>
      </c>
      <c r="P16" s="24" t="s">
        <v>94</v>
      </c>
      <c r="Q16" s="24" t="s">
        <v>94</v>
      </c>
      <c r="R16" s="24"/>
      <c r="S16" s="24" t="s">
        <v>1267</v>
      </c>
      <c r="T16" s="24" t="s">
        <v>29</v>
      </c>
      <c r="U16" s="24" t="s">
        <v>4780</v>
      </c>
      <c r="V16" s="24" t="s">
        <v>1267</v>
      </c>
      <c r="W16" s="24" t="s">
        <v>32</v>
      </c>
      <c r="X16" s="24" t="s">
        <v>158</v>
      </c>
      <c r="Y16" s="24" t="s">
        <v>74</v>
      </c>
      <c r="Z16" s="24" t="s">
        <v>33</v>
      </c>
      <c r="AA16" s="24" t="s">
        <v>52</v>
      </c>
      <c r="AB16" s="24" t="s">
        <v>213</v>
      </c>
      <c r="AD16" s="16" t="s">
        <v>16122</v>
      </c>
    </row>
    <row r="17" spans="1:30">
      <c r="A17" s="24" t="s">
        <v>4781</v>
      </c>
      <c r="B17" s="24" t="s">
        <v>4782</v>
      </c>
      <c r="C17" s="24" t="s">
        <v>16448</v>
      </c>
      <c r="D17" s="24" t="s">
        <v>16570</v>
      </c>
      <c r="E17" s="24" t="s">
        <v>14107</v>
      </c>
      <c r="F17" s="26">
        <v>40087</v>
      </c>
      <c r="G17" s="24">
        <v>19745648</v>
      </c>
      <c r="H17" s="24" t="s">
        <v>16569</v>
      </c>
      <c r="I17" s="24" t="s">
        <v>23</v>
      </c>
      <c r="J17" s="24" t="s">
        <v>299</v>
      </c>
      <c r="K17" s="24" t="s">
        <v>37</v>
      </c>
      <c r="L17" s="24" t="s">
        <v>356</v>
      </c>
      <c r="M17" s="24" t="s">
        <v>27</v>
      </c>
      <c r="N17" s="24">
        <v>2</v>
      </c>
      <c r="O17" s="24">
        <v>50</v>
      </c>
      <c r="P17" s="24" t="s">
        <v>94</v>
      </c>
      <c r="Q17" s="24" t="s">
        <v>94</v>
      </c>
      <c r="R17" s="24"/>
      <c r="S17" s="24" t="s">
        <v>1267</v>
      </c>
      <c r="T17" s="24" t="s">
        <v>156</v>
      </c>
      <c r="U17" s="24" t="s">
        <v>4783</v>
      </c>
      <c r="V17" s="24" t="s">
        <v>1267</v>
      </c>
      <c r="W17" s="24" t="s">
        <v>32</v>
      </c>
      <c r="X17" s="24" t="s">
        <v>158</v>
      </c>
      <c r="Y17" s="24" t="s">
        <v>212</v>
      </c>
      <c r="Z17" s="24" t="s">
        <v>33</v>
      </c>
      <c r="AA17" s="24" t="s">
        <v>52</v>
      </c>
      <c r="AB17" s="24" t="s">
        <v>206</v>
      </c>
      <c r="AD17" s="16" t="s">
        <v>16122</v>
      </c>
    </row>
    <row r="18" spans="1:30">
      <c r="A18" s="24" t="s">
        <v>4784</v>
      </c>
      <c r="B18" s="24" t="s">
        <v>4785</v>
      </c>
      <c r="C18" s="24" t="s">
        <v>16568</v>
      </c>
      <c r="D18" s="24" t="s">
        <v>16567</v>
      </c>
      <c r="E18" s="24" t="s">
        <v>32</v>
      </c>
      <c r="F18" s="26">
        <v>40249</v>
      </c>
      <c r="G18" s="24">
        <v>20226444</v>
      </c>
      <c r="H18" s="24" t="s">
        <v>16566</v>
      </c>
      <c r="I18" s="24" t="s">
        <v>23</v>
      </c>
      <c r="J18" s="24" t="s">
        <v>299</v>
      </c>
      <c r="K18" s="24" t="s">
        <v>818</v>
      </c>
      <c r="L18" s="24" t="s">
        <v>38</v>
      </c>
      <c r="M18" s="24" t="s">
        <v>27</v>
      </c>
      <c r="N18" s="24">
        <v>3</v>
      </c>
      <c r="O18" s="24">
        <v>36</v>
      </c>
      <c r="P18" s="24" t="s">
        <v>94</v>
      </c>
      <c r="Q18" s="24" t="s">
        <v>94</v>
      </c>
      <c r="R18" s="24"/>
      <c r="S18" s="24" t="s">
        <v>1267</v>
      </c>
      <c r="T18" s="24" t="s">
        <v>156</v>
      </c>
      <c r="U18" s="24" t="s">
        <v>4786</v>
      </c>
      <c r="V18" s="24" t="s">
        <v>1267</v>
      </c>
      <c r="W18" s="24" t="s">
        <v>32</v>
      </c>
      <c r="X18" s="24" t="s">
        <v>158</v>
      </c>
      <c r="Y18" s="24" t="s">
        <v>212</v>
      </c>
      <c r="Z18" s="24" t="s">
        <v>33</v>
      </c>
      <c r="AA18" s="24" t="s">
        <v>52</v>
      </c>
      <c r="AB18" s="24" t="s">
        <v>213</v>
      </c>
      <c r="AD18" s="16" t="s">
        <v>16122</v>
      </c>
    </row>
    <row r="19" spans="1:30">
      <c r="A19" s="24" t="s">
        <v>4787</v>
      </c>
      <c r="B19" s="24" t="s">
        <v>4788</v>
      </c>
      <c r="C19" s="24" t="s">
        <v>16565</v>
      </c>
      <c r="D19" s="24" t="s">
        <v>16564</v>
      </c>
      <c r="E19" s="24" t="s">
        <v>16127</v>
      </c>
      <c r="F19" s="26">
        <v>41274</v>
      </c>
      <c r="G19" s="24" t="s">
        <v>16563</v>
      </c>
      <c r="H19" s="24" t="s">
        <v>16562</v>
      </c>
      <c r="I19" s="24" t="s">
        <v>23</v>
      </c>
      <c r="J19" s="24" t="s">
        <v>194</v>
      </c>
      <c r="K19" s="24" t="s">
        <v>136</v>
      </c>
      <c r="L19" s="24" t="s">
        <v>26</v>
      </c>
      <c r="M19" s="24" t="s">
        <v>27</v>
      </c>
      <c r="N19" s="24">
        <v>2</v>
      </c>
      <c r="O19" s="24">
        <v>150</v>
      </c>
      <c r="P19" s="24" t="s">
        <v>94</v>
      </c>
      <c r="Q19" s="24" t="s">
        <v>94</v>
      </c>
      <c r="R19" s="24"/>
      <c r="S19" s="24" t="s">
        <v>1267</v>
      </c>
      <c r="T19" s="24" t="s">
        <v>156</v>
      </c>
      <c r="U19" s="24" t="s">
        <v>4789</v>
      </c>
      <c r="V19" s="24" t="s">
        <v>4790</v>
      </c>
      <c r="W19" s="24" t="s">
        <v>1481</v>
      </c>
      <c r="X19" s="24" t="s">
        <v>158</v>
      </c>
      <c r="Y19" s="24" t="s">
        <v>657</v>
      </c>
      <c r="Z19" s="24" t="s">
        <v>33</v>
      </c>
      <c r="AA19" s="24" t="s">
        <v>52</v>
      </c>
      <c r="AB19" s="24" t="s">
        <v>213</v>
      </c>
      <c r="AD19" s="16" t="s">
        <v>16122</v>
      </c>
    </row>
    <row r="20" spans="1:30">
      <c r="A20" s="24" t="s">
        <v>4791</v>
      </c>
      <c r="B20" s="24" t="s">
        <v>4792</v>
      </c>
      <c r="C20" s="24" t="s">
        <v>16561</v>
      </c>
      <c r="D20" s="24" t="s">
        <v>16560</v>
      </c>
      <c r="E20" s="24" t="s">
        <v>16127</v>
      </c>
      <c r="F20" s="26">
        <v>40966</v>
      </c>
      <c r="G20" s="24">
        <v>22377391</v>
      </c>
      <c r="H20" s="24" t="s">
        <v>16559</v>
      </c>
      <c r="I20" s="24" t="s">
        <v>23</v>
      </c>
      <c r="J20" s="24" t="s">
        <v>201</v>
      </c>
      <c r="K20" s="24" t="s">
        <v>393</v>
      </c>
      <c r="L20" s="24" t="s">
        <v>38</v>
      </c>
      <c r="M20" s="24" t="s">
        <v>27</v>
      </c>
      <c r="N20" s="24">
        <v>3</v>
      </c>
      <c r="O20" s="24">
        <v>210</v>
      </c>
      <c r="P20" s="24" t="s">
        <v>142</v>
      </c>
      <c r="Q20" s="24" t="s">
        <v>142</v>
      </c>
      <c r="R20" s="24"/>
      <c r="S20" s="24" t="s">
        <v>1267</v>
      </c>
      <c r="T20" s="24" t="s">
        <v>156</v>
      </c>
      <c r="U20" s="24" t="s">
        <v>4793</v>
      </c>
      <c r="V20" s="24" t="s">
        <v>1267</v>
      </c>
      <c r="W20" s="24" t="s">
        <v>32</v>
      </c>
      <c r="X20" s="24" t="s">
        <v>158</v>
      </c>
      <c r="Y20" s="24" t="s">
        <v>212</v>
      </c>
      <c r="Z20" s="24" t="s">
        <v>33</v>
      </c>
      <c r="AA20" s="24" t="s">
        <v>52</v>
      </c>
      <c r="AB20" s="24" t="s">
        <v>213</v>
      </c>
      <c r="AD20" s="16" t="s">
        <v>16122</v>
      </c>
    </row>
    <row r="21" spans="1:30">
      <c r="A21" s="24" t="s">
        <v>4794</v>
      </c>
      <c r="B21" s="24" t="s">
        <v>4795</v>
      </c>
      <c r="C21" s="24" t="s">
        <v>16258</v>
      </c>
      <c r="D21" s="24"/>
      <c r="E21" s="24" t="s">
        <v>16149</v>
      </c>
      <c r="F21" s="26"/>
      <c r="G21" s="24"/>
      <c r="H21" s="24"/>
      <c r="I21" s="24" t="s">
        <v>23</v>
      </c>
      <c r="J21" s="24" t="s">
        <v>355</v>
      </c>
      <c r="K21" s="24" t="s">
        <v>136</v>
      </c>
      <c r="L21" s="24" t="s">
        <v>356</v>
      </c>
      <c r="M21" s="24" t="s">
        <v>27</v>
      </c>
      <c r="N21" s="24">
        <v>4</v>
      </c>
      <c r="O21" s="24">
        <v>802</v>
      </c>
      <c r="P21" s="24" t="s">
        <v>94</v>
      </c>
      <c r="Q21" s="24" t="s">
        <v>94</v>
      </c>
      <c r="R21" s="24"/>
      <c r="S21" s="24" t="s">
        <v>1267</v>
      </c>
      <c r="T21" s="24" t="s">
        <v>156</v>
      </c>
      <c r="U21" s="24" t="s">
        <v>4796</v>
      </c>
      <c r="V21" s="24" t="s">
        <v>1267</v>
      </c>
      <c r="W21" s="24" t="s">
        <v>32</v>
      </c>
      <c r="X21" s="24" t="s">
        <v>97</v>
      </c>
      <c r="Y21" s="24" t="s">
        <v>74</v>
      </c>
      <c r="Z21" s="24" t="s">
        <v>465</v>
      </c>
      <c r="AA21" s="24" t="s">
        <v>52</v>
      </c>
      <c r="AB21" s="24" t="s">
        <v>213</v>
      </c>
      <c r="AD21" s="16" t="s">
        <v>16122</v>
      </c>
    </row>
    <row r="22" spans="1:30">
      <c r="A22" s="24" t="s">
        <v>4797</v>
      </c>
      <c r="B22" s="24" t="s">
        <v>4757</v>
      </c>
      <c r="C22" s="24" t="s">
        <v>16558</v>
      </c>
      <c r="D22" s="24" t="s">
        <v>16557</v>
      </c>
      <c r="E22" s="24" t="s">
        <v>16134</v>
      </c>
      <c r="F22" s="26">
        <v>40393</v>
      </c>
      <c r="G22" s="24">
        <v>20679559</v>
      </c>
      <c r="H22" s="24" t="s">
        <v>16556</v>
      </c>
      <c r="I22" s="24" t="s">
        <v>23</v>
      </c>
      <c r="J22" s="24" t="s">
        <v>224</v>
      </c>
      <c r="K22" s="24" t="s">
        <v>325</v>
      </c>
      <c r="L22" s="24" t="s">
        <v>356</v>
      </c>
      <c r="M22" s="24" t="s">
        <v>27</v>
      </c>
      <c r="N22" s="24">
        <v>2</v>
      </c>
      <c r="O22" s="24">
        <v>360</v>
      </c>
      <c r="P22" s="24" t="s">
        <v>94</v>
      </c>
      <c r="Q22" s="24" t="s">
        <v>94</v>
      </c>
      <c r="R22" s="24"/>
      <c r="S22" s="24" t="s">
        <v>1267</v>
      </c>
      <c r="T22" s="24" t="s">
        <v>156</v>
      </c>
      <c r="U22" s="24" t="s">
        <v>4798</v>
      </c>
      <c r="V22" s="24" t="s">
        <v>4759</v>
      </c>
      <c r="W22" s="24" t="s">
        <v>32</v>
      </c>
      <c r="X22" s="24" t="s">
        <v>158</v>
      </c>
      <c r="Y22" s="24" t="s">
        <v>74</v>
      </c>
      <c r="Z22" s="24" t="s">
        <v>33</v>
      </c>
      <c r="AA22" s="24" t="s">
        <v>52</v>
      </c>
      <c r="AB22" s="24" t="s">
        <v>206</v>
      </c>
      <c r="AD22" s="16" t="s">
        <v>16122</v>
      </c>
    </row>
    <row r="23" spans="1:30">
      <c r="A23" s="24" t="s">
        <v>4799</v>
      </c>
      <c r="B23" s="24" t="s">
        <v>4800</v>
      </c>
      <c r="C23" s="24" t="s">
        <v>16555</v>
      </c>
      <c r="D23" s="24" t="s">
        <v>16554</v>
      </c>
      <c r="E23" s="24" t="s">
        <v>16127</v>
      </c>
      <c r="F23" s="26">
        <v>41453</v>
      </c>
      <c r="G23" s="24">
        <v>23810644</v>
      </c>
      <c r="H23" s="24" t="s">
        <v>16553</v>
      </c>
      <c r="I23" s="24" t="s">
        <v>23</v>
      </c>
      <c r="J23" s="24" t="s">
        <v>1047</v>
      </c>
      <c r="K23" s="24" t="s">
        <v>220</v>
      </c>
      <c r="L23" s="24" t="s">
        <v>38</v>
      </c>
      <c r="M23" s="24" t="s">
        <v>27</v>
      </c>
      <c r="N23" s="24">
        <v>2</v>
      </c>
      <c r="O23" s="24">
        <v>170</v>
      </c>
      <c r="P23" s="24" t="s">
        <v>142</v>
      </c>
      <c r="Q23" s="24" t="s">
        <v>142</v>
      </c>
      <c r="R23" s="24"/>
      <c r="S23" s="24" t="s">
        <v>1267</v>
      </c>
      <c r="T23" s="24" t="s">
        <v>156</v>
      </c>
      <c r="U23" s="24" t="s">
        <v>4801</v>
      </c>
      <c r="V23" s="24" t="s">
        <v>4802</v>
      </c>
      <c r="W23" s="24" t="s">
        <v>32</v>
      </c>
      <c r="X23" s="24" t="s">
        <v>97</v>
      </c>
      <c r="Y23" s="24" t="s">
        <v>212</v>
      </c>
      <c r="Z23" s="24" t="s">
        <v>33</v>
      </c>
      <c r="AA23" s="24" t="s">
        <v>52</v>
      </c>
      <c r="AB23" s="24" t="s">
        <v>206</v>
      </c>
      <c r="AD23" s="16" t="s">
        <v>16122</v>
      </c>
    </row>
    <row r="24" spans="1:30">
      <c r="A24" s="24" t="s">
        <v>4803</v>
      </c>
      <c r="B24" s="24" t="s">
        <v>4804</v>
      </c>
      <c r="C24" s="24" t="s">
        <v>16552</v>
      </c>
      <c r="D24" s="24" t="s">
        <v>16551</v>
      </c>
      <c r="E24" s="24" t="s">
        <v>16127</v>
      </c>
      <c r="F24" s="26">
        <v>40513</v>
      </c>
      <c r="G24" s="24">
        <v>21135327</v>
      </c>
      <c r="H24" s="24" t="s">
        <v>16550</v>
      </c>
      <c r="I24" s="24" t="s">
        <v>23</v>
      </c>
      <c r="J24" s="24" t="s">
        <v>194</v>
      </c>
      <c r="K24" s="24" t="s">
        <v>242</v>
      </c>
      <c r="L24" s="24" t="s">
        <v>356</v>
      </c>
      <c r="M24" s="24" t="s">
        <v>27</v>
      </c>
      <c r="N24" s="24">
        <v>2</v>
      </c>
      <c r="O24" s="24">
        <v>330</v>
      </c>
      <c r="P24" s="24" t="s">
        <v>142</v>
      </c>
      <c r="Q24" s="24" t="s">
        <v>142</v>
      </c>
      <c r="R24" s="24"/>
      <c r="S24" s="24" t="s">
        <v>1267</v>
      </c>
      <c r="T24" s="24" t="s">
        <v>156</v>
      </c>
      <c r="U24" s="24" t="s">
        <v>4805</v>
      </c>
      <c r="V24" s="24" t="s">
        <v>1180</v>
      </c>
      <c r="W24" s="24" t="s">
        <v>166</v>
      </c>
      <c r="X24" s="24" t="s">
        <v>158</v>
      </c>
      <c r="Y24" s="24" t="s">
        <v>212</v>
      </c>
      <c r="Z24" s="24" t="s">
        <v>33</v>
      </c>
      <c r="AA24" s="24" t="s">
        <v>52</v>
      </c>
      <c r="AB24" s="24" t="s">
        <v>213</v>
      </c>
      <c r="AD24" s="16" t="s">
        <v>16122</v>
      </c>
    </row>
    <row r="25" spans="1:30">
      <c r="A25" s="24" t="s">
        <v>4806</v>
      </c>
      <c r="B25" s="24" t="s">
        <v>4807</v>
      </c>
      <c r="C25" s="24" t="s">
        <v>16549</v>
      </c>
      <c r="D25" s="24"/>
      <c r="E25" s="24" t="s">
        <v>16127</v>
      </c>
      <c r="F25" s="26"/>
      <c r="G25" s="24"/>
      <c r="H25" s="24"/>
      <c r="I25" s="24" t="s">
        <v>666</v>
      </c>
      <c r="J25" s="24" t="s">
        <v>353</v>
      </c>
      <c r="K25" s="24" t="s">
        <v>273</v>
      </c>
      <c r="L25" s="24" t="s">
        <v>163</v>
      </c>
      <c r="M25" s="24" t="s">
        <v>27</v>
      </c>
      <c r="N25" s="24">
        <v>2</v>
      </c>
      <c r="O25" s="24">
        <v>42</v>
      </c>
      <c r="P25" s="24" t="s">
        <v>94</v>
      </c>
      <c r="Q25" s="24" t="s">
        <v>94</v>
      </c>
      <c r="R25" s="24"/>
      <c r="S25" s="24" t="s">
        <v>4808</v>
      </c>
      <c r="T25" s="24" t="s">
        <v>156</v>
      </c>
      <c r="U25" s="24" t="s">
        <v>4809</v>
      </c>
      <c r="V25" s="24" t="s">
        <v>1180</v>
      </c>
      <c r="W25" s="24" t="s">
        <v>166</v>
      </c>
      <c r="X25" s="24" t="s">
        <v>158</v>
      </c>
      <c r="Y25" s="24" t="s">
        <v>657</v>
      </c>
      <c r="Z25" s="24" t="s">
        <v>465</v>
      </c>
      <c r="AA25" s="24" t="s">
        <v>52</v>
      </c>
      <c r="AB25" s="24" t="s">
        <v>213</v>
      </c>
      <c r="AD25" s="16" t="s">
        <v>16122</v>
      </c>
    </row>
    <row r="26" spans="1:30">
      <c r="A26" s="24" t="s">
        <v>4810</v>
      </c>
      <c r="B26" s="24" t="s">
        <v>4811</v>
      </c>
      <c r="C26" s="24" t="s">
        <v>16548</v>
      </c>
      <c r="D26" s="24" t="s">
        <v>16547</v>
      </c>
      <c r="E26" s="24" t="s">
        <v>16127</v>
      </c>
      <c r="F26" s="26">
        <v>40427</v>
      </c>
      <c r="G26" s="24">
        <v>20855048</v>
      </c>
      <c r="H26" s="24" t="s">
        <v>16546</v>
      </c>
      <c r="I26" s="24" t="s">
        <v>23</v>
      </c>
      <c r="J26" s="24" t="s">
        <v>1047</v>
      </c>
      <c r="K26" s="24" t="s">
        <v>155</v>
      </c>
      <c r="L26" s="24" t="s">
        <v>163</v>
      </c>
      <c r="M26" s="24" t="s">
        <v>27</v>
      </c>
      <c r="N26" s="24">
        <v>2</v>
      </c>
      <c r="O26" s="24">
        <v>60</v>
      </c>
      <c r="P26" s="24" t="s">
        <v>94</v>
      </c>
      <c r="Q26" s="24" t="s">
        <v>94</v>
      </c>
      <c r="R26" s="24"/>
      <c r="S26" s="24" t="s">
        <v>1267</v>
      </c>
      <c r="T26" s="24" t="s">
        <v>156</v>
      </c>
      <c r="U26" s="24" t="s">
        <v>4812</v>
      </c>
      <c r="V26" s="24" t="s">
        <v>1180</v>
      </c>
      <c r="W26" s="24" t="s">
        <v>166</v>
      </c>
      <c r="X26" s="24" t="s">
        <v>158</v>
      </c>
      <c r="Y26" s="24" t="s">
        <v>657</v>
      </c>
      <c r="Z26" s="24" t="s">
        <v>33</v>
      </c>
      <c r="AA26" s="24" t="s">
        <v>52</v>
      </c>
      <c r="AB26" s="24" t="s">
        <v>213</v>
      </c>
      <c r="AD26" s="16" t="s">
        <v>16122</v>
      </c>
    </row>
    <row r="27" spans="1:30">
      <c r="A27" s="24" t="s">
        <v>4813</v>
      </c>
      <c r="B27" s="24"/>
      <c r="C27" s="24" t="s">
        <v>16545</v>
      </c>
      <c r="D27" s="24" t="s">
        <v>16544</v>
      </c>
      <c r="E27" s="24" t="s">
        <v>16127</v>
      </c>
      <c r="F27" s="26">
        <v>40763</v>
      </c>
      <c r="G27" s="24">
        <v>21545667</v>
      </c>
      <c r="H27" s="24" t="s">
        <v>16543</v>
      </c>
      <c r="I27" s="24" t="s">
        <v>23</v>
      </c>
      <c r="J27" s="24" t="s">
        <v>268</v>
      </c>
      <c r="K27" s="24" t="s">
        <v>225</v>
      </c>
      <c r="L27" s="24" t="s">
        <v>49</v>
      </c>
      <c r="M27" s="24" t="s">
        <v>27</v>
      </c>
      <c r="N27" s="24">
        <v>3</v>
      </c>
      <c r="O27" s="24">
        <v>252</v>
      </c>
      <c r="P27" s="24" t="s">
        <v>94</v>
      </c>
      <c r="Q27" s="24" t="s">
        <v>94</v>
      </c>
      <c r="R27" s="24"/>
      <c r="S27" s="24" t="s">
        <v>1267</v>
      </c>
      <c r="T27" s="24" t="s">
        <v>156</v>
      </c>
      <c r="U27" s="24" t="s">
        <v>4814</v>
      </c>
      <c r="V27" s="24" t="s">
        <v>1267</v>
      </c>
      <c r="W27" s="24" t="s">
        <v>32</v>
      </c>
      <c r="X27" s="24" t="s">
        <v>97</v>
      </c>
      <c r="Y27" s="24" t="s">
        <v>74</v>
      </c>
      <c r="Z27" s="24" t="s">
        <v>33</v>
      </c>
      <c r="AA27" s="24" t="s">
        <v>52</v>
      </c>
      <c r="AB27" s="24"/>
      <c r="AD27" s="16" t="s">
        <v>16122</v>
      </c>
    </row>
    <row r="28" spans="1:30">
      <c r="A28" s="24" t="s">
        <v>4815</v>
      </c>
      <c r="B28" s="24" t="s">
        <v>4816</v>
      </c>
      <c r="C28" s="24" t="s">
        <v>16542</v>
      </c>
      <c r="D28" s="24" t="s">
        <v>16541</v>
      </c>
      <c r="E28" s="24" t="s">
        <v>16127</v>
      </c>
      <c r="F28" s="26">
        <v>41153</v>
      </c>
      <c r="G28" s="24">
        <v>22945623</v>
      </c>
      <c r="H28" s="24" t="s">
        <v>16540</v>
      </c>
      <c r="I28" s="24" t="s">
        <v>23</v>
      </c>
      <c r="J28" s="24" t="s">
        <v>479</v>
      </c>
      <c r="K28" s="24" t="s">
        <v>120</v>
      </c>
      <c r="L28" s="24" t="s">
        <v>307</v>
      </c>
      <c r="M28" s="24" t="s">
        <v>27</v>
      </c>
      <c r="N28" s="24">
        <v>3</v>
      </c>
      <c r="O28" s="24">
        <v>306</v>
      </c>
      <c r="P28" s="24" t="s">
        <v>94</v>
      </c>
      <c r="Q28" s="24" t="s">
        <v>94</v>
      </c>
      <c r="R28" s="24"/>
      <c r="S28" s="24" t="s">
        <v>1267</v>
      </c>
      <c r="T28" s="24" t="s">
        <v>156</v>
      </c>
      <c r="U28" s="24" t="s">
        <v>4817</v>
      </c>
      <c r="V28" s="24" t="s">
        <v>1267</v>
      </c>
      <c r="W28" s="24" t="s">
        <v>32</v>
      </c>
      <c r="X28" s="24" t="s">
        <v>158</v>
      </c>
      <c r="Y28" s="24" t="s">
        <v>212</v>
      </c>
      <c r="Z28" s="24" t="s">
        <v>33</v>
      </c>
      <c r="AA28" s="24" t="s">
        <v>52</v>
      </c>
      <c r="AB28" s="24" t="s">
        <v>213</v>
      </c>
      <c r="AD28" s="16" t="s">
        <v>16122</v>
      </c>
    </row>
    <row r="29" spans="1:30">
      <c r="A29" s="24" t="s">
        <v>4818</v>
      </c>
      <c r="B29" s="24" t="s">
        <v>4819</v>
      </c>
      <c r="C29" s="24" t="s">
        <v>16539</v>
      </c>
      <c r="D29" s="24" t="s">
        <v>16538</v>
      </c>
      <c r="E29" s="24" t="s">
        <v>16127</v>
      </c>
      <c r="F29" s="26">
        <v>39293</v>
      </c>
      <c r="G29" s="24">
        <v>17664051</v>
      </c>
      <c r="H29" s="24" t="s">
        <v>16537</v>
      </c>
      <c r="I29" s="24" t="s">
        <v>23</v>
      </c>
      <c r="J29" s="24" t="s">
        <v>4820</v>
      </c>
      <c r="K29" s="24" t="s">
        <v>129</v>
      </c>
      <c r="L29" s="24" t="s">
        <v>49</v>
      </c>
      <c r="M29" s="24" t="s">
        <v>27</v>
      </c>
      <c r="N29" s="24">
        <v>4</v>
      </c>
      <c r="O29" s="24">
        <v>164</v>
      </c>
      <c r="P29" s="24" t="s">
        <v>142</v>
      </c>
      <c r="Q29" s="24" t="s">
        <v>142</v>
      </c>
      <c r="R29" s="24"/>
      <c r="S29" s="24" t="s">
        <v>1267</v>
      </c>
      <c r="T29" s="24" t="s">
        <v>156</v>
      </c>
      <c r="U29" s="24" t="s">
        <v>4821</v>
      </c>
      <c r="V29" s="24" t="s">
        <v>1267</v>
      </c>
      <c r="W29" s="24" t="s">
        <v>32</v>
      </c>
      <c r="X29" s="24" t="s">
        <v>97</v>
      </c>
      <c r="Y29" s="24" t="s">
        <v>212</v>
      </c>
      <c r="Z29" s="24" t="s">
        <v>33</v>
      </c>
      <c r="AA29" s="24" t="s">
        <v>52</v>
      </c>
      <c r="AB29" s="24" t="s">
        <v>206</v>
      </c>
      <c r="AD29" s="16" t="s">
        <v>16122</v>
      </c>
    </row>
    <row r="30" spans="1:30">
      <c r="A30" s="24" t="s">
        <v>4822</v>
      </c>
      <c r="B30" s="24" t="s">
        <v>4823</v>
      </c>
      <c r="C30" s="24" t="s">
        <v>16536</v>
      </c>
      <c r="D30" s="24" t="s">
        <v>16122</v>
      </c>
      <c r="E30" s="24" t="s">
        <v>32</v>
      </c>
      <c r="F30" s="26"/>
      <c r="G30" s="24"/>
      <c r="H30" s="24"/>
      <c r="I30" s="24" t="s">
        <v>23</v>
      </c>
      <c r="J30" s="24" t="s">
        <v>295</v>
      </c>
      <c r="K30" s="24" t="s">
        <v>56</v>
      </c>
      <c r="L30" s="24" t="s">
        <v>38</v>
      </c>
      <c r="M30" s="24" t="s">
        <v>27</v>
      </c>
      <c r="N30" s="24">
        <v>3</v>
      </c>
      <c r="O30" s="24">
        <v>190</v>
      </c>
      <c r="P30" s="24" t="s">
        <v>94</v>
      </c>
      <c r="Q30" s="24" t="s">
        <v>142</v>
      </c>
      <c r="R30" s="24"/>
      <c r="S30" s="24" t="s">
        <v>1267</v>
      </c>
      <c r="T30" s="24" t="s">
        <v>156</v>
      </c>
      <c r="U30" s="24" t="s">
        <v>4824</v>
      </c>
      <c r="V30" s="24" t="s">
        <v>1267</v>
      </c>
      <c r="W30" s="24" t="s">
        <v>32</v>
      </c>
      <c r="X30" s="24" t="s">
        <v>158</v>
      </c>
      <c r="Y30" s="24" t="s">
        <v>212</v>
      </c>
      <c r="Z30" s="24" t="s">
        <v>33</v>
      </c>
      <c r="AA30" s="24" t="s">
        <v>52</v>
      </c>
      <c r="AB30" s="24" t="s">
        <v>213</v>
      </c>
      <c r="AD30" s="16" t="s">
        <v>16122</v>
      </c>
    </row>
    <row r="31" spans="1:30">
      <c r="A31" s="24" t="s">
        <v>4825</v>
      </c>
      <c r="B31" s="24" t="s">
        <v>4826</v>
      </c>
      <c r="C31" s="24" t="s">
        <v>16535</v>
      </c>
      <c r="D31" s="24" t="s">
        <v>16534</v>
      </c>
      <c r="E31" s="24" t="s">
        <v>16127</v>
      </c>
      <c r="F31" s="26">
        <v>40694</v>
      </c>
      <c r="G31" s="24">
        <v>21679264</v>
      </c>
      <c r="H31" s="24" t="s">
        <v>16533</v>
      </c>
      <c r="I31" s="24" t="s">
        <v>23</v>
      </c>
      <c r="J31" s="24" t="s">
        <v>302</v>
      </c>
      <c r="K31" s="24" t="s">
        <v>56</v>
      </c>
      <c r="L31" s="24" t="s">
        <v>356</v>
      </c>
      <c r="M31" s="24" t="s">
        <v>27</v>
      </c>
      <c r="N31" s="24">
        <v>4</v>
      </c>
      <c r="O31" s="24">
        <v>38</v>
      </c>
      <c r="P31" s="24" t="s">
        <v>94</v>
      </c>
      <c r="Q31" s="24" t="s">
        <v>142</v>
      </c>
      <c r="R31" s="24"/>
      <c r="S31" s="24" t="s">
        <v>1267</v>
      </c>
      <c r="T31" s="24" t="s">
        <v>156</v>
      </c>
      <c r="U31" s="24" t="s">
        <v>4827</v>
      </c>
      <c r="V31" s="24" t="s">
        <v>1267</v>
      </c>
      <c r="W31" s="24" t="s">
        <v>32</v>
      </c>
      <c r="X31" s="24" t="s">
        <v>227</v>
      </c>
      <c r="Y31" s="24" t="s">
        <v>212</v>
      </c>
      <c r="Z31" s="24" t="s">
        <v>198</v>
      </c>
      <c r="AA31" s="24" t="s">
        <v>52</v>
      </c>
      <c r="AB31" s="24" t="s">
        <v>523</v>
      </c>
      <c r="AD31" s="16" t="s">
        <v>16122</v>
      </c>
    </row>
    <row r="32" spans="1:30">
      <c r="A32" s="24" t="s">
        <v>4828</v>
      </c>
      <c r="B32" s="24" t="s">
        <v>4829</v>
      </c>
      <c r="C32" s="24" t="s">
        <v>16532</v>
      </c>
      <c r="D32" s="24" t="s">
        <v>16278</v>
      </c>
      <c r="E32" s="24" t="s">
        <v>13954</v>
      </c>
      <c r="F32" s="26">
        <v>40367</v>
      </c>
      <c r="G32" s="24">
        <v>20615924</v>
      </c>
      <c r="H32" s="24" t="s">
        <v>16531</v>
      </c>
      <c r="I32" s="24" t="s">
        <v>23</v>
      </c>
      <c r="J32" s="24" t="s">
        <v>331</v>
      </c>
      <c r="K32" s="24" t="s">
        <v>225</v>
      </c>
      <c r="L32" s="24" t="s">
        <v>38</v>
      </c>
      <c r="M32" s="24" t="s">
        <v>27</v>
      </c>
      <c r="N32" s="24">
        <v>2</v>
      </c>
      <c r="O32" s="24">
        <v>97</v>
      </c>
      <c r="P32" s="24" t="s">
        <v>142</v>
      </c>
      <c r="Q32" s="24" t="s">
        <v>142</v>
      </c>
      <c r="R32" s="24"/>
      <c r="S32" s="24" t="s">
        <v>4737</v>
      </c>
      <c r="T32" s="24" t="s">
        <v>29</v>
      </c>
      <c r="U32" s="24" t="s">
        <v>4830</v>
      </c>
      <c r="V32" s="24" t="s">
        <v>981</v>
      </c>
      <c r="W32" s="24" t="s">
        <v>32</v>
      </c>
      <c r="X32" s="24" t="s">
        <v>158</v>
      </c>
      <c r="Y32" s="24" t="s">
        <v>74</v>
      </c>
      <c r="Z32" s="24" t="s">
        <v>33</v>
      </c>
      <c r="AA32" s="24" t="s">
        <v>205</v>
      </c>
      <c r="AB32" s="24" t="s">
        <v>206</v>
      </c>
      <c r="AD32" s="16" t="s">
        <v>16122</v>
      </c>
    </row>
    <row r="33" spans="1:30">
      <c r="A33" s="24" t="s">
        <v>4831</v>
      </c>
      <c r="B33" s="24" t="s">
        <v>4832</v>
      </c>
      <c r="C33" s="24" t="s">
        <v>16530</v>
      </c>
      <c r="D33" s="24" t="s">
        <v>16529</v>
      </c>
      <c r="E33" s="24" t="s">
        <v>14184</v>
      </c>
      <c r="F33" s="26">
        <v>40680</v>
      </c>
      <c r="G33" s="24">
        <v>21935499</v>
      </c>
      <c r="H33" s="24" t="s">
        <v>16528</v>
      </c>
      <c r="I33" s="24" t="s">
        <v>23</v>
      </c>
      <c r="J33" s="24" t="s">
        <v>191</v>
      </c>
      <c r="K33" s="24" t="s">
        <v>56</v>
      </c>
      <c r="L33" s="24" t="s">
        <v>38</v>
      </c>
      <c r="M33" s="24" t="s">
        <v>27</v>
      </c>
      <c r="N33" s="24">
        <v>2</v>
      </c>
      <c r="O33" s="24">
        <v>273</v>
      </c>
      <c r="P33" s="24" t="s">
        <v>94</v>
      </c>
      <c r="Q33" s="24" t="s">
        <v>94</v>
      </c>
      <c r="R33" s="24"/>
      <c r="S33" s="24" t="s">
        <v>1267</v>
      </c>
      <c r="T33" s="24" t="s">
        <v>156</v>
      </c>
      <c r="U33" s="24" t="s">
        <v>4833</v>
      </c>
      <c r="V33" s="24" t="s">
        <v>1087</v>
      </c>
      <c r="W33" s="24" t="s">
        <v>166</v>
      </c>
      <c r="X33" s="24" t="s">
        <v>167</v>
      </c>
      <c r="Y33" s="24" t="s">
        <v>74</v>
      </c>
      <c r="Z33" s="24" t="s">
        <v>33</v>
      </c>
      <c r="AA33" s="24" t="s">
        <v>52</v>
      </c>
      <c r="AB33" s="24"/>
      <c r="AD33" s="16" t="s">
        <v>16122</v>
      </c>
    </row>
    <row r="34" spans="1:30">
      <c r="A34" s="24" t="s">
        <v>4834</v>
      </c>
      <c r="B34" s="24" t="s">
        <v>4835</v>
      </c>
      <c r="C34" s="24" t="s">
        <v>14788</v>
      </c>
      <c r="D34" s="24" t="s">
        <v>16527</v>
      </c>
      <c r="E34" s="24" t="s">
        <v>16134</v>
      </c>
      <c r="F34" s="26">
        <v>40164</v>
      </c>
      <c r="G34" s="24">
        <v>20019680</v>
      </c>
      <c r="H34" s="24" t="s">
        <v>16526</v>
      </c>
      <c r="I34" s="24" t="s">
        <v>23</v>
      </c>
      <c r="J34" s="24" t="s">
        <v>362</v>
      </c>
      <c r="K34" s="24" t="s">
        <v>818</v>
      </c>
      <c r="L34" s="24" t="s">
        <v>49</v>
      </c>
      <c r="M34" s="24" t="s">
        <v>27</v>
      </c>
      <c r="N34" s="24">
        <v>2</v>
      </c>
      <c r="O34" s="24">
        <v>50</v>
      </c>
      <c r="P34" s="24" t="s">
        <v>94</v>
      </c>
      <c r="Q34" s="24" t="s">
        <v>94</v>
      </c>
      <c r="R34" s="24"/>
      <c r="S34" s="24" t="s">
        <v>4836</v>
      </c>
      <c r="T34" s="24" t="s">
        <v>156</v>
      </c>
      <c r="U34" s="24" t="s">
        <v>4837</v>
      </c>
      <c r="V34" s="24" t="s">
        <v>4838</v>
      </c>
      <c r="W34" s="24" t="s">
        <v>32</v>
      </c>
      <c r="X34" s="24" t="s">
        <v>158</v>
      </c>
      <c r="Y34" s="24" t="s">
        <v>74</v>
      </c>
      <c r="Z34" s="24" t="s">
        <v>33</v>
      </c>
      <c r="AA34" s="24" t="s">
        <v>52</v>
      </c>
      <c r="AB34" s="24" t="s">
        <v>213</v>
      </c>
      <c r="AD34" s="16" t="s">
        <v>16122</v>
      </c>
    </row>
    <row r="35" spans="1:30">
      <c r="A35" s="24" t="s">
        <v>4839</v>
      </c>
      <c r="B35" s="24" t="s">
        <v>4840</v>
      </c>
      <c r="C35" s="24" t="s">
        <v>16525</v>
      </c>
      <c r="D35" s="24" t="s">
        <v>16524</v>
      </c>
      <c r="E35" s="24" t="s">
        <v>16127</v>
      </c>
      <c r="F35" s="26">
        <v>40393</v>
      </c>
      <c r="G35" s="24">
        <v>20679638</v>
      </c>
      <c r="H35" s="24" t="s">
        <v>16523</v>
      </c>
      <c r="I35" s="24" t="s">
        <v>23</v>
      </c>
      <c r="J35" s="24" t="s">
        <v>201</v>
      </c>
      <c r="K35" s="24" t="s">
        <v>37</v>
      </c>
      <c r="L35" s="24" t="s">
        <v>356</v>
      </c>
      <c r="M35" s="24" t="s">
        <v>27</v>
      </c>
      <c r="N35" s="24">
        <v>2</v>
      </c>
      <c r="O35" s="24">
        <v>55</v>
      </c>
      <c r="P35" s="24" t="s">
        <v>142</v>
      </c>
      <c r="Q35" s="24" t="s">
        <v>142</v>
      </c>
      <c r="R35" s="24"/>
      <c r="S35" s="24" t="s">
        <v>1267</v>
      </c>
      <c r="T35" s="24" t="s">
        <v>156</v>
      </c>
      <c r="U35" s="24" t="s">
        <v>4841</v>
      </c>
      <c r="V35" s="24" t="s">
        <v>1267</v>
      </c>
      <c r="W35" s="24" t="s">
        <v>32</v>
      </c>
      <c r="X35" s="24" t="s">
        <v>158</v>
      </c>
      <c r="Y35" s="24" t="s">
        <v>212</v>
      </c>
      <c r="Z35" s="24" t="s">
        <v>33</v>
      </c>
      <c r="AA35" s="24" t="s">
        <v>52</v>
      </c>
      <c r="AB35" s="24" t="s">
        <v>206</v>
      </c>
      <c r="AD35" s="16" t="s">
        <v>16122</v>
      </c>
    </row>
    <row r="36" spans="1:30">
      <c r="A36" s="24" t="s">
        <v>4842</v>
      </c>
      <c r="B36" s="24" t="s">
        <v>4843</v>
      </c>
      <c r="C36" s="24" t="s">
        <v>16522</v>
      </c>
      <c r="D36" s="24" t="s">
        <v>16521</v>
      </c>
      <c r="E36" s="24" t="s">
        <v>32</v>
      </c>
      <c r="F36" s="26">
        <v>39630</v>
      </c>
      <c r="G36" s="24">
        <v>18684077</v>
      </c>
      <c r="H36" s="24" t="s">
        <v>16520</v>
      </c>
      <c r="I36" s="24" t="s">
        <v>23</v>
      </c>
      <c r="J36" s="24" t="s">
        <v>432</v>
      </c>
      <c r="K36" s="24" t="s">
        <v>48</v>
      </c>
      <c r="L36" s="24" t="s">
        <v>38</v>
      </c>
      <c r="M36" s="24" t="s">
        <v>27</v>
      </c>
      <c r="N36" s="24">
        <v>2</v>
      </c>
      <c r="O36" s="24">
        <v>27</v>
      </c>
      <c r="P36" s="24" t="s">
        <v>94</v>
      </c>
      <c r="Q36" s="24" t="s">
        <v>94</v>
      </c>
      <c r="R36" s="24"/>
      <c r="S36" s="24" t="s">
        <v>1267</v>
      </c>
      <c r="T36" s="24" t="s">
        <v>156</v>
      </c>
      <c r="U36" s="24" t="s">
        <v>4844</v>
      </c>
      <c r="V36" s="24" t="s">
        <v>1267</v>
      </c>
      <c r="W36" s="24" t="s">
        <v>32</v>
      </c>
      <c r="X36" s="24" t="s">
        <v>227</v>
      </c>
      <c r="Y36" s="24" t="s">
        <v>212</v>
      </c>
      <c r="Z36" s="24" t="s">
        <v>33</v>
      </c>
      <c r="AA36" s="24" t="s">
        <v>52</v>
      </c>
      <c r="AB36" s="24" t="s">
        <v>213</v>
      </c>
      <c r="AD36" s="16" t="s">
        <v>16122</v>
      </c>
    </row>
    <row r="37" spans="1:30">
      <c r="A37" s="24" t="s">
        <v>4845</v>
      </c>
      <c r="B37" s="24" t="s">
        <v>4846</v>
      </c>
      <c r="C37" s="24" t="s">
        <v>16519</v>
      </c>
      <c r="D37" s="24" t="s">
        <v>16518</v>
      </c>
      <c r="E37" s="24" t="s">
        <v>14107</v>
      </c>
      <c r="F37" s="26">
        <v>39934</v>
      </c>
      <c r="G37" s="24">
        <v>19414713</v>
      </c>
      <c r="H37" s="24" t="s">
        <v>16517</v>
      </c>
      <c r="I37" s="24" t="s">
        <v>23</v>
      </c>
      <c r="J37" s="24" t="s">
        <v>128</v>
      </c>
      <c r="K37" s="24" t="s">
        <v>363</v>
      </c>
      <c r="L37" s="24" t="s">
        <v>356</v>
      </c>
      <c r="M37" s="24" t="s">
        <v>27</v>
      </c>
      <c r="N37" s="24">
        <v>1</v>
      </c>
      <c r="O37" s="24">
        <v>174</v>
      </c>
      <c r="P37" s="24" t="s">
        <v>142</v>
      </c>
      <c r="Q37" s="24" t="s">
        <v>142</v>
      </c>
      <c r="R37" s="24"/>
      <c r="S37" s="24" t="s">
        <v>1267</v>
      </c>
      <c r="T37" s="24" t="s">
        <v>156</v>
      </c>
      <c r="U37" s="24" t="s">
        <v>4805</v>
      </c>
      <c r="V37" s="24" t="s">
        <v>1276</v>
      </c>
      <c r="W37" s="24" t="s">
        <v>166</v>
      </c>
      <c r="X37" s="24" t="s">
        <v>158</v>
      </c>
      <c r="Y37" s="24" t="s">
        <v>212</v>
      </c>
      <c r="Z37" s="24" t="s">
        <v>33</v>
      </c>
      <c r="AA37" s="24" t="s">
        <v>52</v>
      </c>
      <c r="AB37" s="24" t="s">
        <v>213</v>
      </c>
      <c r="AD37" s="16" t="s">
        <v>16122</v>
      </c>
    </row>
    <row r="38" spans="1:30">
      <c r="A38" s="24" t="s">
        <v>4847</v>
      </c>
      <c r="B38" s="24" t="s">
        <v>4848</v>
      </c>
      <c r="C38" s="24" t="s">
        <v>16516</v>
      </c>
      <c r="D38" s="24"/>
      <c r="E38" s="24" t="s">
        <v>13954</v>
      </c>
      <c r="F38" s="26"/>
      <c r="G38" s="24"/>
      <c r="H38" s="24"/>
      <c r="I38" s="24" t="s">
        <v>286</v>
      </c>
      <c r="J38" s="24" t="s">
        <v>368</v>
      </c>
      <c r="K38" s="24" t="s">
        <v>170</v>
      </c>
      <c r="L38" s="24" t="s">
        <v>38</v>
      </c>
      <c r="M38" s="24" t="s">
        <v>27</v>
      </c>
      <c r="N38" s="24">
        <v>1</v>
      </c>
      <c r="O38" s="24">
        <v>40</v>
      </c>
      <c r="P38" s="24" t="s">
        <v>142</v>
      </c>
      <c r="Q38" s="24" t="s">
        <v>142</v>
      </c>
      <c r="R38" s="24"/>
      <c r="S38" s="24" t="s">
        <v>4849</v>
      </c>
      <c r="T38" s="24" t="s">
        <v>156</v>
      </c>
      <c r="U38" s="24" t="s">
        <v>4850</v>
      </c>
      <c r="V38" s="24" t="s">
        <v>1267</v>
      </c>
      <c r="W38" s="24" t="s">
        <v>32</v>
      </c>
      <c r="X38" s="24" t="s">
        <v>167</v>
      </c>
      <c r="Y38" s="24" t="s">
        <v>74</v>
      </c>
      <c r="Z38" s="24" t="s">
        <v>33</v>
      </c>
      <c r="AA38" s="24" t="s">
        <v>205</v>
      </c>
      <c r="AB38" s="24"/>
      <c r="AD38" s="16" t="s">
        <v>16122</v>
      </c>
    </row>
    <row r="39" spans="1:30">
      <c r="A39" s="24" t="s">
        <v>4851</v>
      </c>
      <c r="B39" s="24" t="s">
        <v>4852</v>
      </c>
      <c r="C39" s="24" t="s">
        <v>16515</v>
      </c>
      <c r="D39" s="24" t="s">
        <v>16514</v>
      </c>
      <c r="E39" s="24" t="s">
        <v>16127</v>
      </c>
      <c r="F39" s="26">
        <v>40211</v>
      </c>
      <c r="G39" s="24">
        <v>20124230</v>
      </c>
      <c r="H39" s="24" t="s">
        <v>16513</v>
      </c>
      <c r="I39" s="24" t="s">
        <v>23</v>
      </c>
      <c r="J39" s="24" t="s">
        <v>272</v>
      </c>
      <c r="K39" s="24" t="s">
        <v>48</v>
      </c>
      <c r="L39" s="24" t="s">
        <v>49</v>
      </c>
      <c r="M39" s="24" t="s">
        <v>27</v>
      </c>
      <c r="N39" s="24">
        <v>2</v>
      </c>
      <c r="O39" s="24">
        <v>568</v>
      </c>
      <c r="P39" s="24" t="s">
        <v>142</v>
      </c>
      <c r="Q39" s="24" t="s">
        <v>142</v>
      </c>
      <c r="R39" s="24" t="s">
        <v>2530</v>
      </c>
      <c r="S39" s="24" t="s">
        <v>1267</v>
      </c>
      <c r="T39" s="24" t="s">
        <v>156</v>
      </c>
      <c r="U39" s="24" t="s">
        <v>4853</v>
      </c>
      <c r="V39" s="24" t="s">
        <v>1267</v>
      </c>
      <c r="W39" s="24" t="s">
        <v>32</v>
      </c>
      <c r="X39" s="24" t="s">
        <v>158</v>
      </c>
      <c r="Y39" s="24" t="s">
        <v>212</v>
      </c>
      <c r="Z39" s="24" t="s">
        <v>33</v>
      </c>
      <c r="AA39" s="24" t="s">
        <v>52</v>
      </c>
      <c r="AB39" s="24" t="s">
        <v>213</v>
      </c>
      <c r="AD39" s="16" t="s">
        <v>16122</v>
      </c>
    </row>
    <row r="40" spans="1:30">
      <c r="A40" s="24" t="s">
        <v>4854</v>
      </c>
      <c r="B40" s="24" t="s">
        <v>4855</v>
      </c>
      <c r="C40" s="24" t="s">
        <v>16512</v>
      </c>
      <c r="D40" s="24" t="s">
        <v>16511</v>
      </c>
      <c r="E40" s="24" t="s">
        <v>16127</v>
      </c>
      <c r="F40" s="26">
        <v>40575</v>
      </c>
      <c r="G40" s="24">
        <v>21192139</v>
      </c>
      <c r="H40" s="24" t="s">
        <v>16510</v>
      </c>
      <c r="I40" s="24" t="s">
        <v>23</v>
      </c>
      <c r="J40" s="24" t="s">
        <v>216</v>
      </c>
      <c r="K40" s="24" t="s">
        <v>115</v>
      </c>
      <c r="L40" s="24" t="s">
        <v>356</v>
      </c>
      <c r="M40" s="24" t="s">
        <v>27</v>
      </c>
      <c r="N40" s="24">
        <v>2</v>
      </c>
      <c r="O40" s="24">
        <v>134</v>
      </c>
      <c r="P40" s="24" t="s">
        <v>142</v>
      </c>
      <c r="Q40" s="24" t="s">
        <v>142</v>
      </c>
      <c r="R40" s="24" t="s">
        <v>4856</v>
      </c>
      <c r="S40" s="24" t="s">
        <v>1267</v>
      </c>
      <c r="T40" s="24" t="s">
        <v>156</v>
      </c>
      <c r="U40" s="24" t="s">
        <v>4857</v>
      </c>
      <c r="V40" s="24" t="s">
        <v>4858</v>
      </c>
      <c r="W40" s="24" t="s">
        <v>32</v>
      </c>
      <c r="X40" s="24" t="s">
        <v>158</v>
      </c>
      <c r="Y40" s="24" t="s">
        <v>212</v>
      </c>
      <c r="Z40" s="24" t="s">
        <v>33</v>
      </c>
      <c r="AA40" s="24" t="s">
        <v>52</v>
      </c>
      <c r="AB40" s="24" t="s">
        <v>206</v>
      </c>
      <c r="AD40" s="16" t="s">
        <v>16122</v>
      </c>
    </row>
    <row r="41" spans="1:30">
      <c r="A41" s="24" t="s">
        <v>4859</v>
      </c>
      <c r="B41" s="24" t="s">
        <v>4860</v>
      </c>
      <c r="C41" s="24" t="s">
        <v>16509</v>
      </c>
      <c r="D41" s="24" t="s">
        <v>16508</v>
      </c>
      <c r="E41" s="24" t="s">
        <v>13954</v>
      </c>
      <c r="F41" s="26">
        <v>41392</v>
      </c>
      <c r="G41" s="24">
        <v>23635453</v>
      </c>
      <c r="H41" s="24" t="s">
        <v>16507</v>
      </c>
      <c r="I41" s="24" t="s">
        <v>23</v>
      </c>
      <c r="J41" s="24" t="s">
        <v>1332</v>
      </c>
      <c r="K41" s="24" t="s">
        <v>491</v>
      </c>
      <c r="L41" s="24" t="s">
        <v>163</v>
      </c>
      <c r="M41" s="24" t="s">
        <v>27</v>
      </c>
      <c r="N41" s="24">
        <v>1</v>
      </c>
      <c r="O41" s="24">
        <v>18</v>
      </c>
      <c r="P41" s="24" t="s">
        <v>142</v>
      </c>
      <c r="Q41" s="24" t="s">
        <v>142</v>
      </c>
      <c r="R41" s="24"/>
      <c r="S41" s="24" t="s">
        <v>1267</v>
      </c>
      <c r="T41" s="24" t="s">
        <v>156</v>
      </c>
      <c r="U41" s="24" t="s">
        <v>4861</v>
      </c>
      <c r="V41" s="24" t="s">
        <v>1267</v>
      </c>
      <c r="W41" s="24" t="s">
        <v>32</v>
      </c>
      <c r="X41" s="24" t="s">
        <v>167</v>
      </c>
      <c r="Y41" s="24" t="s">
        <v>74</v>
      </c>
      <c r="Z41" s="24" t="s">
        <v>33</v>
      </c>
      <c r="AA41" s="24" t="s">
        <v>205</v>
      </c>
      <c r="AB41" s="24" t="s">
        <v>206</v>
      </c>
      <c r="AD41" s="16" t="s">
        <v>16122</v>
      </c>
    </row>
    <row r="42" spans="1:30">
      <c r="A42" s="24" t="s">
        <v>4862</v>
      </c>
      <c r="B42" s="24" t="s">
        <v>4863</v>
      </c>
      <c r="C42" s="24" t="s">
        <v>16506</v>
      </c>
      <c r="D42" s="24" t="s">
        <v>16122</v>
      </c>
      <c r="E42" s="24" t="s">
        <v>32</v>
      </c>
      <c r="F42" s="26"/>
      <c r="G42" s="24"/>
      <c r="H42" s="24"/>
      <c r="I42" s="24" t="s">
        <v>23</v>
      </c>
      <c r="J42" s="24" t="s">
        <v>677</v>
      </c>
      <c r="K42" s="24" t="s">
        <v>225</v>
      </c>
      <c r="L42" s="24" t="s">
        <v>26</v>
      </c>
      <c r="M42" s="24" t="s">
        <v>27</v>
      </c>
      <c r="N42" s="24">
        <v>2</v>
      </c>
      <c r="O42" s="24">
        <v>60</v>
      </c>
      <c r="P42" s="24" t="s">
        <v>94</v>
      </c>
      <c r="Q42" s="24" t="s">
        <v>94</v>
      </c>
      <c r="R42" s="24" t="s">
        <v>4864</v>
      </c>
      <c r="S42" s="24" t="s">
        <v>1267</v>
      </c>
      <c r="T42" s="24" t="s">
        <v>156</v>
      </c>
      <c r="U42" s="24" t="s">
        <v>4865</v>
      </c>
      <c r="V42" s="24" t="s">
        <v>1267</v>
      </c>
      <c r="W42" s="24" t="s">
        <v>32</v>
      </c>
      <c r="X42" s="24" t="s">
        <v>158</v>
      </c>
      <c r="Y42" s="24" t="s">
        <v>74</v>
      </c>
      <c r="Z42" s="24" t="s">
        <v>445</v>
      </c>
      <c r="AA42" s="24" t="s">
        <v>52</v>
      </c>
      <c r="AB42" s="24" t="s">
        <v>213</v>
      </c>
      <c r="AD42" s="16" t="s">
        <v>16122</v>
      </c>
    </row>
    <row r="43" spans="1:30">
      <c r="A43" s="24" t="s">
        <v>4866</v>
      </c>
      <c r="B43" s="24" t="s">
        <v>4867</v>
      </c>
      <c r="C43" s="24" t="s">
        <v>16505</v>
      </c>
      <c r="D43" s="24" t="s">
        <v>16504</v>
      </c>
      <c r="E43" s="24" t="s">
        <v>16149</v>
      </c>
      <c r="F43" s="26">
        <v>40879</v>
      </c>
      <c r="G43" s="24">
        <v>22139886</v>
      </c>
      <c r="H43" s="24" t="s">
        <v>16503</v>
      </c>
      <c r="I43" s="24" t="s">
        <v>23</v>
      </c>
      <c r="J43" s="24" t="s">
        <v>495</v>
      </c>
      <c r="K43" s="24" t="s">
        <v>491</v>
      </c>
      <c r="L43" s="24" t="s">
        <v>26</v>
      </c>
      <c r="M43" s="24" t="s">
        <v>27</v>
      </c>
      <c r="N43" s="24">
        <v>3</v>
      </c>
      <c r="O43" s="24">
        <v>166</v>
      </c>
      <c r="P43" s="24" t="s">
        <v>94</v>
      </c>
      <c r="Q43" s="24" t="s">
        <v>142</v>
      </c>
      <c r="R43" s="24"/>
      <c r="S43" s="24" t="s">
        <v>1267</v>
      </c>
      <c r="T43" s="24" t="s">
        <v>156</v>
      </c>
      <c r="U43" s="24" t="s">
        <v>4868</v>
      </c>
      <c r="V43" s="24" t="s">
        <v>1267</v>
      </c>
      <c r="W43" s="24" t="s">
        <v>32</v>
      </c>
      <c r="X43" s="24" t="s">
        <v>158</v>
      </c>
      <c r="Y43" s="24" t="s">
        <v>74</v>
      </c>
      <c r="Z43" s="24" t="s">
        <v>33</v>
      </c>
      <c r="AA43" s="24" t="s">
        <v>52</v>
      </c>
      <c r="AB43" s="24" t="s">
        <v>213</v>
      </c>
      <c r="AD43" s="16" t="s">
        <v>16122</v>
      </c>
    </row>
    <row r="44" spans="1:30">
      <c r="A44" s="24" t="s">
        <v>1264</v>
      </c>
      <c r="B44" s="24" t="s">
        <v>1265</v>
      </c>
      <c r="C44" s="24" t="s">
        <v>16502</v>
      </c>
      <c r="D44" s="24" t="s">
        <v>16501</v>
      </c>
      <c r="E44" s="24" t="s">
        <v>16149</v>
      </c>
      <c r="F44" s="26">
        <v>40681</v>
      </c>
      <c r="G44" s="24">
        <v>21593252</v>
      </c>
      <c r="H44" s="24" t="s">
        <v>16500</v>
      </c>
      <c r="I44" s="24" t="s">
        <v>286</v>
      </c>
      <c r="J44" s="24" t="s">
        <v>677</v>
      </c>
      <c r="K44" s="24" t="s">
        <v>25</v>
      </c>
      <c r="L44" s="24" t="s">
        <v>38</v>
      </c>
      <c r="M44" s="24" t="s">
        <v>27</v>
      </c>
      <c r="N44" s="24">
        <v>4</v>
      </c>
      <c r="O44" s="24">
        <v>64</v>
      </c>
      <c r="P44" s="24" t="s">
        <v>94</v>
      </c>
      <c r="Q44" s="24" t="s">
        <v>94</v>
      </c>
      <c r="R44" s="24"/>
      <c r="S44" s="24" t="s">
        <v>1267</v>
      </c>
      <c r="T44" s="24" t="s">
        <v>156</v>
      </c>
      <c r="U44" s="24" t="s">
        <v>4869</v>
      </c>
      <c r="V44" s="24" t="s">
        <v>1267</v>
      </c>
      <c r="W44" s="24" t="s">
        <v>32</v>
      </c>
      <c r="X44" s="24" t="s">
        <v>97</v>
      </c>
      <c r="Y44" s="24" t="s">
        <v>212</v>
      </c>
      <c r="Z44" s="24" t="s">
        <v>33</v>
      </c>
      <c r="AA44" s="24" t="s">
        <v>52</v>
      </c>
      <c r="AB44" s="24" t="s">
        <v>206</v>
      </c>
      <c r="AD44" s="16" t="s">
        <v>16122</v>
      </c>
    </row>
    <row r="45" spans="1:30">
      <c r="A45" s="24" t="s">
        <v>4870</v>
      </c>
      <c r="B45" s="24" t="s">
        <v>4871</v>
      </c>
      <c r="C45" s="24" t="s">
        <v>16499</v>
      </c>
      <c r="D45" s="24" t="s">
        <v>16498</v>
      </c>
      <c r="E45" s="24" t="s">
        <v>16127</v>
      </c>
      <c r="F45" s="26">
        <v>40492</v>
      </c>
      <c r="G45" s="24">
        <v>21112155</v>
      </c>
      <c r="H45" s="24" t="s">
        <v>16497</v>
      </c>
      <c r="I45" s="24" t="s">
        <v>23</v>
      </c>
      <c r="J45" s="24" t="s">
        <v>510</v>
      </c>
      <c r="K45" s="24" t="s">
        <v>56</v>
      </c>
      <c r="L45" s="24" t="s">
        <v>38</v>
      </c>
      <c r="M45" s="24" t="s">
        <v>27</v>
      </c>
      <c r="N45" s="24">
        <v>2</v>
      </c>
      <c r="O45" s="24">
        <v>60</v>
      </c>
      <c r="P45" s="24" t="s">
        <v>142</v>
      </c>
      <c r="Q45" s="24" t="s">
        <v>142</v>
      </c>
      <c r="R45" s="24"/>
      <c r="S45" s="24" t="s">
        <v>1267</v>
      </c>
      <c r="T45" s="24" t="s">
        <v>156</v>
      </c>
      <c r="U45" s="24" t="s">
        <v>4872</v>
      </c>
      <c r="V45" s="24" t="s">
        <v>1156</v>
      </c>
      <c r="W45" s="24" t="s">
        <v>166</v>
      </c>
      <c r="X45" s="24" t="s">
        <v>158</v>
      </c>
      <c r="Y45" s="24" t="s">
        <v>212</v>
      </c>
      <c r="Z45" s="24" t="s">
        <v>33</v>
      </c>
      <c r="AA45" s="24" t="s">
        <v>52</v>
      </c>
      <c r="AB45" s="24" t="s">
        <v>206</v>
      </c>
      <c r="AD45" s="16" t="s">
        <v>16122</v>
      </c>
    </row>
    <row r="46" spans="1:30">
      <c r="A46" s="24" t="s">
        <v>4873</v>
      </c>
      <c r="B46" s="24" t="s">
        <v>4874</v>
      </c>
      <c r="C46" s="24" t="s">
        <v>16496</v>
      </c>
      <c r="D46" s="24" t="s">
        <v>16495</v>
      </c>
      <c r="E46" s="24" t="s">
        <v>32</v>
      </c>
      <c r="F46" s="26">
        <v>40779</v>
      </c>
      <c r="G46" s="24">
        <v>21865319</v>
      </c>
      <c r="H46" s="24" t="s">
        <v>16494</v>
      </c>
      <c r="I46" s="24" t="s">
        <v>23</v>
      </c>
      <c r="J46" s="24" t="s">
        <v>510</v>
      </c>
      <c r="K46" s="24" t="s">
        <v>393</v>
      </c>
      <c r="L46" s="24" t="s">
        <v>163</v>
      </c>
      <c r="M46" s="24" t="s">
        <v>27</v>
      </c>
      <c r="N46" s="24">
        <v>7</v>
      </c>
      <c r="O46" s="24">
        <v>56</v>
      </c>
      <c r="P46" s="24" t="s">
        <v>94</v>
      </c>
      <c r="Q46" s="24" t="s">
        <v>142</v>
      </c>
      <c r="R46" s="24"/>
      <c r="S46" s="24" t="s">
        <v>1267</v>
      </c>
      <c r="T46" s="24" t="s">
        <v>156</v>
      </c>
      <c r="U46" s="24" t="s">
        <v>4875</v>
      </c>
      <c r="V46" s="24" t="s">
        <v>1198</v>
      </c>
      <c r="W46" s="24" t="s">
        <v>166</v>
      </c>
      <c r="X46" s="24" t="s">
        <v>158</v>
      </c>
      <c r="Y46" s="24" t="s">
        <v>212</v>
      </c>
      <c r="Z46" s="24" t="s">
        <v>445</v>
      </c>
      <c r="AA46" s="24" t="s">
        <v>52</v>
      </c>
      <c r="AB46" s="24" t="s">
        <v>292</v>
      </c>
      <c r="AD46" s="16" t="s">
        <v>16122</v>
      </c>
    </row>
    <row r="47" spans="1:30">
      <c r="A47" s="24" t="s">
        <v>4876</v>
      </c>
      <c r="B47" s="24" t="s">
        <v>4877</v>
      </c>
      <c r="C47" s="24" t="s">
        <v>16493</v>
      </c>
      <c r="D47" s="24" t="s">
        <v>16492</v>
      </c>
      <c r="E47" s="24" t="s">
        <v>16149</v>
      </c>
      <c r="F47" s="26">
        <v>40064</v>
      </c>
      <c r="G47" s="24">
        <v>19738139</v>
      </c>
      <c r="H47" s="24" t="s">
        <v>16491</v>
      </c>
      <c r="I47" s="24" t="s">
        <v>23</v>
      </c>
      <c r="J47" s="24" t="s">
        <v>510</v>
      </c>
      <c r="K47" s="24" t="s">
        <v>48</v>
      </c>
      <c r="L47" s="24" t="s">
        <v>26</v>
      </c>
      <c r="M47" s="24" t="s">
        <v>27</v>
      </c>
      <c r="N47" s="24">
        <v>2</v>
      </c>
      <c r="O47" s="24">
        <v>110</v>
      </c>
      <c r="P47" s="24" t="s">
        <v>94</v>
      </c>
      <c r="Q47" s="24" t="s">
        <v>94</v>
      </c>
      <c r="R47" s="24" t="s">
        <v>4878</v>
      </c>
      <c r="S47" s="24" t="s">
        <v>4879</v>
      </c>
      <c r="T47" s="24" t="s">
        <v>156</v>
      </c>
      <c r="U47" s="24" t="s">
        <v>4880</v>
      </c>
      <c r="V47" s="24" t="s">
        <v>1267</v>
      </c>
      <c r="W47" s="24" t="s">
        <v>32</v>
      </c>
      <c r="X47" s="24" t="s">
        <v>158</v>
      </c>
      <c r="Y47" s="24" t="s">
        <v>74</v>
      </c>
      <c r="Z47" s="24" t="s">
        <v>33</v>
      </c>
      <c r="AA47" s="24" t="s">
        <v>52</v>
      </c>
      <c r="AB47" s="24" t="s">
        <v>213</v>
      </c>
      <c r="AD47" s="16" t="s">
        <v>16122</v>
      </c>
    </row>
    <row r="48" spans="1:30">
      <c r="A48" s="24" t="s">
        <v>4881</v>
      </c>
      <c r="B48" s="24" t="s">
        <v>4882</v>
      </c>
      <c r="C48" s="24" t="s">
        <v>16490</v>
      </c>
      <c r="D48" s="24" t="s">
        <v>16489</v>
      </c>
      <c r="E48" s="24" t="s">
        <v>16149</v>
      </c>
      <c r="F48" s="26">
        <v>41114</v>
      </c>
      <c r="G48" s="24">
        <v>22832267</v>
      </c>
      <c r="H48" s="24" t="s">
        <v>16488</v>
      </c>
      <c r="I48" s="24" t="s">
        <v>161</v>
      </c>
      <c r="J48" s="24" t="s">
        <v>468</v>
      </c>
      <c r="K48" s="24" t="s">
        <v>255</v>
      </c>
      <c r="L48" s="24" t="s">
        <v>26</v>
      </c>
      <c r="M48" s="24" t="s">
        <v>27</v>
      </c>
      <c r="N48" s="24">
        <v>1</v>
      </c>
      <c r="O48" s="24">
        <v>160</v>
      </c>
      <c r="P48" s="24" t="s">
        <v>142</v>
      </c>
      <c r="Q48" s="24" t="s">
        <v>142</v>
      </c>
      <c r="R48" s="24" t="s">
        <v>4883</v>
      </c>
      <c r="S48" s="24" t="s">
        <v>1267</v>
      </c>
      <c r="T48" s="24" t="s">
        <v>156</v>
      </c>
      <c r="U48" s="24" t="s">
        <v>4884</v>
      </c>
      <c r="V48" s="24" t="s">
        <v>4885</v>
      </c>
      <c r="W48" s="24" t="s">
        <v>339</v>
      </c>
      <c r="X48" s="24" t="s">
        <v>167</v>
      </c>
      <c r="Y48" s="24" t="s">
        <v>74</v>
      </c>
      <c r="Z48" s="24" t="s">
        <v>33</v>
      </c>
      <c r="AA48" s="24"/>
      <c r="AB48" s="24" t="s">
        <v>206</v>
      </c>
      <c r="AD48" s="16" t="s">
        <v>16122</v>
      </c>
    </row>
    <row r="49" spans="1:30">
      <c r="A49" s="24" t="s">
        <v>4886</v>
      </c>
      <c r="B49" s="24" t="s">
        <v>4887</v>
      </c>
      <c r="C49" s="24" t="s">
        <v>16487</v>
      </c>
      <c r="D49" s="24" t="s">
        <v>16486</v>
      </c>
      <c r="E49" s="24" t="s">
        <v>14184</v>
      </c>
      <c r="F49" s="26">
        <v>40794</v>
      </c>
      <c r="G49" s="24">
        <v>21931661</v>
      </c>
      <c r="H49" s="24" t="s">
        <v>16485</v>
      </c>
      <c r="I49" s="24" t="s">
        <v>23</v>
      </c>
      <c r="J49" s="24" t="s">
        <v>529</v>
      </c>
      <c r="K49" s="24" t="s">
        <v>491</v>
      </c>
      <c r="L49" s="24" t="s">
        <v>163</v>
      </c>
      <c r="M49" s="24" t="s">
        <v>27</v>
      </c>
      <c r="N49" s="24">
        <v>3</v>
      </c>
      <c r="O49" s="24">
        <v>27</v>
      </c>
      <c r="P49" s="24" t="s">
        <v>142</v>
      </c>
      <c r="Q49" s="24" t="s">
        <v>142</v>
      </c>
      <c r="R49" s="24"/>
      <c r="S49" s="24" t="s">
        <v>1267</v>
      </c>
      <c r="T49" s="24" t="s">
        <v>156</v>
      </c>
      <c r="U49" s="24" t="s">
        <v>4888</v>
      </c>
      <c r="V49" s="24" t="s">
        <v>1267</v>
      </c>
      <c r="W49" s="24" t="s">
        <v>32</v>
      </c>
      <c r="X49" s="24" t="s">
        <v>158</v>
      </c>
      <c r="Y49" s="24" t="s">
        <v>212</v>
      </c>
      <c r="Z49" s="24" t="s">
        <v>33</v>
      </c>
      <c r="AA49" s="24" t="s">
        <v>52</v>
      </c>
      <c r="AB49" s="24" t="s">
        <v>206</v>
      </c>
      <c r="AD49" s="16" t="s">
        <v>16122</v>
      </c>
    </row>
    <row r="50" spans="1:30">
      <c r="A50" s="24" t="s">
        <v>4889</v>
      </c>
      <c r="B50" s="24" t="s">
        <v>4890</v>
      </c>
      <c r="C50" s="24" t="s">
        <v>16484</v>
      </c>
      <c r="D50" s="24" t="s">
        <v>16483</v>
      </c>
      <c r="E50" s="24" t="s">
        <v>32</v>
      </c>
      <c r="F50" s="26">
        <v>41425</v>
      </c>
      <c r="G50" s="24">
        <v>23727631</v>
      </c>
      <c r="H50" s="24" t="s">
        <v>16482</v>
      </c>
      <c r="I50" s="24" t="s">
        <v>23</v>
      </c>
      <c r="J50" s="24" t="s">
        <v>574</v>
      </c>
      <c r="K50" s="24" t="s">
        <v>230</v>
      </c>
      <c r="L50" s="24" t="s">
        <v>356</v>
      </c>
      <c r="M50" s="24" t="s">
        <v>27</v>
      </c>
      <c r="N50" s="24">
        <v>2</v>
      </c>
      <c r="O50" s="24">
        <v>59</v>
      </c>
      <c r="P50" s="24" t="s">
        <v>94</v>
      </c>
      <c r="Q50" s="24" t="s">
        <v>94</v>
      </c>
      <c r="R50" s="24"/>
      <c r="S50" s="24" t="s">
        <v>4891</v>
      </c>
      <c r="T50" s="24" t="s">
        <v>156</v>
      </c>
      <c r="U50" s="24" t="s">
        <v>4892</v>
      </c>
      <c r="V50" s="24" t="s">
        <v>4893</v>
      </c>
      <c r="W50" s="24" t="s">
        <v>339</v>
      </c>
      <c r="X50" s="24" t="s">
        <v>227</v>
      </c>
      <c r="Y50" s="24" t="s">
        <v>212</v>
      </c>
      <c r="Z50" s="24" t="s">
        <v>132</v>
      </c>
      <c r="AA50" s="24" t="s">
        <v>52</v>
      </c>
      <c r="AB50" s="24" t="s">
        <v>213</v>
      </c>
      <c r="AD50" s="16" t="s">
        <v>16122</v>
      </c>
    </row>
    <row r="51" spans="1:30">
      <c r="A51" s="24" t="s">
        <v>4894</v>
      </c>
      <c r="B51" s="24" t="s">
        <v>4895</v>
      </c>
      <c r="C51" s="24" t="s">
        <v>16481</v>
      </c>
      <c r="D51" s="24" t="s">
        <v>16480</v>
      </c>
      <c r="E51" s="24" t="s">
        <v>16149</v>
      </c>
      <c r="F51" s="26">
        <v>40721</v>
      </c>
      <c r="G51" s="24">
        <v>21709064</v>
      </c>
      <c r="H51" s="24" t="s">
        <v>16479</v>
      </c>
      <c r="I51" s="24" t="s">
        <v>23</v>
      </c>
      <c r="J51" s="24" t="s">
        <v>574</v>
      </c>
      <c r="K51" s="24" t="s">
        <v>255</v>
      </c>
      <c r="L51" s="24" t="s">
        <v>124</v>
      </c>
      <c r="M51" s="24" t="s">
        <v>27</v>
      </c>
      <c r="N51" s="24">
        <v>5</v>
      </c>
      <c r="O51" s="24">
        <v>51</v>
      </c>
      <c r="P51" s="24" t="s">
        <v>142</v>
      </c>
      <c r="Q51" s="24" t="s">
        <v>142</v>
      </c>
      <c r="R51" s="24"/>
      <c r="S51" s="24" t="s">
        <v>1267</v>
      </c>
      <c r="T51" s="24" t="s">
        <v>29</v>
      </c>
      <c r="U51" s="24" t="s">
        <v>4896</v>
      </c>
      <c r="V51" s="24" t="s">
        <v>4897</v>
      </c>
      <c r="W51" s="24" t="s">
        <v>339</v>
      </c>
      <c r="X51" s="24" t="s">
        <v>158</v>
      </c>
      <c r="Y51" s="24" t="s">
        <v>212</v>
      </c>
      <c r="Z51" s="24" t="s">
        <v>33</v>
      </c>
      <c r="AA51" s="24" t="s">
        <v>52</v>
      </c>
      <c r="AB51" s="24" t="s">
        <v>206</v>
      </c>
      <c r="AD51" s="16" t="s">
        <v>16122</v>
      </c>
    </row>
    <row r="52" spans="1:30">
      <c r="A52" s="24" t="s">
        <v>4898</v>
      </c>
      <c r="B52" s="24" t="s">
        <v>4899</v>
      </c>
      <c r="C52" s="24" t="s">
        <v>16478</v>
      </c>
      <c r="D52" s="24" t="s">
        <v>16122</v>
      </c>
      <c r="E52" s="24" t="s">
        <v>16153</v>
      </c>
      <c r="F52" s="26"/>
      <c r="G52" s="24"/>
      <c r="H52" s="24"/>
      <c r="I52" s="24" t="s">
        <v>286</v>
      </c>
      <c r="J52" s="24" t="s">
        <v>557</v>
      </c>
      <c r="K52" s="24" t="s">
        <v>120</v>
      </c>
      <c r="L52" s="24" t="s">
        <v>49</v>
      </c>
      <c r="M52" s="24" t="s">
        <v>27</v>
      </c>
      <c r="N52" s="24">
        <v>2</v>
      </c>
      <c r="O52" s="24">
        <v>510</v>
      </c>
      <c r="P52" s="24" t="s">
        <v>142</v>
      </c>
      <c r="Q52" s="24" t="s">
        <v>142</v>
      </c>
      <c r="R52" s="24"/>
      <c r="S52" s="24" t="s">
        <v>1267</v>
      </c>
      <c r="T52" s="24" t="s">
        <v>156</v>
      </c>
      <c r="U52" s="24" t="s">
        <v>4900</v>
      </c>
      <c r="V52" s="24" t="s">
        <v>4901</v>
      </c>
      <c r="W52" s="24" t="s">
        <v>339</v>
      </c>
      <c r="X52" s="24" t="s">
        <v>158</v>
      </c>
      <c r="Y52" s="24" t="s">
        <v>212</v>
      </c>
      <c r="Z52" s="24" t="s">
        <v>33</v>
      </c>
      <c r="AA52" s="24" t="s">
        <v>52</v>
      </c>
      <c r="AB52" s="24" t="s">
        <v>206</v>
      </c>
      <c r="AD52" s="16" t="s">
        <v>16122</v>
      </c>
    </row>
    <row r="53" spans="1:30">
      <c r="A53" s="24" t="s">
        <v>4902</v>
      </c>
      <c r="B53" s="24" t="s">
        <v>4903</v>
      </c>
      <c r="C53" s="24"/>
      <c r="D53" s="24"/>
      <c r="E53" s="24" t="s">
        <v>13954</v>
      </c>
      <c r="F53" s="26">
        <v>40838</v>
      </c>
      <c r="G53" s="24">
        <v>22021066</v>
      </c>
      <c r="H53" s="24" t="s">
        <v>16477</v>
      </c>
      <c r="I53" s="24" t="s">
        <v>23</v>
      </c>
      <c r="J53" s="24" t="s">
        <v>314</v>
      </c>
      <c r="K53" s="24" t="s">
        <v>136</v>
      </c>
      <c r="L53" s="24" t="s">
        <v>124</v>
      </c>
      <c r="M53" s="24" t="s">
        <v>27</v>
      </c>
      <c r="N53" s="24">
        <v>1</v>
      </c>
      <c r="O53" s="24">
        <v>24</v>
      </c>
      <c r="P53" s="24" t="s">
        <v>94</v>
      </c>
      <c r="Q53" s="24" t="s">
        <v>142</v>
      </c>
      <c r="R53" s="24"/>
      <c r="S53" s="24" t="s">
        <v>4904</v>
      </c>
      <c r="T53" s="24" t="s">
        <v>156</v>
      </c>
      <c r="U53" s="24" t="s">
        <v>4905</v>
      </c>
      <c r="V53" s="24" t="s">
        <v>1267</v>
      </c>
      <c r="W53" s="24" t="s">
        <v>32</v>
      </c>
      <c r="X53" s="24" t="s">
        <v>167</v>
      </c>
      <c r="Y53" s="24" t="s">
        <v>74</v>
      </c>
      <c r="Z53" s="24" t="s">
        <v>33</v>
      </c>
      <c r="AA53" s="24" t="s">
        <v>52</v>
      </c>
      <c r="AB53" s="24" t="s">
        <v>206</v>
      </c>
      <c r="AD53" s="16" t="s">
        <v>16122</v>
      </c>
    </row>
    <row r="54" spans="1:30">
      <c r="A54" s="24" t="s">
        <v>4906</v>
      </c>
      <c r="B54" s="24" t="s">
        <v>4907</v>
      </c>
      <c r="C54" s="24" t="s">
        <v>16476</v>
      </c>
      <c r="D54" s="24" t="s">
        <v>16122</v>
      </c>
      <c r="E54" s="24" t="s">
        <v>16127</v>
      </c>
      <c r="F54" s="26"/>
      <c r="G54" s="24"/>
      <c r="H54" s="24"/>
      <c r="I54" s="24" t="s">
        <v>23</v>
      </c>
      <c r="J54" s="24" t="s">
        <v>498</v>
      </c>
      <c r="K54" s="24" t="s">
        <v>115</v>
      </c>
      <c r="L54" s="24" t="s">
        <v>38</v>
      </c>
      <c r="M54" s="24" t="s">
        <v>27</v>
      </c>
      <c r="N54" s="24">
        <v>2</v>
      </c>
      <c r="O54" s="24">
        <v>61</v>
      </c>
      <c r="P54" s="24" t="s">
        <v>142</v>
      </c>
      <c r="Q54" s="24" t="s">
        <v>142</v>
      </c>
      <c r="R54" s="24"/>
      <c r="S54" s="24" t="s">
        <v>4908</v>
      </c>
      <c r="T54" s="24" t="s">
        <v>156</v>
      </c>
      <c r="U54" s="24" t="s">
        <v>4909</v>
      </c>
      <c r="V54" s="24" t="s">
        <v>1267</v>
      </c>
      <c r="W54" s="24" t="s">
        <v>32</v>
      </c>
      <c r="X54" s="24" t="s">
        <v>158</v>
      </c>
      <c r="Y54" s="24" t="s">
        <v>212</v>
      </c>
      <c r="Z54" s="24" t="s">
        <v>33</v>
      </c>
      <c r="AA54" s="24" t="s">
        <v>52</v>
      </c>
      <c r="AB54" s="24" t="s">
        <v>213</v>
      </c>
      <c r="AD54" s="16" t="s">
        <v>16122</v>
      </c>
    </row>
    <row r="55" spans="1:30">
      <c r="A55" s="24" t="s">
        <v>4910</v>
      </c>
      <c r="B55" s="24" t="s">
        <v>4911</v>
      </c>
      <c r="C55" s="24" t="s">
        <v>16475</v>
      </c>
      <c r="D55" s="24" t="s">
        <v>16122</v>
      </c>
      <c r="E55" s="24" t="s">
        <v>13954</v>
      </c>
      <c r="F55" s="26"/>
      <c r="G55" s="24"/>
      <c r="H55" s="24"/>
      <c r="I55" s="24" t="s">
        <v>23</v>
      </c>
      <c r="J55" s="24" t="s">
        <v>510</v>
      </c>
      <c r="K55" s="24" t="s">
        <v>220</v>
      </c>
      <c r="L55" s="24" t="s">
        <v>163</v>
      </c>
      <c r="M55" s="24" t="s">
        <v>27</v>
      </c>
      <c r="N55" s="24">
        <v>3</v>
      </c>
      <c r="O55" s="24">
        <v>12</v>
      </c>
      <c r="P55" s="24" t="s">
        <v>94</v>
      </c>
      <c r="Q55" s="24" t="s">
        <v>142</v>
      </c>
      <c r="R55" s="24"/>
      <c r="S55" s="24" t="s">
        <v>1267</v>
      </c>
      <c r="T55" s="24" t="s">
        <v>156</v>
      </c>
      <c r="U55" s="24" t="s">
        <v>4912</v>
      </c>
      <c r="V55" s="24" t="s">
        <v>2965</v>
      </c>
      <c r="W55" s="24" t="s">
        <v>339</v>
      </c>
      <c r="X55" s="24" t="s">
        <v>167</v>
      </c>
      <c r="Y55" s="24" t="s">
        <v>74</v>
      </c>
      <c r="Z55" s="24" t="s">
        <v>33</v>
      </c>
      <c r="AA55" s="24" t="s">
        <v>205</v>
      </c>
      <c r="AB55" s="24" t="s">
        <v>292</v>
      </c>
      <c r="AD55" s="16" t="s">
        <v>16122</v>
      </c>
    </row>
    <row r="56" spans="1:30">
      <c r="A56" s="24" t="s">
        <v>4913</v>
      </c>
      <c r="B56" s="24" t="s">
        <v>4914</v>
      </c>
      <c r="C56" s="24" t="s">
        <v>16474</v>
      </c>
      <c r="D56" s="24"/>
      <c r="E56" s="24" t="s">
        <v>32</v>
      </c>
      <c r="F56" s="26"/>
      <c r="G56" s="24"/>
      <c r="H56" s="24"/>
      <c r="I56" s="24" t="s">
        <v>23</v>
      </c>
      <c r="J56" s="24" t="s">
        <v>574</v>
      </c>
      <c r="K56" s="24" t="s">
        <v>37</v>
      </c>
      <c r="L56" s="24" t="s">
        <v>124</v>
      </c>
      <c r="M56" s="24" t="s">
        <v>27</v>
      </c>
      <c r="N56" s="24">
        <v>2</v>
      </c>
      <c r="O56" s="24">
        <v>10</v>
      </c>
      <c r="P56" s="24" t="s">
        <v>142</v>
      </c>
      <c r="Q56" s="24" t="s">
        <v>142</v>
      </c>
      <c r="R56" s="24"/>
      <c r="S56" s="24" t="s">
        <v>1267</v>
      </c>
      <c r="T56" s="24" t="s">
        <v>156</v>
      </c>
      <c r="U56" s="24" t="s">
        <v>4915</v>
      </c>
      <c r="V56" s="24" t="s">
        <v>1267</v>
      </c>
      <c r="W56" s="24" t="s">
        <v>32</v>
      </c>
      <c r="X56" s="24" t="s">
        <v>227</v>
      </c>
      <c r="Y56" s="24" t="s">
        <v>212</v>
      </c>
      <c r="Z56" s="24" t="s">
        <v>33</v>
      </c>
      <c r="AA56" s="24" t="s">
        <v>52</v>
      </c>
      <c r="AB56" s="24" t="s">
        <v>206</v>
      </c>
      <c r="AD56" s="16" t="s">
        <v>16122</v>
      </c>
    </row>
    <row r="57" spans="1:30">
      <c r="A57" s="24" t="s">
        <v>4916</v>
      </c>
      <c r="B57" s="24" t="s">
        <v>4917</v>
      </c>
      <c r="C57" s="24" t="s">
        <v>16473</v>
      </c>
      <c r="D57" s="24" t="s">
        <v>16122</v>
      </c>
      <c r="E57" s="24" t="s">
        <v>32</v>
      </c>
      <c r="F57" s="26"/>
      <c r="G57" s="24"/>
      <c r="H57" s="24"/>
      <c r="I57" s="24" t="s">
        <v>23</v>
      </c>
      <c r="J57" s="24" t="s">
        <v>574</v>
      </c>
      <c r="K57" s="24" t="s">
        <v>325</v>
      </c>
      <c r="L57" s="24" t="s">
        <v>38</v>
      </c>
      <c r="M57" s="24" t="s">
        <v>27</v>
      </c>
      <c r="N57" s="24">
        <v>1</v>
      </c>
      <c r="O57" s="24">
        <v>10</v>
      </c>
      <c r="P57" s="24" t="s">
        <v>94</v>
      </c>
      <c r="Q57" s="24" t="s">
        <v>142</v>
      </c>
      <c r="R57" s="24"/>
      <c r="S57" s="24" t="s">
        <v>4918</v>
      </c>
      <c r="T57" s="24" t="s">
        <v>156</v>
      </c>
      <c r="U57" s="24" t="s">
        <v>4919</v>
      </c>
      <c r="V57" s="24" t="s">
        <v>1267</v>
      </c>
      <c r="W57" s="24" t="s">
        <v>32</v>
      </c>
      <c r="X57" s="24" t="s">
        <v>167</v>
      </c>
      <c r="Y57" s="24" t="s">
        <v>657</v>
      </c>
      <c r="Z57" s="24" t="s">
        <v>33</v>
      </c>
      <c r="AA57" s="24" t="s">
        <v>52</v>
      </c>
      <c r="AB57" s="24"/>
      <c r="AD57" s="16" t="s">
        <v>16122</v>
      </c>
    </row>
    <row r="58" spans="1:30">
      <c r="A58" s="24" t="s">
        <v>4920</v>
      </c>
      <c r="B58" s="24" t="s">
        <v>4921</v>
      </c>
      <c r="C58" s="24" t="s">
        <v>16472</v>
      </c>
      <c r="D58" s="24"/>
      <c r="E58" s="24" t="s">
        <v>14107</v>
      </c>
      <c r="F58" s="26"/>
      <c r="G58" s="24"/>
      <c r="H58" s="24"/>
      <c r="I58" s="24" t="s">
        <v>23</v>
      </c>
      <c r="J58" s="24" t="s">
        <v>66</v>
      </c>
      <c r="K58" s="24" t="s">
        <v>25</v>
      </c>
      <c r="L58" s="24" t="s">
        <v>26</v>
      </c>
      <c r="M58" s="24" t="s">
        <v>27</v>
      </c>
      <c r="N58" s="24">
        <v>2</v>
      </c>
      <c r="O58" s="24">
        <v>11</v>
      </c>
      <c r="P58" s="24" t="s">
        <v>142</v>
      </c>
      <c r="Q58" s="24" t="s">
        <v>142</v>
      </c>
      <c r="R58" s="24"/>
      <c r="S58" s="24" t="s">
        <v>1267</v>
      </c>
      <c r="T58" s="24" t="s">
        <v>156</v>
      </c>
      <c r="U58" s="24" t="s">
        <v>4922</v>
      </c>
      <c r="V58" s="24" t="s">
        <v>1267</v>
      </c>
      <c r="W58" s="24" t="s">
        <v>32</v>
      </c>
      <c r="X58" s="24" t="s">
        <v>158</v>
      </c>
      <c r="Y58" s="24" t="s">
        <v>212</v>
      </c>
      <c r="Z58" s="24" t="s">
        <v>33</v>
      </c>
      <c r="AA58" s="24" t="s">
        <v>52</v>
      </c>
      <c r="AB58" s="24" t="s">
        <v>213</v>
      </c>
      <c r="AD58" s="16" t="s">
        <v>16122</v>
      </c>
    </row>
    <row r="59" spans="1:30">
      <c r="A59" s="24" t="s">
        <v>4923</v>
      </c>
      <c r="B59" s="24" t="s">
        <v>4924</v>
      </c>
      <c r="C59" s="24" t="s">
        <v>16471</v>
      </c>
      <c r="D59" s="24" t="s">
        <v>16122</v>
      </c>
      <c r="E59" s="24" t="s">
        <v>16149</v>
      </c>
      <c r="F59" s="26"/>
      <c r="G59" s="24"/>
      <c r="H59" s="24"/>
      <c r="I59" s="24" t="s">
        <v>23</v>
      </c>
      <c r="J59" s="24" t="s">
        <v>529</v>
      </c>
      <c r="K59" s="24" t="s">
        <v>37</v>
      </c>
      <c r="L59" s="24" t="s">
        <v>26</v>
      </c>
      <c r="M59" s="24" t="s">
        <v>27</v>
      </c>
      <c r="N59" s="24">
        <v>2</v>
      </c>
      <c r="O59" s="24">
        <v>50</v>
      </c>
      <c r="P59" s="24" t="s">
        <v>94</v>
      </c>
      <c r="Q59" s="24" t="s">
        <v>94</v>
      </c>
      <c r="R59" s="24"/>
      <c r="S59" s="24" t="s">
        <v>1267</v>
      </c>
      <c r="T59" s="24" t="s">
        <v>156</v>
      </c>
      <c r="U59" s="24" t="s">
        <v>4925</v>
      </c>
      <c r="V59" s="24" t="s">
        <v>4926</v>
      </c>
      <c r="W59" s="24" t="s">
        <v>32</v>
      </c>
      <c r="X59" s="24" t="s">
        <v>158</v>
      </c>
      <c r="Y59" s="24" t="s">
        <v>657</v>
      </c>
      <c r="Z59" s="24" t="s">
        <v>33</v>
      </c>
      <c r="AA59" s="24" t="s">
        <v>52</v>
      </c>
      <c r="AB59" s="24"/>
      <c r="AD59" s="16" t="s">
        <v>16122</v>
      </c>
    </row>
    <row r="60" spans="1:30">
      <c r="A60" s="24" t="s">
        <v>4927</v>
      </c>
      <c r="B60" s="24" t="s">
        <v>4928</v>
      </c>
      <c r="C60" s="24" t="s">
        <v>16470</v>
      </c>
      <c r="D60" s="24" t="s">
        <v>16122</v>
      </c>
      <c r="E60" s="24" t="s">
        <v>16149</v>
      </c>
      <c r="F60" s="26"/>
      <c r="G60" s="24"/>
      <c r="H60" s="24"/>
      <c r="I60" s="24" t="s">
        <v>286</v>
      </c>
      <c r="J60" s="24" t="s">
        <v>722</v>
      </c>
      <c r="K60" s="24" t="s">
        <v>463</v>
      </c>
      <c r="L60" s="24" t="s">
        <v>163</v>
      </c>
      <c r="M60" s="24" t="s">
        <v>27</v>
      </c>
      <c r="N60" s="24">
        <v>1</v>
      </c>
      <c r="O60" s="24">
        <v>5</v>
      </c>
      <c r="P60" s="24" t="s">
        <v>94</v>
      </c>
      <c r="Q60" s="24" t="s">
        <v>142</v>
      </c>
      <c r="R60" s="24"/>
      <c r="S60" s="24" t="s">
        <v>1267</v>
      </c>
      <c r="T60" s="24" t="s">
        <v>156</v>
      </c>
      <c r="U60" s="24" t="s">
        <v>4929</v>
      </c>
      <c r="V60" s="24" t="s">
        <v>610</v>
      </c>
      <c r="W60" s="24" t="s">
        <v>339</v>
      </c>
      <c r="X60" s="24" t="s">
        <v>167</v>
      </c>
      <c r="Y60" s="24" t="s">
        <v>74</v>
      </c>
      <c r="Z60" s="24" t="s">
        <v>33</v>
      </c>
      <c r="AA60" s="24" t="s">
        <v>205</v>
      </c>
      <c r="AB60" s="24" t="s">
        <v>292</v>
      </c>
      <c r="AD60" s="16" t="s">
        <v>16122</v>
      </c>
    </row>
    <row r="61" spans="1:30">
      <c r="A61" s="24" t="s">
        <v>4930</v>
      </c>
      <c r="B61" s="24" t="s">
        <v>4931</v>
      </c>
      <c r="C61" s="24" t="s">
        <v>16469</v>
      </c>
      <c r="D61" s="24" t="s">
        <v>16468</v>
      </c>
      <c r="E61" s="24" t="s">
        <v>16127</v>
      </c>
      <c r="F61" s="26">
        <v>40802</v>
      </c>
      <c r="G61" s="24">
        <v>21925806</v>
      </c>
      <c r="H61" s="24" t="s">
        <v>16467</v>
      </c>
      <c r="I61" s="24" t="s">
        <v>23</v>
      </c>
      <c r="J61" s="24" t="s">
        <v>363</v>
      </c>
      <c r="K61" s="24" t="s">
        <v>242</v>
      </c>
      <c r="L61" s="24" t="s">
        <v>38</v>
      </c>
      <c r="M61" s="24" t="s">
        <v>27</v>
      </c>
      <c r="N61" s="24">
        <v>2</v>
      </c>
      <c r="O61" s="24">
        <v>37</v>
      </c>
      <c r="P61" s="24" t="s">
        <v>142</v>
      </c>
      <c r="Q61" s="24" t="s">
        <v>142</v>
      </c>
      <c r="R61" s="24"/>
      <c r="S61" s="24" t="s">
        <v>1267</v>
      </c>
      <c r="T61" s="24" t="s">
        <v>156</v>
      </c>
      <c r="U61" s="24" t="s">
        <v>4932</v>
      </c>
      <c r="V61" s="24" t="s">
        <v>1156</v>
      </c>
      <c r="W61" s="24" t="s">
        <v>166</v>
      </c>
      <c r="X61" s="24" t="s">
        <v>158</v>
      </c>
      <c r="Y61" s="24" t="s">
        <v>212</v>
      </c>
      <c r="Z61" s="24" t="s">
        <v>33</v>
      </c>
      <c r="AA61" s="24" t="s">
        <v>52</v>
      </c>
      <c r="AB61" s="24" t="s">
        <v>213</v>
      </c>
      <c r="AD61" s="16" t="s">
        <v>16122</v>
      </c>
    </row>
    <row r="62" spans="1:30">
      <c r="A62" s="24" t="s">
        <v>4933</v>
      </c>
      <c r="B62" s="24" t="s">
        <v>4934</v>
      </c>
      <c r="C62" s="24" t="s">
        <v>16466</v>
      </c>
      <c r="D62" s="24"/>
      <c r="E62" s="24" t="s">
        <v>32</v>
      </c>
      <c r="F62" s="26"/>
      <c r="G62" s="24"/>
      <c r="H62" s="24"/>
      <c r="I62" s="24" t="s">
        <v>23</v>
      </c>
      <c r="J62" s="24" t="s">
        <v>296</v>
      </c>
      <c r="K62" s="24" t="s">
        <v>155</v>
      </c>
      <c r="L62" s="24" t="s">
        <v>356</v>
      </c>
      <c r="M62" s="24" t="s">
        <v>27</v>
      </c>
      <c r="N62" s="24">
        <v>1</v>
      </c>
      <c r="O62" s="24">
        <v>10</v>
      </c>
      <c r="P62" s="24" t="s">
        <v>142</v>
      </c>
      <c r="Q62" s="24" t="s">
        <v>142</v>
      </c>
      <c r="R62" s="24"/>
      <c r="S62" s="24" t="s">
        <v>1267</v>
      </c>
      <c r="T62" s="24" t="s">
        <v>156</v>
      </c>
      <c r="U62" s="24" t="s">
        <v>4747</v>
      </c>
      <c r="V62" s="24" t="s">
        <v>4748</v>
      </c>
      <c r="W62" s="24" t="s">
        <v>32</v>
      </c>
      <c r="X62" s="24" t="s">
        <v>167</v>
      </c>
      <c r="Y62" s="24" t="s">
        <v>74</v>
      </c>
      <c r="Z62" s="24" t="s">
        <v>445</v>
      </c>
      <c r="AA62" s="24" t="s">
        <v>205</v>
      </c>
      <c r="AB62" s="24"/>
      <c r="AD62" s="16" t="s">
        <v>16122</v>
      </c>
    </row>
    <row r="63" spans="1:30">
      <c r="A63" s="24" t="s">
        <v>1421</v>
      </c>
      <c r="B63" s="24" t="s">
        <v>1422</v>
      </c>
      <c r="C63" s="24" t="s">
        <v>14661</v>
      </c>
      <c r="D63" s="24" t="s">
        <v>16122</v>
      </c>
      <c r="E63" s="24" t="s">
        <v>14107</v>
      </c>
      <c r="F63" s="26"/>
      <c r="G63" s="24"/>
      <c r="H63" s="24"/>
      <c r="I63" s="24" t="s">
        <v>23</v>
      </c>
      <c r="J63" s="24" t="s">
        <v>393</v>
      </c>
      <c r="K63" s="24" t="s">
        <v>25</v>
      </c>
      <c r="L63" s="24" t="s">
        <v>307</v>
      </c>
      <c r="M63" s="24" t="s">
        <v>27</v>
      </c>
      <c r="N63" s="24">
        <v>2</v>
      </c>
      <c r="O63" s="24">
        <v>450</v>
      </c>
      <c r="P63" s="24" t="s">
        <v>142</v>
      </c>
      <c r="Q63" s="24" t="s">
        <v>142</v>
      </c>
      <c r="R63" s="24"/>
      <c r="S63" s="24" t="s">
        <v>1267</v>
      </c>
      <c r="T63" s="24" t="s">
        <v>156</v>
      </c>
      <c r="U63" s="24" t="s">
        <v>4935</v>
      </c>
      <c r="V63" s="24" t="s">
        <v>1425</v>
      </c>
      <c r="W63" s="24" t="s">
        <v>32</v>
      </c>
      <c r="X63" s="24" t="s">
        <v>158</v>
      </c>
      <c r="Y63" s="24" t="s">
        <v>212</v>
      </c>
      <c r="Z63" s="24" t="s">
        <v>465</v>
      </c>
      <c r="AA63" s="24" t="s">
        <v>52</v>
      </c>
      <c r="AB63" s="24" t="s">
        <v>206</v>
      </c>
      <c r="AD63" s="16" t="s">
        <v>16122</v>
      </c>
    </row>
    <row r="64" spans="1:30">
      <c r="A64" s="24" t="s">
        <v>4936</v>
      </c>
      <c r="B64" s="24" t="s">
        <v>4937</v>
      </c>
      <c r="C64" s="24" t="s">
        <v>16465</v>
      </c>
      <c r="D64" s="24" t="s">
        <v>16464</v>
      </c>
      <c r="E64" s="24" t="s">
        <v>16127</v>
      </c>
      <c r="F64" s="26">
        <v>40705</v>
      </c>
      <c r="G64" s="24">
        <v>21667366</v>
      </c>
      <c r="H64" s="24" t="s">
        <v>16463</v>
      </c>
      <c r="I64" s="24" t="s">
        <v>23</v>
      </c>
      <c r="J64" s="24" t="s">
        <v>66</v>
      </c>
      <c r="K64" s="24" t="s">
        <v>115</v>
      </c>
      <c r="L64" s="24" t="s">
        <v>356</v>
      </c>
      <c r="M64" s="24" t="s">
        <v>27</v>
      </c>
      <c r="N64" s="24">
        <v>2</v>
      </c>
      <c r="O64" s="24">
        <v>100</v>
      </c>
      <c r="P64" s="24" t="s">
        <v>94</v>
      </c>
      <c r="Q64" s="24" t="s">
        <v>94</v>
      </c>
      <c r="R64" s="24"/>
      <c r="S64" s="24" t="s">
        <v>1267</v>
      </c>
      <c r="T64" s="24" t="s">
        <v>156</v>
      </c>
      <c r="U64" s="24" t="s">
        <v>4938</v>
      </c>
      <c r="V64" s="24" t="s">
        <v>1267</v>
      </c>
      <c r="W64" s="24" t="s">
        <v>32</v>
      </c>
      <c r="X64" s="24" t="s">
        <v>158</v>
      </c>
      <c r="Y64" s="24" t="s">
        <v>74</v>
      </c>
      <c r="Z64" s="24" t="s">
        <v>33</v>
      </c>
      <c r="AA64" s="24" t="s">
        <v>52</v>
      </c>
      <c r="AB64" s="24" t="s">
        <v>213</v>
      </c>
      <c r="AD64" s="16" t="s">
        <v>16122</v>
      </c>
    </row>
    <row r="65" spans="1:30">
      <c r="A65" s="24" t="s">
        <v>4939</v>
      </c>
      <c r="B65" s="24" t="s">
        <v>4940</v>
      </c>
      <c r="C65" s="24" t="s">
        <v>16462</v>
      </c>
      <c r="D65" s="24" t="s">
        <v>16122</v>
      </c>
      <c r="E65" s="24" t="s">
        <v>14107</v>
      </c>
      <c r="F65" s="26" t="s">
        <v>16122</v>
      </c>
      <c r="G65" s="24"/>
      <c r="H65" s="24"/>
      <c r="I65" s="24" t="s">
        <v>286</v>
      </c>
      <c r="J65" s="24" t="s">
        <v>353</v>
      </c>
      <c r="K65" s="24" t="s">
        <v>181</v>
      </c>
      <c r="L65" s="24" t="s">
        <v>356</v>
      </c>
      <c r="M65" s="24" t="s">
        <v>27</v>
      </c>
      <c r="N65" s="24">
        <v>2</v>
      </c>
      <c r="O65" s="24">
        <v>18</v>
      </c>
      <c r="P65" s="24" t="s">
        <v>142</v>
      </c>
      <c r="Q65" s="24" t="s">
        <v>142</v>
      </c>
      <c r="R65" s="24" t="s">
        <v>4449</v>
      </c>
      <c r="S65" s="24" t="s">
        <v>4941</v>
      </c>
      <c r="T65" s="24" t="s">
        <v>156</v>
      </c>
      <c r="U65" s="24" t="s">
        <v>4942</v>
      </c>
      <c r="V65" s="24" t="s">
        <v>1267</v>
      </c>
      <c r="W65" s="24" t="s">
        <v>32</v>
      </c>
      <c r="X65" s="24" t="s">
        <v>158</v>
      </c>
      <c r="Y65" s="24" t="s">
        <v>74</v>
      </c>
      <c r="Z65" s="24" t="s">
        <v>33</v>
      </c>
      <c r="AA65" s="24" t="s">
        <v>52</v>
      </c>
      <c r="AB65" s="24" t="s">
        <v>206</v>
      </c>
      <c r="AD65" s="16" t="s">
        <v>16122</v>
      </c>
    </row>
    <row r="66" spans="1:30">
      <c r="A66" s="24" t="s">
        <v>4943</v>
      </c>
      <c r="B66" s="24" t="s">
        <v>4944</v>
      </c>
      <c r="C66" s="24" t="s">
        <v>16461</v>
      </c>
      <c r="D66" s="24" t="s">
        <v>16460</v>
      </c>
      <c r="E66" s="24" t="s">
        <v>16127</v>
      </c>
      <c r="F66" s="26">
        <v>40243</v>
      </c>
      <c r="G66" s="24">
        <v>20207347</v>
      </c>
      <c r="H66" s="24" t="s">
        <v>16459</v>
      </c>
      <c r="I66" s="24" t="s">
        <v>23</v>
      </c>
      <c r="J66" s="24" t="s">
        <v>129</v>
      </c>
      <c r="K66" s="24" t="s">
        <v>136</v>
      </c>
      <c r="L66" s="24" t="s">
        <v>26</v>
      </c>
      <c r="M66" s="24" t="s">
        <v>27</v>
      </c>
      <c r="N66" s="24">
        <v>2</v>
      </c>
      <c r="O66" s="24">
        <v>38</v>
      </c>
      <c r="P66" s="24" t="s">
        <v>94</v>
      </c>
      <c r="Q66" s="24" t="s">
        <v>94</v>
      </c>
      <c r="R66" s="24" t="s">
        <v>2530</v>
      </c>
      <c r="S66" s="24" t="s">
        <v>1267</v>
      </c>
      <c r="T66" s="24" t="s">
        <v>156</v>
      </c>
      <c r="U66" s="24" t="s">
        <v>4945</v>
      </c>
      <c r="V66" s="24" t="s">
        <v>1267</v>
      </c>
      <c r="W66" s="24" t="s">
        <v>32</v>
      </c>
      <c r="X66" s="24" t="s">
        <v>227</v>
      </c>
      <c r="Y66" s="24" t="s">
        <v>212</v>
      </c>
      <c r="Z66" s="24" t="s">
        <v>33</v>
      </c>
      <c r="AA66" s="24" t="s">
        <v>52</v>
      </c>
      <c r="AB66" s="24" t="s">
        <v>213</v>
      </c>
      <c r="AD66" s="16" t="s">
        <v>16122</v>
      </c>
    </row>
    <row r="67" spans="1:30">
      <c r="A67" s="24" t="s">
        <v>4946</v>
      </c>
      <c r="B67" s="24" t="s">
        <v>4947</v>
      </c>
      <c r="C67" s="24" t="s">
        <v>16458</v>
      </c>
      <c r="D67" s="24" t="s">
        <v>16122</v>
      </c>
      <c r="E67" s="24" t="s">
        <v>32</v>
      </c>
      <c r="F67" s="26"/>
      <c r="G67" s="24"/>
      <c r="H67" s="24"/>
      <c r="I67" s="24" t="s">
        <v>23</v>
      </c>
      <c r="J67" s="24" t="s">
        <v>129</v>
      </c>
      <c r="K67" s="24" t="s">
        <v>818</v>
      </c>
      <c r="L67" s="24" t="s">
        <v>38</v>
      </c>
      <c r="M67" s="24" t="s">
        <v>27</v>
      </c>
      <c r="N67" s="24">
        <v>1</v>
      </c>
      <c r="O67" s="24">
        <v>20</v>
      </c>
      <c r="P67" s="24" t="s">
        <v>142</v>
      </c>
      <c r="Q67" s="24" t="s">
        <v>142</v>
      </c>
      <c r="R67" s="24"/>
      <c r="S67" s="24" t="s">
        <v>1267</v>
      </c>
      <c r="T67" s="24" t="s">
        <v>156</v>
      </c>
      <c r="U67" s="24" t="s">
        <v>4948</v>
      </c>
      <c r="V67" s="24" t="s">
        <v>4949</v>
      </c>
      <c r="W67" s="24" t="s">
        <v>339</v>
      </c>
      <c r="X67" s="24" t="s">
        <v>167</v>
      </c>
      <c r="Y67" s="24" t="s">
        <v>74</v>
      </c>
      <c r="Z67" s="24" t="s">
        <v>33</v>
      </c>
      <c r="AA67" s="24"/>
      <c r="AB67" s="24" t="s">
        <v>213</v>
      </c>
      <c r="AD67" s="16" t="s">
        <v>16122</v>
      </c>
    </row>
    <row r="68" spans="1:30">
      <c r="A68" s="24" t="s">
        <v>4950</v>
      </c>
      <c r="B68" s="24" t="s">
        <v>4951</v>
      </c>
      <c r="C68" s="24" t="s">
        <v>16457</v>
      </c>
      <c r="D68" s="24" t="s">
        <v>16456</v>
      </c>
      <c r="E68" s="24" t="s">
        <v>16149</v>
      </c>
      <c r="F68" s="26">
        <v>41122</v>
      </c>
      <c r="G68" s="24">
        <v>22877814</v>
      </c>
      <c r="H68" s="24" t="s">
        <v>16455</v>
      </c>
      <c r="I68" s="24" t="s">
        <v>23</v>
      </c>
      <c r="J68" s="24" t="s">
        <v>363</v>
      </c>
      <c r="K68" s="24" t="s">
        <v>463</v>
      </c>
      <c r="L68" s="24" t="s">
        <v>26</v>
      </c>
      <c r="M68" s="24" t="s">
        <v>27</v>
      </c>
      <c r="N68" s="24">
        <v>2</v>
      </c>
      <c r="O68" s="24">
        <v>101</v>
      </c>
      <c r="P68" s="24" t="s">
        <v>94</v>
      </c>
      <c r="Q68" s="24" t="s">
        <v>94</v>
      </c>
      <c r="R68" s="24"/>
      <c r="S68" s="24" t="s">
        <v>1267</v>
      </c>
      <c r="T68" s="24" t="s">
        <v>156</v>
      </c>
      <c r="U68" s="24" t="s">
        <v>4952</v>
      </c>
      <c r="V68" s="24" t="s">
        <v>1267</v>
      </c>
      <c r="W68" s="24" t="s">
        <v>32</v>
      </c>
      <c r="X68" s="24" t="s">
        <v>158</v>
      </c>
      <c r="Y68" s="24" t="s">
        <v>657</v>
      </c>
      <c r="Z68" s="24" t="s">
        <v>854</v>
      </c>
      <c r="AA68" s="24" t="s">
        <v>52</v>
      </c>
      <c r="AB68" s="24"/>
      <c r="AD68" s="16" t="s">
        <v>16122</v>
      </c>
    </row>
    <row r="69" spans="1:30">
      <c r="A69" s="24" t="s">
        <v>4953</v>
      </c>
      <c r="B69" s="24" t="s">
        <v>4954</v>
      </c>
      <c r="C69" s="24" t="s">
        <v>16454</v>
      </c>
      <c r="D69" s="24" t="s">
        <v>16453</v>
      </c>
      <c r="E69" s="24" t="s">
        <v>32</v>
      </c>
      <c r="F69" s="26">
        <v>41699</v>
      </c>
      <c r="G69" s="24">
        <v>24528907</v>
      </c>
      <c r="H69" s="24" t="s">
        <v>16452</v>
      </c>
      <c r="I69" s="24" t="s">
        <v>23</v>
      </c>
      <c r="J69" s="24" t="s">
        <v>129</v>
      </c>
      <c r="K69" s="24" t="s">
        <v>120</v>
      </c>
      <c r="L69" s="24" t="s">
        <v>26</v>
      </c>
      <c r="M69" s="24" t="s">
        <v>27</v>
      </c>
      <c r="N69" s="24">
        <v>1</v>
      </c>
      <c r="O69" s="24">
        <v>6</v>
      </c>
      <c r="P69" s="24" t="s">
        <v>94</v>
      </c>
      <c r="Q69" s="24" t="s">
        <v>142</v>
      </c>
      <c r="R69" s="24"/>
      <c r="S69" s="24" t="s">
        <v>4955</v>
      </c>
      <c r="T69" s="24" t="s">
        <v>156</v>
      </c>
      <c r="U69" s="24" t="s">
        <v>4956</v>
      </c>
      <c r="V69" s="24" t="s">
        <v>1267</v>
      </c>
      <c r="W69" s="24" t="s">
        <v>32</v>
      </c>
      <c r="X69" s="24" t="s">
        <v>167</v>
      </c>
      <c r="Y69" s="24" t="s">
        <v>74</v>
      </c>
      <c r="Z69" s="24" t="s">
        <v>33</v>
      </c>
      <c r="AA69" s="24"/>
      <c r="AB69" s="24" t="s">
        <v>206</v>
      </c>
      <c r="AD69" s="16" t="s">
        <v>16122</v>
      </c>
    </row>
    <row r="70" spans="1:30">
      <c r="A70" s="24" t="s">
        <v>4957</v>
      </c>
      <c r="B70" s="24" t="s">
        <v>4958</v>
      </c>
      <c r="C70" s="24" t="s">
        <v>16451</v>
      </c>
      <c r="D70" s="24" t="s">
        <v>16450</v>
      </c>
      <c r="E70" s="24" t="s">
        <v>16149</v>
      </c>
      <c r="F70" s="26">
        <v>40143</v>
      </c>
      <c r="G70" s="24">
        <v>20102918</v>
      </c>
      <c r="H70" s="24" t="s">
        <v>16449</v>
      </c>
      <c r="I70" s="24" t="s">
        <v>23</v>
      </c>
      <c r="J70" s="24" t="s">
        <v>393</v>
      </c>
      <c r="K70" s="24" t="s">
        <v>273</v>
      </c>
      <c r="L70" s="24" t="s">
        <v>38</v>
      </c>
      <c r="M70" s="24" t="s">
        <v>27</v>
      </c>
      <c r="N70" s="24">
        <v>2</v>
      </c>
      <c r="O70" s="24">
        <v>43</v>
      </c>
      <c r="P70" s="24" t="s">
        <v>142</v>
      </c>
      <c r="Q70" s="24" t="s">
        <v>142</v>
      </c>
      <c r="R70" s="24" t="s">
        <v>4959</v>
      </c>
      <c r="S70" s="24" t="s">
        <v>1267</v>
      </c>
      <c r="T70" s="24" t="s">
        <v>622</v>
      </c>
      <c r="U70" s="24" t="s">
        <v>4960</v>
      </c>
      <c r="V70" s="24" t="s">
        <v>1267</v>
      </c>
      <c r="W70" s="24" t="s">
        <v>32</v>
      </c>
      <c r="X70" s="24" t="s">
        <v>158</v>
      </c>
      <c r="Y70" s="24" t="s">
        <v>212</v>
      </c>
      <c r="Z70" s="24" t="s">
        <v>33</v>
      </c>
      <c r="AA70" s="24" t="s">
        <v>52</v>
      </c>
      <c r="AB70" s="24" t="s">
        <v>206</v>
      </c>
      <c r="AD70" s="16" t="s">
        <v>16122</v>
      </c>
    </row>
    <row r="71" spans="1:30">
      <c r="A71" s="24" t="s">
        <v>4961</v>
      </c>
      <c r="B71" s="24" t="s">
        <v>4962</v>
      </c>
      <c r="C71" s="24" t="s">
        <v>16448</v>
      </c>
      <c r="D71" s="24" t="s">
        <v>16447</v>
      </c>
      <c r="E71" s="24" t="s">
        <v>16127</v>
      </c>
      <c r="F71" s="26">
        <v>40026</v>
      </c>
      <c r="G71" s="24">
        <v>19593179</v>
      </c>
      <c r="H71" s="24" t="s">
        <v>16446</v>
      </c>
      <c r="I71" s="24" t="s">
        <v>23</v>
      </c>
      <c r="J71" s="24" t="s">
        <v>353</v>
      </c>
      <c r="K71" s="24" t="s">
        <v>393</v>
      </c>
      <c r="L71" s="24" t="s">
        <v>356</v>
      </c>
      <c r="M71" s="24" t="s">
        <v>27</v>
      </c>
      <c r="N71" s="24">
        <v>2</v>
      </c>
      <c r="O71" s="24">
        <v>61</v>
      </c>
      <c r="P71" s="24" t="s">
        <v>94</v>
      </c>
      <c r="Q71" s="24" t="s">
        <v>94</v>
      </c>
      <c r="R71" s="24"/>
      <c r="S71" s="24" t="s">
        <v>1267</v>
      </c>
      <c r="T71" s="24" t="s">
        <v>156</v>
      </c>
      <c r="U71" s="24" t="s">
        <v>4963</v>
      </c>
      <c r="V71" s="24" t="s">
        <v>1267</v>
      </c>
      <c r="W71" s="24" t="s">
        <v>32</v>
      </c>
      <c r="X71" s="24" t="s">
        <v>158</v>
      </c>
      <c r="Y71" s="24" t="s">
        <v>212</v>
      </c>
      <c r="Z71" s="24" t="s">
        <v>33</v>
      </c>
      <c r="AA71" s="24" t="s">
        <v>52</v>
      </c>
      <c r="AB71" s="24" t="s">
        <v>206</v>
      </c>
      <c r="AD71" s="16" t="s">
        <v>16122</v>
      </c>
    </row>
    <row r="72" spans="1:30">
      <c r="A72" s="24" t="s">
        <v>4964</v>
      </c>
      <c r="B72" s="24" t="s">
        <v>4965</v>
      </c>
      <c r="C72" s="24" t="s">
        <v>16445</v>
      </c>
      <c r="D72" s="24"/>
      <c r="E72" s="24" t="s">
        <v>16127</v>
      </c>
      <c r="F72" s="26"/>
      <c r="G72" s="24"/>
      <c r="H72" s="24"/>
      <c r="I72" s="24" t="s">
        <v>23</v>
      </c>
      <c r="J72" s="24" t="s">
        <v>353</v>
      </c>
      <c r="K72" s="24" t="s">
        <v>225</v>
      </c>
      <c r="L72" s="24" t="s">
        <v>307</v>
      </c>
      <c r="M72" s="24" t="s">
        <v>27</v>
      </c>
      <c r="N72" s="24">
        <v>3</v>
      </c>
      <c r="O72" s="24">
        <v>66</v>
      </c>
      <c r="P72" s="24" t="s">
        <v>94</v>
      </c>
      <c r="Q72" s="24" t="s">
        <v>142</v>
      </c>
      <c r="R72" s="24"/>
      <c r="S72" s="24" t="s">
        <v>1267</v>
      </c>
      <c r="T72" s="24" t="s">
        <v>156</v>
      </c>
      <c r="U72" s="24" t="s">
        <v>4783</v>
      </c>
      <c r="V72" s="24" t="s">
        <v>1267</v>
      </c>
      <c r="W72" s="24" t="s">
        <v>32</v>
      </c>
      <c r="X72" s="24" t="s">
        <v>158</v>
      </c>
      <c r="Y72" s="24" t="s">
        <v>74</v>
      </c>
      <c r="Z72" s="24"/>
      <c r="AA72" s="24" t="s">
        <v>52</v>
      </c>
      <c r="AB72" s="24"/>
      <c r="AD72" s="16" t="s">
        <v>16122</v>
      </c>
    </row>
    <row r="73" spans="1:30">
      <c r="A73" s="24" t="s">
        <v>4966</v>
      </c>
      <c r="B73" s="24" t="s">
        <v>4967</v>
      </c>
      <c r="C73" s="24" t="s">
        <v>16444</v>
      </c>
      <c r="D73" s="24" t="s">
        <v>16443</v>
      </c>
      <c r="E73" s="24" t="s">
        <v>16134</v>
      </c>
      <c r="F73" s="26">
        <v>39350</v>
      </c>
      <c r="G73" s="24">
        <v>17895314</v>
      </c>
      <c r="H73" s="24" t="s">
        <v>16442</v>
      </c>
      <c r="I73" s="24" t="s">
        <v>161</v>
      </c>
      <c r="J73" s="24" t="s">
        <v>188</v>
      </c>
      <c r="K73" s="24" t="s">
        <v>37</v>
      </c>
      <c r="L73" s="24" t="s">
        <v>38</v>
      </c>
      <c r="M73" s="24" t="s">
        <v>27</v>
      </c>
      <c r="N73" s="24">
        <v>3</v>
      </c>
      <c r="O73" s="24">
        <v>105</v>
      </c>
      <c r="P73" s="24" t="s">
        <v>142</v>
      </c>
      <c r="Q73" s="24" t="s">
        <v>142</v>
      </c>
      <c r="R73" s="24"/>
      <c r="S73" s="24" t="s">
        <v>1267</v>
      </c>
      <c r="T73" s="24" t="s">
        <v>156</v>
      </c>
      <c r="U73" s="24" t="s">
        <v>4968</v>
      </c>
      <c r="V73" s="24" t="s">
        <v>4969</v>
      </c>
      <c r="W73" s="24" t="s">
        <v>32</v>
      </c>
      <c r="X73" s="24" t="s">
        <v>158</v>
      </c>
      <c r="Y73" s="24" t="s">
        <v>74</v>
      </c>
      <c r="Z73" s="24" t="s">
        <v>198</v>
      </c>
      <c r="AA73" s="24" t="s">
        <v>205</v>
      </c>
      <c r="AB73" s="24" t="s">
        <v>206</v>
      </c>
      <c r="AD73" s="16" t="s">
        <v>16122</v>
      </c>
    </row>
    <row r="74" spans="1:30">
      <c r="A74" s="24" t="s">
        <v>4970</v>
      </c>
      <c r="B74" s="24" t="s">
        <v>4971</v>
      </c>
      <c r="C74" s="24" t="s">
        <v>16440</v>
      </c>
      <c r="D74" s="24" t="s">
        <v>16439</v>
      </c>
      <c r="E74" s="24" t="s">
        <v>13954</v>
      </c>
      <c r="F74" s="26">
        <v>41730</v>
      </c>
      <c r="G74" s="24" t="s">
        <v>16438</v>
      </c>
      <c r="H74" s="24" t="s">
        <v>16437</v>
      </c>
      <c r="I74" s="24" t="s">
        <v>23</v>
      </c>
      <c r="J74" s="24" t="s">
        <v>557</v>
      </c>
      <c r="K74" s="24" t="s">
        <v>491</v>
      </c>
      <c r="L74" s="24" t="s">
        <v>163</v>
      </c>
      <c r="M74" s="24" t="s">
        <v>27</v>
      </c>
      <c r="N74" s="24">
        <v>1</v>
      </c>
      <c r="O74" s="24">
        <v>20</v>
      </c>
      <c r="P74" s="24" t="s">
        <v>94</v>
      </c>
      <c r="Q74" s="24" t="s">
        <v>142</v>
      </c>
      <c r="R74" s="24"/>
      <c r="S74" s="24" t="s">
        <v>4737</v>
      </c>
      <c r="T74" s="24" t="s">
        <v>156</v>
      </c>
      <c r="U74" s="24" t="s">
        <v>4972</v>
      </c>
      <c r="V74" s="24" t="s">
        <v>165</v>
      </c>
      <c r="W74" s="24" t="s">
        <v>166</v>
      </c>
      <c r="X74" s="24" t="s">
        <v>167</v>
      </c>
      <c r="Y74" s="24" t="s">
        <v>212</v>
      </c>
      <c r="Z74" s="24" t="s">
        <v>465</v>
      </c>
      <c r="AA74" s="24" t="s">
        <v>52</v>
      </c>
      <c r="AB74" s="24" t="s">
        <v>213</v>
      </c>
      <c r="AD74" s="16" t="s">
        <v>16441</v>
      </c>
    </row>
    <row r="75" spans="1:30">
      <c r="A75" s="24" t="s">
        <v>4973</v>
      </c>
      <c r="B75" s="24" t="s">
        <v>4974</v>
      </c>
      <c r="C75" s="24" t="s">
        <v>16436</v>
      </c>
      <c r="D75" s="24" t="s">
        <v>16122</v>
      </c>
      <c r="E75" s="24" t="s">
        <v>13954</v>
      </c>
      <c r="F75" s="26"/>
      <c r="G75" s="24"/>
      <c r="H75" s="24"/>
      <c r="I75" s="24" t="s">
        <v>23</v>
      </c>
      <c r="J75" s="24" t="s">
        <v>129</v>
      </c>
      <c r="K75" s="24" t="s">
        <v>491</v>
      </c>
      <c r="L75" s="24" t="s">
        <v>163</v>
      </c>
      <c r="M75" s="24" t="s">
        <v>27</v>
      </c>
      <c r="N75" s="24">
        <v>1</v>
      </c>
      <c r="O75" s="24">
        <v>36</v>
      </c>
      <c r="P75" s="24" t="s">
        <v>142</v>
      </c>
      <c r="Q75" s="24" t="s">
        <v>142</v>
      </c>
      <c r="R75" s="24"/>
      <c r="S75" s="24" t="s">
        <v>1267</v>
      </c>
      <c r="T75" s="24" t="s">
        <v>156</v>
      </c>
      <c r="U75" s="24" t="s">
        <v>4975</v>
      </c>
      <c r="V75" s="24" t="s">
        <v>4737</v>
      </c>
      <c r="W75" s="24" t="s">
        <v>32</v>
      </c>
      <c r="X75" s="24" t="s">
        <v>167</v>
      </c>
      <c r="Y75" s="24" t="s">
        <v>74</v>
      </c>
      <c r="Z75" s="24" t="s">
        <v>33</v>
      </c>
      <c r="AA75" s="24"/>
      <c r="AB75" s="24" t="s">
        <v>206</v>
      </c>
      <c r="AD75" s="16" t="s">
        <v>16122</v>
      </c>
    </row>
    <row r="76" spans="1:30">
      <c r="A76" s="24" t="s">
        <v>4976</v>
      </c>
      <c r="B76" s="24" t="s">
        <v>4977</v>
      </c>
      <c r="C76" s="24" t="s">
        <v>16435</v>
      </c>
      <c r="D76" s="24" t="s">
        <v>16434</v>
      </c>
      <c r="E76" s="24" t="s">
        <v>16127</v>
      </c>
      <c r="F76" s="26">
        <v>41486</v>
      </c>
      <c r="G76" s="24">
        <v>23916324</v>
      </c>
      <c r="H76" s="24" t="s">
        <v>16433</v>
      </c>
      <c r="I76" s="24" t="s">
        <v>23</v>
      </c>
      <c r="J76" s="24" t="s">
        <v>818</v>
      </c>
      <c r="K76" s="24" t="s">
        <v>220</v>
      </c>
      <c r="L76" s="24" t="s">
        <v>38</v>
      </c>
      <c r="M76" s="24" t="s">
        <v>27</v>
      </c>
      <c r="N76" s="24">
        <v>2</v>
      </c>
      <c r="O76" s="24">
        <v>40</v>
      </c>
      <c r="P76" s="24" t="s">
        <v>142</v>
      </c>
      <c r="Q76" s="24" t="s">
        <v>142</v>
      </c>
      <c r="R76" s="24"/>
      <c r="S76" s="24" t="s">
        <v>4978</v>
      </c>
      <c r="T76" s="24" t="s">
        <v>156</v>
      </c>
      <c r="U76" s="24" t="s">
        <v>4932</v>
      </c>
      <c r="V76" s="24" t="s">
        <v>1156</v>
      </c>
      <c r="W76" s="24" t="s">
        <v>166</v>
      </c>
      <c r="X76" s="24" t="s">
        <v>158</v>
      </c>
      <c r="Y76" s="24" t="s">
        <v>212</v>
      </c>
      <c r="Z76" s="24" t="s">
        <v>33</v>
      </c>
      <c r="AA76" s="24" t="s">
        <v>52</v>
      </c>
      <c r="AB76" s="24" t="s">
        <v>213</v>
      </c>
      <c r="AD76" s="16" t="s">
        <v>16122</v>
      </c>
    </row>
    <row r="77" spans="1:30">
      <c r="A77" s="24" t="s">
        <v>4979</v>
      </c>
      <c r="B77" s="24" t="s">
        <v>4980</v>
      </c>
      <c r="C77" s="24" t="s">
        <v>16432</v>
      </c>
      <c r="D77" s="24" t="s">
        <v>16122</v>
      </c>
      <c r="E77" s="24" t="s">
        <v>16149</v>
      </c>
      <c r="F77" s="26"/>
      <c r="G77" s="24"/>
      <c r="H77" s="24"/>
      <c r="I77" s="24" t="s">
        <v>23</v>
      </c>
      <c r="J77" s="24" t="s">
        <v>818</v>
      </c>
      <c r="K77" s="24" t="s">
        <v>225</v>
      </c>
      <c r="L77" s="24" t="s">
        <v>38</v>
      </c>
      <c r="M77" s="24" t="s">
        <v>27</v>
      </c>
      <c r="N77" s="24">
        <v>1</v>
      </c>
      <c r="O77" s="24">
        <v>25</v>
      </c>
      <c r="P77" s="24" t="s">
        <v>142</v>
      </c>
      <c r="Q77" s="24" t="s">
        <v>142</v>
      </c>
      <c r="R77" s="24"/>
      <c r="S77" s="24" t="s">
        <v>1267</v>
      </c>
      <c r="T77" s="24" t="s">
        <v>156</v>
      </c>
      <c r="U77" s="24" t="s">
        <v>4981</v>
      </c>
      <c r="V77" s="24" t="s">
        <v>1267</v>
      </c>
      <c r="W77" s="24" t="s">
        <v>32</v>
      </c>
      <c r="X77" s="24" t="s">
        <v>167</v>
      </c>
      <c r="Y77" s="24" t="s">
        <v>74</v>
      </c>
      <c r="Z77" s="24" t="s">
        <v>33</v>
      </c>
      <c r="AA77" s="24" t="s">
        <v>205</v>
      </c>
      <c r="AB77" s="24" t="s">
        <v>873</v>
      </c>
      <c r="AD77" s="16" t="s">
        <v>16122</v>
      </c>
    </row>
    <row r="78" spans="1:30">
      <c r="A78" s="24" t="s">
        <v>4982</v>
      </c>
      <c r="B78" s="24" t="s">
        <v>4983</v>
      </c>
      <c r="C78" s="24" t="s">
        <v>16431</v>
      </c>
      <c r="D78" s="24" t="s">
        <v>16430</v>
      </c>
      <c r="E78" s="24" t="s">
        <v>16134</v>
      </c>
      <c r="F78" s="26">
        <v>40546</v>
      </c>
      <c r="G78" s="24">
        <v>21208675</v>
      </c>
      <c r="H78" s="24" t="s">
        <v>16429</v>
      </c>
      <c r="I78" s="24" t="s">
        <v>23</v>
      </c>
      <c r="J78" s="24" t="s">
        <v>299</v>
      </c>
      <c r="K78" s="24" t="s">
        <v>317</v>
      </c>
      <c r="L78" s="24" t="s">
        <v>26</v>
      </c>
      <c r="M78" s="24" t="s">
        <v>27</v>
      </c>
      <c r="N78" s="24">
        <v>2</v>
      </c>
      <c r="O78" s="24">
        <v>80</v>
      </c>
      <c r="P78" s="24" t="s">
        <v>94</v>
      </c>
      <c r="Q78" s="24" t="s">
        <v>94</v>
      </c>
      <c r="R78" s="24"/>
      <c r="S78" s="24" t="s">
        <v>1267</v>
      </c>
      <c r="T78" s="24" t="s">
        <v>622</v>
      </c>
      <c r="U78" s="24" t="s">
        <v>4984</v>
      </c>
      <c r="V78" s="24" t="s">
        <v>1061</v>
      </c>
      <c r="W78" s="24" t="s">
        <v>166</v>
      </c>
      <c r="X78" s="24" t="s">
        <v>158</v>
      </c>
      <c r="Y78" s="24" t="s">
        <v>74</v>
      </c>
      <c r="Z78" s="24" t="s">
        <v>33</v>
      </c>
      <c r="AA78" s="24" t="s">
        <v>52</v>
      </c>
      <c r="AB78" s="24" t="s">
        <v>213</v>
      </c>
      <c r="AD78" s="16" t="s">
        <v>16122</v>
      </c>
    </row>
    <row r="79" spans="1:30">
      <c r="A79" s="24" t="s">
        <v>4985</v>
      </c>
      <c r="B79" s="24" t="s">
        <v>4986</v>
      </c>
      <c r="C79" s="24" t="s">
        <v>16428</v>
      </c>
      <c r="D79" s="24" t="s">
        <v>16122</v>
      </c>
      <c r="E79" s="24" t="s">
        <v>32</v>
      </c>
      <c r="F79" s="26"/>
      <c r="G79" s="24"/>
      <c r="H79" s="24"/>
      <c r="I79" s="24" t="s">
        <v>23</v>
      </c>
      <c r="J79" s="24" t="s">
        <v>136</v>
      </c>
      <c r="K79" s="24" t="s">
        <v>242</v>
      </c>
      <c r="L79" s="24" t="s">
        <v>49</v>
      </c>
      <c r="M79" s="24" t="s">
        <v>27</v>
      </c>
      <c r="N79" s="24">
        <v>1</v>
      </c>
      <c r="O79" s="24">
        <v>414</v>
      </c>
      <c r="P79" s="24" t="s">
        <v>142</v>
      </c>
      <c r="Q79" s="24" t="s">
        <v>142</v>
      </c>
      <c r="R79" s="24" t="s">
        <v>4987</v>
      </c>
      <c r="S79" s="24" t="s">
        <v>4988</v>
      </c>
      <c r="T79" s="24" t="s">
        <v>156</v>
      </c>
      <c r="U79" s="24" t="s">
        <v>4989</v>
      </c>
      <c r="V79" s="24" t="s">
        <v>4990</v>
      </c>
      <c r="W79" s="24" t="s">
        <v>339</v>
      </c>
      <c r="X79" s="24" t="s">
        <v>167</v>
      </c>
      <c r="Y79" s="24" t="s">
        <v>657</v>
      </c>
      <c r="Z79" s="24" t="s">
        <v>198</v>
      </c>
      <c r="AA79" s="24"/>
      <c r="AB79" s="24" t="s">
        <v>206</v>
      </c>
      <c r="AD79" s="16" t="s">
        <v>16122</v>
      </c>
    </row>
    <row r="80" spans="1:30">
      <c r="A80" s="24" t="s">
        <v>4991</v>
      </c>
      <c r="B80" s="24" t="s">
        <v>4992</v>
      </c>
      <c r="C80" s="24" t="s">
        <v>16427</v>
      </c>
      <c r="D80" s="24" t="s">
        <v>16122</v>
      </c>
      <c r="E80" s="24" t="s">
        <v>14184</v>
      </c>
      <c r="F80" s="26"/>
      <c r="G80" s="24"/>
      <c r="H80" s="24"/>
      <c r="I80" s="24" t="s">
        <v>23</v>
      </c>
      <c r="J80" s="24" t="s">
        <v>260</v>
      </c>
      <c r="K80" s="24" t="s">
        <v>230</v>
      </c>
      <c r="L80" s="24" t="s">
        <v>163</v>
      </c>
      <c r="M80" s="24" t="s">
        <v>27</v>
      </c>
      <c r="N80" s="24">
        <v>4</v>
      </c>
      <c r="O80" s="24">
        <v>38</v>
      </c>
      <c r="P80" s="24" t="s">
        <v>142</v>
      </c>
      <c r="Q80" s="24" t="s">
        <v>142</v>
      </c>
      <c r="R80" s="24"/>
      <c r="S80" s="24" t="s">
        <v>1267</v>
      </c>
      <c r="T80" s="24" t="s">
        <v>156</v>
      </c>
      <c r="U80" s="24" t="s">
        <v>4888</v>
      </c>
      <c r="V80" s="24" t="s">
        <v>1267</v>
      </c>
      <c r="W80" s="24" t="s">
        <v>32</v>
      </c>
      <c r="X80" s="24" t="s">
        <v>158</v>
      </c>
      <c r="Y80" s="24" t="s">
        <v>212</v>
      </c>
      <c r="Z80" s="24" t="s">
        <v>33</v>
      </c>
      <c r="AA80" s="24" t="s">
        <v>52</v>
      </c>
      <c r="AB80" s="24" t="s">
        <v>292</v>
      </c>
      <c r="AD80" s="16" t="s">
        <v>16122</v>
      </c>
    </row>
    <row r="81" spans="1:30">
      <c r="A81" s="24" t="s">
        <v>4993</v>
      </c>
      <c r="B81" s="24" t="s">
        <v>4994</v>
      </c>
      <c r="C81" s="24" t="s">
        <v>16426</v>
      </c>
      <c r="D81" s="24" t="s">
        <v>16122</v>
      </c>
      <c r="E81" s="24" t="s">
        <v>13954</v>
      </c>
      <c r="F81" s="26"/>
      <c r="G81" s="24"/>
      <c r="H81" s="24"/>
      <c r="I81" s="24" t="s">
        <v>286</v>
      </c>
      <c r="J81" s="24" t="s">
        <v>529</v>
      </c>
      <c r="K81" s="24" t="s">
        <v>491</v>
      </c>
      <c r="L81" s="24" t="s">
        <v>124</v>
      </c>
      <c r="M81" s="24" t="s">
        <v>27</v>
      </c>
      <c r="N81" s="24">
        <v>1</v>
      </c>
      <c r="O81" s="24">
        <v>31</v>
      </c>
      <c r="P81" s="24" t="s">
        <v>142</v>
      </c>
      <c r="Q81" s="24" t="s">
        <v>142</v>
      </c>
      <c r="R81" s="24"/>
      <c r="S81" s="24" t="s">
        <v>4995</v>
      </c>
      <c r="T81" s="24" t="s">
        <v>156</v>
      </c>
      <c r="U81" s="24" t="s">
        <v>4996</v>
      </c>
      <c r="V81" s="24" t="s">
        <v>1267</v>
      </c>
      <c r="W81" s="24" t="s">
        <v>32</v>
      </c>
      <c r="X81" s="24" t="s">
        <v>167</v>
      </c>
      <c r="Y81" s="24" t="s">
        <v>74</v>
      </c>
      <c r="Z81" s="24" t="s">
        <v>33</v>
      </c>
      <c r="AA81" s="24"/>
      <c r="AB81" s="24" t="s">
        <v>206</v>
      </c>
      <c r="AD81" s="16" t="s">
        <v>16122</v>
      </c>
    </row>
    <row r="82" spans="1:30">
      <c r="A82" s="24" t="s">
        <v>4997</v>
      </c>
      <c r="B82" s="24" t="s">
        <v>4998</v>
      </c>
      <c r="C82" s="24" t="s">
        <v>16425</v>
      </c>
      <c r="D82" s="24" t="s">
        <v>16424</v>
      </c>
      <c r="E82" s="24" t="s">
        <v>16127</v>
      </c>
      <c r="F82" s="26">
        <v>40217</v>
      </c>
      <c r="G82" s="24">
        <v>20116964</v>
      </c>
      <c r="H82" s="24" t="s">
        <v>16423</v>
      </c>
      <c r="I82" s="24" t="s">
        <v>23</v>
      </c>
      <c r="J82" s="24" t="s">
        <v>510</v>
      </c>
      <c r="K82" s="24" t="s">
        <v>93</v>
      </c>
      <c r="L82" s="24" t="s">
        <v>26</v>
      </c>
      <c r="M82" s="24" t="s">
        <v>27</v>
      </c>
      <c r="N82" s="24">
        <v>2</v>
      </c>
      <c r="O82" s="24">
        <v>118</v>
      </c>
      <c r="P82" s="24" t="s">
        <v>94</v>
      </c>
      <c r="Q82" s="24" t="s">
        <v>94</v>
      </c>
      <c r="R82" s="24"/>
      <c r="S82" s="24" t="s">
        <v>1267</v>
      </c>
      <c r="T82" s="24" t="s">
        <v>156</v>
      </c>
      <c r="U82" s="24" t="s">
        <v>4999</v>
      </c>
      <c r="V82" s="24" t="s">
        <v>1267</v>
      </c>
      <c r="W82" s="24" t="s">
        <v>32</v>
      </c>
      <c r="X82" s="24" t="s">
        <v>158</v>
      </c>
      <c r="Y82" s="24" t="s">
        <v>74</v>
      </c>
      <c r="Z82" s="24"/>
      <c r="AA82" s="24" t="s">
        <v>52</v>
      </c>
      <c r="AB82" s="24" t="s">
        <v>213</v>
      </c>
      <c r="AD82" s="16" t="s">
        <v>16122</v>
      </c>
    </row>
    <row r="83" spans="1:30">
      <c r="A83" s="24" t="s">
        <v>2081</v>
      </c>
      <c r="B83" s="24" t="s">
        <v>2082</v>
      </c>
      <c r="C83" s="24" t="s">
        <v>16422</v>
      </c>
      <c r="D83" s="24" t="s">
        <v>16122</v>
      </c>
      <c r="E83" s="24" t="s">
        <v>16149</v>
      </c>
      <c r="F83" s="26"/>
      <c r="G83" s="24"/>
      <c r="H83" s="24"/>
      <c r="I83" s="24" t="s">
        <v>23</v>
      </c>
      <c r="J83" s="24" t="s">
        <v>93</v>
      </c>
      <c r="K83" s="24" t="s">
        <v>25</v>
      </c>
      <c r="L83" s="24" t="s">
        <v>38</v>
      </c>
      <c r="M83" s="24" t="s">
        <v>27</v>
      </c>
      <c r="N83" s="24">
        <v>1</v>
      </c>
      <c r="O83" s="24">
        <v>40</v>
      </c>
      <c r="P83" s="24" t="s">
        <v>142</v>
      </c>
      <c r="Q83" s="24" t="s">
        <v>142</v>
      </c>
      <c r="R83" s="24"/>
      <c r="S83" s="24" t="s">
        <v>1267</v>
      </c>
      <c r="T83" s="24" t="s">
        <v>156</v>
      </c>
      <c r="U83" s="24" t="s">
        <v>5000</v>
      </c>
      <c r="V83" s="24" t="s">
        <v>2084</v>
      </c>
      <c r="W83" s="24" t="s">
        <v>339</v>
      </c>
      <c r="X83" s="24" t="s">
        <v>167</v>
      </c>
      <c r="Y83" s="24" t="s">
        <v>74</v>
      </c>
      <c r="Z83" s="24" t="s">
        <v>33</v>
      </c>
      <c r="AA83" s="24"/>
      <c r="AB83" s="24" t="s">
        <v>523</v>
      </c>
      <c r="AD83" s="16" t="s">
        <v>16122</v>
      </c>
    </row>
    <row r="84" spans="1:30">
      <c r="A84" s="24" t="s">
        <v>5001</v>
      </c>
      <c r="B84" s="24" t="s">
        <v>5002</v>
      </c>
      <c r="C84" s="24" t="s">
        <v>16421</v>
      </c>
      <c r="D84" s="24"/>
      <c r="E84" s="24" t="s">
        <v>32</v>
      </c>
      <c r="F84" s="26"/>
      <c r="G84" s="24"/>
      <c r="H84" s="24"/>
      <c r="I84" s="24" t="s">
        <v>766</v>
      </c>
      <c r="J84" s="24" t="s">
        <v>37</v>
      </c>
      <c r="K84" s="24" t="s">
        <v>250</v>
      </c>
      <c r="L84" s="24" t="s">
        <v>26</v>
      </c>
      <c r="M84" s="24" t="s">
        <v>27</v>
      </c>
      <c r="N84" s="24">
        <v>4</v>
      </c>
      <c r="O84" s="24">
        <v>400</v>
      </c>
      <c r="P84" s="24" t="s">
        <v>94</v>
      </c>
      <c r="Q84" s="24" t="s">
        <v>94</v>
      </c>
      <c r="R84" s="24"/>
      <c r="S84" s="24" t="s">
        <v>5003</v>
      </c>
      <c r="T84" s="24" t="s">
        <v>156</v>
      </c>
      <c r="U84" s="24" t="s">
        <v>5004</v>
      </c>
      <c r="V84" s="24" t="s">
        <v>5005</v>
      </c>
      <c r="W84" s="24" t="s">
        <v>32</v>
      </c>
      <c r="X84" s="24" t="s">
        <v>158</v>
      </c>
      <c r="Y84" s="24" t="s">
        <v>74</v>
      </c>
      <c r="Z84" s="24" t="s">
        <v>33</v>
      </c>
      <c r="AA84" s="24" t="s">
        <v>52</v>
      </c>
      <c r="AB84" s="24"/>
      <c r="AD84" s="16" t="s">
        <v>16122</v>
      </c>
    </row>
    <row r="85" spans="1:30">
      <c r="A85" s="24" t="s">
        <v>5006</v>
      </c>
      <c r="B85" s="24" t="s">
        <v>5007</v>
      </c>
      <c r="C85" s="24" t="s">
        <v>16420</v>
      </c>
      <c r="D85" s="24" t="s">
        <v>16122</v>
      </c>
      <c r="E85" s="24" t="s">
        <v>16127</v>
      </c>
      <c r="F85" s="26"/>
      <c r="G85" s="24"/>
      <c r="H85" s="24"/>
      <c r="I85" s="24" t="s">
        <v>23</v>
      </c>
      <c r="J85" s="24" t="s">
        <v>363</v>
      </c>
      <c r="K85" s="24" t="s">
        <v>209</v>
      </c>
      <c r="L85" s="24" t="s">
        <v>356</v>
      </c>
      <c r="M85" s="24" t="s">
        <v>27</v>
      </c>
      <c r="N85" s="24">
        <v>4</v>
      </c>
      <c r="O85" s="24">
        <v>40</v>
      </c>
      <c r="P85" s="24" t="s">
        <v>142</v>
      </c>
      <c r="Q85" s="24" t="s">
        <v>142</v>
      </c>
      <c r="R85" s="24"/>
      <c r="S85" s="24" t="s">
        <v>1267</v>
      </c>
      <c r="T85" s="24" t="s">
        <v>156</v>
      </c>
      <c r="U85" s="24" t="s">
        <v>5008</v>
      </c>
      <c r="V85" s="24" t="s">
        <v>1267</v>
      </c>
      <c r="W85" s="24" t="s">
        <v>32</v>
      </c>
      <c r="X85" s="24" t="s">
        <v>158</v>
      </c>
      <c r="Y85" s="24" t="s">
        <v>212</v>
      </c>
      <c r="Z85" s="24" t="s">
        <v>33</v>
      </c>
      <c r="AA85" s="24" t="s">
        <v>52</v>
      </c>
      <c r="AB85" s="24" t="s">
        <v>213</v>
      </c>
      <c r="AD85" s="16" t="s">
        <v>16122</v>
      </c>
    </row>
    <row r="86" spans="1:30">
      <c r="A86" s="24" t="s">
        <v>5009</v>
      </c>
      <c r="B86" s="24" t="s">
        <v>5010</v>
      </c>
      <c r="C86" s="24" t="s">
        <v>16419</v>
      </c>
      <c r="D86" s="24" t="s">
        <v>16122</v>
      </c>
      <c r="E86" s="24" t="s">
        <v>16149</v>
      </c>
      <c r="F86" s="26"/>
      <c r="G86" s="24"/>
      <c r="H86" s="24"/>
      <c r="I86" s="24" t="s">
        <v>286</v>
      </c>
      <c r="J86" s="24" t="s">
        <v>146</v>
      </c>
      <c r="K86" s="24" t="s">
        <v>220</v>
      </c>
      <c r="L86" s="24" t="s">
        <v>26</v>
      </c>
      <c r="M86" s="24" t="s">
        <v>27</v>
      </c>
      <c r="N86" s="24">
        <v>3</v>
      </c>
      <c r="O86" s="24">
        <v>51</v>
      </c>
      <c r="P86" s="24" t="s">
        <v>142</v>
      </c>
      <c r="Q86" s="24" t="s">
        <v>142</v>
      </c>
      <c r="R86" s="24"/>
      <c r="S86" s="24" t="s">
        <v>1267</v>
      </c>
      <c r="T86" s="24" t="s">
        <v>156</v>
      </c>
      <c r="U86" s="24" t="s">
        <v>5011</v>
      </c>
      <c r="V86" s="24" t="s">
        <v>1267</v>
      </c>
      <c r="W86" s="24" t="s">
        <v>32</v>
      </c>
      <c r="X86" s="24" t="s">
        <v>158</v>
      </c>
      <c r="Y86" s="24" t="s">
        <v>212</v>
      </c>
      <c r="Z86" s="24" t="s">
        <v>33</v>
      </c>
      <c r="AA86" s="24" t="s">
        <v>52</v>
      </c>
      <c r="AB86" s="24" t="s">
        <v>213</v>
      </c>
      <c r="AD86" s="16" t="s">
        <v>16122</v>
      </c>
    </row>
    <row r="87" spans="1:30">
      <c r="A87" s="24" t="s">
        <v>5013</v>
      </c>
      <c r="B87" s="24" t="s">
        <v>5014</v>
      </c>
      <c r="C87" s="24" t="s">
        <v>16418</v>
      </c>
      <c r="D87" s="24" t="s">
        <v>16122</v>
      </c>
      <c r="E87" s="24" t="s">
        <v>16149</v>
      </c>
      <c r="F87" s="26"/>
      <c r="G87" s="24"/>
      <c r="H87" s="24"/>
      <c r="I87" s="24" t="s">
        <v>23</v>
      </c>
      <c r="J87" s="24" t="s">
        <v>325</v>
      </c>
      <c r="K87" s="24" t="s">
        <v>225</v>
      </c>
      <c r="L87" s="24" t="s">
        <v>356</v>
      </c>
      <c r="M87" s="24" t="s">
        <v>27</v>
      </c>
      <c r="N87" s="24">
        <v>4</v>
      </c>
      <c r="O87" s="24">
        <v>17</v>
      </c>
      <c r="P87" s="24" t="s">
        <v>94</v>
      </c>
      <c r="Q87" s="24" t="s">
        <v>94</v>
      </c>
      <c r="R87" s="24"/>
      <c r="S87" s="24" t="s">
        <v>1267</v>
      </c>
      <c r="T87" s="24" t="s">
        <v>156</v>
      </c>
      <c r="U87" s="24" t="s">
        <v>5015</v>
      </c>
      <c r="V87" s="24" t="s">
        <v>1267</v>
      </c>
      <c r="W87" s="24" t="s">
        <v>32</v>
      </c>
      <c r="X87" s="24" t="s">
        <v>227</v>
      </c>
      <c r="Y87" s="24" t="s">
        <v>212</v>
      </c>
      <c r="Z87" s="24" t="s">
        <v>132</v>
      </c>
      <c r="AA87" s="24" t="s">
        <v>52</v>
      </c>
      <c r="AB87" s="24" t="s">
        <v>523</v>
      </c>
      <c r="AD87" s="16" t="s">
        <v>16122</v>
      </c>
    </row>
    <row r="88" spans="1:30">
      <c r="A88" s="24" t="s">
        <v>5016</v>
      </c>
      <c r="B88" s="24" t="s">
        <v>5017</v>
      </c>
      <c r="C88" s="24" t="s">
        <v>16417</v>
      </c>
      <c r="D88" s="24" t="s">
        <v>16416</v>
      </c>
      <c r="E88" s="24" t="s">
        <v>16149</v>
      </c>
      <c r="F88" s="26">
        <v>41247</v>
      </c>
      <c r="G88" s="24">
        <v>23212718</v>
      </c>
      <c r="H88" s="24" t="s">
        <v>16415</v>
      </c>
      <c r="I88" s="24" t="s">
        <v>23</v>
      </c>
      <c r="J88" s="24" t="s">
        <v>1047</v>
      </c>
      <c r="K88" s="24" t="s">
        <v>25</v>
      </c>
      <c r="L88" s="24" t="s">
        <v>163</v>
      </c>
      <c r="M88" s="24" t="s">
        <v>27</v>
      </c>
      <c r="N88" s="24">
        <v>1</v>
      </c>
      <c r="O88" s="24">
        <v>400</v>
      </c>
      <c r="P88" s="24" t="s">
        <v>94</v>
      </c>
      <c r="Q88" s="24" t="s">
        <v>94</v>
      </c>
      <c r="R88" s="24"/>
      <c r="S88" s="24" t="s">
        <v>5018</v>
      </c>
      <c r="T88" s="24" t="s">
        <v>156</v>
      </c>
      <c r="U88" s="24" t="s">
        <v>5012</v>
      </c>
      <c r="V88" s="24" t="s">
        <v>1267</v>
      </c>
      <c r="W88" s="24" t="s">
        <v>32</v>
      </c>
      <c r="X88" s="24" t="s">
        <v>167</v>
      </c>
      <c r="Y88" s="24" t="s">
        <v>74</v>
      </c>
      <c r="Z88" s="24" t="s">
        <v>33</v>
      </c>
      <c r="AA88" s="24"/>
      <c r="AB88" s="24" t="s">
        <v>869</v>
      </c>
      <c r="AD88" s="16" t="s">
        <v>16122</v>
      </c>
    </row>
    <row r="89" spans="1:30">
      <c r="A89" s="24" t="s">
        <v>5019</v>
      </c>
      <c r="B89" s="24" t="s">
        <v>5020</v>
      </c>
      <c r="C89" s="24" t="s">
        <v>16414</v>
      </c>
      <c r="D89" s="24" t="s">
        <v>16413</v>
      </c>
      <c r="E89" s="24" t="s">
        <v>32</v>
      </c>
      <c r="F89" s="26">
        <v>40787</v>
      </c>
      <c r="G89" s="24">
        <v>21885731</v>
      </c>
      <c r="H89" s="24" t="s">
        <v>16412</v>
      </c>
      <c r="I89" s="24" t="s">
        <v>23</v>
      </c>
      <c r="J89" s="24" t="s">
        <v>120</v>
      </c>
      <c r="K89" s="24" t="s">
        <v>141</v>
      </c>
      <c r="L89" s="24" t="s">
        <v>26</v>
      </c>
      <c r="M89" s="24" t="s">
        <v>27</v>
      </c>
      <c r="N89" s="24">
        <v>2</v>
      </c>
      <c r="O89" s="24">
        <v>10</v>
      </c>
      <c r="P89" s="24" t="s">
        <v>94</v>
      </c>
      <c r="Q89" s="24" t="s">
        <v>94</v>
      </c>
      <c r="R89" s="24"/>
      <c r="S89" s="24" t="s">
        <v>1267</v>
      </c>
      <c r="T89" s="24" t="s">
        <v>156</v>
      </c>
      <c r="U89" s="24" t="s">
        <v>4747</v>
      </c>
      <c r="V89" s="24" t="s">
        <v>4748</v>
      </c>
      <c r="W89" s="24" t="s">
        <v>32</v>
      </c>
      <c r="X89" s="24" t="s">
        <v>158</v>
      </c>
      <c r="Y89" s="24" t="s">
        <v>657</v>
      </c>
      <c r="Z89" s="24" t="s">
        <v>445</v>
      </c>
      <c r="AA89" s="24" t="s">
        <v>52</v>
      </c>
      <c r="AB89" s="24"/>
      <c r="AD89" s="16" t="s">
        <v>16122</v>
      </c>
    </row>
    <row r="90" spans="1:30">
      <c r="A90" s="24" t="s">
        <v>5021</v>
      </c>
      <c r="B90" s="24" t="s">
        <v>5022</v>
      </c>
      <c r="C90" s="24" t="s">
        <v>16411</v>
      </c>
      <c r="D90" s="24"/>
      <c r="E90" s="24" t="s">
        <v>16134</v>
      </c>
      <c r="F90" s="26"/>
      <c r="G90" s="24"/>
      <c r="H90" s="24"/>
      <c r="I90" s="24" t="s">
        <v>23</v>
      </c>
      <c r="J90" s="24" t="s">
        <v>238</v>
      </c>
      <c r="K90" s="24" t="s">
        <v>129</v>
      </c>
      <c r="L90" s="24" t="s">
        <v>26</v>
      </c>
      <c r="M90" s="24" t="s">
        <v>27</v>
      </c>
      <c r="N90" s="24">
        <v>1</v>
      </c>
      <c r="O90" s="24">
        <v>51</v>
      </c>
      <c r="P90" s="24" t="s">
        <v>142</v>
      </c>
      <c r="Q90" s="24" t="s">
        <v>142</v>
      </c>
      <c r="R90" s="24"/>
      <c r="S90" s="24" t="s">
        <v>1267</v>
      </c>
      <c r="T90" s="24" t="s">
        <v>156</v>
      </c>
      <c r="U90" s="24" t="s">
        <v>5023</v>
      </c>
      <c r="V90" s="24" t="s">
        <v>1267</v>
      </c>
      <c r="W90" s="24" t="s">
        <v>32</v>
      </c>
      <c r="X90" s="24" t="s">
        <v>167</v>
      </c>
      <c r="Y90" s="24" t="s">
        <v>74</v>
      </c>
      <c r="Z90" s="24" t="s">
        <v>854</v>
      </c>
      <c r="AA90" s="24"/>
      <c r="AB90" s="24"/>
      <c r="AD90" s="16" t="s">
        <v>16122</v>
      </c>
    </row>
    <row r="91" spans="1:30">
      <c r="A91" s="24" t="s">
        <v>5024</v>
      </c>
      <c r="B91" s="24" t="s">
        <v>5025</v>
      </c>
      <c r="C91" s="24" t="s">
        <v>16410</v>
      </c>
      <c r="D91" s="24"/>
      <c r="E91" s="24" t="s">
        <v>14184</v>
      </c>
      <c r="F91" s="26"/>
      <c r="G91" s="24"/>
      <c r="H91" s="24"/>
      <c r="I91" s="24" t="s">
        <v>23</v>
      </c>
      <c r="J91" s="24" t="s">
        <v>818</v>
      </c>
      <c r="K91" s="24" t="s">
        <v>225</v>
      </c>
      <c r="L91" s="24" t="s">
        <v>26</v>
      </c>
      <c r="M91" s="24" t="s">
        <v>27</v>
      </c>
      <c r="N91" s="24">
        <v>1</v>
      </c>
      <c r="O91" s="24">
        <v>128</v>
      </c>
      <c r="P91" s="24" t="s">
        <v>94</v>
      </c>
      <c r="Q91" s="24" t="s">
        <v>94</v>
      </c>
      <c r="R91" s="24"/>
      <c r="S91" s="24" t="s">
        <v>1267</v>
      </c>
      <c r="T91" s="24" t="s">
        <v>622</v>
      </c>
      <c r="U91" s="24" t="s">
        <v>5026</v>
      </c>
      <c r="V91" s="24" t="s">
        <v>1267</v>
      </c>
      <c r="W91" s="24" t="s">
        <v>32</v>
      </c>
      <c r="X91" s="24" t="s">
        <v>158</v>
      </c>
      <c r="Y91" s="24" t="s">
        <v>74</v>
      </c>
      <c r="Z91" s="24" t="s">
        <v>132</v>
      </c>
      <c r="AA91" s="24" t="s">
        <v>52</v>
      </c>
      <c r="AB91" s="24"/>
      <c r="AD91" s="16" t="s">
        <v>16122</v>
      </c>
    </row>
    <row r="92" spans="1:30">
      <c r="A92" s="24" t="s">
        <v>5027</v>
      </c>
      <c r="B92" s="24" t="s">
        <v>5028</v>
      </c>
      <c r="C92" s="24" t="s">
        <v>16409</v>
      </c>
      <c r="D92" s="24" t="s">
        <v>16408</v>
      </c>
      <c r="E92" s="24" t="s">
        <v>16127</v>
      </c>
      <c r="F92" s="26">
        <v>40445</v>
      </c>
      <c r="G92" s="24">
        <v>20868370</v>
      </c>
      <c r="H92" s="24" t="s">
        <v>16407</v>
      </c>
      <c r="I92" s="24" t="s">
        <v>23</v>
      </c>
      <c r="J92" s="24" t="s">
        <v>353</v>
      </c>
      <c r="K92" s="24" t="s">
        <v>242</v>
      </c>
      <c r="L92" s="24" t="s">
        <v>124</v>
      </c>
      <c r="M92" s="24" t="s">
        <v>27</v>
      </c>
      <c r="N92" s="24">
        <v>2</v>
      </c>
      <c r="O92" s="24">
        <v>112</v>
      </c>
      <c r="P92" s="24" t="s">
        <v>94</v>
      </c>
      <c r="Q92" s="24" t="s">
        <v>94</v>
      </c>
      <c r="R92" s="24"/>
      <c r="S92" s="24" t="s">
        <v>1267</v>
      </c>
      <c r="T92" s="24" t="s">
        <v>622</v>
      </c>
      <c r="U92" s="24" t="s">
        <v>5029</v>
      </c>
      <c r="V92" s="24" t="s">
        <v>5030</v>
      </c>
      <c r="W92" s="24" t="s">
        <v>32</v>
      </c>
      <c r="X92" s="24" t="s">
        <v>158</v>
      </c>
      <c r="Y92" s="24" t="s">
        <v>74</v>
      </c>
      <c r="Z92" s="24" t="s">
        <v>465</v>
      </c>
      <c r="AA92" s="24" t="s">
        <v>52</v>
      </c>
      <c r="AB92" s="24"/>
      <c r="AD92" s="16" t="s">
        <v>16122</v>
      </c>
    </row>
    <row r="93" spans="1:30">
      <c r="A93" s="24" t="s">
        <v>5031</v>
      </c>
      <c r="B93" s="24" t="s">
        <v>5032</v>
      </c>
      <c r="C93" s="24" t="s">
        <v>16406</v>
      </c>
      <c r="D93" s="24" t="s">
        <v>16122</v>
      </c>
      <c r="E93" s="24" t="s">
        <v>16149</v>
      </c>
      <c r="F93" s="26"/>
      <c r="G93" s="24"/>
      <c r="H93" s="24"/>
      <c r="I93" s="24" t="s">
        <v>23</v>
      </c>
      <c r="J93" s="24" t="s">
        <v>177</v>
      </c>
      <c r="K93" s="24" t="s">
        <v>230</v>
      </c>
      <c r="L93" s="24" t="s">
        <v>26</v>
      </c>
      <c r="M93" s="24" t="s">
        <v>27</v>
      </c>
      <c r="N93" s="24">
        <v>3</v>
      </c>
      <c r="O93" s="24">
        <v>18</v>
      </c>
      <c r="P93" s="24" t="s">
        <v>142</v>
      </c>
      <c r="Q93" s="24" t="s">
        <v>142</v>
      </c>
      <c r="R93" s="24"/>
      <c r="S93" s="24" t="s">
        <v>1267</v>
      </c>
      <c r="T93" s="24" t="s">
        <v>156</v>
      </c>
      <c r="U93" s="24" t="s">
        <v>5033</v>
      </c>
      <c r="V93" s="24" t="s">
        <v>1267</v>
      </c>
      <c r="W93" s="24" t="s">
        <v>32</v>
      </c>
      <c r="X93" s="24" t="s">
        <v>167</v>
      </c>
      <c r="Y93" s="24" t="s">
        <v>74</v>
      </c>
      <c r="Z93" s="24" t="s">
        <v>445</v>
      </c>
      <c r="AA93" s="24" t="s">
        <v>205</v>
      </c>
      <c r="AB93" s="24"/>
      <c r="AD93" s="16" t="s">
        <v>16122</v>
      </c>
    </row>
    <row r="94" spans="1:30">
      <c r="A94" s="24" t="s">
        <v>5034</v>
      </c>
      <c r="B94" s="24" t="s">
        <v>5035</v>
      </c>
      <c r="C94" s="24" t="s">
        <v>16406</v>
      </c>
      <c r="D94" s="24" t="s">
        <v>16122</v>
      </c>
      <c r="E94" s="24" t="s">
        <v>16149</v>
      </c>
      <c r="F94" s="26"/>
      <c r="G94" s="24"/>
      <c r="H94" s="24"/>
      <c r="I94" s="24" t="s">
        <v>23</v>
      </c>
      <c r="J94" s="24" t="s">
        <v>177</v>
      </c>
      <c r="K94" s="24" t="s">
        <v>230</v>
      </c>
      <c r="L94" s="24" t="s">
        <v>26</v>
      </c>
      <c r="M94" s="24" t="s">
        <v>27</v>
      </c>
      <c r="N94" s="24">
        <v>1</v>
      </c>
      <c r="O94" s="24">
        <v>12</v>
      </c>
      <c r="P94" s="24" t="s">
        <v>142</v>
      </c>
      <c r="Q94" s="24" t="s">
        <v>142</v>
      </c>
      <c r="R94" s="24"/>
      <c r="S94" s="24" t="s">
        <v>1267</v>
      </c>
      <c r="T94" s="24" t="s">
        <v>156</v>
      </c>
      <c r="U94" s="24" t="s">
        <v>5033</v>
      </c>
      <c r="V94" s="24" t="s">
        <v>1267</v>
      </c>
      <c r="W94" s="24" t="s">
        <v>32</v>
      </c>
      <c r="X94" s="24" t="s">
        <v>167</v>
      </c>
      <c r="Y94" s="24" t="s">
        <v>74</v>
      </c>
      <c r="Z94" s="24" t="s">
        <v>445</v>
      </c>
      <c r="AA94" s="24" t="s">
        <v>205</v>
      </c>
      <c r="AB94" s="24"/>
      <c r="AD94" s="16" t="s">
        <v>16122</v>
      </c>
    </row>
    <row r="95" spans="1:30">
      <c r="A95" s="24" t="s">
        <v>5036</v>
      </c>
      <c r="B95" s="24" t="s">
        <v>5037</v>
      </c>
      <c r="C95" s="24" t="s">
        <v>16405</v>
      </c>
      <c r="D95" s="24"/>
      <c r="E95" s="24" t="s">
        <v>16127</v>
      </c>
      <c r="F95" s="26"/>
      <c r="G95" s="24"/>
      <c r="H95" s="24"/>
      <c r="I95" s="24" t="s">
        <v>23</v>
      </c>
      <c r="J95" s="24" t="s">
        <v>392</v>
      </c>
      <c r="K95" s="24" t="s">
        <v>250</v>
      </c>
      <c r="L95" s="24" t="s">
        <v>356</v>
      </c>
      <c r="M95" s="24" t="s">
        <v>27</v>
      </c>
      <c r="N95" s="24">
        <v>1</v>
      </c>
      <c r="O95" s="24">
        <v>22</v>
      </c>
      <c r="P95" s="24" t="s">
        <v>94</v>
      </c>
      <c r="Q95" s="24" t="s">
        <v>94</v>
      </c>
      <c r="R95" s="24"/>
      <c r="S95" s="24" t="s">
        <v>1267</v>
      </c>
      <c r="T95" s="24" t="s">
        <v>156</v>
      </c>
      <c r="U95" s="24" t="s">
        <v>5038</v>
      </c>
      <c r="V95" s="24" t="s">
        <v>1267</v>
      </c>
      <c r="W95" s="24" t="s">
        <v>32</v>
      </c>
      <c r="X95" s="24" t="s">
        <v>167</v>
      </c>
      <c r="Y95" s="24" t="s">
        <v>74</v>
      </c>
      <c r="Z95" s="24" t="s">
        <v>33</v>
      </c>
      <c r="AA95" s="24"/>
      <c r="AB95" s="24" t="s">
        <v>213</v>
      </c>
      <c r="AD95" s="16" t="s">
        <v>16122</v>
      </c>
    </row>
    <row r="96" spans="1:30">
      <c r="A96" s="24" t="s">
        <v>5039</v>
      </c>
      <c r="B96" s="24" t="s">
        <v>5040</v>
      </c>
      <c r="C96" s="24" t="s">
        <v>16404</v>
      </c>
      <c r="D96" s="24" t="s">
        <v>16403</v>
      </c>
      <c r="E96" s="24" t="s">
        <v>16124</v>
      </c>
      <c r="F96" s="26">
        <v>40527</v>
      </c>
      <c r="G96" s="24">
        <v>21206546</v>
      </c>
      <c r="H96" s="24" t="s">
        <v>16402</v>
      </c>
      <c r="I96" s="24" t="s">
        <v>23</v>
      </c>
      <c r="J96" s="24" t="s">
        <v>479</v>
      </c>
      <c r="K96" s="24" t="s">
        <v>181</v>
      </c>
      <c r="L96" s="24" t="s">
        <v>49</v>
      </c>
      <c r="M96" s="24" t="s">
        <v>27</v>
      </c>
      <c r="N96" s="24">
        <v>2</v>
      </c>
      <c r="O96" s="24">
        <v>29</v>
      </c>
      <c r="P96" s="24" t="s">
        <v>142</v>
      </c>
      <c r="Q96" s="24" t="s">
        <v>142</v>
      </c>
      <c r="R96" s="24"/>
      <c r="S96" s="24" t="s">
        <v>1267</v>
      </c>
      <c r="T96" s="24" t="s">
        <v>156</v>
      </c>
      <c r="U96" s="24" t="s">
        <v>5041</v>
      </c>
      <c r="V96" s="24" t="s">
        <v>1267</v>
      </c>
      <c r="W96" s="24" t="s">
        <v>32</v>
      </c>
      <c r="X96" s="24" t="s">
        <v>158</v>
      </c>
      <c r="Y96" s="24" t="s">
        <v>212</v>
      </c>
      <c r="Z96" s="24" t="s">
        <v>33</v>
      </c>
      <c r="AA96" s="24" t="s">
        <v>52</v>
      </c>
      <c r="AB96" s="24" t="s">
        <v>213</v>
      </c>
      <c r="AD96" s="16" t="s">
        <v>16122</v>
      </c>
    </row>
    <row r="97" spans="1:30">
      <c r="A97" s="24" t="s">
        <v>5042</v>
      </c>
      <c r="B97" s="24" t="s">
        <v>5043</v>
      </c>
      <c r="C97" s="24" t="s">
        <v>16401</v>
      </c>
      <c r="D97" s="24" t="s">
        <v>16400</v>
      </c>
      <c r="E97" s="24" t="s">
        <v>16134</v>
      </c>
      <c r="F97" s="26">
        <v>41195</v>
      </c>
      <c r="G97" s="24">
        <v>23073558</v>
      </c>
      <c r="H97" s="24" t="s">
        <v>16399</v>
      </c>
      <c r="I97" s="24" t="s">
        <v>23</v>
      </c>
      <c r="J97" s="24" t="s">
        <v>170</v>
      </c>
      <c r="K97" s="24" t="s">
        <v>317</v>
      </c>
      <c r="L97" s="24" t="s">
        <v>26</v>
      </c>
      <c r="M97" s="24" t="s">
        <v>27</v>
      </c>
      <c r="N97" s="24">
        <v>3</v>
      </c>
      <c r="O97" s="24">
        <v>4</v>
      </c>
      <c r="P97" s="24" t="s">
        <v>94</v>
      </c>
      <c r="Q97" s="24" t="s">
        <v>94</v>
      </c>
      <c r="R97" s="24"/>
      <c r="S97" s="24" t="s">
        <v>5044</v>
      </c>
      <c r="T97" s="24" t="s">
        <v>156</v>
      </c>
      <c r="U97" s="24" t="s">
        <v>5045</v>
      </c>
      <c r="V97" s="24" t="s">
        <v>1267</v>
      </c>
      <c r="W97" s="24" t="s">
        <v>32</v>
      </c>
      <c r="X97" s="24" t="s">
        <v>97</v>
      </c>
      <c r="Y97" s="24" t="s">
        <v>74</v>
      </c>
      <c r="Z97" s="24" t="s">
        <v>854</v>
      </c>
      <c r="AA97" s="24" t="s">
        <v>52</v>
      </c>
      <c r="AB97" s="24"/>
      <c r="AD97" s="16" t="s">
        <v>16122</v>
      </c>
    </row>
    <row r="98" spans="1:30">
      <c r="A98" s="24" t="s">
        <v>5046</v>
      </c>
      <c r="B98" s="24" t="s">
        <v>5047</v>
      </c>
      <c r="C98" s="24" t="s">
        <v>16398</v>
      </c>
      <c r="D98" s="24" t="s">
        <v>16397</v>
      </c>
      <c r="E98" s="24" t="s">
        <v>16134</v>
      </c>
      <c r="F98" s="26">
        <v>41433</v>
      </c>
      <c r="G98" s="24">
        <v>23750019</v>
      </c>
      <c r="H98" s="24" t="s">
        <v>16396</v>
      </c>
      <c r="I98" s="24" t="s">
        <v>23</v>
      </c>
      <c r="J98" s="24" t="s">
        <v>479</v>
      </c>
      <c r="K98" s="24" t="s">
        <v>317</v>
      </c>
      <c r="L98" s="24" t="s">
        <v>26</v>
      </c>
      <c r="M98" s="24" t="s">
        <v>27</v>
      </c>
      <c r="N98" s="24">
        <v>2</v>
      </c>
      <c r="O98" s="24">
        <v>173</v>
      </c>
      <c r="P98" s="24" t="s">
        <v>94</v>
      </c>
      <c r="Q98" s="24" t="s">
        <v>94</v>
      </c>
      <c r="R98" s="24"/>
      <c r="S98" s="24" t="s">
        <v>5048</v>
      </c>
      <c r="T98" s="24" t="s">
        <v>156</v>
      </c>
      <c r="U98" s="24" t="s">
        <v>5049</v>
      </c>
      <c r="V98" s="24" t="s">
        <v>4969</v>
      </c>
      <c r="W98" s="24" t="s">
        <v>32</v>
      </c>
      <c r="X98" s="24" t="s">
        <v>158</v>
      </c>
      <c r="Y98" s="24" t="s">
        <v>74</v>
      </c>
      <c r="Z98" s="24" t="s">
        <v>33</v>
      </c>
      <c r="AA98" s="24" t="s">
        <v>52</v>
      </c>
      <c r="AB98" s="24" t="s">
        <v>213</v>
      </c>
      <c r="AD98" s="16" t="s">
        <v>16122</v>
      </c>
    </row>
    <row r="99" spans="1:30">
      <c r="A99" s="24" t="s">
        <v>5050</v>
      </c>
      <c r="B99" s="24" t="s">
        <v>5051</v>
      </c>
      <c r="C99" s="24" t="s">
        <v>16395</v>
      </c>
      <c r="D99" s="24" t="s">
        <v>16394</v>
      </c>
      <c r="E99" s="24" t="s">
        <v>14184</v>
      </c>
      <c r="F99" s="26">
        <v>40431</v>
      </c>
      <c r="G99" s="24">
        <v>20616698</v>
      </c>
      <c r="H99" s="24" t="s">
        <v>16393</v>
      </c>
      <c r="I99" s="24" t="s">
        <v>23</v>
      </c>
      <c r="J99" s="24" t="s">
        <v>491</v>
      </c>
      <c r="K99" s="24" t="s">
        <v>220</v>
      </c>
      <c r="L99" s="24" t="s">
        <v>356</v>
      </c>
      <c r="M99" s="24" t="s">
        <v>27</v>
      </c>
      <c r="N99" s="24">
        <v>1</v>
      </c>
      <c r="O99" s="24">
        <v>120</v>
      </c>
      <c r="P99" s="24" t="s">
        <v>94</v>
      </c>
      <c r="Q99" s="24" t="s">
        <v>94</v>
      </c>
      <c r="R99" s="24"/>
      <c r="S99" s="24" t="s">
        <v>1267</v>
      </c>
      <c r="T99" s="24" t="s">
        <v>156</v>
      </c>
      <c r="U99" s="24" t="s">
        <v>5052</v>
      </c>
      <c r="V99" s="24" t="s">
        <v>1267</v>
      </c>
      <c r="W99" s="24" t="s">
        <v>32</v>
      </c>
      <c r="X99" s="24" t="s">
        <v>167</v>
      </c>
      <c r="Y99" s="24" t="s">
        <v>74</v>
      </c>
      <c r="Z99" s="24" t="s">
        <v>33</v>
      </c>
      <c r="AA99" s="24" t="s">
        <v>205</v>
      </c>
      <c r="AB99" s="24" t="s">
        <v>206</v>
      </c>
      <c r="AD99" s="16" t="s">
        <v>16122</v>
      </c>
    </row>
    <row r="100" spans="1:30">
      <c r="A100" s="24" t="s">
        <v>5053</v>
      </c>
      <c r="B100" s="24" t="s">
        <v>5054</v>
      </c>
      <c r="C100" s="24" t="s">
        <v>16392</v>
      </c>
      <c r="D100" s="24" t="s">
        <v>16391</v>
      </c>
      <c r="E100" s="24" t="s">
        <v>32</v>
      </c>
      <c r="F100" s="26">
        <v>40777</v>
      </c>
      <c r="G100" s="24">
        <v>21941442</v>
      </c>
      <c r="H100" s="24" t="s">
        <v>16390</v>
      </c>
      <c r="I100" s="24" t="s">
        <v>23</v>
      </c>
      <c r="J100" s="24" t="s">
        <v>574</v>
      </c>
      <c r="K100" s="24" t="s">
        <v>48</v>
      </c>
      <c r="L100" s="24" t="s">
        <v>26</v>
      </c>
      <c r="M100" s="24" t="s">
        <v>27</v>
      </c>
      <c r="N100" s="24">
        <v>2</v>
      </c>
      <c r="O100" s="24">
        <v>85</v>
      </c>
      <c r="P100" s="24" t="s">
        <v>94</v>
      </c>
      <c r="Q100" s="24" t="s">
        <v>94</v>
      </c>
      <c r="R100" s="24"/>
      <c r="S100" s="24" t="s">
        <v>1267</v>
      </c>
      <c r="T100" s="24" t="s">
        <v>156</v>
      </c>
      <c r="U100" s="24" t="s">
        <v>5055</v>
      </c>
      <c r="V100" s="24" t="s">
        <v>1267</v>
      </c>
      <c r="W100" s="24" t="s">
        <v>32</v>
      </c>
      <c r="X100" s="24" t="s">
        <v>158</v>
      </c>
      <c r="Y100" s="24" t="s">
        <v>74</v>
      </c>
      <c r="Z100" s="24"/>
      <c r="AA100" s="24" t="s">
        <v>52</v>
      </c>
      <c r="AB100" s="24" t="s">
        <v>213</v>
      </c>
      <c r="AD100" s="16" t="s">
        <v>16122</v>
      </c>
    </row>
    <row r="101" spans="1:30">
      <c r="A101" s="24" t="s">
        <v>2832</v>
      </c>
      <c r="B101" s="24" t="s">
        <v>2833</v>
      </c>
      <c r="C101" s="24" t="s">
        <v>16389</v>
      </c>
      <c r="D101" s="24"/>
      <c r="E101" s="24" t="s">
        <v>16134</v>
      </c>
      <c r="F101" s="26"/>
      <c r="G101" s="24"/>
      <c r="H101" s="24"/>
      <c r="I101" s="24" t="s">
        <v>23</v>
      </c>
      <c r="J101" s="24" t="s">
        <v>722</v>
      </c>
      <c r="K101" s="24" t="s">
        <v>120</v>
      </c>
      <c r="L101" s="24" t="s">
        <v>38</v>
      </c>
      <c r="M101" s="24" t="s">
        <v>27</v>
      </c>
      <c r="N101" s="24">
        <v>2</v>
      </c>
      <c r="O101" s="24">
        <v>95</v>
      </c>
      <c r="P101" s="24" t="s">
        <v>94</v>
      </c>
      <c r="Q101" s="24" t="s">
        <v>94</v>
      </c>
      <c r="R101" s="24"/>
      <c r="S101" s="24" t="s">
        <v>5056</v>
      </c>
      <c r="T101" s="24" t="s">
        <v>156</v>
      </c>
      <c r="U101" s="24" t="s">
        <v>5057</v>
      </c>
      <c r="V101" s="24" t="s">
        <v>2197</v>
      </c>
      <c r="W101" s="24" t="s">
        <v>32</v>
      </c>
      <c r="X101" s="24" t="s">
        <v>158</v>
      </c>
      <c r="Y101" s="24" t="s">
        <v>212</v>
      </c>
      <c r="Z101" s="24" t="s">
        <v>33</v>
      </c>
      <c r="AA101" s="24" t="s">
        <v>52</v>
      </c>
      <c r="AB101" s="24"/>
      <c r="AD101" s="16" t="s">
        <v>16122</v>
      </c>
    </row>
    <row r="102" spans="1:30">
      <c r="A102" s="24" t="s">
        <v>5058</v>
      </c>
      <c r="B102" s="24" t="s">
        <v>5059</v>
      </c>
      <c r="C102" s="24" t="s">
        <v>16388</v>
      </c>
      <c r="D102" s="24" t="s">
        <v>16122</v>
      </c>
      <c r="E102" s="24" t="s">
        <v>16127</v>
      </c>
      <c r="F102" s="26"/>
      <c r="G102" s="24"/>
      <c r="H102" s="24"/>
      <c r="I102" s="24" t="s">
        <v>23</v>
      </c>
      <c r="J102" s="24" t="s">
        <v>273</v>
      </c>
      <c r="K102" s="24" t="s">
        <v>250</v>
      </c>
      <c r="L102" s="24" t="s">
        <v>38</v>
      </c>
      <c r="M102" s="24" t="s">
        <v>27</v>
      </c>
      <c r="N102" s="24">
        <v>2</v>
      </c>
      <c r="O102" s="24">
        <v>19</v>
      </c>
      <c r="P102" s="24" t="s">
        <v>142</v>
      </c>
      <c r="Q102" s="24" t="s">
        <v>142</v>
      </c>
      <c r="R102" s="24" t="s">
        <v>2530</v>
      </c>
      <c r="S102" s="24" t="s">
        <v>1267</v>
      </c>
      <c r="T102" s="24" t="s">
        <v>156</v>
      </c>
      <c r="U102" s="24" t="s">
        <v>4945</v>
      </c>
      <c r="V102" s="24" t="s">
        <v>1267</v>
      </c>
      <c r="W102" s="24" t="s">
        <v>32</v>
      </c>
      <c r="X102" s="24" t="s">
        <v>227</v>
      </c>
      <c r="Y102" s="24" t="s">
        <v>212</v>
      </c>
      <c r="Z102" s="24" t="s">
        <v>33</v>
      </c>
      <c r="AA102" s="24" t="s">
        <v>52</v>
      </c>
      <c r="AB102" s="24"/>
      <c r="AD102" s="16" t="s">
        <v>16122</v>
      </c>
    </row>
    <row r="103" spans="1:30">
      <c r="A103" s="24" t="s">
        <v>5060</v>
      </c>
      <c r="B103" s="24" t="s">
        <v>5061</v>
      </c>
      <c r="C103" s="24" t="s">
        <v>16387</v>
      </c>
      <c r="D103" s="24" t="s">
        <v>16386</v>
      </c>
      <c r="E103" s="24" t="s">
        <v>14184</v>
      </c>
      <c r="F103" s="26">
        <v>40707</v>
      </c>
      <c r="G103" s="24">
        <v>21670283</v>
      </c>
      <c r="H103" s="24" t="s">
        <v>16385</v>
      </c>
      <c r="I103" s="24" t="s">
        <v>23</v>
      </c>
      <c r="J103" s="24" t="s">
        <v>25</v>
      </c>
      <c r="K103" s="24" t="s">
        <v>177</v>
      </c>
      <c r="L103" s="24" t="s">
        <v>26</v>
      </c>
      <c r="M103" s="24" t="s">
        <v>27</v>
      </c>
      <c r="N103" s="24">
        <v>3</v>
      </c>
      <c r="O103" s="24">
        <v>3272</v>
      </c>
      <c r="P103" s="24" t="s">
        <v>94</v>
      </c>
      <c r="Q103" s="24" t="s">
        <v>94</v>
      </c>
      <c r="R103" s="24"/>
      <c r="S103" s="24" t="s">
        <v>1267</v>
      </c>
      <c r="T103" s="24" t="s">
        <v>156</v>
      </c>
      <c r="U103" s="24" t="s">
        <v>5062</v>
      </c>
      <c r="V103" s="24" t="s">
        <v>1267</v>
      </c>
      <c r="W103" s="24" t="s">
        <v>32</v>
      </c>
      <c r="X103" s="24" t="s">
        <v>158</v>
      </c>
      <c r="Y103" s="24" t="s">
        <v>657</v>
      </c>
      <c r="Z103" s="24" t="s">
        <v>854</v>
      </c>
      <c r="AA103" s="24" t="s">
        <v>52</v>
      </c>
      <c r="AB103" s="24" t="s">
        <v>213</v>
      </c>
      <c r="AD103" s="16" t="s">
        <v>16122</v>
      </c>
    </row>
    <row r="104" spans="1:30">
      <c r="A104" s="24" t="s">
        <v>5063</v>
      </c>
      <c r="B104" s="24" t="s">
        <v>5064</v>
      </c>
      <c r="C104" s="24" t="s">
        <v>16384</v>
      </c>
      <c r="D104" s="24" t="s">
        <v>16383</v>
      </c>
      <c r="E104" s="24" t="s">
        <v>16153</v>
      </c>
      <c r="F104" s="26">
        <v>41130</v>
      </c>
      <c r="G104" s="24">
        <v>22879574</v>
      </c>
      <c r="H104" s="24" t="s">
        <v>16382</v>
      </c>
      <c r="I104" s="24" t="s">
        <v>23</v>
      </c>
      <c r="J104" s="24" t="s">
        <v>677</v>
      </c>
      <c r="K104" s="24" t="s">
        <v>177</v>
      </c>
      <c r="L104" s="24" t="s">
        <v>38</v>
      </c>
      <c r="M104" s="24" t="s">
        <v>27</v>
      </c>
      <c r="N104" s="24">
        <v>2</v>
      </c>
      <c r="O104" s="24">
        <v>396</v>
      </c>
      <c r="P104" s="24" t="s">
        <v>94</v>
      </c>
      <c r="Q104" s="24" t="s">
        <v>94</v>
      </c>
      <c r="R104" s="24"/>
      <c r="S104" s="24" t="s">
        <v>1267</v>
      </c>
      <c r="T104" s="24" t="s">
        <v>156</v>
      </c>
      <c r="U104" s="24" t="s">
        <v>5065</v>
      </c>
      <c r="V104" s="24" t="s">
        <v>5066</v>
      </c>
      <c r="W104" s="24" t="s">
        <v>32</v>
      </c>
      <c r="X104" s="24" t="s">
        <v>158</v>
      </c>
      <c r="Y104" s="24" t="s">
        <v>657</v>
      </c>
      <c r="Z104" s="24" t="s">
        <v>132</v>
      </c>
      <c r="AA104" s="24" t="s">
        <v>52</v>
      </c>
      <c r="AB104" s="24" t="s">
        <v>213</v>
      </c>
      <c r="AD104" s="16" t="s">
        <v>16122</v>
      </c>
    </row>
    <row r="105" spans="1:30">
      <c r="A105" s="24" t="s">
        <v>5067</v>
      </c>
      <c r="B105" s="24" t="s">
        <v>5068</v>
      </c>
      <c r="C105" s="24" t="s">
        <v>16381</v>
      </c>
      <c r="D105" s="24" t="s">
        <v>16380</v>
      </c>
      <c r="E105" s="24" t="s">
        <v>14184</v>
      </c>
      <c r="F105" s="26">
        <v>41655</v>
      </c>
      <c r="G105" s="24">
        <v>24432923</v>
      </c>
      <c r="H105" s="24" t="s">
        <v>16379</v>
      </c>
      <c r="I105" s="24" t="s">
        <v>23</v>
      </c>
      <c r="J105" s="24" t="s">
        <v>129</v>
      </c>
      <c r="K105" s="24" t="s">
        <v>491</v>
      </c>
      <c r="L105" s="24" t="s">
        <v>38</v>
      </c>
      <c r="M105" s="24" t="s">
        <v>27</v>
      </c>
      <c r="N105" s="24">
        <v>2</v>
      </c>
      <c r="O105" s="24">
        <v>1181</v>
      </c>
      <c r="P105" s="24" t="s">
        <v>94</v>
      </c>
      <c r="Q105" s="24" t="s">
        <v>94</v>
      </c>
      <c r="R105" s="24"/>
      <c r="S105" s="24" t="s">
        <v>5069</v>
      </c>
      <c r="T105" s="24" t="s">
        <v>156</v>
      </c>
      <c r="U105" s="24" t="s">
        <v>5070</v>
      </c>
      <c r="V105" s="24" t="s">
        <v>1267</v>
      </c>
      <c r="W105" s="24" t="s">
        <v>32</v>
      </c>
      <c r="X105" s="24" t="s">
        <v>158</v>
      </c>
      <c r="Y105" s="24" t="s">
        <v>74</v>
      </c>
      <c r="Z105" s="24" t="s">
        <v>465</v>
      </c>
      <c r="AA105" s="24" t="s">
        <v>52</v>
      </c>
      <c r="AB105" s="24" t="s">
        <v>213</v>
      </c>
      <c r="AD105" s="16" t="s">
        <v>16122</v>
      </c>
    </row>
    <row r="106" spans="1:30">
      <c r="A106" s="24" t="s">
        <v>5071</v>
      </c>
      <c r="B106" s="24" t="s">
        <v>5072</v>
      </c>
      <c r="C106" s="24" t="s">
        <v>15161</v>
      </c>
      <c r="D106" s="24"/>
      <c r="E106" s="24" t="s">
        <v>32</v>
      </c>
      <c r="F106" s="26"/>
      <c r="G106" s="24"/>
      <c r="H106" s="24"/>
      <c r="I106" s="24" t="s">
        <v>23</v>
      </c>
      <c r="J106" s="24" t="s">
        <v>1047</v>
      </c>
      <c r="K106" s="24" t="s">
        <v>136</v>
      </c>
      <c r="L106" s="24" t="s">
        <v>163</v>
      </c>
      <c r="M106" s="24" t="s">
        <v>27</v>
      </c>
      <c r="N106" s="24">
        <v>1</v>
      </c>
      <c r="O106" s="24">
        <v>15</v>
      </c>
      <c r="P106" s="24" t="s">
        <v>94</v>
      </c>
      <c r="Q106" s="24" t="s">
        <v>142</v>
      </c>
      <c r="R106" s="24"/>
      <c r="S106" s="24" t="s">
        <v>1267</v>
      </c>
      <c r="T106" s="24" t="s">
        <v>156</v>
      </c>
      <c r="U106" s="24" t="s">
        <v>5073</v>
      </c>
      <c r="V106" s="24" t="s">
        <v>1267</v>
      </c>
      <c r="W106" s="24" t="s">
        <v>32</v>
      </c>
      <c r="X106" s="24" t="s">
        <v>167</v>
      </c>
      <c r="Y106" s="24" t="s">
        <v>74</v>
      </c>
      <c r="Z106" s="24"/>
      <c r="AA106" s="24"/>
      <c r="AB106" s="24" t="s">
        <v>206</v>
      </c>
      <c r="AD106" s="16" t="s">
        <v>16122</v>
      </c>
    </row>
    <row r="107" spans="1:30">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c r="AD107" s="16" t="s">
        <v>16122</v>
      </c>
    </row>
    <row r="108" spans="1:30">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c r="AD108" s="16" t="s">
        <v>16122</v>
      </c>
    </row>
    <row r="109" spans="1:30">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c r="AD109" s="16" t="s">
        <v>16122</v>
      </c>
    </row>
    <row r="110" spans="1:30">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c r="AD110" s="16" t="s">
        <v>16122</v>
      </c>
    </row>
    <row r="111" spans="1:30">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30">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sheetData>
  <sortState ref="A2:AD134">
    <sortCondition ref="A2:A134"/>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63"/>
  <sheetViews>
    <sheetView topLeftCell="E87"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83203125" style="16"/>
  </cols>
  <sheetData>
    <row r="1" spans="1:31"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E1" s="1" t="s">
        <v>16122</v>
      </c>
    </row>
    <row r="2" spans="1:31">
      <c r="A2" s="24" t="s">
        <v>6198</v>
      </c>
      <c r="B2" s="24" t="s">
        <v>6199</v>
      </c>
      <c r="C2" s="24" t="s">
        <v>16819</v>
      </c>
      <c r="D2" s="24" t="s">
        <v>16818</v>
      </c>
      <c r="E2" s="24" t="s">
        <v>16153</v>
      </c>
      <c r="F2" s="26">
        <v>39679</v>
      </c>
      <c r="G2" s="24">
        <v>18711110</v>
      </c>
      <c r="H2" s="24" t="s">
        <v>16817</v>
      </c>
      <c r="I2" s="24" t="s">
        <v>23</v>
      </c>
      <c r="J2" s="24" t="s">
        <v>146</v>
      </c>
      <c r="K2" s="24" t="s">
        <v>273</v>
      </c>
      <c r="L2" s="24" t="s">
        <v>38</v>
      </c>
      <c r="M2" s="24" t="s">
        <v>27</v>
      </c>
      <c r="N2" s="24">
        <v>2</v>
      </c>
      <c r="O2" s="24">
        <v>35</v>
      </c>
      <c r="P2" s="24" t="s">
        <v>94</v>
      </c>
      <c r="Q2" s="24" t="s">
        <v>94</v>
      </c>
      <c r="R2" s="24" t="s">
        <v>6200</v>
      </c>
      <c r="S2" s="24" t="s">
        <v>2713</v>
      </c>
      <c r="T2" s="24" t="s">
        <v>156</v>
      </c>
      <c r="U2" s="24" t="s">
        <v>6201</v>
      </c>
      <c r="V2" s="24" t="s">
        <v>2713</v>
      </c>
      <c r="W2" s="24" t="s">
        <v>32</v>
      </c>
      <c r="X2" s="24" t="s">
        <v>158</v>
      </c>
      <c r="Y2" s="24" t="s">
        <v>212</v>
      </c>
      <c r="Z2" s="24" t="s">
        <v>33</v>
      </c>
      <c r="AA2" s="24" t="s">
        <v>52</v>
      </c>
      <c r="AB2" s="24" t="s">
        <v>292</v>
      </c>
      <c r="AE2" s="16" t="s">
        <v>16122</v>
      </c>
    </row>
    <row r="3" spans="1:31">
      <c r="A3" s="24" t="s">
        <v>6202</v>
      </c>
      <c r="B3" s="24" t="s">
        <v>6203</v>
      </c>
      <c r="C3" s="24" t="s">
        <v>16816</v>
      </c>
      <c r="D3" s="24" t="s">
        <v>16815</v>
      </c>
      <c r="E3" s="24" t="s">
        <v>13954</v>
      </c>
      <c r="F3" s="26">
        <v>40099</v>
      </c>
      <c r="G3" s="24">
        <v>19826110</v>
      </c>
      <c r="H3" s="24" t="s">
        <v>16814</v>
      </c>
      <c r="I3" s="24" t="s">
        <v>23</v>
      </c>
      <c r="J3" s="24" t="s">
        <v>272</v>
      </c>
      <c r="K3" s="24" t="s">
        <v>43</v>
      </c>
      <c r="L3" s="24" t="s">
        <v>38</v>
      </c>
      <c r="M3" s="24" t="s">
        <v>27</v>
      </c>
      <c r="N3" s="24">
        <v>1</v>
      </c>
      <c r="O3" s="24">
        <v>65</v>
      </c>
      <c r="P3" s="24" t="s">
        <v>142</v>
      </c>
      <c r="Q3" s="24" t="s">
        <v>142</v>
      </c>
      <c r="R3" s="24" t="s">
        <v>6204</v>
      </c>
      <c r="S3" s="24" t="s">
        <v>6205</v>
      </c>
      <c r="T3" s="24" t="s">
        <v>29</v>
      </c>
      <c r="U3" s="24" t="s">
        <v>6206</v>
      </c>
      <c r="V3" s="24" t="s">
        <v>165</v>
      </c>
      <c r="W3" s="24" t="s">
        <v>166</v>
      </c>
      <c r="X3" s="24" t="s">
        <v>167</v>
      </c>
      <c r="Y3" s="24" t="s">
        <v>74</v>
      </c>
      <c r="Z3" s="24" t="s">
        <v>33</v>
      </c>
      <c r="AA3" s="24"/>
      <c r="AB3" s="24" t="s">
        <v>206</v>
      </c>
      <c r="AE3" s="16" t="s">
        <v>16122</v>
      </c>
    </row>
    <row r="4" spans="1:31">
      <c r="A4" s="24" t="s">
        <v>6207</v>
      </c>
      <c r="B4" s="24" t="s">
        <v>6208</v>
      </c>
      <c r="C4" s="24" t="s">
        <v>16813</v>
      </c>
      <c r="D4" s="24" t="s">
        <v>16812</v>
      </c>
      <c r="E4" s="24" t="s">
        <v>13954</v>
      </c>
      <c r="F4" s="26">
        <v>40597</v>
      </c>
      <c r="G4" s="24">
        <v>21346148</v>
      </c>
      <c r="H4" s="24" t="s">
        <v>16811</v>
      </c>
      <c r="I4" s="24" t="s">
        <v>666</v>
      </c>
      <c r="J4" s="24" t="s">
        <v>259</v>
      </c>
      <c r="K4" s="24" t="s">
        <v>48</v>
      </c>
      <c r="L4" s="24" t="s">
        <v>163</v>
      </c>
      <c r="M4" s="24" t="s">
        <v>27</v>
      </c>
      <c r="N4" s="24">
        <v>1</v>
      </c>
      <c r="O4" s="24">
        <v>39</v>
      </c>
      <c r="P4" s="24" t="s">
        <v>94</v>
      </c>
      <c r="Q4" s="24" t="s">
        <v>142</v>
      </c>
      <c r="R4" s="24"/>
      <c r="S4" s="24" t="s">
        <v>2713</v>
      </c>
      <c r="T4" s="24" t="s">
        <v>156</v>
      </c>
      <c r="U4" s="24" t="s">
        <v>6209</v>
      </c>
      <c r="V4" s="24" t="s">
        <v>165</v>
      </c>
      <c r="W4" s="24" t="s">
        <v>166</v>
      </c>
      <c r="X4" s="24" t="s">
        <v>167</v>
      </c>
      <c r="Y4" s="24" t="s">
        <v>74</v>
      </c>
      <c r="Z4" s="24" t="s">
        <v>33</v>
      </c>
      <c r="AA4" s="24"/>
      <c r="AB4" s="24" t="s">
        <v>206</v>
      </c>
      <c r="AE4" s="16" t="s">
        <v>16122</v>
      </c>
    </row>
    <row r="5" spans="1:31">
      <c r="A5" s="24" t="s">
        <v>6210</v>
      </c>
      <c r="B5" s="24" t="s">
        <v>6211</v>
      </c>
      <c r="C5" s="24" t="s">
        <v>16810</v>
      </c>
      <c r="D5" s="24"/>
      <c r="E5" s="24" t="s">
        <v>16149</v>
      </c>
      <c r="F5" s="26"/>
      <c r="G5" s="24"/>
      <c r="H5" s="24"/>
      <c r="I5" s="24" t="s">
        <v>23</v>
      </c>
      <c r="J5" s="24" t="s">
        <v>5122</v>
      </c>
      <c r="K5" s="24" t="s">
        <v>273</v>
      </c>
      <c r="L5" s="24" t="s">
        <v>26</v>
      </c>
      <c r="M5" s="24" t="s">
        <v>27</v>
      </c>
      <c r="N5" s="24">
        <v>1</v>
      </c>
      <c r="O5" s="24">
        <v>48</v>
      </c>
      <c r="P5" s="24" t="s">
        <v>94</v>
      </c>
      <c r="Q5" s="24" t="s">
        <v>94</v>
      </c>
      <c r="R5" s="24"/>
      <c r="S5" s="24" t="s">
        <v>2713</v>
      </c>
      <c r="T5" s="24" t="s">
        <v>156</v>
      </c>
      <c r="U5" s="24" t="s">
        <v>6212</v>
      </c>
      <c r="V5" s="24" t="s">
        <v>2713</v>
      </c>
      <c r="W5" s="24" t="s">
        <v>32</v>
      </c>
      <c r="X5" s="24" t="s">
        <v>227</v>
      </c>
      <c r="Y5" s="24" t="s">
        <v>212</v>
      </c>
      <c r="Z5" s="24" t="s">
        <v>465</v>
      </c>
      <c r="AA5" s="24"/>
      <c r="AB5" s="24" t="s">
        <v>869</v>
      </c>
      <c r="AE5" s="16" t="s">
        <v>16122</v>
      </c>
    </row>
    <row r="6" spans="1:31">
      <c r="A6" s="24" t="s">
        <v>6213</v>
      </c>
      <c r="B6" s="24" t="s">
        <v>6214</v>
      </c>
      <c r="C6" s="24" t="s">
        <v>16809</v>
      </c>
      <c r="D6" s="24" t="s">
        <v>16808</v>
      </c>
      <c r="E6" s="24" t="s">
        <v>16149</v>
      </c>
      <c r="F6" s="26">
        <v>41183</v>
      </c>
      <c r="G6" s="24">
        <v>22824930</v>
      </c>
      <c r="H6" s="24" t="s">
        <v>16807</v>
      </c>
      <c r="I6" s="24" t="s">
        <v>23</v>
      </c>
      <c r="J6" s="24" t="s">
        <v>324</v>
      </c>
      <c r="K6" s="24" t="s">
        <v>202</v>
      </c>
      <c r="L6" s="24" t="s">
        <v>307</v>
      </c>
      <c r="M6" s="24" t="s">
        <v>27</v>
      </c>
      <c r="N6" s="24">
        <v>3</v>
      </c>
      <c r="O6" s="24">
        <v>455</v>
      </c>
      <c r="P6" s="24" t="s">
        <v>142</v>
      </c>
      <c r="Q6" s="24" t="s">
        <v>142</v>
      </c>
      <c r="R6" s="24" t="s">
        <v>6215</v>
      </c>
      <c r="S6" s="24" t="s">
        <v>2713</v>
      </c>
      <c r="T6" s="24" t="s">
        <v>156</v>
      </c>
      <c r="U6" s="24" t="s">
        <v>6216</v>
      </c>
      <c r="V6" s="24" t="s">
        <v>2713</v>
      </c>
      <c r="W6" s="24" t="s">
        <v>32</v>
      </c>
      <c r="X6" s="24" t="s">
        <v>158</v>
      </c>
      <c r="Y6" s="24" t="s">
        <v>212</v>
      </c>
      <c r="Z6" s="24" t="s">
        <v>465</v>
      </c>
      <c r="AA6" s="24" t="s">
        <v>52</v>
      </c>
      <c r="AB6" s="24" t="s">
        <v>213</v>
      </c>
      <c r="AE6" s="16" t="s">
        <v>16122</v>
      </c>
    </row>
    <row r="7" spans="1:31">
      <c r="A7" s="24" t="s">
        <v>6217</v>
      </c>
      <c r="B7" s="24" t="s">
        <v>6218</v>
      </c>
      <c r="C7" s="24" t="s">
        <v>16806</v>
      </c>
      <c r="D7" s="24" t="s">
        <v>16122</v>
      </c>
      <c r="E7" s="24" t="s">
        <v>16149</v>
      </c>
      <c r="F7" s="26"/>
      <c r="G7" s="24"/>
      <c r="H7" s="24"/>
      <c r="I7" s="24" t="s">
        <v>23</v>
      </c>
      <c r="J7" s="24" t="s">
        <v>1013</v>
      </c>
      <c r="K7" s="24" t="s">
        <v>136</v>
      </c>
      <c r="L7" s="24" t="s">
        <v>26</v>
      </c>
      <c r="M7" s="24" t="s">
        <v>27</v>
      </c>
      <c r="N7" s="24">
        <v>2</v>
      </c>
      <c r="O7" s="24">
        <v>112</v>
      </c>
      <c r="P7" s="24" t="s">
        <v>94</v>
      </c>
      <c r="Q7" s="24" t="s">
        <v>142</v>
      </c>
      <c r="R7" s="24" t="s">
        <v>6219</v>
      </c>
      <c r="S7" s="24" t="s">
        <v>2713</v>
      </c>
      <c r="T7" s="24" t="s">
        <v>156</v>
      </c>
      <c r="U7" s="24" t="s">
        <v>6220</v>
      </c>
      <c r="V7" s="24" t="s">
        <v>2713</v>
      </c>
      <c r="W7" s="24" t="s">
        <v>32</v>
      </c>
      <c r="X7" s="24" t="s">
        <v>158</v>
      </c>
      <c r="Y7" s="24" t="s">
        <v>657</v>
      </c>
      <c r="Z7" s="24"/>
      <c r="AA7" s="24" t="s">
        <v>205</v>
      </c>
      <c r="AB7" s="24" t="s">
        <v>213</v>
      </c>
      <c r="AE7" s="16" t="s">
        <v>16122</v>
      </c>
    </row>
    <row r="8" spans="1:31">
      <c r="A8" s="24" t="s">
        <v>6221</v>
      </c>
      <c r="B8" s="24" t="s">
        <v>6222</v>
      </c>
      <c r="C8" s="24" t="s">
        <v>16805</v>
      </c>
      <c r="D8" s="24"/>
      <c r="E8" s="24" t="s">
        <v>16134</v>
      </c>
      <c r="F8" s="26"/>
      <c r="G8" s="24"/>
      <c r="H8" s="24"/>
      <c r="I8" s="24" t="s">
        <v>161</v>
      </c>
      <c r="J8" s="24" t="s">
        <v>282</v>
      </c>
      <c r="K8" s="24" t="s">
        <v>120</v>
      </c>
      <c r="L8" s="24" t="s">
        <v>26</v>
      </c>
      <c r="M8" s="24" t="s">
        <v>27</v>
      </c>
      <c r="N8" s="24">
        <v>2</v>
      </c>
      <c r="O8" s="24">
        <v>75</v>
      </c>
      <c r="P8" s="24" t="s">
        <v>94</v>
      </c>
      <c r="Q8" s="24" t="s">
        <v>94</v>
      </c>
      <c r="R8" s="24"/>
      <c r="S8" s="24" t="s">
        <v>2713</v>
      </c>
      <c r="T8" s="24" t="s">
        <v>156</v>
      </c>
      <c r="U8" s="24" t="s">
        <v>6223</v>
      </c>
      <c r="V8" s="24" t="s">
        <v>2713</v>
      </c>
      <c r="W8" s="24" t="s">
        <v>32</v>
      </c>
      <c r="X8" s="24" t="s">
        <v>167</v>
      </c>
      <c r="Y8" s="24" t="s">
        <v>212</v>
      </c>
      <c r="Z8" s="24" t="s">
        <v>33</v>
      </c>
      <c r="AA8" s="24" t="s">
        <v>52</v>
      </c>
      <c r="AB8" s="24" t="s">
        <v>213</v>
      </c>
      <c r="AE8" s="16" t="s">
        <v>16122</v>
      </c>
    </row>
    <row r="9" spans="1:31">
      <c r="A9" s="24" t="s">
        <v>6224</v>
      </c>
      <c r="B9" s="24" t="s">
        <v>6225</v>
      </c>
      <c r="C9" s="24" t="s">
        <v>16804</v>
      </c>
      <c r="D9" s="24"/>
      <c r="E9" s="24" t="s">
        <v>14107</v>
      </c>
      <c r="F9" s="26"/>
      <c r="G9" s="24"/>
      <c r="H9" s="24"/>
      <c r="I9" s="24" t="s">
        <v>23</v>
      </c>
      <c r="J9" s="24" t="s">
        <v>259</v>
      </c>
      <c r="K9" s="24" t="s">
        <v>250</v>
      </c>
      <c r="L9" s="24" t="s">
        <v>38</v>
      </c>
      <c r="M9" s="24" t="s">
        <v>27</v>
      </c>
      <c r="N9" s="24">
        <v>1</v>
      </c>
      <c r="O9" s="24">
        <v>352</v>
      </c>
      <c r="P9" s="24" t="s">
        <v>94</v>
      </c>
      <c r="Q9" s="24" t="s">
        <v>94</v>
      </c>
      <c r="R9" s="24"/>
      <c r="S9" s="24" t="s">
        <v>2713</v>
      </c>
      <c r="T9" s="24" t="s">
        <v>156</v>
      </c>
      <c r="U9" s="24" t="s">
        <v>6226</v>
      </c>
      <c r="V9" s="24" t="s">
        <v>2713</v>
      </c>
      <c r="W9" s="24" t="s">
        <v>32</v>
      </c>
      <c r="X9" s="24" t="s">
        <v>167</v>
      </c>
      <c r="Y9" s="24" t="s">
        <v>74</v>
      </c>
      <c r="Z9" s="24" t="s">
        <v>33</v>
      </c>
      <c r="AA9" s="24" t="s">
        <v>205</v>
      </c>
      <c r="AB9" s="24"/>
      <c r="AE9" s="16" t="s">
        <v>16122</v>
      </c>
    </row>
    <row r="10" spans="1:31">
      <c r="A10" s="24" t="s">
        <v>6227</v>
      </c>
      <c r="B10" s="24" t="s">
        <v>6228</v>
      </c>
      <c r="C10" s="24" t="s">
        <v>16803</v>
      </c>
      <c r="D10" s="24" t="s">
        <v>16802</v>
      </c>
      <c r="E10" s="24" t="s">
        <v>14107</v>
      </c>
      <c r="F10" s="26">
        <v>41634</v>
      </c>
      <c r="G10" s="24">
        <v>24371300</v>
      </c>
      <c r="H10" s="24" t="s">
        <v>16801</v>
      </c>
      <c r="I10" s="24" t="s">
        <v>23</v>
      </c>
      <c r="J10" s="24" t="s">
        <v>392</v>
      </c>
      <c r="K10" s="24" t="s">
        <v>754</v>
      </c>
      <c r="L10" s="24" t="s">
        <v>38</v>
      </c>
      <c r="M10" s="24" t="s">
        <v>27</v>
      </c>
      <c r="N10" s="24">
        <v>2</v>
      </c>
      <c r="O10" s="24">
        <v>385</v>
      </c>
      <c r="P10" s="24" t="s">
        <v>142</v>
      </c>
      <c r="Q10" s="24" t="s">
        <v>142</v>
      </c>
      <c r="R10" s="24" t="s">
        <v>6229</v>
      </c>
      <c r="S10" s="24" t="s">
        <v>2713</v>
      </c>
      <c r="T10" s="24" t="s">
        <v>156</v>
      </c>
      <c r="U10" s="24" t="s">
        <v>6226</v>
      </c>
      <c r="V10" s="24" t="s">
        <v>2713</v>
      </c>
      <c r="W10" s="24" t="s">
        <v>32</v>
      </c>
      <c r="X10" s="24" t="s">
        <v>158</v>
      </c>
      <c r="Y10" s="24" t="s">
        <v>212</v>
      </c>
      <c r="Z10" s="24" t="s">
        <v>33</v>
      </c>
      <c r="AA10" s="24" t="s">
        <v>52</v>
      </c>
      <c r="AB10" s="24" t="s">
        <v>213</v>
      </c>
      <c r="AE10" s="16" t="s">
        <v>16441</v>
      </c>
    </row>
    <row r="11" spans="1:31">
      <c r="A11" s="24" t="s">
        <v>6230</v>
      </c>
      <c r="B11" s="24" t="s">
        <v>6231</v>
      </c>
      <c r="C11" s="24" t="s">
        <v>16700</v>
      </c>
      <c r="D11" s="24" t="s">
        <v>16800</v>
      </c>
      <c r="E11" s="24" t="s">
        <v>14460</v>
      </c>
      <c r="F11" s="26">
        <v>40664</v>
      </c>
      <c r="G11" s="24">
        <v>21242788</v>
      </c>
      <c r="H11" s="24" t="s">
        <v>16799</v>
      </c>
      <c r="I11" s="24" t="s">
        <v>23</v>
      </c>
      <c r="J11" s="24" t="s">
        <v>185</v>
      </c>
      <c r="K11" s="24" t="s">
        <v>25</v>
      </c>
      <c r="L11" s="24" t="s">
        <v>307</v>
      </c>
      <c r="M11" s="24" t="s">
        <v>27</v>
      </c>
      <c r="N11" s="24">
        <v>2</v>
      </c>
      <c r="O11" s="24">
        <v>200</v>
      </c>
      <c r="P11" s="24" t="s">
        <v>94</v>
      </c>
      <c r="Q11" s="24" t="s">
        <v>94</v>
      </c>
      <c r="R11" s="24"/>
      <c r="S11" s="24" t="s">
        <v>6232</v>
      </c>
      <c r="T11" s="24" t="s">
        <v>156</v>
      </c>
      <c r="U11" s="24" t="s">
        <v>6233</v>
      </c>
      <c r="V11" s="24" t="s">
        <v>2713</v>
      </c>
      <c r="W11" s="24" t="s">
        <v>32</v>
      </c>
      <c r="X11" s="24" t="s">
        <v>158</v>
      </c>
      <c r="Y11" s="24" t="s">
        <v>74</v>
      </c>
      <c r="Z11" s="24" t="s">
        <v>33</v>
      </c>
      <c r="AA11" s="24" t="s">
        <v>52</v>
      </c>
      <c r="AB11" s="24" t="s">
        <v>206</v>
      </c>
      <c r="AE11" s="16" t="s">
        <v>16122</v>
      </c>
    </row>
    <row r="12" spans="1:31">
      <c r="A12" s="24" t="s">
        <v>6234</v>
      </c>
      <c r="B12" s="24" t="s">
        <v>6235</v>
      </c>
      <c r="C12" s="24" t="s">
        <v>16798</v>
      </c>
      <c r="D12" s="24"/>
      <c r="E12" s="24" t="s">
        <v>16153</v>
      </c>
      <c r="F12" s="26"/>
      <c r="G12" s="24"/>
      <c r="H12" s="24"/>
      <c r="I12" s="24" t="s">
        <v>286</v>
      </c>
      <c r="J12" s="24" t="s">
        <v>368</v>
      </c>
      <c r="K12" s="24" t="s">
        <v>325</v>
      </c>
      <c r="L12" s="24" t="s">
        <v>163</v>
      </c>
      <c r="M12" s="24" t="s">
        <v>27</v>
      </c>
      <c r="N12" s="24">
        <v>1</v>
      </c>
      <c r="O12" s="24">
        <v>8</v>
      </c>
      <c r="P12" s="24" t="s">
        <v>94</v>
      </c>
      <c r="Q12" s="24" t="s">
        <v>94</v>
      </c>
      <c r="R12" s="24"/>
      <c r="S12" s="24" t="s">
        <v>6236</v>
      </c>
      <c r="T12" s="24" t="s">
        <v>156</v>
      </c>
      <c r="U12" s="24" t="s">
        <v>6237</v>
      </c>
      <c r="V12" s="24" t="s">
        <v>2713</v>
      </c>
      <c r="W12" s="24" t="s">
        <v>32</v>
      </c>
      <c r="X12" s="24" t="s">
        <v>158</v>
      </c>
      <c r="Y12" s="24" t="s">
        <v>212</v>
      </c>
      <c r="Z12" s="24" t="s">
        <v>33</v>
      </c>
      <c r="AA12" s="24" t="s">
        <v>52</v>
      </c>
      <c r="AB12" s="24" t="s">
        <v>206</v>
      </c>
      <c r="AE12" s="16" t="s">
        <v>16122</v>
      </c>
    </row>
    <row r="13" spans="1:31">
      <c r="A13" s="24" t="s">
        <v>6238</v>
      </c>
      <c r="B13" s="24" t="s">
        <v>6239</v>
      </c>
      <c r="C13" s="24" t="s">
        <v>16797</v>
      </c>
      <c r="D13" s="24"/>
      <c r="E13" s="24" t="s">
        <v>16127</v>
      </c>
      <c r="F13" s="26"/>
      <c r="G13" s="24"/>
      <c r="H13" s="24"/>
      <c r="I13" s="24" t="s">
        <v>286</v>
      </c>
      <c r="J13" s="24" t="s">
        <v>331</v>
      </c>
      <c r="K13" s="24" t="s">
        <v>37</v>
      </c>
      <c r="L13" s="24" t="s">
        <v>49</v>
      </c>
      <c r="M13" s="24" t="s">
        <v>27</v>
      </c>
      <c r="N13" s="24">
        <v>2</v>
      </c>
      <c r="O13" s="24">
        <v>250</v>
      </c>
      <c r="P13" s="24" t="s">
        <v>142</v>
      </c>
      <c r="Q13" s="24" t="s">
        <v>142</v>
      </c>
      <c r="R13" s="24"/>
      <c r="S13" s="24" t="s">
        <v>2713</v>
      </c>
      <c r="T13" s="24" t="s">
        <v>156</v>
      </c>
      <c r="U13" s="24" t="s">
        <v>6240</v>
      </c>
      <c r="V13" s="24" t="s">
        <v>2713</v>
      </c>
      <c r="W13" s="24" t="s">
        <v>32</v>
      </c>
      <c r="X13" s="24" t="s">
        <v>158</v>
      </c>
      <c r="Y13" s="24" t="s">
        <v>74</v>
      </c>
      <c r="Z13" s="24" t="s">
        <v>33</v>
      </c>
      <c r="AA13" s="24" t="s">
        <v>52</v>
      </c>
      <c r="AB13" s="24" t="s">
        <v>743</v>
      </c>
      <c r="AE13" s="16" t="s">
        <v>16122</v>
      </c>
    </row>
    <row r="14" spans="1:31">
      <c r="A14" s="24" t="s">
        <v>6241</v>
      </c>
      <c r="B14" s="24" t="s">
        <v>6242</v>
      </c>
      <c r="C14" s="24" t="s">
        <v>16796</v>
      </c>
      <c r="D14" s="24" t="s">
        <v>16795</v>
      </c>
      <c r="E14" s="24" t="s">
        <v>16127</v>
      </c>
      <c r="F14" s="26">
        <v>40917</v>
      </c>
      <c r="G14" s="24">
        <v>22234928</v>
      </c>
      <c r="H14" s="24" t="s">
        <v>16794</v>
      </c>
      <c r="I14" s="24" t="s">
        <v>23</v>
      </c>
      <c r="J14" s="24" t="s">
        <v>331</v>
      </c>
      <c r="K14" s="24" t="s">
        <v>37</v>
      </c>
      <c r="L14" s="24" t="s">
        <v>26</v>
      </c>
      <c r="M14" s="24" t="s">
        <v>27</v>
      </c>
      <c r="N14" s="24">
        <v>2</v>
      </c>
      <c r="O14" s="24">
        <v>250</v>
      </c>
      <c r="P14" s="24" t="s">
        <v>142</v>
      </c>
      <c r="Q14" s="24" t="s">
        <v>142</v>
      </c>
      <c r="R14" s="24"/>
      <c r="S14" s="24" t="s">
        <v>2713</v>
      </c>
      <c r="T14" s="24" t="s">
        <v>156</v>
      </c>
      <c r="U14" s="24" t="s">
        <v>6243</v>
      </c>
      <c r="V14" s="24" t="s">
        <v>2713</v>
      </c>
      <c r="W14" s="24" t="s">
        <v>32</v>
      </c>
      <c r="X14" s="24" t="s">
        <v>158</v>
      </c>
      <c r="Y14" s="24" t="s">
        <v>74</v>
      </c>
      <c r="Z14" s="24" t="s">
        <v>33</v>
      </c>
      <c r="AA14" s="24" t="s">
        <v>52</v>
      </c>
      <c r="AB14" s="24" t="s">
        <v>743</v>
      </c>
      <c r="AE14" s="16" t="s">
        <v>16122</v>
      </c>
    </row>
    <row r="15" spans="1:31">
      <c r="A15" s="24" t="s">
        <v>6244</v>
      </c>
      <c r="B15" s="24" t="s">
        <v>6245</v>
      </c>
      <c r="C15" s="24" t="s">
        <v>16793</v>
      </c>
      <c r="D15" s="24" t="s">
        <v>16122</v>
      </c>
      <c r="E15" s="24" t="s">
        <v>16127</v>
      </c>
      <c r="F15" s="26"/>
      <c r="G15" s="24"/>
      <c r="H15" s="24"/>
      <c r="I15" s="24" t="s">
        <v>23</v>
      </c>
      <c r="J15" s="24" t="s">
        <v>310</v>
      </c>
      <c r="K15" s="24" t="s">
        <v>48</v>
      </c>
      <c r="L15" s="24" t="s">
        <v>356</v>
      </c>
      <c r="M15" s="24" t="s">
        <v>27</v>
      </c>
      <c r="N15" s="24">
        <v>2</v>
      </c>
      <c r="O15" s="24">
        <v>60</v>
      </c>
      <c r="P15" s="24" t="s">
        <v>142</v>
      </c>
      <c r="Q15" s="24" t="s">
        <v>142</v>
      </c>
      <c r="R15" s="24"/>
      <c r="S15" s="24" t="s">
        <v>2713</v>
      </c>
      <c r="T15" s="24" t="s">
        <v>156</v>
      </c>
      <c r="U15" s="24" t="s">
        <v>6246</v>
      </c>
      <c r="V15" s="24" t="s">
        <v>2713</v>
      </c>
      <c r="W15" s="24" t="s">
        <v>32</v>
      </c>
      <c r="X15" s="24" t="s">
        <v>158</v>
      </c>
      <c r="Y15" s="24" t="s">
        <v>212</v>
      </c>
      <c r="Z15" s="24" t="s">
        <v>33</v>
      </c>
      <c r="AA15" s="24" t="s">
        <v>52</v>
      </c>
      <c r="AB15" s="24" t="s">
        <v>213</v>
      </c>
      <c r="AE15" s="16" t="s">
        <v>16122</v>
      </c>
    </row>
    <row r="16" spans="1:31">
      <c r="A16" s="24" t="s">
        <v>6247</v>
      </c>
      <c r="B16" s="24" t="s">
        <v>6248</v>
      </c>
      <c r="C16" s="24" t="s">
        <v>16792</v>
      </c>
      <c r="D16" s="24" t="s">
        <v>16122</v>
      </c>
      <c r="E16" s="24" t="s">
        <v>14460</v>
      </c>
      <c r="F16" s="26"/>
      <c r="G16" s="24"/>
      <c r="H16" s="24"/>
      <c r="I16" s="24" t="s">
        <v>23</v>
      </c>
      <c r="J16" s="24" t="s">
        <v>310</v>
      </c>
      <c r="K16" s="24" t="s">
        <v>363</v>
      </c>
      <c r="L16" s="24" t="s">
        <v>163</v>
      </c>
      <c r="M16" s="24" t="s">
        <v>27</v>
      </c>
      <c r="N16" s="24">
        <v>1</v>
      </c>
      <c r="O16" s="24">
        <v>20</v>
      </c>
      <c r="P16" s="24" t="s">
        <v>94</v>
      </c>
      <c r="Q16" s="24" t="s">
        <v>94</v>
      </c>
      <c r="R16" s="24"/>
      <c r="S16" s="24" t="s">
        <v>2713</v>
      </c>
      <c r="T16" s="24" t="s">
        <v>156</v>
      </c>
      <c r="U16" s="24" t="s">
        <v>6249</v>
      </c>
      <c r="V16" s="24" t="s">
        <v>2713</v>
      </c>
      <c r="W16" s="24" t="s">
        <v>32</v>
      </c>
      <c r="X16" s="24" t="s">
        <v>167</v>
      </c>
      <c r="Y16" s="24" t="s">
        <v>74</v>
      </c>
      <c r="Z16" s="24" t="s">
        <v>33</v>
      </c>
      <c r="AA16" s="24" t="s">
        <v>205</v>
      </c>
      <c r="AB16" s="24"/>
      <c r="AE16" s="16" t="s">
        <v>16122</v>
      </c>
    </row>
    <row r="17" spans="1:31">
      <c r="A17" s="24" t="s">
        <v>6250</v>
      </c>
      <c r="B17" s="24" t="s">
        <v>6251</v>
      </c>
      <c r="C17" s="24" t="s">
        <v>14508</v>
      </c>
      <c r="D17" s="24" t="s">
        <v>14508</v>
      </c>
      <c r="E17" s="24" t="s">
        <v>16134</v>
      </c>
      <c r="F17" s="26">
        <v>40065</v>
      </c>
      <c r="G17" s="24">
        <v>19741187</v>
      </c>
      <c r="H17" s="24" t="s">
        <v>16791</v>
      </c>
      <c r="I17" s="24" t="s">
        <v>23</v>
      </c>
      <c r="J17" s="24" t="s">
        <v>310</v>
      </c>
      <c r="K17" s="24" t="s">
        <v>363</v>
      </c>
      <c r="L17" s="24" t="s">
        <v>26</v>
      </c>
      <c r="M17" s="24" t="s">
        <v>27</v>
      </c>
      <c r="N17" s="24">
        <v>1</v>
      </c>
      <c r="O17" s="24">
        <v>106</v>
      </c>
      <c r="P17" s="24" t="s">
        <v>94</v>
      </c>
      <c r="Q17" s="24" t="s">
        <v>94</v>
      </c>
      <c r="R17" s="24"/>
      <c r="S17" s="24" t="s">
        <v>2713</v>
      </c>
      <c r="T17" s="24" t="s">
        <v>156</v>
      </c>
      <c r="U17" s="24" t="s">
        <v>6252</v>
      </c>
      <c r="V17" s="24" t="s">
        <v>2713</v>
      </c>
      <c r="W17" s="24" t="s">
        <v>32</v>
      </c>
      <c r="X17" s="24" t="s">
        <v>167</v>
      </c>
      <c r="Y17" s="24" t="s">
        <v>74</v>
      </c>
      <c r="Z17" s="24" t="s">
        <v>854</v>
      </c>
      <c r="AA17" s="24" t="s">
        <v>52</v>
      </c>
      <c r="AB17" s="24"/>
      <c r="AE17" s="16" t="s">
        <v>16122</v>
      </c>
    </row>
    <row r="18" spans="1:31">
      <c r="A18" s="24" t="s">
        <v>6253</v>
      </c>
      <c r="B18" s="24" t="s">
        <v>6254</v>
      </c>
      <c r="C18" s="24" t="s">
        <v>16790</v>
      </c>
      <c r="D18" s="24" t="s">
        <v>16122</v>
      </c>
      <c r="E18" s="24" t="s">
        <v>16149</v>
      </c>
      <c r="F18" s="26"/>
      <c r="G18" s="24"/>
      <c r="H18" s="24"/>
      <c r="I18" s="24" t="s">
        <v>23</v>
      </c>
      <c r="J18" s="24" t="s">
        <v>487</v>
      </c>
      <c r="K18" s="24" t="s">
        <v>491</v>
      </c>
      <c r="L18" s="24" t="s">
        <v>49</v>
      </c>
      <c r="M18" s="24" t="s">
        <v>27</v>
      </c>
      <c r="N18" s="24">
        <v>2</v>
      </c>
      <c r="O18" s="24">
        <v>77</v>
      </c>
      <c r="P18" s="24" t="s">
        <v>142</v>
      </c>
      <c r="Q18" s="24" t="s">
        <v>142</v>
      </c>
      <c r="R18" s="24"/>
      <c r="S18" s="24" t="s">
        <v>2713</v>
      </c>
      <c r="T18" s="24" t="s">
        <v>156</v>
      </c>
      <c r="U18" s="24" t="s">
        <v>6255</v>
      </c>
      <c r="V18" s="24" t="s">
        <v>6256</v>
      </c>
      <c r="W18" s="24" t="s">
        <v>339</v>
      </c>
      <c r="X18" s="24" t="s">
        <v>167</v>
      </c>
      <c r="Y18" s="24" t="s">
        <v>212</v>
      </c>
      <c r="Z18" s="24" t="s">
        <v>465</v>
      </c>
      <c r="AA18" s="24" t="s">
        <v>52</v>
      </c>
      <c r="AB18" s="24" t="s">
        <v>206</v>
      </c>
      <c r="AE18" s="16" t="s">
        <v>16122</v>
      </c>
    </row>
    <row r="19" spans="1:31">
      <c r="A19" s="24" t="s">
        <v>6257</v>
      </c>
      <c r="B19" s="24" t="s">
        <v>6258</v>
      </c>
      <c r="C19" s="24" t="s">
        <v>16789</v>
      </c>
      <c r="D19" s="24" t="s">
        <v>16788</v>
      </c>
      <c r="E19" s="24" t="s">
        <v>32</v>
      </c>
      <c r="F19" s="26">
        <v>40417</v>
      </c>
      <c r="G19" s="24">
        <v>20801120</v>
      </c>
      <c r="H19" s="24" t="s">
        <v>16787</v>
      </c>
      <c r="I19" s="24" t="s">
        <v>23</v>
      </c>
      <c r="J19" s="24" t="s">
        <v>498</v>
      </c>
      <c r="K19" s="24" t="s">
        <v>37</v>
      </c>
      <c r="L19" s="24" t="s">
        <v>49</v>
      </c>
      <c r="M19" s="24" t="s">
        <v>27</v>
      </c>
      <c r="N19" s="24">
        <v>2</v>
      </c>
      <c r="O19" s="24">
        <v>75</v>
      </c>
      <c r="P19" s="24" t="s">
        <v>94</v>
      </c>
      <c r="Q19" s="24" t="s">
        <v>142</v>
      </c>
      <c r="R19" s="24" t="s">
        <v>6259</v>
      </c>
      <c r="S19" s="24" t="s">
        <v>2713</v>
      </c>
      <c r="T19" s="24" t="s">
        <v>156</v>
      </c>
      <c r="U19" s="24" t="s">
        <v>6260</v>
      </c>
      <c r="V19" s="24" t="s">
        <v>2713</v>
      </c>
      <c r="W19" s="24" t="s">
        <v>32</v>
      </c>
      <c r="X19" s="24" t="s">
        <v>158</v>
      </c>
      <c r="Y19" s="24" t="s">
        <v>212</v>
      </c>
      <c r="Z19" s="24" t="s">
        <v>33</v>
      </c>
      <c r="AA19" s="24" t="s">
        <v>52</v>
      </c>
      <c r="AB19" s="24" t="s">
        <v>206</v>
      </c>
      <c r="AE19" s="16" t="s">
        <v>16122</v>
      </c>
    </row>
    <row r="20" spans="1:31">
      <c r="A20" s="24" t="s">
        <v>6261</v>
      </c>
      <c r="B20" s="24" t="s">
        <v>6262</v>
      </c>
      <c r="C20" s="24" t="s">
        <v>16786</v>
      </c>
      <c r="D20" s="24" t="s">
        <v>16122</v>
      </c>
      <c r="E20" s="24" t="s">
        <v>13954</v>
      </c>
      <c r="F20" s="26"/>
      <c r="G20" s="24"/>
      <c r="H20" s="24"/>
      <c r="I20" s="24" t="s">
        <v>286</v>
      </c>
      <c r="J20" s="24" t="s">
        <v>216</v>
      </c>
      <c r="K20" s="24" t="s">
        <v>155</v>
      </c>
      <c r="L20" s="24" t="s">
        <v>38</v>
      </c>
      <c r="M20" s="24" t="s">
        <v>27</v>
      </c>
      <c r="N20" s="24">
        <v>1</v>
      </c>
      <c r="O20" s="24">
        <v>34</v>
      </c>
      <c r="P20" s="24" t="s">
        <v>142</v>
      </c>
      <c r="Q20" s="24" t="s">
        <v>142</v>
      </c>
      <c r="R20" s="24" t="s">
        <v>5983</v>
      </c>
      <c r="S20" s="24" t="s">
        <v>6205</v>
      </c>
      <c r="T20" s="24" t="s">
        <v>156</v>
      </c>
      <c r="U20" s="24" t="s">
        <v>6263</v>
      </c>
      <c r="V20" s="24" t="s">
        <v>6205</v>
      </c>
      <c r="W20" s="24" t="s">
        <v>32</v>
      </c>
      <c r="X20" s="24" t="s">
        <v>167</v>
      </c>
      <c r="Y20" s="24" t="s">
        <v>74</v>
      </c>
      <c r="Z20" s="24" t="s">
        <v>33</v>
      </c>
      <c r="AA20" s="24" t="s">
        <v>205</v>
      </c>
      <c r="AB20" s="24"/>
      <c r="AE20" s="16" t="s">
        <v>16122</v>
      </c>
    </row>
    <row r="21" spans="1:31">
      <c r="A21" s="24" t="s">
        <v>6264</v>
      </c>
      <c r="B21" s="24" t="s">
        <v>6265</v>
      </c>
      <c r="C21" s="24" t="s">
        <v>16785</v>
      </c>
      <c r="D21" s="24" t="s">
        <v>16784</v>
      </c>
      <c r="E21" s="24" t="s">
        <v>14107</v>
      </c>
      <c r="F21" s="26">
        <v>39968</v>
      </c>
      <c r="G21" s="24">
        <v>19500999</v>
      </c>
      <c r="H21" s="24" t="s">
        <v>16783</v>
      </c>
      <c r="I21" s="24" t="s">
        <v>286</v>
      </c>
      <c r="J21" s="24" t="s">
        <v>498</v>
      </c>
      <c r="K21" s="24" t="s">
        <v>129</v>
      </c>
      <c r="L21" s="24" t="s">
        <v>38</v>
      </c>
      <c r="M21" s="24" t="s">
        <v>27</v>
      </c>
      <c r="N21" s="24">
        <v>4</v>
      </c>
      <c r="O21" s="24">
        <v>6</v>
      </c>
      <c r="P21" s="24" t="s">
        <v>94</v>
      </c>
      <c r="Q21" s="24" t="s">
        <v>94</v>
      </c>
      <c r="R21" s="24"/>
      <c r="S21" s="24" t="s">
        <v>2713</v>
      </c>
      <c r="T21" s="24" t="s">
        <v>156</v>
      </c>
      <c r="U21" s="24" t="s">
        <v>6226</v>
      </c>
      <c r="V21" s="24" t="s">
        <v>2713</v>
      </c>
      <c r="W21" s="24" t="s">
        <v>32</v>
      </c>
      <c r="X21" s="24" t="s">
        <v>227</v>
      </c>
      <c r="Y21" s="24" t="s">
        <v>74</v>
      </c>
      <c r="Z21" s="24" t="s">
        <v>33</v>
      </c>
      <c r="AA21" s="24" t="s">
        <v>52</v>
      </c>
      <c r="AB21" s="24" t="s">
        <v>213</v>
      </c>
      <c r="AE21" s="16" t="s">
        <v>16122</v>
      </c>
    </row>
    <row r="22" spans="1:31">
      <c r="A22" s="24" t="s">
        <v>6266</v>
      </c>
      <c r="B22" s="24" t="s">
        <v>6267</v>
      </c>
      <c r="C22" s="24" t="s">
        <v>16782</v>
      </c>
      <c r="D22" s="24" t="s">
        <v>16781</v>
      </c>
      <c r="E22" s="24" t="s">
        <v>32</v>
      </c>
      <c r="F22" s="26">
        <v>39965</v>
      </c>
      <c r="G22" s="24">
        <v>19467395</v>
      </c>
      <c r="H22" s="24" t="s">
        <v>16780</v>
      </c>
      <c r="I22" s="24" t="s">
        <v>23</v>
      </c>
      <c r="J22" s="24" t="s">
        <v>677</v>
      </c>
      <c r="K22" s="24" t="s">
        <v>48</v>
      </c>
      <c r="L22" s="24" t="s">
        <v>356</v>
      </c>
      <c r="M22" s="24" t="s">
        <v>27</v>
      </c>
      <c r="N22" s="24">
        <v>1</v>
      </c>
      <c r="O22" s="24">
        <v>98</v>
      </c>
      <c r="P22" s="24" t="s">
        <v>94</v>
      </c>
      <c r="Q22" s="24" t="s">
        <v>94</v>
      </c>
      <c r="R22" s="24"/>
      <c r="S22" s="24" t="s">
        <v>2713</v>
      </c>
      <c r="T22" s="24" t="s">
        <v>156</v>
      </c>
      <c r="U22" s="24" t="s">
        <v>6260</v>
      </c>
      <c r="V22" s="24" t="s">
        <v>2713</v>
      </c>
      <c r="W22" s="24" t="s">
        <v>32</v>
      </c>
      <c r="X22" s="24" t="s">
        <v>167</v>
      </c>
      <c r="Y22" s="24" t="s">
        <v>74</v>
      </c>
      <c r="Z22" s="24" t="s">
        <v>198</v>
      </c>
      <c r="AA22" s="24" t="s">
        <v>205</v>
      </c>
      <c r="AB22" s="24"/>
      <c r="AE22" s="16" t="s">
        <v>16122</v>
      </c>
    </row>
    <row r="23" spans="1:31">
      <c r="A23" s="24" t="s">
        <v>6268</v>
      </c>
      <c r="B23" s="24" t="s">
        <v>6269</v>
      </c>
      <c r="C23" s="24" t="s">
        <v>16779</v>
      </c>
      <c r="D23" s="24" t="s">
        <v>16778</v>
      </c>
      <c r="E23" s="24" t="s">
        <v>16127</v>
      </c>
      <c r="F23" s="26">
        <v>40702</v>
      </c>
      <c r="G23" s="24">
        <v>21641776</v>
      </c>
      <c r="H23" s="24" t="s">
        <v>16777</v>
      </c>
      <c r="I23" s="24" t="s">
        <v>23</v>
      </c>
      <c r="J23" s="24" t="s">
        <v>498</v>
      </c>
      <c r="K23" s="24" t="s">
        <v>141</v>
      </c>
      <c r="L23" s="24" t="s">
        <v>356</v>
      </c>
      <c r="M23" s="24" t="s">
        <v>27</v>
      </c>
      <c r="N23" s="24">
        <v>2</v>
      </c>
      <c r="O23" s="24">
        <v>60</v>
      </c>
      <c r="P23" s="24" t="s">
        <v>142</v>
      </c>
      <c r="Q23" s="24" t="s">
        <v>142</v>
      </c>
      <c r="R23" s="24"/>
      <c r="S23" s="24" t="s">
        <v>2713</v>
      </c>
      <c r="T23" s="24" t="s">
        <v>156</v>
      </c>
      <c r="U23" s="24" t="s">
        <v>6270</v>
      </c>
      <c r="V23" s="24" t="s">
        <v>2713</v>
      </c>
      <c r="W23" s="24" t="s">
        <v>32</v>
      </c>
      <c r="X23" s="24" t="s">
        <v>158</v>
      </c>
      <c r="Y23" s="24" t="s">
        <v>212</v>
      </c>
      <c r="Z23" s="24" t="s">
        <v>33</v>
      </c>
      <c r="AA23" s="24" t="s">
        <v>52</v>
      </c>
      <c r="AB23" s="24" t="s">
        <v>213</v>
      </c>
      <c r="AE23" s="16" t="s">
        <v>16122</v>
      </c>
    </row>
    <row r="24" spans="1:31">
      <c r="A24" s="24" t="s">
        <v>6271</v>
      </c>
      <c r="B24" s="24" t="s">
        <v>6272</v>
      </c>
      <c r="C24" s="24" t="s">
        <v>16776</v>
      </c>
      <c r="D24" s="24" t="s">
        <v>16775</v>
      </c>
      <c r="E24" s="24" t="s">
        <v>32</v>
      </c>
      <c r="F24" s="26">
        <v>40452</v>
      </c>
      <c r="G24" s="24">
        <v>20735783</v>
      </c>
      <c r="H24" s="24" t="s">
        <v>16774</v>
      </c>
      <c r="I24" s="24" t="s">
        <v>23</v>
      </c>
      <c r="J24" s="24" t="s">
        <v>677</v>
      </c>
      <c r="K24" s="24" t="s">
        <v>181</v>
      </c>
      <c r="L24" s="24" t="s">
        <v>356</v>
      </c>
      <c r="M24" s="24" t="s">
        <v>27</v>
      </c>
      <c r="N24" s="24">
        <v>1</v>
      </c>
      <c r="O24" s="24">
        <v>45</v>
      </c>
      <c r="P24" s="24" t="s">
        <v>94</v>
      </c>
      <c r="Q24" s="24" t="s">
        <v>142</v>
      </c>
      <c r="R24" s="24"/>
      <c r="S24" s="24" t="s">
        <v>2713</v>
      </c>
      <c r="T24" s="24" t="s">
        <v>156</v>
      </c>
      <c r="U24" s="24" t="s">
        <v>6273</v>
      </c>
      <c r="V24" s="24" t="s">
        <v>2713</v>
      </c>
      <c r="W24" s="24" t="s">
        <v>32</v>
      </c>
      <c r="X24" s="24" t="s">
        <v>97</v>
      </c>
      <c r="Y24" s="24" t="s">
        <v>74</v>
      </c>
      <c r="Z24" s="24" t="s">
        <v>198</v>
      </c>
      <c r="AA24" s="24" t="s">
        <v>205</v>
      </c>
      <c r="AB24" s="24" t="s">
        <v>957</v>
      </c>
      <c r="AE24" s="16" t="s">
        <v>16122</v>
      </c>
    </row>
    <row r="25" spans="1:31">
      <c r="A25" s="24" t="s">
        <v>6274</v>
      </c>
      <c r="B25" s="24" t="s">
        <v>6275</v>
      </c>
      <c r="C25" s="24" t="s">
        <v>16773</v>
      </c>
      <c r="D25" s="24" t="s">
        <v>16772</v>
      </c>
      <c r="E25" s="24" t="s">
        <v>32</v>
      </c>
      <c r="F25" s="26">
        <v>40963</v>
      </c>
      <c r="G25" s="24">
        <v>22368041</v>
      </c>
      <c r="H25" s="24" t="s">
        <v>16771</v>
      </c>
      <c r="I25" s="24" t="s">
        <v>23</v>
      </c>
      <c r="J25" s="24" t="s">
        <v>677</v>
      </c>
      <c r="K25" s="24" t="s">
        <v>181</v>
      </c>
      <c r="L25" s="24" t="s">
        <v>49</v>
      </c>
      <c r="M25" s="24" t="s">
        <v>27</v>
      </c>
      <c r="N25" s="24">
        <v>1</v>
      </c>
      <c r="O25" s="24">
        <v>25</v>
      </c>
      <c r="P25" s="24" t="s">
        <v>94</v>
      </c>
      <c r="Q25" s="24" t="s">
        <v>142</v>
      </c>
      <c r="R25" s="24"/>
      <c r="S25" s="24" t="s">
        <v>2713</v>
      </c>
      <c r="T25" s="24" t="s">
        <v>156</v>
      </c>
      <c r="U25" s="24" t="s">
        <v>6273</v>
      </c>
      <c r="V25" s="24" t="s">
        <v>2713</v>
      </c>
      <c r="W25" s="24" t="s">
        <v>32</v>
      </c>
      <c r="X25" s="24" t="s">
        <v>167</v>
      </c>
      <c r="Y25" s="24" t="s">
        <v>212</v>
      </c>
      <c r="Z25" s="24" t="s">
        <v>198</v>
      </c>
      <c r="AA25" s="24" t="s">
        <v>52</v>
      </c>
      <c r="AB25" s="24" t="s">
        <v>292</v>
      </c>
      <c r="AE25" s="16" t="s">
        <v>16122</v>
      </c>
    </row>
    <row r="26" spans="1:31">
      <c r="A26" s="24" t="s">
        <v>6276</v>
      </c>
      <c r="B26" s="24" t="s">
        <v>6277</v>
      </c>
      <c r="C26" s="24" t="s">
        <v>16770</v>
      </c>
      <c r="D26" s="24" t="s">
        <v>16769</v>
      </c>
      <c r="E26" s="24" t="s">
        <v>16127</v>
      </c>
      <c r="F26" s="26">
        <v>40756</v>
      </c>
      <c r="G26" s="24">
        <v>21808751</v>
      </c>
      <c r="H26" s="24" t="s">
        <v>16768</v>
      </c>
      <c r="I26" s="24" t="s">
        <v>23</v>
      </c>
      <c r="J26" s="24" t="s">
        <v>529</v>
      </c>
      <c r="K26" s="24" t="s">
        <v>220</v>
      </c>
      <c r="L26" s="24" t="s">
        <v>356</v>
      </c>
      <c r="M26" s="24" t="s">
        <v>27</v>
      </c>
      <c r="N26" s="24">
        <v>2</v>
      </c>
      <c r="O26" s="24">
        <v>20</v>
      </c>
      <c r="P26" s="24" t="s">
        <v>94</v>
      </c>
      <c r="Q26" s="24" t="s">
        <v>94</v>
      </c>
      <c r="R26" s="24"/>
      <c r="S26" s="24" t="s">
        <v>2713</v>
      </c>
      <c r="T26" s="24" t="s">
        <v>156</v>
      </c>
      <c r="U26" s="24" t="s">
        <v>6278</v>
      </c>
      <c r="V26" s="24" t="s">
        <v>2713</v>
      </c>
      <c r="W26" s="24" t="s">
        <v>32</v>
      </c>
      <c r="X26" s="24" t="s">
        <v>158</v>
      </c>
      <c r="Y26" s="24" t="s">
        <v>74</v>
      </c>
      <c r="Z26" s="24" t="s">
        <v>33</v>
      </c>
      <c r="AA26" s="24" t="s">
        <v>52</v>
      </c>
      <c r="AB26" s="24" t="s">
        <v>206</v>
      </c>
      <c r="AE26" s="16" t="s">
        <v>16122</v>
      </c>
    </row>
    <row r="27" spans="1:31">
      <c r="A27" s="24" t="s">
        <v>6279</v>
      </c>
      <c r="B27" s="24" t="s">
        <v>6280</v>
      </c>
      <c r="C27" s="24" t="s">
        <v>16767</v>
      </c>
      <c r="D27" s="24" t="s">
        <v>16766</v>
      </c>
      <c r="E27" s="24" t="s">
        <v>32</v>
      </c>
      <c r="F27" s="26">
        <v>41351</v>
      </c>
      <c r="G27" s="24">
        <v>23495894</v>
      </c>
      <c r="H27" s="24" t="s">
        <v>16765</v>
      </c>
      <c r="I27" s="24" t="s">
        <v>1428</v>
      </c>
      <c r="J27" s="24" t="s">
        <v>495</v>
      </c>
      <c r="K27" s="24" t="s">
        <v>754</v>
      </c>
      <c r="L27" s="24" t="s">
        <v>49</v>
      </c>
      <c r="M27" s="24" t="s">
        <v>27</v>
      </c>
      <c r="N27" s="24">
        <v>3</v>
      </c>
      <c r="O27" s="24">
        <v>110</v>
      </c>
      <c r="P27" s="24" t="s">
        <v>94</v>
      </c>
      <c r="Q27" s="24" t="s">
        <v>142</v>
      </c>
      <c r="R27" s="24"/>
      <c r="S27" s="24" t="s">
        <v>2713</v>
      </c>
      <c r="T27" s="24" t="s">
        <v>156</v>
      </c>
      <c r="U27" s="24" t="s">
        <v>6281</v>
      </c>
      <c r="V27" s="24" t="s">
        <v>2713</v>
      </c>
      <c r="W27" s="24" t="s">
        <v>32</v>
      </c>
      <c r="X27" s="24" t="s">
        <v>158</v>
      </c>
      <c r="Y27" s="24" t="s">
        <v>74</v>
      </c>
      <c r="Z27" s="24" t="s">
        <v>198</v>
      </c>
      <c r="AA27" s="24" t="s">
        <v>205</v>
      </c>
      <c r="AB27" s="24"/>
      <c r="AE27" s="16" t="s">
        <v>16122</v>
      </c>
    </row>
    <row r="28" spans="1:31">
      <c r="A28" s="24" t="s">
        <v>6282</v>
      </c>
      <c r="B28" s="24" t="s">
        <v>6283</v>
      </c>
      <c r="C28" s="24" t="s">
        <v>16764</v>
      </c>
      <c r="D28" s="24"/>
      <c r="E28" s="24" t="s">
        <v>32</v>
      </c>
      <c r="F28" s="26"/>
      <c r="G28" s="24"/>
      <c r="H28" s="24"/>
      <c r="I28" s="24" t="s">
        <v>23</v>
      </c>
      <c r="J28" s="24" t="s">
        <v>510</v>
      </c>
      <c r="K28" s="24" t="s">
        <v>129</v>
      </c>
      <c r="L28" s="24" t="s">
        <v>26</v>
      </c>
      <c r="M28" s="24" t="s">
        <v>27</v>
      </c>
      <c r="N28" s="24">
        <v>1</v>
      </c>
      <c r="O28" s="24">
        <v>35</v>
      </c>
      <c r="P28" s="24" t="s">
        <v>94</v>
      </c>
      <c r="Q28" s="24" t="s">
        <v>94</v>
      </c>
      <c r="R28" s="24"/>
      <c r="S28" s="24" t="s">
        <v>2713</v>
      </c>
      <c r="T28" s="24" t="s">
        <v>156</v>
      </c>
      <c r="U28" s="24" t="s">
        <v>6284</v>
      </c>
      <c r="V28" s="24" t="s">
        <v>2713</v>
      </c>
      <c r="W28" s="24" t="s">
        <v>32</v>
      </c>
      <c r="X28" s="24" t="s">
        <v>167</v>
      </c>
      <c r="Y28" s="24" t="s">
        <v>74</v>
      </c>
      <c r="Z28" s="24" t="s">
        <v>198</v>
      </c>
      <c r="AA28" s="24" t="s">
        <v>205</v>
      </c>
      <c r="AB28" s="24" t="s">
        <v>213</v>
      </c>
      <c r="AE28" s="16" t="s">
        <v>16122</v>
      </c>
    </row>
    <row r="29" spans="1:31">
      <c r="A29" s="24" t="s">
        <v>6285</v>
      </c>
      <c r="B29" s="24" t="s">
        <v>6286</v>
      </c>
      <c r="C29" s="24" t="s">
        <v>16763</v>
      </c>
      <c r="D29" s="24" t="s">
        <v>16122</v>
      </c>
      <c r="E29" s="24" t="s">
        <v>13954</v>
      </c>
      <c r="F29" s="26"/>
      <c r="G29" s="24"/>
      <c r="H29" s="24"/>
      <c r="I29" s="24" t="s">
        <v>23</v>
      </c>
      <c r="J29" s="24" t="s">
        <v>123</v>
      </c>
      <c r="K29" s="24" t="s">
        <v>296</v>
      </c>
      <c r="L29" s="24" t="s">
        <v>38</v>
      </c>
      <c r="M29" s="24" t="s">
        <v>27</v>
      </c>
      <c r="N29" s="24">
        <v>1</v>
      </c>
      <c r="O29" s="24">
        <v>16</v>
      </c>
      <c r="P29" s="24" t="s">
        <v>142</v>
      </c>
      <c r="Q29" s="24" t="s">
        <v>142</v>
      </c>
      <c r="R29" s="24"/>
      <c r="S29" s="24" t="s">
        <v>6205</v>
      </c>
      <c r="T29" s="24" t="s">
        <v>156</v>
      </c>
      <c r="U29" s="24" t="s">
        <v>6287</v>
      </c>
      <c r="V29" s="24" t="s">
        <v>6205</v>
      </c>
      <c r="W29" s="24" t="s">
        <v>32</v>
      </c>
      <c r="X29" s="24" t="s">
        <v>167</v>
      </c>
      <c r="Y29" s="24" t="s">
        <v>74</v>
      </c>
      <c r="Z29" s="24" t="s">
        <v>33</v>
      </c>
      <c r="AA29" s="24"/>
      <c r="AB29" s="24"/>
      <c r="AE29" s="16" t="s">
        <v>16122</v>
      </c>
    </row>
    <row r="30" spans="1:31">
      <c r="A30" s="24" t="s">
        <v>6288</v>
      </c>
      <c r="B30" s="24" t="s">
        <v>6289</v>
      </c>
      <c r="C30" s="24" t="s">
        <v>16762</v>
      </c>
      <c r="D30" s="24" t="s">
        <v>16761</v>
      </c>
      <c r="E30" s="24" t="s">
        <v>14107</v>
      </c>
      <c r="F30" s="26">
        <v>40584</v>
      </c>
      <c r="G30" s="24">
        <v>21310819</v>
      </c>
      <c r="H30" s="24" t="s">
        <v>16760</v>
      </c>
      <c r="I30" s="24" t="s">
        <v>23</v>
      </c>
      <c r="J30" s="24" t="s">
        <v>393</v>
      </c>
      <c r="K30" s="24" t="s">
        <v>317</v>
      </c>
      <c r="L30" s="24" t="s">
        <v>26</v>
      </c>
      <c r="M30" s="24" t="s">
        <v>27</v>
      </c>
      <c r="N30" s="24">
        <v>2</v>
      </c>
      <c r="O30" s="24">
        <v>31</v>
      </c>
      <c r="P30" s="24" t="s">
        <v>142</v>
      </c>
      <c r="Q30" s="24" t="s">
        <v>142</v>
      </c>
      <c r="R30" s="24" t="s">
        <v>3174</v>
      </c>
      <c r="S30" s="24" t="s">
        <v>2713</v>
      </c>
      <c r="T30" s="24" t="s">
        <v>156</v>
      </c>
      <c r="U30" s="24" t="s">
        <v>6290</v>
      </c>
      <c r="V30" s="24" t="s">
        <v>2713</v>
      </c>
      <c r="W30" s="24" t="s">
        <v>32</v>
      </c>
      <c r="X30" s="24" t="s">
        <v>158</v>
      </c>
      <c r="Y30" s="24" t="s">
        <v>212</v>
      </c>
      <c r="Z30" s="24" t="s">
        <v>33</v>
      </c>
      <c r="AA30" s="24" t="s">
        <v>52</v>
      </c>
      <c r="AB30" s="24" t="s">
        <v>206</v>
      </c>
      <c r="AE30" s="16" t="s">
        <v>16122</v>
      </c>
    </row>
    <row r="31" spans="1:31">
      <c r="A31" s="24" t="s">
        <v>6291</v>
      </c>
      <c r="B31" s="24" t="s">
        <v>6292</v>
      </c>
      <c r="C31" s="24" t="s">
        <v>16759</v>
      </c>
      <c r="D31" s="24" t="s">
        <v>16758</v>
      </c>
      <c r="E31" s="24" t="s">
        <v>13954</v>
      </c>
      <c r="F31" s="26">
        <v>40108</v>
      </c>
      <c r="G31" s="24">
        <v>19850643</v>
      </c>
      <c r="H31" s="24" t="s">
        <v>16757</v>
      </c>
      <c r="I31" s="24" t="s">
        <v>23</v>
      </c>
      <c r="J31" s="24" t="s">
        <v>314</v>
      </c>
      <c r="K31" s="24" t="s">
        <v>115</v>
      </c>
      <c r="L31" s="24" t="s">
        <v>38</v>
      </c>
      <c r="M31" s="24" t="s">
        <v>27</v>
      </c>
      <c r="N31" s="24">
        <v>1</v>
      </c>
      <c r="O31" s="24">
        <v>25</v>
      </c>
      <c r="P31" s="24" t="s">
        <v>142</v>
      </c>
      <c r="Q31" s="24" t="s">
        <v>142</v>
      </c>
      <c r="R31" s="24" t="s">
        <v>6293</v>
      </c>
      <c r="S31" s="24" t="s">
        <v>6205</v>
      </c>
      <c r="T31" s="24" t="s">
        <v>29</v>
      </c>
      <c r="U31" s="24" t="s">
        <v>6294</v>
      </c>
      <c r="V31" s="24" t="s">
        <v>6205</v>
      </c>
      <c r="W31" s="24" t="s">
        <v>32</v>
      </c>
      <c r="X31" s="24" t="s">
        <v>167</v>
      </c>
      <c r="Y31" s="24" t="s">
        <v>74</v>
      </c>
      <c r="Z31" s="24" t="s">
        <v>33</v>
      </c>
      <c r="AA31" s="24" t="s">
        <v>205</v>
      </c>
      <c r="AB31" s="24"/>
      <c r="AE31" s="16" t="s">
        <v>16122</v>
      </c>
    </row>
    <row r="32" spans="1:31">
      <c r="A32" s="24" t="s">
        <v>6295</v>
      </c>
      <c r="B32" s="24" t="s">
        <v>6296</v>
      </c>
      <c r="C32" s="24" t="s">
        <v>16756</v>
      </c>
      <c r="D32" s="24" t="s">
        <v>16122</v>
      </c>
      <c r="E32" s="24" t="s">
        <v>13954</v>
      </c>
      <c r="F32" s="26"/>
      <c r="G32" s="24"/>
      <c r="H32" s="24"/>
      <c r="I32" s="24" t="s">
        <v>286</v>
      </c>
      <c r="J32" s="24" t="s">
        <v>296</v>
      </c>
      <c r="K32" s="24" t="s">
        <v>225</v>
      </c>
      <c r="L32" s="24" t="s">
        <v>38</v>
      </c>
      <c r="M32" s="24" t="s">
        <v>27</v>
      </c>
      <c r="N32" s="24">
        <v>2</v>
      </c>
      <c r="O32" s="24">
        <v>7</v>
      </c>
      <c r="P32" s="24" t="s">
        <v>142</v>
      </c>
      <c r="Q32" s="24" t="s">
        <v>142</v>
      </c>
      <c r="R32" s="24"/>
      <c r="S32" s="24" t="s">
        <v>6205</v>
      </c>
      <c r="T32" s="24" t="s">
        <v>29</v>
      </c>
      <c r="U32" s="24" t="s">
        <v>6297</v>
      </c>
      <c r="V32" s="24" t="s">
        <v>6298</v>
      </c>
      <c r="W32" s="24" t="s">
        <v>32</v>
      </c>
      <c r="X32" s="24" t="s">
        <v>158</v>
      </c>
      <c r="Y32" s="24" t="s">
        <v>212</v>
      </c>
      <c r="Z32" s="24" t="s">
        <v>132</v>
      </c>
      <c r="AA32" s="24" t="s">
        <v>52</v>
      </c>
      <c r="AB32" s="24" t="s">
        <v>213</v>
      </c>
      <c r="AE32" s="16" t="s">
        <v>16122</v>
      </c>
    </row>
    <row r="33" spans="1:31">
      <c r="A33" s="24" t="s">
        <v>6299</v>
      </c>
      <c r="B33" s="24" t="s">
        <v>6300</v>
      </c>
      <c r="C33" s="24" t="s">
        <v>16755</v>
      </c>
      <c r="D33" s="24" t="s">
        <v>16122</v>
      </c>
      <c r="E33" s="24" t="s">
        <v>14107</v>
      </c>
      <c r="F33" s="26"/>
      <c r="G33" s="24"/>
      <c r="H33" s="24"/>
      <c r="I33" s="24" t="s">
        <v>286</v>
      </c>
      <c r="J33" s="24" t="s">
        <v>722</v>
      </c>
      <c r="K33" s="24" t="s">
        <v>393</v>
      </c>
      <c r="L33" s="24" t="s">
        <v>26</v>
      </c>
      <c r="M33" s="24" t="s">
        <v>27</v>
      </c>
      <c r="N33" s="24">
        <v>2</v>
      </c>
      <c r="O33" s="24">
        <v>16</v>
      </c>
      <c r="P33" s="24" t="s">
        <v>94</v>
      </c>
      <c r="Q33" s="24" t="s">
        <v>94</v>
      </c>
      <c r="R33" s="24"/>
      <c r="S33" s="24" t="s">
        <v>2713</v>
      </c>
      <c r="T33" s="24" t="s">
        <v>156</v>
      </c>
      <c r="U33" s="24" t="s">
        <v>6301</v>
      </c>
      <c r="V33" s="24" t="s">
        <v>6302</v>
      </c>
      <c r="W33" s="24" t="s">
        <v>339</v>
      </c>
      <c r="X33" s="24" t="s">
        <v>227</v>
      </c>
      <c r="Y33" s="24" t="s">
        <v>212</v>
      </c>
      <c r="Z33" s="24" t="s">
        <v>33</v>
      </c>
      <c r="AA33" s="24" t="s">
        <v>52</v>
      </c>
      <c r="AB33" s="24" t="s">
        <v>213</v>
      </c>
      <c r="AE33" s="16" t="s">
        <v>16122</v>
      </c>
    </row>
    <row r="34" spans="1:31">
      <c r="A34" s="24" t="s">
        <v>6303</v>
      </c>
      <c r="B34" s="24" t="s">
        <v>6304</v>
      </c>
      <c r="C34" s="24" t="s">
        <v>16754</v>
      </c>
      <c r="D34" s="24" t="s">
        <v>16753</v>
      </c>
      <c r="E34" s="24" t="s">
        <v>14460</v>
      </c>
      <c r="F34" s="26">
        <v>40497</v>
      </c>
      <c r="G34" s="24">
        <v>21077779</v>
      </c>
      <c r="H34" s="24" t="s">
        <v>16752</v>
      </c>
      <c r="I34" s="24" t="s">
        <v>23</v>
      </c>
      <c r="J34" s="24" t="s">
        <v>155</v>
      </c>
      <c r="K34" s="24" t="s">
        <v>260</v>
      </c>
      <c r="L34" s="24" t="s">
        <v>163</v>
      </c>
      <c r="M34" s="24" t="s">
        <v>27</v>
      </c>
      <c r="N34" s="24">
        <v>1</v>
      </c>
      <c r="O34" s="24">
        <v>14</v>
      </c>
      <c r="P34" s="24" t="s">
        <v>142</v>
      </c>
      <c r="Q34" s="24" t="s">
        <v>142</v>
      </c>
      <c r="R34" s="24"/>
      <c r="S34" s="24" t="s">
        <v>2713</v>
      </c>
      <c r="T34" s="24" t="s">
        <v>156</v>
      </c>
      <c r="U34" s="24" t="s">
        <v>6305</v>
      </c>
      <c r="V34" s="24" t="s">
        <v>2713</v>
      </c>
      <c r="W34" s="24" t="s">
        <v>32</v>
      </c>
      <c r="X34" s="24" t="s">
        <v>167</v>
      </c>
      <c r="Y34" s="24" t="s">
        <v>74</v>
      </c>
      <c r="Z34" s="24" t="s">
        <v>33</v>
      </c>
      <c r="AA34" s="24" t="s">
        <v>205</v>
      </c>
      <c r="AB34" s="24" t="s">
        <v>206</v>
      </c>
      <c r="AE34" s="16" t="s">
        <v>16122</v>
      </c>
    </row>
    <row r="35" spans="1:31">
      <c r="A35" s="24" t="s">
        <v>6306</v>
      </c>
      <c r="B35" s="24" t="s">
        <v>6307</v>
      </c>
      <c r="C35" s="24" t="s">
        <v>16751</v>
      </c>
      <c r="D35" s="24" t="s">
        <v>16122</v>
      </c>
      <c r="E35" s="24" t="s">
        <v>32</v>
      </c>
      <c r="F35" s="26"/>
      <c r="G35" s="24"/>
      <c r="H35" s="24"/>
      <c r="I35" s="24" t="s">
        <v>23</v>
      </c>
      <c r="J35" s="24" t="s">
        <v>574</v>
      </c>
      <c r="K35" s="24" t="s">
        <v>181</v>
      </c>
      <c r="L35" s="24" t="s">
        <v>356</v>
      </c>
      <c r="M35" s="24" t="s">
        <v>27</v>
      </c>
      <c r="N35" s="24">
        <v>1</v>
      </c>
      <c r="O35" s="24">
        <v>30</v>
      </c>
      <c r="P35" s="24" t="s">
        <v>94</v>
      </c>
      <c r="Q35" s="24" t="s">
        <v>142</v>
      </c>
      <c r="R35" s="24"/>
      <c r="S35" s="24" t="s">
        <v>2713</v>
      </c>
      <c r="T35" s="24" t="s">
        <v>156</v>
      </c>
      <c r="U35" s="24" t="s">
        <v>6260</v>
      </c>
      <c r="V35" s="24" t="s">
        <v>2713</v>
      </c>
      <c r="W35" s="24" t="s">
        <v>32</v>
      </c>
      <c r="X35" s="24" t="s">
        <v>167</v>
      </c>
      <c r="Y35" s="24" t="s">
        <v>74</v>
      </c>
      <c r="Z35" s="24" t="s">
        <v>33</v>
      </c>
      <c r="AA35" s="24" t="s">
        <v>205</v>
      </c>
      <c r="AB35" s="24"/>
      <c r="AE35" s="16" t="s">
        <v>16122</v>
      </c>
    </row>
    <row r="36" spans="1:31">
      <c r="A36" s="24" t="s">
        <v>6308</v>
      </c>
      <c r="B36" s="24" t="s">
        <v>6309</v>
      </c>
      <c r="C36" s="24" t="s">
        <v>16750</v>
      </c>
      <c r="D36" s="24" t="s">
        <v>16122</v>
      </c>
      <c r="E36" s="24" t="s">
        <v>16149</v>
      </c>
      <c r="F36" s="26"/>
      <c r="G36" s="24"/>
      <c r="H36" s="24"/>
      <c r="I36" s="24" t="s">
        <v>23</v>
      </c>
      <c r="J36" s="24" t="s">
        <v>498</v>
      </c>
      <c r="K36" s="24" t="s">
        <v>120</v>
      </c>
      <c r="L36" s="24" t="s">
        <v>26</v>
      </c>
      <c r="M36" s="24" t="s">
        <v>27</v>
      </c>
      <c r="N36" s="24">
        <v>2</v>
      </c>
      <c r="O36" s="24">
        <v>32</v>
      </c>
      <c r="P36" s="24" t="s">
        <v>142</v>
      </c>
      <c r="Q36" s="24" t="s">
        <v>142</v>
      </c>
      <c r="R36" s="24"/>
      <c r="S36" s="24" t="s">
        <v>6310</v>
      </c>
      <c r="T36" s="24" t="s">
        <v>156</v>
      </c>
      <c r="U36" s="24" t="s">
        <v>6311</v>
      </c>
      <c r="V36" s="24" t="s">
        <v>2713</v>
      </c>
      <c r="W36" s="24" t="s">
        <v>32</v>
      </c>
      <c r="X36" s="24" t="s">
        <v>158</v>
      </c>
      <c r="Y36" s="24" t="s">
        <v>212</v>
      </c>
      <c r="Z36" s="24" t="s">
        <v>33</v>
      </c>
      <c r="AA36" s="24" t="s">
        <v>52</v>
      </c>
      <c r="AB36" s="24" t="s">
        <v>213</v>
      </c>
      <c r="AE36" s="16" t="s">
        <v>16122</v>
      </c>
    </row>
    <row r="37" spans="1:31">
      <c r="A37" s="24" t="s">
        <v>6312</v>
      </c>
      <c r="B37" s="24" t="s">
        <v>6313</v>
      </c>
      <c r="C37" s="24" t="s">
        <v>16749</v>
      </c>
      <c r="D37" s="24" t="s">
        <v>16375</v>
      </c>
      <c r="E37" s="24" t="s">
        <v>13954</v>
      </c>
      <c r="F37" s="26">
        <v>40878</v>
      </c>
      <c r="G37" s="24">
        <v>21217396</v>
      </c>
      <c r="H37" s="24" t="s">
        <v>16748</v>
      </c>
      <c r="I37" s="24" t="s">
        <v>23</v>
      </c>
      <c r="J37" s="24" t="s">
        <v>2305</v>
      </c>
      <c r="K37" s="24" t="s">
        <v>273</v>
      </c>
      <c r="L37" s="24" t="s">
        <v>38</v>
      </c>
      <c r="M37" s="24" t="s">
        <v>27</v>
      </c>
      <c r="N37" s="24">
        <v>1</v>
      </c>
      <c r="O37" s="24">
        <v>17</v>
      </c>
      <c r="P37" s="24" t="s">
        <v>142</v>
      </c>
      <c r="Q37" s="24" t="s">
        <v>142</v>
      </c>
      <c r="R37" s="24" t="s">
        <v>5990</v>
      </c>
      <c r="S37" s="24" t="s">
        <v>6205</v>
      </c>
      <c r="T37" s="24" t="s">
        <v>156</v>
      </c>
      <c r="U37" s="24" t="s">
        <v>6314</v>
      </c>
      <c r="V37" s="24" t="s">
        <v>6205</v>
      </c>
      <c r="W37" s="24" t="s">
        <v>32</v>
      </c>
      <c r="X37" s="24" t="s">
        <v>167</v>
      </c>
      <c r="Y37" s="24" t="s">
        <v>74</v>
      </c>
      <c r="Z37" s="24" t="s">
        <v>33</v>
      </c>
      <c r="AA37" s="24"/>
      <c r="AB37" s="24"/>
      <c r="AE37" s="16" t="s">
        <v>16122</v>
      </c>
    </row>
    <row r="38" spans="1:31">
      <c r="A38" s="24" t="s">
        <v>6315</v>
      </c>
      <c r="B38" s="24" t="s">
        <v>6316</v>
      </c>
      <c r="C38" s="24" t="s">
        <v>16747</v>
      </c>
      <c r="D38" s="24"/>
      <c r="E38" s="24" t="s">
        <v>13954</v>
      </c>
      <c r="F38" s="26"/>
      <c r="G38" s="24"/>
      <c r="H38" s="24"/>
      <c r="I38" s="24" t="s">
        <v>23</v>
      </c>
      <c r="J38" s="24" t="s">
        <v>1047</v>
      </c>
      <c r="K38" s="24" t="s">
        <v>136</v>
      </c>
      <c r="L38" s="24" t="s">
        <v>38</v>
      </c>
      <c r="M38" s="24" t="s">
        <v>27</v>
      </c>
      <c r="N38" s="24">
        <v>1</v>
      </c>
      <c r="O38" s="24">
        <v>34</v>
      </c>
      <c r="P38" s="24" t="s">
        <v>142</v>
      </c>
      <c r="Q38" s="24" t="s">
        <v>142</v>
      </c>
      <c r="R38" s="24" t="s">
        <v>4273</v>
      </c>
      <c r="S38" s="24" t="s">
        <v>6205</v>
      </c>
      <c r="T38" s="24" t="s">
        <v>156</v>
      </c>
      <c r="U38" s="24" t="s">
        <v>6317</v>
      </c>
      <c r="V38" s="24" t="s">
        <v>6205</v>
      </c>
      <c r="W38" s="24" t="s">
        <v>32</v>
      </c>
      <c r="X38" s="24" t="s">
        <v>167</v>
      </c>
      <c r="Y38" s="24" t="s">
        <v>74</v>
      </c>
      <c r="Z38" s="24" t="s">
        <v>33</v>
      </c>
      <c r="AA38" s="24"/>
      <c r="AB38" s="24"/>
      <c r="AE38" s="16" t="s">
        <v>16122</v>
      </c>
    </row>
    <row r="39" spans="1:31">
      <c r="A39" s="24" t="s">
        <v>6318</v>
      </c>
      <c r="B39" s="24" t="s">
        <v>6319</v>
      </c>
      <c r="C39" s="24" t="s">
        <v>14508</v>
      </c>
      <c r="D39" s="24" t="s">
        <v>14508</v>
      </c>
      <c r="E39" s="24" t="s">
        <v>16134</v>
      </c>
      <c r="F39" s="26">
        <v>40065</v>
      </c>
      <c r="G39" s="24">
        <v>19741187</v>
      </c>
      <c r="H39" s="24" t="s">
        <v>16746</v>
      </c>
      <c r="I39" s="24" t="s">
        <v>23</v>
      </c>
      <c r="J39" s="24" t="s">
        <v>468</v>
      </c>
      <c r="K39" s="24" t="s">
        <v>155</v>
      </c>
      <c r="L39" s="24" t="s">
        <v>356</v>
      </c>
      <c r="M39" s="24" t="s">
        <v>27</v>
      </c>
      <c r="N39" s="24">
        <v>2</v>
      </c>
      <c r="O39" s="24">
        <v>110</v>
      </c>
      <c r="P39" s="24" t="s">
        <v>94</v>
      </c>
      <c r="Q39" s="24" t="s">
        <v>94</v>
      </c>
      <c r="R39" s="24"/>
      <c r="S39" s="24" t="s">
        <v>2713</v>
      </c>
      <c r="T39" s="24" t="s">
        <v>156</v>
      </c>
      <c r="U39" s="24" t="s">
        <v>6252</v>
      </c>
      <c r="V39" s="24" t="s">
        <v>2713</v>
      </c>
      <c r="W39" s="24" t="s">
        <v>32</v>
      </c>
      <c r="X39" s="24" t="s">
        <v>167</v>
      </c>
      <c r="Y39" s="24" t="s">
        <v>74</v>
      </c>
      <c r="Z39" s="24"/>
      <c r="AA39" s="24" t="s">
        <v>52</v>
      </c>
      <c r="AB39" s="24" t="s">
        <v>213</v>
      </c>
      <c r="AE39" s="16" t="s">
        <v>16122</v>
      </c>
    </row>
    <row r="40" spans="1:31">
      <c r="A40" s="24" t="s">
        <v>6320</v>
      </c>
      <c r="B40" s="24" t="s">
        <v>6321</v>
      </c>
      <c r="C40" s="24" t="s">
        <v>16745</v>
      </c>
      <c r="D40" s="24" t="s">
        <v>16744</v>
      </c>
      <c r="E40" s="24" t="s">
        <v>14178</v>
      </c>
      <c r="F40" s="26">
        <v>40919</v>
      </c>
      <c r="G40" s="24">
        <v>22238169</v>
      </c>
      <c r="H40" s="24" t="s">
        <v>16743</v>
      </c>
      <c r="I40" s="24" t="s">
        <v>23</v>
      </c>
      <c r="J40" s="24" t="s">
        <v>547</v>
      </c>
      <c r="K40" s="24" t="s">
        <v>491</v>
      </c>
      <c r="L40" s="24" t="s">
        <v>26</v>
      </c>
      <c r="M40" s="24" t="s">
        <v>27</v>
      </c>
      <c r="N40" s="24">
        <v>2</v>
      </c>
      <c r="O40" s="24">
        <v>1102</v>
      </c>
      <c r="P40" s="24" t="s">
        <v>94</v>
      </c>
      <c r="Q40" s="24" t="s">
        <v>94</v>
      </c>
      <c r="R40" s="24" t="s">
        <v>3855</v>
      </c>
      <c r="S40" s="24" t="s">
        <v>6232</v>
      </c>
      <c r="T40" s="24" t="s">
        <v>156</v>
      </c>
      <c r="U40" s="24" t="s">
        <v>6322</v>
      </c>
      <c r="V40" s="24" t="s">
        <v>2713</v>
      </c>
      <c r="W40" s="24" t="s">
        <v>32</v>
      </c>
      <c r="X40" s="24" t="s">
        <v>158</v>
      </c>
      <c r="Y40" s="24" t="s">
        <v>74</v>
      </c>
      <c r="Z40" s="24" t="s">
        <v>465</v>
      </c>
      <c r="AA40" s="24" t="s">
        <v>52</v>
      </c>
      <c r="AB40" s="24" t="s">
        <v>213</v>
      </c>
      <c r="AE40" s="16" t="s">
        <v>16122</v>
      </c>
    </row>
    <row r="41" spans="1:31">
      <c r="A41" s="24" t="s">
        <v>6323</v>
      </c>
      <c r="B41" s="24" t="s">
        <v>6324</v>
      </c>
      <c r="C41" s="24" t="s">
        <v>16742</v>
      </c>
      <c r="D41" s="24"/>
      <c r="E41" s="24" t="s">
        <v>16153</v>
      </c>
      <c r="F41" s="26"/>
      <c r="G41" s="24"/>
      <c r="H41" s="24"/>
      <c r="I41" s="24" t="s">
        <v>161</v>
      </c>
      <c r="J41" s="24" t="s">
        <v>557</v>
      </c>
      <c r="K41" s="24" t="s">
        <v>61</v>
      </c>
      <c r="L41" s="24" t="s">
        <v>49</v>
      </c>
      <c r="M41" s="24" t="s">
        <v>27</v>
      </c>
      <c r="N41" s="24">
        <v>2</v>
      </c>
      <c r="O41" s="24">
        <v>200</v>
      </c>
      <c r="P41" s="24" t="s">
        <v>94</v>
      </c>
      <c r="Q41" s="24" t="s">
        <v>94</v>
      </c>
      <c r="R41" s="24"/>
      <c r="S41" s="24" t="s">
        <v>6325</v>
      </c>
      <c r="T41" s="24" t="s">
        <v>156</v>
      </c>
      <c r="U41" s="24" t="s">
        <v>6326</v>
      </c>
      <c r="V41" s="24" t="s">
        <v>2713</v>
      </c>
      <c r="W41" s="24" t="s">
        <v>32</v>
      </c>
      <c r="X41" s="24" t="s">
        <v>158</v>
      </c>
      <c r="Y41" s="24" t="s">
        <v>74</v>
      </c>
      <c r="Z41" s="24" t="s">
        <v>465</v>
      </c>
      <c r="AA41" s="24" t="s">
        <v>52</v>
      </c>
      <c r="AB41" s="24" t="s">
        <v>206</v>
      </c>
      <c r="AE41" s="16" t="s">
        <v>16122</v>
      </c>
    </row>
    <row r="42" spans="1:31">
      <c r="A42" s="24" t="s">
        <v>6327</v>
      </c>
      <c r="B42" s="24" t="s">
        <v>6328</v>
      </c>
      <c r="C42" s="24" t="s">
        <v>16741</v>
      </c>
      <c r="D42" s="24" t="s">
        <v>16740</v>
      </c>
      <c r="E42" s="24" t="s">
        <v>13954</v>
      </c>
      <c r="F42" s="26">
        <v>40660</v>
      </c>
      <c r="G42" s="24">
        <v>21663858</v>
      </c>
      <c r="H42" s="24" t="s">
        <v>16739</v>
      </c>
      <c r="I42" s="24" t="s">
        <v>23</v>
      </c>
      <c r="J42" s="24" t="s">
        <v>1702</v>
      </c>
      <c r="K42" s="24" t="s">
        <v>273</v>
      </c>
      <c r="L42" s="24" t="s">
        <v>38</v>
      </c>
      <c r="M42" s="24" t="s">
        <v>27</v>
      </c>
      <c r="N42" s="24">
        <v>1</v>
      </c>
      <c r="O42" s="24">
        <v>50</v>
      </c>
      <c r="P42" s="24" t="s">
        <v>142</v>
      </c>
      <c r="Q42" s="24" t="s">
        <v>142</v>
      </c>
      <c r="R42" s="24" t="s">
        <v>5983</v>
      </c>
      <c r="S42" s="24" t="s">
        <v>6205</v>
      </c>
      <c r="T42" s="24" t="s">
        <v>156</v>
      </c>
      <c r="U42" s="24" t="s">
        <v>6329</v>
      </c>
      <c r="V42" s="24" t="s">
        <v>6205</v>
      </c>
      <c r="W42" s="24" t="s">
        <v>32</v>
      </c>
      <c r="X42" s="24" t="s">
        <v>167</v>
      </c>
      <c r="Y42" s="24" t="s">
        <v>74</v>
      </c>
      <c r="Z42" s="24" t="s">
        <v>33</v>
      </c>
      <c r="AA42" s="24"/>
      <c r="AB42" s="24"/>
      <c r="AE42" s="16" t="s">
        <v>16122</v>
      </c>
    </row>
    <row r="43" spans="1:31">
      <c r="A43" s="24" t="s">
        <v>6330</v>
      </c>
      <c r="B43" s="24" t="s">
        <v>6331</v>
      </c>
      <c r="C43" s="24" t="s">
        <v>16738</v>
      </c>
      <c r="D43" s="24" t="s">
        <v>16122</v>
      </c>
      <c r="E43" s="24" t="s">
        <v>13954</v>
      </c>
      <c r="F43" s="26"/>
      <c r="G43" s="24"/>
      <c r="H43" s="24"/>
      <c r="I43" s="24" t="s">
        <v>286</v>
      </c>
      <c r="J43" s="24" t="s">
        <v>368</v>
      </c>
      <c r="K43" s="24" t="s">
        <v>181</v>
      </c>
      <c r="L43" s="24" t="s">
        <v>163</v>
      </c>
      <c r="M43" s="24" t="s">
        <v>27</v>
      </c>
      <c r="N43" s="24">
        <v>1</v>
      </c>
      <c r="O43" s="24">
        <v>9</v>
      </c>
      <c r="P43" s="24" t="s">
        <v>142</v>
      </c>
      <c r="Q43" s="24" t="s">
        <v>142</v>
      </c>
      <c r="R43" s="24"/>
      <c r="S43" s="24" t="s">
        <v>6205</v>
      </c>
      <c r="T43" s="24" t="s">
        <v>156</v>
      </c>
      <c r="U43" s="24" t="s">
        <v>6332</v>
      </c>
      <c r="V43" s="24" t="s">
        <v>6205</v>
      </c>
      <c r="W43" s="24" t="s">
        <v>32</v>
      </c>
      <c r="X43" s="24" t="s">
        <v>167</v>
      </c>
      <c r="Y43" s="24" t="s">
        <v>74</v>
      </c>
      <c r="Z43" s="24" t="s">
        <v>132</v>
      </c>
      <c r="AA43" s="24"/>
      <c r="AB43" s="24"/>
      <c r="AE43" s="16" t="s">
        <v>16122</v>
      </c>
    </row>
    <row r="44" spans="1:31">
      <c r="A44" s="24" t="s">
        <v>6333</v>
      </c>
      <c r="B44" s="24" t="s">
        <v>6334</v>
      </c>
      <c r="C44" s="24" t="s">
        <v>16737</v>
      </c>
      <c r="D44" s="24" t="s">
        <v>16122</v>
      </c>
      <c r="E44" s="24" t="s">
        <v>13954</v>
      </c>
      <c r="F44" s="26"/>
      <c r="G44" s="24"/>
      <c r="H44" s="24"/>
      <c r="I44" s="24" t="s">
        <v>286</v>
      </c>
      <c r="J44" s="24" t="s">
        <v>194</v>
      </c>
      <c r="K44" s="24" t="s">
        <v>225</v>
      </c>
      <c r="L44" s="24" t="s">
        <v>124</v>
      </c>
      <c r="M44" s="24" t="s">
        <v>27</v>
      </c>
      <c r="N44" s="24">
        <v>1</v>
      </c>
      <c r="O44" s="24">
        <v>27</v>
      </c>
      <c r="P44" s="24" t="s">
        <v>142</v>
      </c>
      <c r="Q44" s="24" t="s">
        <v>142</v>
      </c>
      <c r="R44" s="24" t="s">
        <v>6335</v>
      </c>
      <c r="S44" s="24" t="s">
        <v>6205</v>
      </c>
      <c r="T44" s="24" t="s">
        <v>156</v>
      </c>
      <c r="U44" s="24" t="s">
        <v>6336</v>
      </c>
      <c r="V44" s="24" t="s">
        <v>6205</v>
      </c>
      <c r="W44" s="24" t="s">
        <v>32</v>
      </c>
      <c r="X44" s="24" t="s">
        <v>167</v>
      </c>
      <c r="Y44" s="24" t="s">
        <v>74</v>
      </c>
      <c r="Z44" s="24" t="s">
        <v>33</v>
      </c>
      <c r="AA44" s="24" t="s">
        <v>205</v>
      </c>
      <c r="AB44" s="24"/>
      <c r="AE44" s="16" t="s">
        <v>16122</v>
      </c>
    </row>
    <row r="45" spans="1:31">
      <c r="A45" s="24" t="s">
        <v>6337</v>
      </c>
      <c r="B45" s="24" t="s">
        <v>6338</v>
      </c>
      <c r="C45" s="24" t="s">
        <v>16736</v>
      </c>
      <c r="D45" s="24"/>
      <c r="E45" s="24" t="s">
        <v>32</v>
      </c>
      <c r="F45" s="26"/>
      <c r="G45" s="24"/>
      <c r="H45" s="24"/>
      <c r="I45" s="24" t="s">
        <v>23</v>
      </c>
      <c r="J45" s="24" t="s">
        <v>1241</v>
      </c>
      <c r="K45" s="24" t="s">
        <v>48</v>
      </c>
      <c r="L45" s="24" t="s">
        <v>26</v>
      </c>
      <c r="M45" s="24" t="s">
        <v>27</v>
      </c>
      <c r="N45" s="24">
        <v>1</v>
      </c>
      <c r="O45" s="24">
        <v>9</v>
      </c>
      <c r="P45" s="24" t="s">
        <v>94</v>
      </c>
      <c r="Q45" s="24" t="s">
        <v>94</v>
      </c>
      <c r="R45" s="24" t="s">
        <v>6339</v>
      </c>
      <c r="S45" s="24" t="s">
        <v>2713</v>
      </c>
      <c r="T45" s="24" t="s">
        <v>156</v>
      </c>
      <c r="U45" s="24" t="s">
        <v>6340</v>
      </c>
      <c r="V45" s="24" t="s">
        <v>6341</v>
      </c>
      <c r="W45" s="24" t="s">
        <v>339</v>
      </c>
      <c r="X45" s="24" t="s">
        <v>167</v>
      </c>
      <c r="Y45" s="24" t="s">
        <v>74</v>
      </c>
      <c r="Z45" s="24" t="s">
        <v>33</v>
      </c>
      <c r="AA45" s="24"/>
      <c r="AB45" s="24" t="s">
        <v>206</v>
      </c>
      <c r="AE45" s="16" t="s">
        <v>16122</v>
      </c>
    </row>
    <row r="46" spans="1:31">
      <c r="A46" s="24" t="s">
        <v>6342</v>
      </c>
      <c r="B46" s="24" t="s">
        <v>6343</v>
      </c>
      <c r="C46" s="24" t="s">
        <v>16735</v>
      </c>
      <c r="D46" s="24" t="s">
        <v>16122</v>
      </c>
      <c r="E46" s="24" t="s">
        <v>13954</v>
      </c>
      <c r="F46" s="26"/>
      <c r="G46" s="24"/>
      <c r="H46" s="24"/>
      <c r="I46" s="24" t="s">
        <v>23</v>
      </c>
      <c r="J46" s="24" t="s">
        <v>368</v>
      </c>
      <c r="K46" s="24" t="s">
        <v>393</v>
      </c>
      <c r="L46" s="24" t="s">
        <v>38</v>
      </c>
      <c r="M46" s="24" t="s">
        <v>27</v>
      </c>
      <c r="N46" s="24">
        <v>2</v>
      </c>
      <c r="O46" s="24">
        <v>64</v>
      </c>
      <c r="P46" s="24" t="s">
        <v>94</v>
      </c>
      <c r="Q46" s="24" t="s">
        <v>94</v>
      </c>
      <c r="R46" s="24"/>
      <c r="S46" s="24" t="s">
        <v>2713</v>
      </c>
      <c r="T46" s="24" t="s">
        <v>156</v>
      </c>
      <c r="U46" s="24" t="s">
        <v>6344</v>
      </c>
      <c r="V46" s="24" t="s">
        <v>2713</v>
      </c>
      <c r="W46" s="24" t="s">
        <v>32</v>
      </c>
      <c r="X46" s="24" t="s">
        <v>158</v>
      </c>
      <c r="Y46" s="24" t="s">
        <v>74</v>
      </c>
      <c r="Z46" s="24" t="s">
        <v>132</v>
      </c>
      <c r="AA46" s="24" t="s">
        <v>52</v>
      </c>
      <c r="AB46" s="24" t="s">
        <v>213</v>
      </c>
      <c r="AE46" s="16" t="s">
        <v>16122</v>
      </c>
    </row>
    <row r="47" spans="1:31">
      <c r="A47" s="24" t="s">
        <v>6346</v>
      </c>
      <c r="B47" s="24" t="s">
        <v>6347</v>
      </c>
      <c r="C47" s="24" t="s">
        <v>16734</v>
      </c>
      <c r="D47" s="24" t="s">
        <v>16122</v>
      </c>
      <c r="E47" s="24" t="s">
        <v>13954</v>
      </c>
      <c r="F47" s="26"/>
      <c r="G47" s="24"/>
      <c r="H47" s="24"/>
      <c r="I47" s="24" t="s">
        <v>286</v>
      </c>
      <c r="J47" s="24" t="s">
        <v>722</v>
      </c>
      <c r="K47" s="24" t="s">
        <v>25</v>
      </c>
      <c r="L47" s="24" t="s">
        <v>38</v>
      </c>
      <c r="M47" s="24" t="s">
        <v>27</v>
      </c>
      <c r="N47" s="24">
        <v>2</v>
      </c>
      <c r="O47" s="24">
        <v>6</v>
      </c>
      <c r="P47" s="24" t="s">
        <v>142</v>
      </c>
      <c r="Q47" s="24" t="s">
        <v>142</v>
      </c>
      <c r="R47" s="24" t="s">
        <v>6348</v>
      </c>
      <c r="S47" s="24" t="s">
        <v>6205</v>
      </c>
      <c r="T47" s="24" t="s">
        <v>29</v>
      </c>
      <c r="U47" s="24" t="s">
        <v>6349</v>
      </c>
      <c r="V47" s="24" t="s">
        <v>6205</v>
      </c>
      <c r="W47" s="24" t="s">
        <v>32</v>
      </c>
      <c r="X47" s="24" t="s">
        <v>158</v>
      </c>
      <c r="Y47" s="24" t="s">
        <v>212</v>
      </c>
      <c r="Z47" s="24" t="s">
        <v>33</v>
      </c>
      <c r="AA47" s="24" t="s">
        <v>52</v>
      </c>
      <c r="AB47" s="24"/>
      <c r="AE47" s="16" t="s">
        <v>16122</v>
      </c>
    </row>
    <row r="48" spans="1:31">
      <c r="A48" s="24" t="s">
        <v>6350</v>
      </c>
      <c r="B48" s="24" t="s">
        <v>6351</v>
      </c>
      <c r="C48" s="24" t="s">
        <v>16733</v>
      </c>
      <c r="D48" s="24" t="s">
        <v>16122</v>
      </c>
      <c r="E48" s="24" t="s">
        <v>13954</v>
      </c>
      <c r="F48" s="26"/>
      <c r="G48" s="24"/>
      <c r="H48" s="24"/>
      <c r="I48" s="24" t="s">
        <v>286</v>
      </c>
      <c r="J48" s="24" t="s">
        <v>331</v>
      </c>
      <c r="K48" s="24" t="s">
        <v>136</v>
      </c>
      <c r="L48" s="24" t="s">
        <v>38</v>
      </c>
      <c r="M48" s="24" t="s">
        <v>27</v>
      </c>
      <c r="N48" s="24">
        <v>4</v>
      </c>
      <c r="O48" s="24">
        <v>42</v>
      </c>
      <c r="P48" s="24" t="s">
        <v>142</v>
      </c>
      <c r="Q48" s="24" t="s">
        <v>142</v>
      </c>
      <c r="R48" s="24" t="s">
        <v>6352</v>
      </c>
      <c r="S48" s="24" t="s">
        <v>6205</v>
      </c>
      <c r="T48" s="24" t="s">
        <v>29</v>
      </c>
      <c r="U48" s="24" t="s">
        <v>6345</v>
      </c>
      <c r="V48" s="24" t="s">
        <v>6205</v>
      </c>
      <c r="W48" s="24" t="s">
        <v>32</v>
      </c>
      <c r="X48" s="24" t="s">
        <v>158</v>
      </c>
      <c r="Y48" s="24" t="s">
        <v>74</v>
      </c>
      <c r="Z48" s="24" t="s">
        <v>132</v>
      </c>
      <c r="AA48" s="24" t="s">
        <v>52</v>
      </c>
      <c r="AB48" s="24"/>
      <c r="AE48" s="16" t="s">
        <v>16122</v>
      </c>
    </row>
    <row r="49" spans="1:31">
      <c r="A49" s="24" t="s">
        <v>6353</v>
      </c>
      <c r="B49" s="24" t="s">
        <v>6354</v>
      </c>
      <c r="C49" s="24" t="s">
        <v>16732</v>
      </c>
      <c r="D49" s="24" t="s">
        <v>16731</v>
      </c>
      <c r="E49" s="24" t="s">
        <v>13954</v>
      </c>
      <c r="F49" s="26">
        <v>40739</v>
      </c>
      <c r="G49" s="24">
        <v>21766301</v>
      </c>
      <c r="H49" s="24" t="s">
        <v>16730</v>
      </c>
      <c r="I49" s="24" t="s">
        <v>23</v>
      </c>
      <c r="J49" s="24" t="s">
        <v>468</v>
      </c>
      <c r="K49" s="24" t="s">
        <v>115</v>
      </c>
      <c r="L49" s="24" t="s">
        <v>38</v>
      </c>
      <c r="M49" s="24" t="s">
        <v>27</v>
      </c>
      <c r="N49" s="24">
        <v>1</v>
      </c>
      <c r="O49" s="24">
        <v>42</v>
      </c>
      <c r="P49" s="24" t="s">
        <v>142</v>
      </c>
      <c r="Q49" s="24" t="s">
        <v>142</v>
      </c>
      <c r="R49" s="24" t="s">
        <v>1716</v>
      </c>
      <c r="S49" s="24" t="s">
        <v>6205</v>
      </c>
      <c r="T49" s="24" t="s">
        <v>156</v>
      </c>
      <c r="U49" s="24" t="s">
        <v>6355</v>
      </c>
      <c r="V49" s="24" t="s">
        <v>6205</v>
      </c>
      <c r="W49" s="24" t="s">
        <v>32</v>
      </c>
      <c r="X49" s="24" t="s">
        <v>167</v>
      </c>
      <c r="Y49" s="24" t="s">
        <v>74</v>
      </c>
      <c r="Z49" s="24" t="s">
        <v>33</v>
      </c>
      <c r="AA49" s="24" t="s">
        <v>205</v>
      </c>
      <c r="AB49" s="24"/>
      <c r="AE49" s="16" t="s">
        <v>16122</v>
      </c>
    </row>
    <row r="50" spans="1:31">
      <c r="A50" s="24" t="s">
        <v>6356</v>
      </c>
      <c r="B50" s="24" t="s">
        <v>6357</v>
      </c>
      <c r="C50" s="24" t="s">
        <v>16729</v>
      </c>
      <c r="D50" s="24" t="s">
        <v>16122</v>
      </c>
      <c r="E50" s="24" t="s">
        <v>32</v>
      </c>
      <c r="F50" s="26"/>
      <c r="G50" s="24"/>
      <c r="H50" s="24"/>
      <c r="I50" s="24" t="s">
        <v>286</v>
      </c>
      <c r="J50" s="24" t="s">
        <v>722</v>
      </c>
      <c r="K50" s="24" t="s">
        <v>120</v>
      </c>
      <c r="L50" s="24" t="s">
        <v>26</v>
      </c>
      <c r="M50" s="24" t="s">
        <v>27</v>
      </c>
      <c r="N50" s="24">
        <v>1</v>
      </c>
      <c r="O50" s="24">
        <v>2</v>
      </c>
      <c r="P50" s="24" t="s">
        <v>94</v>
      </c>
      <c r="Q50" s="24" t="s">
        <v>94</v>
      </c>
      <c r="R50" s="24"/>
      <c r="S50" s="24" t="s">
        <v>2713</v>
      </c>
      <c r="T50" s="24" t="s">
        <v>156</v>
      </c>
      <c r="U50" s="24" t="s">
        <v>6358</v>
      </c>
      <c r="V50" s="24" t="s">
        <v>2713</v>
      </c>
      <c r="W50" s="24" t="s">
        <v>32</v>
      </c>
      <c r="X50" s="24" t="s">
        <v>167</v>
      </c>
      <c r="Y50" s="24" t="s">
        <v>74</v>
      </c>
      <c r="Z50" s="24" t="s">
        <v>854</v>
      </c>
      <c r="AA50" s="24" t="s">
        <v>205</v>
      </c>
      <c r="AB50" s="24"/>
      <c r="AE50" s="16" t="s">
        <v>16122</v>
      </c>
    </row>
    <row r="51" spans="1:31">
      <c r="A51" s="24" t="s">
        <v>1922</v>
      </c>
      <c r="B51" s="24" t="s">
        <v>1923</v>
      </c>
      <c r="C51" s="24" t="s">
        <v>16728</v>
      </c>
      <c r="D51" s="24" t="s">
        <v>16727</v>
      </c>
      <c r="E51" s="24" t="s">
        <v>16127</v>
      </c>
      <c r="F51" s="26">
        <v>41244</v>
      </c>
      <c r="G51" s="24">
        <v>23290327</v>
      </c>
      <c r="H51" s="24" t="s">
        <v>16726</v>
      </c>
      <c r="I51" s="24" t="s">
        <v>23</v>
      </c>
      <c r="J51" s="24" t="s">
        <v>155</v>
      </c>
      <c r="K51" s="24" t="s">
        <v>230</v>
      </c>
      <c r="L51" s="24" t="s">
        <v>38</v>
      </c>
      <c r="M51" s="24" t="s">
        <v>27</v>
      </c>
      <c r="N51" s="24">
        <v>3</v>
      </c>
      <c r="O51" s="24">
        <v>120</v>
      </c>
      <c r="P51" s="24" t="s">
        <v>94</v>
      </c>
      <c r="Q51" s="24" t="s">
        <v>94</v>
      </c>
      <c r="R51" s="24"/>
      <c r="S51" s="24" t="s">
        <v>2713</v>
      </c>
      <c r="T51" s="24" t="s">
        <v>156</v>
      </c>
      <c r="U51" s="24" t="s">
        <v>6359</v>
      </c>
      <c r="V51" s="24" t="s">
        <v>1626</v>
      </c>
      <c r="W51" s="24" t="s">
        <v>32</v>
      </c>
      <c r="X51" s="24" t="s">
        <v>158</v>
      </c>
      <c r="Y51" s="24" t="s">
        <v>212</v>
      </c>
      <c r="Z51" s="24" t="s">
        <v>33</v>
      </c>
      <c r="AA51" s="24" t="s">
        <v>52</v>
      </c>
      <c r="AB51" s="24"/>
      <c r="AE51" s="16" t="s">
        <v>16122</v>
      </c>
    </row>
    <row r="52" spans="1:31">
      <c r="A52" s="24" t="s">
        <v>6360</v>
      </c>
      <c r="B52" s="24" t="s">
        <v>6361</v>
      </c>
      <c r="C52" s="24" t="s">
        <v>16725</v>
      </c>
      <c r="D52" s="24" t="s">
        <v>16724</v>
      </c>
      <c r="E52" s="24" t="s">
        <v>13954</v>
      </c>
      <c r="F52" s="26">
        <v>40084</v>
      </c>
      <c r="G52" s="24">
        <v>19786654</v>
      </c>
      <c r="H52" s="24" t="s">
        <v>16723</v>
      </c>
      <c r="I52" s="24" t="s">
        <v>23</v>
      </c>
      <c r="J52" s="24" t="s">
        <v>353</v>
      </c>
      <c r="K52" s="24" t="s">
        <v>209</v>
      </c>
      <c r="L52" s="24" t="s">
        <v>163</v>
      </c>
      <c r="M52" s="24" t="s">
        <v>27</v>
      </c>
      <c r="N52" s="24"/>
      <c r="O52" s="24">
        <v>64</v>
      </c>
      <c r="P52" s="24" t="s">
        <v>94</v>
      </c>
      <c r="Q52" s="24" t="s">
        <v>142</v>
      </c>
      <c r="R52" s="24"/>
      <c r="S52" s="24" t="s">
        <v>6205</v>
      </c>
      <c r="T52" s="24" t="s">
        <v>29</v>
      </c>
      <c r="U52" s="24" t="s">
        <v>6362</v>
      </c>
      <c r="V52" s="24" t="s">
        <v>6363</v>
      </c>
      <c r="W52" s="24" t="s">
        <v>339</v>
      </c>
      <c r="X52" s="24"/>
      <c r="Y52" s="24" t="s">
        <v>74</v>
      </c>
      <c r="Z52" s="24" t="s">
        <v>33</v>
      </c>
      <c r="AA52" s="24" t="s">
        <v>52</v>
      </c>
      <c r="AB52" s="24"/>
      <c r="AE52" s="16" t="s">
        <v>16122</v>
      </c>
    </row>
    <row r="53" spans="1:31">
      <c r="A53" s="24" t="s">
        <v>6364</v>
      </c>
      <c r="B53" s="24" t="s">
        <v>6365</v>
      </c>
      <c r="C53" s="24" t="s">
        <v>16722</v>
      </c>
      <c r="D53" s="24" t="s">
        <v>16721</v>
      </c>
      <c r="E53" s="24" t="s">
        <v>16127</v>
      </c>
      <c r="F53" s="26">
        <v>40848</v>
      </c>
      <c r="G53" s="24">
        <v>22104634</v>
      </c>
      <c r="H53" s="24" t="s">
        <v>16720</v>
      </c>
      <c r="I53" s="24" t="s">
        <v>23</v>
      </c>
      <c r="J53" s="24" t="s">
        <v>129</v>
      </c>
      <c r="K53" s="24" t="s">
        <v>325</v>
      </c>
      <c r="L53" s="24" t="s">
        <v>356</v>
      </c>
      <c r="M53" s="24" t="s">
        <v>27</v>
      </c>
      <c r="N53" s="24">
        <v>2</v>
      </c>
      <c r="O53" s="24">
        <v>50</v>
      </c>
      <c r="P53" s="24" t="s">
        <v>142</v>
      </c>
      <c r="Q53" s="24" t="s">
        <v>142</v>
      </c>
      <c r="R53" s="24"/>
      <c r="S53" s="24" t="s">
        <v>2713</v>
      </c>
      <c r="T53" s="24" t="s">
        <v>156</v>
      </c>
      <c r="U53" s="24" t="s">
        <v>6359</v>
      </c>
      <c r="V53" s="24" t="s">
        <v>2713</v>
      </c>
      <c r="W53" s="24" t="s">
        <v>32</v>
      </c>
      <c r="X53" s="24" t="s">
        <v>158</v>
      </c>
      <c r="Y53" s="24" t="s">
        <v>74</v>
      </c>
      <c r="Z53" s="24" t="s">
        <v>33</v>
      </c>
      <c r="AA53" s="24" t="s">
        <v>52</v>
      </c>
      <c r="AB53" s="24" t="s">
        <v>213</v>
      </c>
      <c r="AE53" s="16" t="s">
        <v>16122</v>
      </c>
    </row>
    <row r="54" spans="1:31">
      <c r="A54" s="24" t="s">
        <v>6366</v>
      </c>
      <c r="B54" s="24" t="s">
        <v>6367</v>
      </c>
      <c r="C54" s="24" t="s">
        <v>16719</v>
      </c>
      <c r="D54" s="24" t="s">
        <v>16122</v>
      </c>
      <c r="E54" s="24" t="s">
        <v>13954</v>
      </c>
      <c r="F54" s="26"/>
      <c r="G54" s="24"/>
      <c r="H54" s="24"/>
      <c r="I54" s="24" t="s">
        <v>286</v>
      </c>
      <c r="J54" s="24" t="s">
        <v>722</v>
      </c>
      <c r="K54" s="24" t="s">
        <v>242</v>
      </c>
      <c r="L54" s="24" t="s">
        <v>163</v>
      </c>
      <c r="M54" s="24" t="s">
        <v>27</v>
      </c>
      <c r="N54" s="24">
        <v>1</v>
      </c>
      <c r="O54" s="24">
        <v>6</v>
      </c>
      <c r="P54" s="24" t="s">
        <v>142</v>
      </c>
      <c r="Q54" s="24" t="s">
        <v>142</v>
      </c>
      <c r="R54" s="24"/>
      <c r="S54" s="24" t="s">
        <v>6205</v>
      </c>
      <c r="T54" s="24" t="s">
        <v>156</v>
      </c>
      <c r="U54" s="24" t="s">
        <v>6368</v>
      </c>
      <c r="V54" s="24" t="s">
        <v>6205</v>
      </c>
      <c r="W54" s="24" t="s">
        <v>32</v>
      </c>
      <c r="X54" s="24" t="s">
        <v>167</v>
      </c>
      <c r="Y54" s="24" t="s">
        <v>74</v>
      </c>
      <c r="Z54" s="24" t="s">
        <v>33</v>
      </c>
      <c r="AA54" s="24"/>
      <c r="AB54" s="24"/>
      <c r="AE54" s="16" t="s">
        <v>16122</v>
      </c>
    </row>
    <row r="55" spans="1:31">
      <c r="A55" s="24" t="s">
        <v>6369</v>
      </c>
      <c r="B55" s="24" t="s">
        <v>6370</v>
      </c>
      <c r="C55" s="24" t="s">
        <v>16718</v>
      </c>
      <c r="D55" s="24" t="s">
        <v>16717</v>
      </c>
      <c r="E55" s="24" t="s">
        <v>13954</v>
      </c>
      <c r="F55" s="26">
        <v>41554</v>
      </c>
      <c r="G55" s="24">
        <v>24105358</v>
      </c>
      <c r="H55" s="24" t="s">
        <v>16716</v>
      </c>
      <c r="I55" s="24" t="s">
        <v>23</v>
      </c>
      <c r="J55" s="24" t="s">
        <v>1241</v>
      </c>
      <c r="K55" s="24" t="s">
        <v>463</v>
      </c>
      <c r="L55" s="24" t="s">
        <v>26</v>
      </c>
      <c r="M55" s="24" t="s">
        <v>27</v>
      </c>
      <c r="N55" s="24">
        <v>2</v>
      </c>
      <c r="O55" s="24">
        <v>44</v>
      </c>
      <c r="P55" s="24" t="s">
        <v>94</v>
      </c>
      <c r="Q55" s="24" t="s">
        <v>94</v>
      </c>
      <c r="R55" s="24" t="s">
        <v>1812</v>
      </c>
      <c r="S55" s="24" t="s">
        <v>6205</v>
      </c>
      <c r="T55" s="24" t="s">
        <v>156</v>
      </c>
      <c r="U55" s="24" t="s">
        <v>6371</v>
      </c>
      <c r="V55" s="24" t="s">
        <v>6205</v>
      </c>
      <c r="W55" s="24" t="s">
        <v>32</v>
      </c>
      <c r="X55" s="24" t="s">
        <v>158</v>
      </c>
      <c r="Y55" s="24" t="s">
        <v>74</v>
      </c>
      <c r="Z55" s="24" t="s">
        <v>132</v>
      </c>
      <c r="AA55" s="24" t="s">
        <v>52</v>
      </c>
      <c r="AB55" s="24"/>
      <c r="AE55" s="16" t="s">
        <v>16122</v>
      </c>
    </row>
    <row r="56" spans="1:31">
      <c r="A56" s="24" t="s">
        <v>6373</v>
      </c>
      <c r="B56" s="24" t="s">
        <v>6374</v>
      </c>
      <c r="C56" s="24" t="s">
        <v>16715</v>
      </c>
      <c r="D56" s="24" t="s">
        <v>16122</v>
      </c>
      <c r="E56" s="24" t="s">
        <v>13954</v>
      </c>
      <c r="F56" s="26"/>
      <c r="G56" s="24"/>
      <c r="H56" s="24"/>
      <c r="I56" s="24" t="s">
        <v>23</v>
      </c>
      <c r="J56" s="24" t="s">
        <v>381</v>
      </c>
      <c r="K56" s="24" t="s">
        <v>43</v>
      </c>
      <c r="L56" s="24" t="s">
        <v>163</v>
      </c>
      <c r="M56" s="24" t="s">
        <v>27</v>
      </c>
      <c r="N56" s="24">
        <v>1</v>
      </c>
      <c r="O56" s="24">
        <v>14</v>
      </c>
      <c r="P56" s="24" t="s">
        <v>142</v>
      </c>
      <c r="Q56" s="24" t="s">
        <v>142</v>
      </c>
      <c r="R56" s="24"/>
      <c r="S56" s="24" t="s">
        <v>6205</v>
      </c>
      <c r="T56" s="24" t="s">
        <v>29</v>
      </c>
      <c r="U56" s="24" t="s">
        <v>6349</v>
      </c>
      <c r="V56" s="24" t="s">
        <v>6205</v>
      </c>
      <c r="W56" s="24" t="s">
        <v>32</v>
      </c>
      <c r="X56" s="24" t="s">
        <v>167</v>
      </c>
      <c r="Y56" s="24" t="s">
        <v>74</v>
      </c>
      <c r="Z56" s="24" t="s">
        <v>33</v>
      </c>
      <c r="AA56" s="24" t="s">
        <v>205</v>
      </c>
      <c r="AB56" s="24"/>
      <c r="AE56" s="16" t="s">
        <v>16122</v>
      </c>
    </row>
    <row r="57" spans="1:31">
      <c r="A57" s="24" t="s">
        <v>6375</v>
      </c>
      <c r="B57" s="24" t="s">
        <v>6376</v>
      </c>
      <c r="C57" s="24" t="s">
        <v>16714</v>
      </c>
      <c r="D57" s="24"/>
      <c r="E57" s="24" t="s">
        <v>16134</v>
      </c>
      <c r="F57" s="26"/>
      <c r="G57" s="24"/>
      <c r="H57" s="24"/>
      <c r="I57" s="24" t="s">
        <v>23</v>
      </c>
      <c r="J57" s="24" t="s">
        <v>495</v>
      </c>
      <c r="K57" s="24" t="s">
        <v>491</v>
      </c>
      <c r="L57" s="24" t="s">
        <v>26</v>
      </c>
      <c r="M57" s="24" t="s">
        <v>27</v>
      </c>
      <c r="N57" s="24">
        <v>1</v>
      </c>
      <c r="O57" s="24">
        <v>32</v>
      </c>
      <c r="P57" s="24" t="s">
        <v>94</v>
      </c>
      <c r="Q57" s="24" t="s">
        <v>94</v>
      </c>
      <c r="R57" s="24"/>
      <c r="S57" s="24" t="s">
        <v>2713</v>
      </c>
      <c r="T57" s="24" t="s">
        <v>156</v>
      </c>
      <c r="U57" s="24" t="s">
        <v>6377</v>
      </c>
      <c r="V57" s="24" t="s">
        <v>2713</v>
      </c>
      <c r="W57" s="24" t="s">
        <v>32</v>
      </c>
      <c r="X57" s="24" t="s">
        <v>97</v>
      </c>
      <c r="Y57" s="24" t="s">
        <v>657</v>
      </c>
      <c r="Z57" s="24" t="s">
        <v>465</v>
      </c>
      <c r="AA57" s="24" t="s">
        <v>52</v>
      </c>
      <c r="AB57" s="24"/>
      <c r="AE57" s="16" t="s">
        <v>16122</v>
      </c>
    </row>
    <row r="58" spans="1:31">
      <c r="A58" s="24" t="s">
        <v>6378</v>
      </c>
      <c r="B58" s="24" t="s">
        <v>6379</v>
      </c>
      <c r="C58" s="24" t="s">
        <v>16713</v>
      </c>
      <c r="D58" s="24" t="s">
        <v>16712</v>
      </c>
      <c r="E58" s="24" t="s">
        <v>16134</v>
      </c>
      <c r="F58" s="26">
        <v>40329</v>
      </c>
      <c r="G58" s="24">
        <v>20357371</v>
      </c>
      <c r="H58" s="24" t="s">
        <v>16711</v>
      </c>
      <c r="I58" s="24" t="s">
        <v>23</v>
      </c>
      <c r="J58" s="24" t="s">
        <v>574</v>
      </c>
      <c r="K58" s="24" t="s">
        <v>242</v>
      </c>
      <c r="L58" s="24" t="s">
        <v>26</v>
      </c>
      <c r="M58" s="24" t="s">
        <v>27</v>
      </c>
      <c r="N58" s="24">
        <v>5</v>
      </c>
      <c r="O58" s="24">
        <v>14</v>
      </c>
      <c r="P58" s="24" t="s">
        <v>94</v>
      </c>
      <c r="Q58" s="24" t="s">
        <v>94</v>
      </c>
      <c r="R58" s="24"/>
      <c r="S58" s="24" t="s">
        <v>2713</v>
      </c>
      <c r="T58" s="24" t="s">
        <v>156</v>
      </c>
      <c r="U58" s="24" t="s">
        <v>6380</v>
      </c>
      <c r="V58" s="24" t="s">
        <v>2713</v>
      </c>
      <c r="W58" s="24" t="s">
        <v>32</v>
      </c>
      <c r="X58" s="24" t="s">
        <v>97</v>
      </c>
      <c r="Y58" s="24" t="s">
        <v>212</v>
      </c>
      <c r="Z58" s="24" t="s">
        <v>33</v>
      </c>
      <c r="AA58" s="24" t="s">
        <v>52</v>
      </c>
      <c r="AB58" s="24"/>
      <c r="AE58" s="16" t="s">
        <v>16122</v>
      </c>
    </row>
    <row r="59" spans="1:31">
      <c r="A59" s="24" t="s">
        <v>5993</v>
      </c>
      <c r="B59" s="24" t="s">
        <v>5994</v>
      </c>
      <c r="C59" s="24" t="s">
        <v>16710</v>
      </c>
      <c r="D59" s="24" t="s">
        <v>16709</v>
      </c>
      <c r="E59" s="24" t="s">
        <v>32</v>
      </c>
      <c r="F59" s="26">
        <v>38961</v>
      </c>
      <c r="G59" s="24">
        <v>16952539</v>
      </c>
      <c r="H59" s="24" t="s">
        <v>16708</v>
      </c>
      <c r="I59" s="24" t="s">
        <v>286</v>
      </c>
      <c r="J59" s="24" t="s">
        <v>306</v>
      </c>
      <c r="K59" s="24" t="s">
        <v>155</v>
      </c>
      <c r="L59" s="24" t="s">
        <v>26</v>
      </c>
      <c r="M59" s="24" t="s">
        <v>27</v>
      </c>
      <c r="N59" s="24">
        <v>2</v>
      </c>
      <c r="O59" s="24">
        <v>159</v>
      </c>
      <c r="P59" s="24" t="s">
        <v>142</v>
      </c>
      <c r="Q59" s="24" t="s">
        <v>142</v>
      </c>
      <c r="R59" s="24"/>
      <c r="S59" s="24" t="s">
        <v>6381</v>
      </c>
      <c r="T59" s="24" t="s">
        <v>156</v>
      </c>
      <c r="U59" s="24" t="s">
        <v>6340</v>
      </c>
      <c r="V59" s="24" t="s">
        <v>5997</v>
      </c>
      <c r="W59" s="24" t="s">
        <v>339</v>
      </c>
      <c r="X59" s="24" t="s">
        <v>227</v>
      </c>
      <c r="Y59" s="24" t="s">
        <v>212</v>
      </c>
      <c r="Z59" s="24" t="s">
        <v>33</v>
      </c>
      <c r="AA59" s="24" t="s">
        <v>52</v>
      </c>
      <c r="AB59" s="24" t="s">
        <v>206</v>
      </c>
      <c r="AE59" s="16" t="s">
        <v>16122</v>
      </c>
    </row>
    <row r="60" spans="1:31">
      <c r="A60" s="24" t="s">
        <v>6382</v>
      </c>
      <c r="B60" s="24" t="s">
        <v>6383</v>
      </c>
      <c r="C60" s="24" t="s">
        <v>16707</v>
      </c>
      <c r="D60" s="24" t="s">
        <v>16122</v>
      </c>
      <c r="E60" s="24" t="s">
        <v>32</v>
      </c>
      <c r="F60" s="26"/>
      <c r="G60" s="24"/>
      <c r="H60" s="24"/>
      <c r="I60" s="24" t="s">
        <v>161</v>
      </c>
      <c r="J60" s="24" t="s">
        <v>677</v>
      </c>
      <c r="K60" s="24" t="s">
        <v>120</v>
      </c>
      <c r="L60" s="24" t="s">
        <v>26</v>
      </c>
      <c r="M60" s="24" t="s">
        <v>27</v>
      </c>
      <c r="N60" s="24">
        <v>2</v>
      </c>
      <c r="O60" s="24">
        <v>50</v>
      </c>
      <c r="P60" s="24" t="s">
        <v>94</v>
      </c>
      <c r="Q60" s="24" t="s">
        <v>94</v>
      </c>
      <c r="R60" s="24"/>
      <c r="S60" s="24" t="s">
        <v>2713</v>
      </c>
      <c r="T60" s="24" t="s">
        <v>156</v>
      </c>
      <c r="U60" s="24" t="s">
        <v>6384</v>
      </c>
      <c r="V60" s="24" t="s">
        <v>2713</v>
      </c>
      <c r="W60" s="24" t="s">
        <v>32</v>
      </c>
      <c r="X60" s="24" t="s">
        <v>158</v>
      </c>
      <c r="Y60" s="24" t="s">
        <v>74</v>
      </c>
      <c r="Z60" s="24" t="s">
        <v>445</v>
      </c>
      <c r="AA60" s="24" t="s">
        <v>205</v>
      </c>
      <c r="AB60" s="24"/>
      <c r="AE60" s="16" t="s">
        <v>16122</v>
      </c>
    </row>
    <row r="61" spans="1:31">
      <c r="A61" s="24" t="s">
        <v>6385</v>
      </c>
      <c r="B61" s="24" t="s">
        <v>6386</v>
      </c>
      <c r="C61" s="24" t="s">
        <v>14570</v>
      </c>
      <c r="D61" s="24" t="s">
        <v>14570</v>
      </c>
      <c r="E61" s="24" t="s">
        <v>16134</v>
      </c>
      <c r="F61" s="26">
        <v>40576</v>
      </c>
      <c r="G61" s="24">
        <v>21288350</v>
      </c>
      <c r="H61" s="24" t="s">
        <v>16706</v>
      </c>
      <c r="I61" s="24" t="s">
        <v>23</v>
      </c>
      <c r="J61" s="24" t="s">
        <v>310</v>
      </c>
      <c r="K61" s="24" t="s">
        <v>37</v>
      </c>
      <c r="L61" s="24" t="s">
        <v>26</v>
      </c>
      <c r="M61" s="24" t="s">
        <v>27</v>
      </c>
      <c r="N61" s="24">
        <v>3</v>
      </c>
      <c r="O61" s="24">
        <v>90</v>
      </c>
      <c r="P61" s="24" t="s">
        <v>94</v>
      </c>
      <c r="Q61" s="24" t="s">
        <v>94</v>
      </c>
      <c r="R61" s="24"/>
      <c r="S61" s="24" t="s">
        <v>2713</v>
      </c>
      <c r="T61" s="24" t="s">
        <v>156</v>
      </c>
      <c r="U61" s="24" t="s">
        <v>6387</v>
      </c>
      <c r="V61" s="24" t="s">
        <v>2713</v>
      </c>
      <c r="W61" s="24" t="s">
        <v>32</v>
      </c>
      <c r="X61" s="24" t="s">
        <v>158</v>
      </c>
      <c r="Y61" s="24" t="s">
        <v>657</v>
      </c>
      <c r="Z61" s="24" t="s">
        <v>854</v>
      </c>
      <c r="AA61" s="24" t="s">
        <v>52</v>
      </c>
      <c r="AB61" s="24" t="s">
        <v>213</v>
      </c>
      <c r="AE61" s="16" t="s">
        <v>16122</v>
      </c>
    </row>
    <row r="62" spans="1:31">
      <c r="A62" s="24" t="s">
        <v>6388</v>
      </c>
      <c r="B62" s="24" t="s">
        <v>6389</v>
      </c>
      <c r="C62" s="24" t="s">
        <v>16705</v>
      </c>
      <c r="D62" s="24" t="s">
        <v>16122</v>
      </c>
      <c r="E62" s="24" t="s">
        <v>14107</v>
      </c>
      <c r="F62" s="26"/>
      <c r="G62" s="24"/>
      <c r="H62" s="24"/>
      <c r="I62" s="24" t="s">
        <v>286</v>
      </c>
      <c r="J62" s="24" t="s">
        <v>363</v>
      </c>
      <c r="K62" s="24" t="s">
        <v>463</v>
      </c>
      <c r="L62" s="24" t="s">
        <v>38</v>
      </c>
      <c r="M62" s="24" t="s">
        <v>27</v>
      </c>
      <c r="N62" s="24">
        <v>3</v>
      </c>
      <c r="O62" s="24">
        <v>3</v>
      </c>
      <c r="P62" s="24" t="s">
        <v>94</v>
      </c>
      <c r="Q62" s="24" t="s">
        <v>94</v>
      </c>
      <c r="R62" s="24"/>
      <c r="S62" s="24" t="s">
        <v>2713</v>
      </c>
      <c r="T62" s="24" t="s">
        <v>156</v>
      </c>
      <c r="U62" s="24" t="s">
        <v>6226</v>
      </c>
      <c r="V62" s="24" t="s">
        <v>2713</v>
      </c>
      <c r="W62" s="24" t="s">
        <v>32</v>
      </c>
      <c r="X62" s="24" t="s">
        <v>158</v>
      </c>
      <c r="Y62" s="24" t="s">
        <v>74</v>
      </c>
      <c r="Z62" s="24" t="s">
        <v>33</v>
      </c>
      <c r="AA62" s="24" t="s">
        <v>52</v>
      </c>
      <c r="AB62" s="24"/>
      <c r="AE62" s="16" t="s">
        <v>16122</v>
      </c>
    </row>
    <row r="63" spans="1:31">
      <c r="A63" s="24" t="s">
        <v>6390</v>
      </c>
      <c r="B63" s="24" t="s">
        <v>6391</v>
      </c>
      <c r="C63" s="24" t="s">
        <v>16704</v>
      </c>
      <c r="D63" s="24" t="s">
        <v>16122</v>
      </c>
      <c r="E63" s="24" t="s">
        <v>16153</v>
      </c>
      <c r="F63" s="26"/>
      <c r="G63" s="24"/>
      <c r="H63" s="24"/>
      <c r="I63" s="24" t="s">
        <v>1428</v>
      </c>
      <c r="J63" s="24" t="s">
        <v>1332</v>
      </c>
      <c r="K63" s="24" t="s">
        <v>242</v>
      </c>
      <c r="L63" s="24" t="s">
        <v>26</v>
      </c>
      <c r="M63" s="24" t="s">
        <v>27</v>
      </c>
      <c r="N63" s="24">
        <v>5</v>
      </c>
      <c r="O63" s="24">
        <v>120</v>
      </c>
      <c r="P63" s="24" t="s">
        <v>142</v>
      </c>
      <c r="Q63" s="24" t="s">
        <v>142</v>
      </c>
      <c r="R63" s="24"/>
      <c r="S63" s="24" t="s">
        <v>2713</v>
      </c>
      <c r="T63" s="24" t="s">
        <v>622</v>
      </c>
      <c r="U63" s="24" t="s">
        <v>6392</v>
      </c>
      <c r="V63" s="24" t="s">
        <v>2713</v>
      </c>
      <c r="W63" s="24" t="s">
        <v>32</v>
      </c>
      <c r="X63" s="24" t="s">
        <v>97</v>
      </c>
      <c r="Y63" s="24" t="s">
        <v>212</v>
      </c>
      <c r="Z63" s="24" t="s">
        <v>33</v>
      </c>
      <c r="AA63" s="24" t="s">
        <v>52</v>
      </c>
      <c r="AB63" s="24" t="s">
        <v>206</v>
      </c>
      <c r="AE63" s="16" t="s">
        <v>16122</v>
      </c>
    </row>
    <row r="64" spans="1:31">
      <c r="A64" s="24" t="s">
        <v>6393</v>
      </c>
      <c r="B64" s="24" t="s">
        <v>6394</v>
      </c>
      <c r="C64" s="24" t="s">
        <v>16703</v>
      </c>
      <c r="D64" s="24" t="s">
        <v>16122</v>
      </c>
      <c r="E64" s="24" t="s">
        <v>14178</v>
      </c>
      <c r="F64" s="26"/>
      <c r="G64" s="24"/>
      <c r="H64" s="24"/>
      <c r="I64" s="24" t="s">
        <v>23</v>
      </c>
      <c r="J64" s="24" t="s">
        <v>498</v>
      </c>
      <c r="K64" s="24" t="s">
        <v>225</v>
      </c>
      <c r="L64" s="24" t="s">
        <v>124</v>
      </c>
      <c r="M64" s="24" t="s">
        <v>27</v>
      </c>
      <c r="N64" s="24">
        <v>2</v>
      </c>
      <c r="O64" s="24">
        <v>13</v>
      </c>
      <c r="P64" s="24" t="s">
        <v>142</v>
      </c>
      <c r="Q64" s="24" t="s">
        <v>142</v>
      </c>
      <c r="R64" s="24" t="s">
        <v>3419</v>
      </c>
      <c r="S64" s="24" t="s">
        <v>2713</v>
      </c>
      <c r="T64" s="24" t="s">
        <v>156</v>
      </c>
      <c r="U64" s="24" t="s">
        <v>6395</v>
      </c>
      <c r="V64" s="24" t="s">
        <v>2713</v>
      </c>
      <c r="W64" s="24" t="s">
        <v>32</v>
      </c>
      <c r="X64" s="24" t="s">
        <v>227</v>
      </c>
      <c r="Y64" s="24" t="s">
        <v>212</v>
      </c>
      <c r="Z64" s="24" t="s">
        <v>33</v>
      </c>
      <c r="AA64" s="24" t="s">
        <v>52</v>
      </c>
      <c r="AB64" s="24" t="s">
        <v>206</v>
      </c>
      <c r="AE64" s="16" t="s">
        <v>16122</v>
      </c>
    </row>
    <row r="65" spans="1:31">
      <c r="A65" s="24" t="s">
        <v>6396</v>
      </c>
      <c r="B65" s="24" t="s">
        <v>6397</v>
      </c>
      <c r="C65" s="24" t="s">
        <v>16651</v>
      </c>
      <c r="D65" s="24"/>
      <c r="E65" s="24" t="s">
        <v>16134</v>
      </c>
      <c r="F65" s="26"/>
      <c r="G65" s="24"/>
      <c r="H65" s="24"/>
      <c r="I65" s="24" t="s">
        <v>23</v>
      </c>
      <c r="J65" s="24" t="s">
        <v>345</v>
      </c>
      <c r="K65" s="24" t="s">
        <v>273</v>
      </c>
      <c r="L65" s="24" t="s">
        <v>26</v>
      </c>
      <c r="M65" s="24" t="s">
        <v>27</v>
      </c>
      <c r="N65" s="24">
        <v>2</v>
      </c>
      <c r="O65" s="24">
        <v>36</v>
      </c>
      <c r="P65" s="24" t="s">
        <v>94</v>
      </c>
      <c r="Q65" s="24" t="s">
        <v>94</v>
      </c>
      <c r="R65" s="24"/>
      <c r="S65" s="24" t="s">
        <v>2713</v>
      </c>
      <c r="T65" s="24" t="s">
        <v>156</v>
      </c>
      <c r="U65" s="24" t="s">
        <v>6377</v>
      </c>
      <c r="V65" s="24" t="s">
        <v>2713</v>
      </c>
      <c r="W65" s="24" t="s">
        <v>32</v>
      </c>
      <c r="X65" s="24" t="s">
        <v>97</v>
      </c>
      <c r="Y65" s="24" t="s">
        <v>74</v>
      </c>
      <c r="Z65" s="24"/>
      <c r="AA65" s="24" t="s">
        <v>52</v>
      </c>
      <c r="AB65" s="24"/>
      <c r="AE65" s="16" t="s">
        <v>16122</v>
      </c>
    </row>
    <row r="66" spans="1:31">
      <c r="A66" s="24" t="s">
        <v>6398</v>
      </c>
      <c r="B66" s="24" t="s">
        <v>6399</v>
      </c>
      <c r="C66" s="24" t="s">
        <v>16702</v>
      </c>
      <c r="D66" s="24" t="s">
        <v>16122</v>
      </c>
      <c r="E66" s="24" t="s">
        <v>13954</v>
      </c>
      <c r="F66" s="26"/>
      <c r="G66" s="24"/>
      <c r="H66" s="24"/>
      <c r="I66" s="24" t="s">
        <v>286</v>
      </c>
      <c r="J66" s="24" t="s">
        <v>362</v>
      </c>
      <c r="K66" s="24" t="s">
        <v>155</v>
      </c>
      <c r="L66" s="24" t="s">
        <v>26</v>
      </c>
      <c r="M66" s="24" t="s">
        <v>27</v>
      </c>
      <c r="N66" s="24">
        <v>3</v>
      </c>
      <c r="O66" s="24">
        <v>6</v>
      </c>
      <c r="P66" s="24" t="s">
        <v>94</v>
      </c>
      <c r="Q66" s="24" t="s">
        <v>142</v>
      </c>
      <c r="R66" s="24" t="s">
        <v>5983</v>
      </c>
      <c r="S66" s="24" t="s">
        <v>6205</v>
      </c>
      <c r="T66" s="24" t="s">
        <v>29</v>
      </c>
      <c r="U66" s="24" t="s">
        <v>6400</v>
      </c>
      <c r="V66" s="24" t="s">
        <v>6205</v>
      </c>
      <c r="W66" s="24" t="s">
        <v>32</v>
      </c>
      <c r="X66" s="24" t="s">
        <v>158</v>
      </c>
      <c r="Y66" s="24" t="s">
        <v>74</v>
      </c>
      <c r="Z66" s="24" t="s">
        <v>33</v>
      </c>
      <c r="AA66" s="24" t="s">
        <v>205</v>
      </c>
      <c r="AB66" s="24"/>
      <c r="AE66" s="16" t="s">
        <v>16122</v>
      </c>
    </row>
    <row r="67" spans="1:31">
      <c r="A67" s="24" t="s">
        <v>6401</v>
      </c>
      <c r="B67" s="24" t="s">
        <v>6402</v>
      </c>
      <c r="C67" s="24" t="s">
        <v>16701</v>
      </c>
      <c r="D67" s="24" t="s">
        <v>16700</v>
      </c>
      <c r="E67" s="24" t="s">
        <v>14460</v>
      </c>
      <c r="F67" s="26">
        <v>40821</v>
      </c>
      <c r="G67" s="24">
        <v>21976613</v>
      </c>
      <c r="H67" s="24" t="s">
        <v>16699</v>
      </c>
      <c r="I67" s="24" t="s">
        <v>286</v>
      </c>
      <c r="J67" s="24" t="s">
        <v>363</v>
      </c>
      <c r="K67" s="24" t="s">
        <v>325</v>
      </c>
      <c r="L67" s="24" t="s">
        <v>49</v>
      </c>
      <c r="M67" s="24" t="s">
        <v>27</v>
      </c>
      <c r="N67" s="24">
        <v>4</v>
      </c>
      <c r="O67" s="24">
        <v>272</v>
      </c>
      <c r="P67" s="24" t="s">
        <v>94</v>
      </c>
      <c r="Q67" s="24" t="s">
        <v>94</v>
      </c>
      <c r="R67" s="24"/>
      <c r="S67" s="24" t="s">
        <v>2713</v>
      </c>
      <c r="T67" s="24" t="s">
        <v>29</v>
      </c>
      <c r="U67" s="24" t="s">
        <v>6403</v>
      </c>
      <c r="V67" s="24" t="s">
        <v>1017</v>
      </c>
      <c r="W67" s="24" t="s">
        <v>166</v>
      </c>
      <c r="X67" s="24" t="s">
        <v>97</v>
      </c>
      <c r="Y67" s="24" t="s">
        <v>212</v>
      </c>
      <c r="Z67" s="24" t="s">
        <v>33</v>
      </c>
      <c r="AA67" s="24" t="s">
        <v>52</v>
      </c>
      <c r="AB67" s="24" t="s">
        <v>206</v>
      </c>
      <c r="AE67" s="16" t="s">
        <v>16122</v>
      </c>
    </row>
    <row r="68" spans="1:31">
      <c r="A68" s="24" t="s">
        <v>6404</v>
      </c>
      <c r="B68" s="24" t="s">
        <v>6405</v>
      </c>
      <c r="C68" s="24" t="s">
        <v>16698</v>
      </c>
      <c r="D68" s="24" t="s">
        <v>16122</v>
      </c>
      <c r="E68" s="24" t="s">
        <v>16153</v>
      </c>
      <c r="F68" s="26"/>
      <c r="G68" s="24"/>
      <c r="H68" s="24"/>
      <c r="I68" s="24" t="s">
        <v>23</v>
      </c>
      <c r="J68" s="24" t="s">
        <v>363</v>
      </c>
      <c r="K68" s="24" t="s">
        <v>37</v>
      </c>
      <c r="L68" s="24" t="s">
        <v>26</v>
      </c>
      <c r="M68" s="24" t="s">
        <v>27</v>
      </c>
      <c r="N68" s="24">
        <v>2</v>
      </c>
      <c r="O68" s="24">
        <v>13</v>
      </c>
      <c r="P68" s="24" t="s">
        <v>94</v>
      </c>
      <c r="Q68" s="24" t="s">
        <v>94</v>
      </c>
      <c r="R68" s="24"/>
      <c r="S68" s="24" t="s">
        <v>2713</v>
      </c>
      <c r="T68" s="24" t="s">
        <v>156</v>
      </c>
      <c r="U68" s="24" t="s">
        <v>6406</v>
      </c>
      <c r="V68" s="24" t="s">
        <v>2713</v>
      </c>
      <c r="W68" s="24" t="s">
        <v>32</v>
      </c>
      <c r="X68" s="24" t="s">
        <v>167</v>
      </c>
      <c r="Y68" s="24" t="s">
        <v>657</v>
      </c>
      <c r="Z68" s="24" t="s">
        <v>33</v>
      </c>
      <c r="AA68" s="24"/>
      <c r="AB68" s="24" t="s">
        <v>213</v>
      </c>
      <c r="AE68" s="16" t="s">
        <v>16122</v>
      </c>
    </row>
    <row r="69" spans="1:31">
      <c r="A69" s="24" t="s">
        <v>6407</v>
      </c>
      <c r="B69" s="24" t="s">
        <v>6408</v>
      </c>
      <c r="C69" s="24" t="s">
        <v>16697</v>
      </c>
      <c r="D69" s="24" t="s">
        <v>16122</v>
      </c>
      <c r="E69" s="24" t="s">
        <v>13954</v>
      </c>
      <c r="F69" s="26"/>
      <c r="G69" s="24"/>
      <c r="H69" s="24"/>
      <c r="I69" s="24" t="s">
        <v>286</v>
      </c>
      <c r="J69" s="24" t="s">
        <v>234</v>
      </c>
      <c r="K69" s="24" t="s">
        <v>37</v>
      </c>
      <c r="L69" s="24" t="s">
        <v>38</v>
      </c>
      <c r="M69" s="24" t="s">
        <v>27</v>
      </c>
      <c r="N69" s="24">
        <v>2</v>
      </c>
      <c r="O69" s="24">
        <v>48</v>
      </c>
      <c r="P69" s="24" t="s">
        <v>142</v>
      </c>
      <c r="Q69" s="24" t="s">
        <v>142</v>
      </c>
      <c r="R69" s="24" t="s">
        <v>6409</v>
      </c>
      <c r="S69" s="24" t="s">
        <v>6205</v>
      </c>
      <c r="T69" s="24" t="s">
        <v>29</v>
      </c>
      <c r="U69" s="24" t="s">
        <v>6349</v>
      </c>
      <c r="V69" s="24" t="s">
        <v>6205</v>
      </c>
      <c r="W69" s="24" t="s">
        <v>32</v>
      </c>
      <c r="X69" s="24" t="s">
        <v>158</v>
      </c>
      <c r="Y69" s="24" t="s">
        <v>74</v>
      </c>
      <c r="Z69" s="24" t="s">
        <v>33</v>
      </c>
      <c r="AA69" s="24" t="s">
        <v>205</v>
      </c>
      <c r="AB69" s="24"/>
      <c r="AE69" s="16" t="s">
        <v>16122</v>
      </c>
    </row>
    <row r="70" spans="1:31">
      <c r="A70" s="24" t="s">
        <v>6410</v>
      </c>
      <c r="B70" s="24" t="s">
        <v>6411</v>
      </c>
      <c r="C70" s="24" t="s">
        <v>16696</v>
      </c>
      <c r="D70" s="24" t="s">
        <v>16695</v>
      </c>
      <c r="E70" s="24" t="s">
        <v>13954</v>
      </c>
      <c r="F70" s="26">
        <v>39454</v>
      </c>
      <c r="G70" s="24">
        <v>18180460</v>
      </c>
      <c r="H70" s="24" t="s">
        <v>16694</v>
      </c>
      <c r="I70" s="24" t="s">
        <v>23</v>
      </c>
      <c r="J70" s="24" t="s">
        <v>1013</v>
      </c>
      <c r="K70" s="24" t="s">
        <v>296</v>
      </c>
      <c r="L70" s="24" t="s">
        <v>38</v>
      </c>
      <c r="M70" s="24" t="s">
        <v>27</v>
      </c>
      <c r="N70" s="24">
        <v>1</v>
      </c>
      <c r="O70" s="24">
        <v>50</v>
      </c>
      <c r="P70" s="24" t="s">
        <v>142</v>
      </c>
      <c r="Q70" s="24" t="s">
        <v>142</v>
      </c>
      <c r="R70" s="24" t="s">
        <v>1302</v>
      </c>
      <c r="S70" s="24" t="s">
        <v>6205</v>
      </c>
      <c r="T70" s="24" t="s">
        <v>29</v>
      </c>
      <c r="U70" s="24" t="s">
        <v>6412</v>
      </c>
      <c r="V70" s="24" t="s">
        <v>6205</v>
      </c>
      <c r="W70" s="24" t="s">
        <v>32</v>
      </c>
      <c r="X70" s="24" t="s">
        <v>167</v>
      </c>
      <c r="Y70" s="24" t="s">
        <v>74</v>
      </c>
      <c r="Z70" s="24" t="s">
        <v>33</v>
      </c>
      <c r="AA70" s="24"/>
      <c r="AB70" s="24"/>
      <c r="AE70" s="16" t="s">
        <v>16122</v>
      </c>
    </row>
    <row r="71" spans="1:31">
      <c r="A71" s="24" t="s">
        <v>6413</v>
      </c>
      <c r="B71" s="24" t="s">
        <v>6414</v>
      </c>
      <c r="C71" s="24" t="s">
        <v>16693</v>
      </c>
      <c r="D71" s="24"/>
      <c r="E71" s="24" t="s">
        <v>13954</v>
      </c>
      <c r="F71" s="26"/>
      <c r="G71" s="24"/>
      <c r="H71" s="24"/>
      <c r="I71" s="24" t="s">
        <v>286</v>
      </c>
      <c r="J71" s="24" t="s">
        <v>2912</v>
      </c>
      <c r="K71" s="24" t="s">
        <v>181</v>
      </c>
      <c r="L71" s="24" t="s">
        <v>38</v>
      </c>
      <c r="M71" s="24" t="s">
        <v>27</v>
      </c>
      <c r="N71" s="24">
        <v>1</v>
      </c>
      <c r="O71" s="24">
        <v>15</v>
      </c>
      <c r="P71" s="24" t="s">
        <v>142</v>
      </c>
      <c r="Q71" s="24" t="s">
        <v>142</v>
      </c>
      <c r="R71" s="24" t="s">
        <v>1461</v>
      </c>
      <c r="S71" s="24" t="s">
        <v>6205</v>
      </c>
      <c r="T71" s="24" t="s">
        <v>156</v>
      </c>
      <c r="U71" s="24" t="s">
        <v>6415</v>
      </c>
      <c r="V71" s="24" t="s">
        <v>6205</v>
      </c>
      <c r="W71" s="24" t="s">
        <v>32</v>
      </c>
      <c r="X71" s="24" t="s">
        <v>167</v>
      </c>
      <c r="Y71" s="24" t="s">
        <v>74</v>
      </c>
      <c r="Z71" s="24" t="s">
        <v>33</v>
      </c>
      <c r="AA71" s="24" t="s">
        <v>205</v>
      </c>
      <c r="AB71" s="24"/>
      <c r="AE71" s="16" t="s">
        <v>16122</v>
      </c>
    </row>
    <row r="72" spans="1:31">
      <c r="A72" s="24" t="s">
        <v>6416</v>
      </c>
      <c r="B72" s="24" t="s">
        <v>6417</v>
      </c>
      <c r="C72" s="24" t="s">
        <v>16692</v>
      </c>
      <c r="D72" s="24"/>
      <c r="E72" s="24" t="s">
        <v>13954</v>
      </c>
      <c r="F72" s="26"/>
      <c r="G72" s="24"/>
      <c r="H72" s="24"/>
      <c r="I72" s="24" t="s">
        <v>161</v>
      </c>
      <c r="J72" s="24" t="s">
        <v>155</v>
      </c>
      <c r="K72" s="24" t="s">
        <v>250</v>
      </c>
      <c r="L72" s="24" t="s">
        <v>26</v>
      </c>
      <c r="M72" s="24" t="s">
        <v>27</v>
      </c>
      <c r="N72" s="24">
        <v>4</v>
      </c>
      <c r="O72" s="24">
        <v>40</v>
      </c>
      <c r="P72" s="24" t="s">
        <v>94</v>
      </c>
      <c r="Q72" s="24" t="s">
        <v>94</v>
      </c>
      <c r="R72" s="24"/>
      <c r="S72" s="24" t="s">
        <v>6205</v>
      </c>
      <c r="T72" s="24" t="s">
        <v>156</v>
      </c>
      <c r="U72" s="24" t="s">
        <v>6418</v>
      </c>
      <c r="V72" s="24" t="s">
        <v>2713</v>
      </c>
      <c r="W72" s="24" t="s">
        <v>32</v>
      </c>
      <c r="X72" s="24" t="s">
        <v>158</v>
      </c>
      <c r="Y72" s="24" t="s">
        <v>74</v>
      </c>
      <c r="Z72" s="24" t="s">
        <v>465</v>
      </c>
      <c r="AA72" s="24" t="s">
        <v>52</v>
      </c>
      <c r="AB72" s="24"/>
      <c r="AE72" s="16" t="s">
        <v>16122</v>
      </c>
    </row>
    <row r="73" spans="1:31">
      <c r="A73" s="24" t="s">
        <v>6419</v>
      </c>
      <c r="B73" s="24" t="s">
        <v>6420</v>
      </c>
      <c r="C73" s="24" t="s">
        <v>16691</v>
      </c>
      <c r="D73" s="24" t="s">
        <v>16690</v>
      </c>
      <c r="E73" s="24" t="s">
        <v>32</v>
      </c>
      <c r="F73" s="26">
        <v>40263</v>
      </c>
      <c r="G73" s="24">
        <v>20825792</v>
      </c>
      <c r="H73" s="24" t="s">
        <v>16689</v>
      </c>
      <c r="I73" s="24" t="s">
        <v>286</v>
      </c>
      <c r="J73" s="24" t="s">
        <v>574</v>
      </c>
      <c r="K73" s="24" t="s">
        <v>61</v>
      </c>
      <c r="L73" s="24" t="s">
        <v>26</v>
      </c>
      <c r="M73" s="24" t="s">
        <v>27</v>
      </c>
      <c r="N73" s="24">
        <v>4</v>
      </c>
      <c r="O73" s="24">
        <v>171</v>
      </c>
      <c r="P73" s="24" t="s">
        <v>142</v>
      </c>
      <c r="Q73" s="24" t="s">
        <v>142</v>
      </c>
      <c r="R73" s="24" t="s">
        <v>6421</v>
      </c>
      <c r="S73" s="24" t="s">
        <v>2713</v>
      </c>
      <c r="T73" s="24" t="s">
        <v>156</v>
      </c>
      <c r="U73" s="24" t="s">
        <v>6422</v>
      </c>
      <c r="V73" s="24" t="s">
        <v>2713</v>
      </c>
      <c r="W73" s="24" t="s">
        <v>32</v>
      </c>
      <c r="X73" s="24" t="s">
        <v>167</v>
      </c>
      <c r="Y73" s="24" t="s">
        <v>212</v>
      </c>
      <c r="Z73" s="24" t="s">
        <v>33</v>
      </c>
      <c r="AA73" s="24" t="s">
        <v>52</v>
      </c>
      <c r="AB73" s="24" t="s">
        <v>206</v>
      </c>
      <c r="AE73" s="16" t="s">
        <v>16122</v>
      </c>
    </row>
    <row r="74" spans="1:31">
      <c r="A74" s="24" t="s">
        <v>6423</v>
      </c>
      <c r="B74" s="24" t="s">
        <v>6424</v>
      </c>
      <c r="C74" s="24" t="s">
        <v>16688</v>
      </c>
      <c r="D74" s="24" t="s">
        <v>16687</v>
      </c>
      <c r="E74" s="24" t="s">
        <v>16134</v>
      </c>
      <c r="F74" s="26">
        <v>41159</v>
      </c>
      <c r="G74" s="24">
        <v>22959781</v>
      </c>
      <c r="H74" s="24" t="s">
        <v>16686</v>
      </c>
      <c r="I74" s="24" t="s">
        <v>23</v>
      </c>
      <c r="J74" s="24" t="s">
        <v>48</v>
      </c>
      <c r="K74" s="24" t="s">
        <v>141</v>
      </c>
      <c r="L74" s="24" t="s">
        <v>38</v>
      </c>
      <c r="M74" s="24" t="s">
        <v>27</v>
      </c>
      <c r="N74" s="24">
        <v>2</v>
      </c>
      <c r="O74" s="24">
        <v>12</v>
      </c>
      <c r="P74" s="24" t="s">
        <v>94</v>
      </c>
      <c r="Q74" s="24" t="s">
        <v>94</v>
      </c>
      <c r="R74" s="24"/>
      <c r="S74" s="24" t="s">
        <v>2713</v>
      </c>
      <c r="T74" s="24" t="s">
        <v>156</v>
      </c>
      <c r="U74" s="24" t="s">
        <v>6226</v>
      </c>
      <c r="V74" s="24" t="s">
        <v>2713</v>
      </c>
      <c r="W74" s="24" t="s">
        <v>32</v>
      </c>
      <c r="X74" s="24" t="s">
        <v>158</v>
      </c>
      <c r="Y74" s="24" t="s">
        <v>74</v>
      </c>
      <c r="Z74" s="24" t="s">
        <v>33</v>
      </c>
      <c r="AA74" s="24" t="s">
        <v>52</v>
      </c>
      <c r="AB74" s="24" t="s">
        <v>206</v>
      </c>
      <c r="AE74" s="16" t="s">
        <v>16122</v>
      </c>
    </row>
    <row r="75" spans="1:31">
      <c r="A75" s="24" t="s">
        <v>6425</v>
      </c>
      <c r="B75" s="24" t="s">
        <v>6426</v>
      </c>
      <c r="C75" s="24" t="s">
        <v>16367</v>
      </c>
      <c r="D75" s="24" t="s">
        <v>16685</v>
      </c>
      <c r="E75" s="24" t="s">
        <v>13954</v>
      </c>
      <c r="F75" s="26">
        <v>39965</v>
      </c>
      <c r="G75" s="24">
        <v>19404213</v>
      </c>
      <c r="H75" s="24" t="s">
        <v>16684</v>
      </c>
      <c r="I75" s="24" t="s">
        <v>286</v>
      </c>
      <c r="J75" s="24" t="s">
        <v>216</v>
      </c>
      <c r="K75" s="24" t="s">
        <v>818</v>
      </c>
      <c r="L75" s="24" t="s">
        <v>38</v>
      </c>
      <c r="M75" s="24" t="s">
        <v>27</v>
      </c>
      <c r="N75" s="24">
        <v>1</v>
      </c>
      <c r="O75" s="24">
        <v>63</v>
      </c>
      <c r="P75" s="24" t="s">
        <v>142</v>
      </c>
      <c r="Q75" s="24" t="s">
        <v>142</v>
      </c>
      <c r="R75" s="24" t="s">
        <v>1461</v>
      </c>
      <c r="S75" s="24" t="s">
        <v>6205</v>
      </c>
      <c r="T75" s="24" t="s">
        <v>622</v>
      </c>
      <c r="U75" s="24" t="s">
        <v>6427</v>
      </c>
      <c r="V75" s="24" t="s">
        <v>6205</v>
      </c>
      <c r="W75" s="24" t="s">
        <v>32</v>
      </c>
      <c r="X75" s="24" t="s">
        <v>167</v>
      </c>
      <c r="Y75" s="24" t="s">
        <v>74</v>
      </c>
      <c r="Z75" s="24" t="s">
        <v>33</v>
      </c>
      <c r="AA75" s="24"/>
      <c r="AB75" s="24"/>
      <c r="AE75" s="16" t="s">
        <v>16122</v>
      </c>
    </row>
    <row r="76" spans="1:31">
      <c r="A76" s="24" t="s">
        <v>6428</v>
      </c>
      <c r="B76" s="24" t="s">
        <v>6429</v>
      </c>
      <c r="C76" s="24" t="s">
        <v>16683</v>
      </c>
      <c r="D76" s="24" t="s">
        <v>16122</v>
      </c>
      <c r="E76" s="24" t="s">
        <v>13954</v>
      </c>
      <c r="F76" s="26"/>
      <c r="G76" s="24"/>
      <c r="H76" s="24"/>
      <c r="I76" s="24" t="s">
        <v>23</v>
      </c>
      <c r="J76" s="24" t="s">
        <v>2305</v>
      </c>
      <c r="K76" s="24" t="s">
        <v>141</v>
      </c>
      <c r="L76" s="24" t="s">
        <v>49</v>
      </c>
      <c r="M76" s="24" t="s">
        <v>27</v>
      </c>
      <c r="N76" s="24">
        <v>2</v>
      </c>
      <c r="O76" s="24">
        <v>98</v>
      </c>
      <c r="P76" s="24" t="s">
        <v>94</v>
      </c>
      <c r="Q76" s="24" t="s">
        <v>94</v>
      </c>
      <c r="R76" s="24" t="s">
        <v>6430</v>
      </c>
      <c r="S76" s="24" t="s">
        <v>6205</v>
      </c>
      <c r="T76" s="24" t="s">
        <v>156</v>
      </c>
      <c r="U76" s="24" t="s">
        <v>6372</v>
      </c>
      <c r="V76" s="24" t="s">
        <v>6205</v>
      </c>
      <c r="W76" s="24" t="s">
        <v>32</v>
      </c>
      <c r="X76" s="24" t="s">
        <v>158</v>
      </c>
      <c r="Y76" s="24" t="s">
        <v>74</v>
      </c>
      <c r="Z76" s="24" t="s">
        <v>132</v>
      </c>
      <c r="AA76" s="24" t="s">
        <v>52</v>
      </c>
      <c r="AB76" s="24"/>
      <c r="AE76" s="16" t="s">
        <v>16122</v>
      </c>
    </row>
    <row r="77" spans="1:31">
      <c r="A77" s="24" t="s">
        <v>6431</v>
      </c>
      <c r="B77" s="24" t="s">
        <v>6432</v>
      </c>
      <c r="C77" s="24" t="s">
        <v>16682</v>
      </c>
      <c r="D77" s="24" t="s">
        <v>16681</v>
      </c>
      <c r="E77" s="24" t="s">
        <v>16134</v>
      </c>
      <c r="F77" s="26">
        <v>40392</v>
      </c>
      <c r="G77" s="24">
        <v>20679179</v>
      </c>
      <c r="H77" s="24" t="s">
        <v>16680</v>
      </c>
      <c r="I77" s="24" t="s">
        <v>23</v>
      </c>
      <c r="J77" s="24" t="s">
        <v>155</v>
      </c>
      <c r="K77" s="24" t="s">
        <v>225</v>
      </c>
      <c r="L77" s="24" t="s">
        <v>356</v>
      </c>
      <c r="M77" s="24" t="s">
        <v>27</v>
      </c>
      <c r="N77" s="24">
        <v>3</v>
      </c>
      <c r="O77" s="24">
        <v>24</v>
      </c>
      <c r="P77" s="24" t="s">
        <v>142</v>
      </c>
      <c r="Q77" s="24" t="s">
        <v>142</v>
      </c>
      <c r="R77" s="24" t="s">
        <v>6433</v>
      </c>
      <c r="S77" s="24" t="s">
        <v>2713</v>
      </c>
      <c r="T77" s="24" t="s">
        <v>156</v>
      </c>
      <c r="U77" s="24" t="s">
        <v>6434</v>
      </c>
      <c r="V77" s="24" t="s">
        <v>2713</v>
      </c>
      <c r="W77" s="24" t="s">
        <v>32</v>
      </c>
      <c r="X77" s="24" t="s">
        <v>227</v>
      </c>
      <c r="Y77" s="24" t="s">
        <v>212</v>
      </c>
      <c r="Z77" s="24" t="s">
        <v>445</v>
      </c>
      <c r="AA77" s="24" t="s">
        <v>52</v>
      </c>
      <c r="AB77" s="24" t="s">
        <v>523</v>
      </c>
      <c r="AE77" s="16" t="s">
        <v>16122</v>
      </c>
    </row>
    <row r="78" spans="1:31">
      <c r="A78" s="24" t="s">
        <v>6435</v>
      </c>
      <c r="B78" s="24" t="s">
        <v>6436</v>
      </c>
      <c r="C78" s="24" t="s">
        <v>16679</v>
      </c>
      <c r="D78" s="24" t="s">
        <v>16678</v>
      </c>
      <c r="E78" s="24" t="s">
        <v>32</v>
      </c>
      <c r="F78" s="26">
        <v>40623</v>
      </c>
      <c r="G78" s="24">
        <v>21422302</v>
      </c>
      <c r="H78" s="24" t="s">
        <v>16677</v>
      </c>
      <c r="I78" s="24" t="s">
        <v>23</v>
      </c>
      <c r="J78" s="24" t="s">
        <v>48</v>
      </c>
      <c r="K78" s="24" t="s">
        <v>177</v>
      </c>
      <c r="L78" s="24" t="s">
        <v>49</v>
      </c>
      <c r="M78" s="24" t="s">
        <v>27</v>
      </c>
      <c r="N78" s="24">
        <v>3</v>
      </c>
      <c r="O78" s="24">
        <v>120</v>
      </c>
      <c r="P78" s="24" t="s">
        <v>142</v>
      </c>
      <c r="Q78" s="24" t="s">
        <v>142</v>
      </c>
      <c r="R78" s="24"/>
      <c r="S78" s="24" t="s">
        <v>2713</v>
      </c>
      <c r="T78" s="24" t="s">
        <v>156</v>
      </c>
      <c r="U78" s="24" t="s">
        <v>6437</v>
      </c>
      <c r="V78" s="24" t="s">
        <v>2713</v>
      </c>
      <c r="W78" s="24" t="s">
        <v>32</v>
      </c>
      <c r="X78" s="24" t="s">
        <v>158</v>
      </c>
      <c r="Y78" s="24" t="s">
        <v>212</v>
      </c>
      <c r="Z78" s="24" t="s">
        <v>33</v>
      </c>
      <c r="AA78" s="24" t="s">
        <v>52</v>
      </c>
      <c r="AB78" s="24" t="s">
        <v>213</v>
      </c>
      <c r="AE78" s="16" t="s">
        <v>16122</v>
      </c>
    </row>
    <row r="79" spans="1:31">
      <c r="A79" s="24" t="s">
        <v>6438</v>
      </c>
      <c r="B79" s="24" t="s">
        <v>6439</v>
      </c>
      <c r="C79" s="24" t="s">
        <v>16676</v>
      </c>
      <c r="D79" s="24"/>
      <c r="E79" s="24" t="s">
        <v>16153</v>
      </c>
      <c r="F79" s="26"/>
      <c r="G79" s="24"/>
      <c r="H79" s="24"/>
      <c r="I79" s="24" t="s">
        <v>286</v>
      </c>
      <c r="J79" s="24" t="s">
        <v>66</v>
      </c>
      <c r="K79" s="24" t="s">
        <v>43</v>
      </c>
      <c r="L79" s="24" t="s">
        <v>356</v>
      </c>
      <c r="M79" s="24" t="s">
        <v>27</v>
      </c>
      <c r="N79" s="24">
        <v>2</v>
      </c>
      <c r="O79" s="24">
        <v>60</v>
      </c>
      <c r="P79" s="24" t="s">
        <v>94</v>
      </c>
      <c r="Q79" s="24" t="s">
        <v>94</v>
      </c>
      <c r="R79" s="24"/>
      <c r="S79" s="24" t="s">
        <v>2713</v>
      </c>
      <c r="T79" s="24" t="s">
        <v>156</v>
      </c>
      <c r="U79" s="24" t="s">
        <v>6440</v>
      </c>
      <c r="V79" s="24" t="s">
        <v>2713</v>
      </c>
      <c r="W79" s="24" t="s">
        <v>32</v>
      </c>
      <c r="X79" s="24" t="s">
        <v>158</v>
      </c>
      <c r="Y79" s="24" t="s">
        <v>74</v>
      </c>
      <c r="Z79" s="24"/>
      <c r="AA79" s="24" t="s">
        <v>205</v>
      </c>
      <c r="AB79" s="24"/>
      <c r="AE79" s="16" t="s">
        <v>16122</v>
      </c>
    </row>
    <row r="80" spans="1:31">
      <c r="A80" s="24" t="s">
        <v>6441</v>
      </c>
      <c r="B80" s="24" t="s">
        <v>6442</v>
      </c>
      <c r="C80" s="24" t="s">
        <v>16675</v>
      </c>
      <c r="D80" s="24"/>
      <c r="E80" s="24" t="s">
        <v>13954</v>
      </c>
      <c r="F80" s="26"/>
      <c r="G80" s="24"/>
      <c r="H80" s="24"/>
      <c r="I80" s="24" t="s">
        <v>23</v>
      </c>
      <c r="J80" s="24" t="s">
        <v>56</v>
      </c>
      <c r="K80" s="24" t="s">
        <v>225</v>
      </c>
      <c r="L80" s="24" t="s">
        <v>163</v>
      </c>
      <c r="M80" s="24" t="s">
        <v>27</v>
      </c>
      <c r="N80" s="24">
        <v>1</v>
      </c>
      <c r="O80" s="24">
        <v>18</v>
      </c>
      <c r="P80" s="24" t="s">
        <v>142</v>
      </c>
      <c r="Q80" s="24" t="s">
        <v>142</v>
      </c>
      <c r="R80" s="24"/>
      <c r="S80" s="24" t="s">
        <v>6205</v>
      </c>
      <c r="T80" s="24" t="s">
        <v>29</v>
      </c>
      <c r="U80" s="24" t="s">
        <v>6349</v>
      </c>
      <c r="V80" s="24" t="s">
        <v>6205</v>
      </c>
      <c r="W80" s="24" t="s">
        <v>32</v>
      </c>
      <c r="X80" s="24" t="s">
        <v>167</v>
      </c>
      <c r="Y80" s="24" t="s">
        <v>74</v>
      </c>
      <c r="Z80" s="24" t="s">
        <v>33</v>
      </c>
      <c r="AA80" s="24"/>
      <c r="AB80" s="24"/>
      <c r="AE80" s="16" t="s">
        <v>16122</v>
      </c>
    </row>
    <row r="81" spans="1:31">
      <c r="A81" s="24" t="s">
        <v>6443</v>
      </c>
      <c r="B81" s="24" t="s">
        <v>6444</v>
      </c>
      <c r="C81" s="24" t="s">
        <v>16674</v>
      </c>
      <c r="D81" s="24" t="s">
        <v>16673</v>
      </c>
      <c r="E81" s="24" t="s">
        <v>32</v>
      </c>
      <c r="F81" s="26">
        <v>40105</v>
      </c>
      <c r="G81" s="24">
        <v>19841473</v>
      </c>
      <c r="H81" s="24" t="s">
        <v>16672</v>
      </c>
      <c r="I81" s="24" t="s">
        <v>23</v>
      </c>
      <c r="J81" s="24" t="s">
        <v>363</v>
      </c>
      <c r="K81" s="24" t="s">
        <v>43</v>
      </c>
      <c r="L81" s="24" t="s">
        <v>26</v>
      </c>
      <c r="M81" s="24" t="s">
        <v>27</v>
      </c>
      <c r="N81" s="24">
        <v>4</v>
      </c>
      <c r="O81" s="24">
        <v>24</v>
      </c>
      <c r="P81" s="24" t="s">
        <v>94</v>
      </c>
      <c r="Q81" s="24" t="s">
        <v>142</v>
      </c>
      <c r="R81" s="24" t="s">
        <v>6445</v>
      </c>
      <c r="S81" s="24" t="s">
        <v>2713</v>
      </c>
      <c r="T81" s="24" t="s">
        <v>156</v>
      </c>
      <c r="U81" s="24" t="s">
        <v>6446</v>
      </c>
      <c r="V81" s="24" t="s">
        <v>2713</v>
      </c>
      <c r="W81" s="24" t="s">
        <v>32</v>
      </c>
      <c r="X81" s="24" t="s">
        <v>227</v>
      </c>
      <c r="Y81" s="24" t="s">
        <v>657</v>
      </c>
      <c r="Z81" s="24" t="s">
        <v>854</v>
      </c>
      <c r="AA81" s="24" t="s">
        <v>52</v>
      </c>
      <c r="AB81" s="24"/>
      <c r="AE81" s="16" t="s">
        <v>16122</v>
      </c>
    </row>
    <row r="82" spans="1:31">
      <c r="A82" s="24" t="s">
        <v>6447</v>
      </c>
      <c r="B82" s="24" t="s">
        <v>6448</v>
      </c>
      <c r="C82" s="24" t="s">
        <v>16671</v>
      </c>
      <c r="D82" s="24"/>
      <c r="E82" s="24" t="s">
        <v>13954</v>
      </c>
      <c r="F82" s="26"/>
      <c r="G82" s="24"/>
      <c r="H82" s="24"/>
      <c r="I82" s="24" t="s">
        <v>23</v>
      </c>
      <c r="J82" s="24" t="s">
        <v>310</v>
      </c>
      <c r="K82" s="24" t="s">
        <v>141</v>
      </c>
      <c r="L82" s="24" t="s">
        <v>49</v>
      </c>
      <c r="M82" s="24" t="s">
        <v>27</v>
      </c>
      <c r="N82" s="24">
        <v>2</v>
      </c>
      <c r="O82" s="24">
        <v>60</v>
      </c>
      <c r="P82" s="24" t="s">
        <v>94</v>
      </c>
      <c r="Q82" s="24" t="s">
        <v>94</v>
      </c>
      <c r="R82" s="24"/>
      <c r="S82" s="24" t="s">
        <v>2713</v>
      </c>
      <c r="T82" s="24" t="s">
        <v>156</v>
      </c>
      <c r="U82" s="24" t="s">
        <v>6387</v>
      </c>
      <c r="V82" s="24" t="s">
        <v>2713</v>
      </c>
      <c r="W82" s="24" t="s">
        <v>32</v>
      </c>
      <c r="X82" s="24" t="s">
        <v>158</v>
      </c>
      <c r="Y82" s="24" t="s">
        <v>657</v>
      </c>
      <c r="Z82" s="24" t="s">
        <v>132</v>
      </c>
      <c r="AA82" s="24" t="s">
        <v>52</v>
      </c>
      <c r="AB82" s="24" t="s">
        <v>213</v>
      </c>
      <c r="AE82" s="16" t="s">
        <v>16122</v>
      </c>
    </row>
    <row r="83" spans="1:31">
      <c r="A83" s="24" t="s">
        <v>6449</v>
      </c>
      <c r="B83" s="24" t="s">
        <v>6450</v>
      </c>
      <c r="C83" s="24" t="s">
        <v>16670</v>
      </c>
      <c r="D83" s="24" t="s">
        <v>16669</v>
      </c>
      <c r="E83" s="24" t="s">
        <v>32</v>
      </c>
      <c r="F83" s="26">
        <v>40299</v>
      </c>
      <c r="G83" s="24">
        <v>20418309</v>
      </c>
      <c r="H83" s="24" t="s">
        <v>16668</v>
      </c>
      <c r="I83" s="24" t="s">
        <v>23</v>
      </c>
      <c r="J83" s="24" t="s">
        <v>468</v>
      </c>
      <c r="K83" s="24" t="s">
        <v>43</v>
      </c>
      <c r="L83" s="24" t="s">
        <v>26</v>
      </c>
      <c r="M83" s="24" t="s">
        <v>27</v>
      </c>
      <c r="N83" s="24">
        <v>2</v>
      </c>
      <c r="O83" s="24">
        <v>218</v>
      </c>
      <c r="P83" s="24" t="s">
        <v>94</v>
      </c>
      <c r="Q83" s="24" t="s">
        <v>94</v>
      </c>
      <c r="R83" s="24"/>
      <c r="S83" s="24" t="s">
        <v>6451</v>
      </c>
      <c r="T83" s="24" t="s">
        <v>156</v>
      </c>
      <c r="U83" s="24" t="s">
        <v>6452</v>
      </c>
      <c r="V83" s="24" t="s">
        <v>2713</v>
      </c>
      <c r="W83" s="24" t="s">
        <v>32</v>
      </c>
      <c r="X83" s="24" t="s">
        <v>158</v>
      </c>
      <c r="Y83" s="24" t="s">
        <v>74</v>
      </c>
      <c r="Z83" s="24" t="s">
        <v>33</v>
      </c>
      <c r="AA83" s="24" t="s">
        <v>52</v>
      </c>
      <c r="AB83" s="24" t="s">
        <v>206</v>
      </c>
      <c r="AE83" s="16" t="s">
        <v>16122</v>
      </c>
    </row>
    <row r="84" spans="1:31">
      <c r="A84" s="24" t="s">
        <v>6453</v>
      </c>
      <c r="B84" s="24" t="s">
        <v>6454</v>
      </c>
      <c r="C84" s="24" t="s">
        <v>16667</v>
      </c>
      <c r="D84" s="24" t="s">
        <v>16122</v>
      </c>
      <c r="E84" s="24" t="s">
        <v>14460</v>
      </c>
      <c r="F84" s="26"/>
      <c r="G84" s="24"/>
      <c r="H84" s="24"/>
      <c r="I84" s="24" t="s">
        <v>1428</v>
      </c>
      <c r="J84" s="24" t="s">
        <v>120</v>
      </c>
      <c r="K84" s="24" t="s">
        <v>317</v>
      </c>
      <c r="L84" s="24" t="s">
        <v>26</v>
      </c>
      <c r="M84" s="24" t="s">
        <v>27</v>
      </c>
      <c r="N84" s="24">
        <v>2</v>
      </c>
      <c r="O84" s="24">
        <v>400</v>
      </c>
      <c r="P84" s="24" t="s">
        <v>94</v>
      </c>
      <c r="Q84" s="24" t="s">
        <v>94</v>
      </c>
      <c r="R84" s="24"/>
      <c r="S84" s="24" t="s">
        <v>2713</v>
      </c>
      <c r="T84" s="24" t="s">
        <v>29</v>
      </c>
      <c r="U84" s="24" t="s">
        <v>6455</v>
      </c>
      <c r="V84" s="24" t="s">
        <v>2713</v>
      </c>
      <c r="W84" s="24" t="s">
        <v>32</v>
      </c>
      <c r="X84" s="24" t="s">
        <v>158</v>
      </c>
      <c r="Y84" s="24" t="s">
        <v>74</v>
      </c>
      <c r="Z84" s="24" t="s">
        <v>854</v>
      </c>
      <c r="AA84" s="24" t="s">
        <v>52</v>
      </c>
      <c r="AB84" s="24"/>
      <c r="AE84" s="16" t="s">
        <v>16122</v>
      </c>
    </row>
    <row r="85" spans="1:31">
      <c r="A85" s="24" t="s">
        <v>2709</v>
      </c>
      <c r="B85" s="24" t="s">
        <v>2710</v>
      </c>
      <c r="C85" s="24" t="s">
        <v>16666</v>
      </c>
      <c r="D85" s="24" t="s">
        <v>16665</v>
      </c>
      <c r="E85" s="24" t="s">
        <v>32</v>
      </c>
      <c r="F85" s="26">
        <v>41000</v>
      </c>
      <c r="G85" s="24">
        <v>22080631</v>
      </c>
      <c r="H85" s="24" t="s">
        <v>16664</v>
      </c>
      <c r="I85" s="24" t="s">
        <v>161</v>
      </c>
      <c r="J85" s="24" t="s">
        <v>273</v>
      </c>
      <c r="K85" s="24" t="s">
        <v>242</v>
      </c>
      <c r="L85" s="24" t="s">
        <v>163</v>
      </c>
      <c r="M85" s="24" t="s">
        <v>27</v>
      </c>
      <c r="N85" s="24">
        <v>2</v>
      </c>
      <c r="O85" s="24">
        <v>130</v>
      </c>
      <c r="P85" s="24" t="s">
        <v>94</v>
      </c>
      <c r="Q85" s="24" t="s">
        <v>94</v>
      </c>
      <c r="R85" s="24"/>
      <c r="S85" s="24" t="s">
        <v>6232</v>
      </c>
      <c r="T85" s="24" t="s">
        <v>156</v>
      </c>
      <c r="U85" s="24" t="s">
        <v>6456</v>
      </c>
      <c r="V85" s="24" t="s">
        <v>2713</v>
      </c>
      <c r="W85" s="24" t="s">
        <v>32</v>
      </c>
      <c r="X85" s="24" t="s">
        <v>158</v>
      </c>
      <c r="Y85" s="24" t="s">
        <v>657</v>
      </c>
      <c r="Z85" s="24" t="s">
        <v>33</v>
      </c>
      <c r="AA85" s="24" t="s">
        <v>52</v>
      </c>
      <c r="AB85" s="24" t="s">
        <v>213</v>
      </c>
      <c r="AE85" s="16" t="s">
        <v>16122</v>
      </c>
    </row>
    <row r="86" spans="1:31">
      <c r="A86" s="24" t="s">
        <v>6457</v>
      </c>
      <c r="B86" s="24" t="s">
        <v>6458</v>
      </c>
      <c r="C86" s="24" t="s">
        <v>14508</v>
      </c>
      <c r="D86" s="24"/>
      <c r="E86" s="24" t="s">
        <v>16134</v>
      </c>
      <c r="F86" s="26"/>
      <c r="G86" s="24"/>
      <c r="H86" s="24"/>
      <c r="I86" s="24" t="s">
        <v>23</v>
      </c>
      <c r="J86" s="24" t="s">
        <v>818</v>
      </c>
      <c r="K86" s="24" t="s">
        <v>230</v>
      </c>
      <c r="L86" s="24" t="s">
        <v>26</v>
      </c>
      <c r="M86" s="24" t="s">
        <v>27</v>
      </c>
      <c r="N86" s="24">
        <v>3</v>
      </c>
      <c r="O86" s="24">
        <v>150</v>
      </c>
      <c r="P86" s="24" t="s">
        <v>94</v>
      </c>
      <c r="Q86" s="24" t="s">
        <v>94</v>
      </c>
      <c r="R86" s="24"/>
      <c r="S86" s="24" t="s">
        <v>2713</v>
      </c>
      <c r="T86" s="24" t="s">
        <v>156</v>
      </c>
      <c r="U86" s="24" t="s">
        <v>6459</v>
      </c>
      <c r="V86" s="24" t="s">
        <v>2713</v>
      </c>
      <c r="W86" s="24" t="s">
        <v>32</v>
      </c>
      <c r="X86" s="24" t="s">
        <v>158</v>
      </c>
      <c r="Y86" s="24" t="s">
        <v>74</v>
      </c>
      <c r="Z86" s="24" t="s">
        <v>33</v>
      </c>
      <c r="AA86" s="24" t="s">
        <v>52</v>
      </c>
      <c r="AB86" s="24" t="s">
        <v>213</v>
      </c>
      <c r="AE86" s="16" t="s">
        <v>16122</v>
      </c>
    </row>
    <row r="87" spans="1:31">
      <c r="A87" s="24" t="s">
        <v>6460</v>
      </c>
      <c r="B87" s="24" t="s">
        <v>6461</v>
      </c>
      <c r="C87" s="24" t="s">
        <v>16663</v>
      </c>
      <c r="D87" s="24" t="s">
        <v>16122</v>
      </c>
      <c r="E87" s="24" t="s">
        <v>13954</v>
      </c>
      <c r="F87" s="26"/>
      <c r="G87" s="24"/>
      <c r="H87" s="24"/>
      <c r="I87" s="24" t="s">
        <v>161</v>
      </c>
      <c r="J87" s="24" t="s">
        <v>273</v>
      </c>
      <c r="K87" s="24" t="s">
        <v>317</v>
      </c>
      <c r="L87" s="24" t="s">
        <v>163</v>
      </c>
      <c r="M87" s="24" t="s">
        <v>27</v>
      </c>
      <c r="N87" s="24">
        <v>1</v>
      </c>
      <c r="O87" s="24">
        <v>40</v>
      </c>
      <c r="P87" s="24" t="s">
        <v>142</v>
      </c>
      <c r="Q87" s="24" t="s">
        <v>142</v>
      </c>
      <c r="R87" s="24"/>
      <c r="S87" s="24" t="s">
        <v>2713</v>
      </c>
      <c r="T87" s="24" t="s">
        <v>156</v>
      </c>
      <c r="U87" s="24" t="s">
        <v>6462</v>
      </c>
      <c r="V87" s="24" t="s">
        <v>6463</v>
      </c>
      <c r="W87" s="24" t="s">
        <v>339</v>
      </c>
      <c r="X87" s="24" t="s">
        <v>167</v>
      </c>
      <c r="Y87" s="24" t="s">
        <v>74</v>
      </c>
      <c r="Z87" s="24" t="s">
        <v>33</v>
      </c>
      <c r="AA87" s="24"/>
      <c r="AB87" s="24" t="s">
        <v>292</v>
      </c>
      <c r="AE87" s="16" t="s">
        <v>16122</v>
      </c>
    </row>
    <row r="88" spans="1:31">
      <c r="A88" s="24" t="s">
        <v>6464</v>
      </c>
      <c r="B88" s="24" t="s">
        <v>6465</v>
      </c>
      <c r="C88" s="24" t="s">
        <v>16662</v>
      </c>
      <c r="D88" s="24" t="s">
        <v>16661</v>
      </c>
      <c r="E88" s="24" t="s">
        <v>16134</v>
      </c>
      <c r="F88" s="26">
        <v>39973</v>
      </c>
      <c r="G88" s="24">
        <v>19509020</v>
      </c>
      <c r="H88" s="24" t="s">
        <v>16660</v>
      </c>
      <c r="I88" s="24" t="s">
        <v>23</v>
      </c>
      <c r="J88" s="24" t="s">
        <v>996</v>
      </c>
      <c r="K88" s="24" t="s">
        <v>93</v>
      </c>
      <c r="L88" s="24" t="s">
        <v>26</v>
      </c>
      <c r="M88" s="24" t="s">
        <v>27</v>
      </c>
      <c r="N88" s="24">
        <v>4</v>
      </c>
      <c r="O88" s="24">
        <v>48</v>
      </c>
      <c r="P88" s="24" t="s">
        <v>94</v>
      </c>
      <c r="Q88" s="24" t="s">
        <v>94</v>
      </c>
      <c r="R88" s="24"/>
      <c r="S88" s="24" t="s">
        <v>2713</v>
      </c>
      <c r="T88" s="24" t="s">
        <v>156</v>
      </c>
      <c r="U88" s="24" t="s">
        <v>6466</v>
      </c>
      <c r="V88" s="24" t="s">
        <v>2713</v>
      </c>
      <c r="W88" s="24" t="s">
        <v>32</v>
      </c>
      <c r="X88" s="24" t="s">
        <v>227</v>
      </c>
      <c r="Y88" s="24" t="s">
        <v>657</v>
      </c>
      <c r="Z88" s="24"/>
      <c r="AA88" s="24" t="s">
        <v>52</v>
      </c>
      <c r="AB88" s="24"/>
      <c r="AE88" s="16" t="s">
        <v>16441</v>
      </c>
    </row>
    <row r="89" spans="1:31">
      <c r="A89" s="24" t="s">
        <v>6467</v>
      </c>
      <c r="B89" s="24" t="s">
        <v>6468</v>
      </c>
      <c r="C89" s="24" t="s">
        <v>16659</v>
      </c>
      <c r="D89" s="24" t="s">
        <v>16658</v>
      </c>
      <c r="E89" s="24" t="s">
        <v>32</v>
      </c>
      <c r="F89" s="26">
        <v>40976</v>
      </c>
      <c r="G89" s="24">
        <v>22397652</v>
      </c>
      <c r="H89" s="24" t="s">
        <v>16657</v>
      </c>
      <c r="I89" s="24" t="s">
        <v>23</v>
      </c>
      <c r="J89" s="24" t="s">
        <v>260</v>
      </c>
      <c r="K89" s="24" t="s">
        <v>317</v>
      </c>
      <c r="L89" s="24" t="s">
        <v>124</v>
      </c>
      <c r="M89" s="24" t="s">
        <v>27</v>
      </c>
      <c r="N89" s="24">
        <v>1</v>
      </c>
      <c r="O89" s="24">
        <v>11</v>
      </c>
      <c r="P89" s="24" t="s">
        <v>142</v>
      </c>
      <c r="Q89" s="24" t="s">
        <v>142</v>
      </c>
      <c r="R89" s="24" t="s">
        <v>6469</v>
      </c>
      <c r="S89" s="24" t="s">
        <v>6470</v>
      </c>
      <c r="T89" s="24" t="s">
        <v>156</v>
      </c>
      <c r="U89" s="24" t="s">
        <v>6471</v>
      </c>
      <c r="V89" s="24" t="s">
        <v>6472</v>
      </c>
      <c r="W89" s="24" t="s">
        <v>339</v>
      </c>
      <c r="X89" s="24" t="s">
        <v>167</v>
      </c>
      <c r="Y89" s="24" t="s">
        <v>74</v>
      </c>
      <c r="Z89" s="24" t="s">
        <v>33</v>
      </c>
      <c r="AA89" s="24" t="s">
        <v>205</v>
      </c>
      <c r="AB89" s="24" t="s">
        <v>206</v>
      </c>
      <c r="AE89" s="16" t="s">
        <v>16122</v>
      </c>
    </row>
    <row r="90" spans="1:31">
      <c r="A90" s="24" t="s">
        <v>6473</v>
      </c>
      <c r="B90" s="24" t="s">
        <v>6474</v>
      </c>
      <c r="C90" s="24" t="s">
        <v>16656</v>
      </c>
      <c r="D90" s="24" t="s">
        <v>16655</v>
      </c>
      <c r="E90" s="24" t="s">
        <v>16134</v>
      </c>
      <c r="F90" s="26">
        <v>39849</v>
      </c>
      <c r="G90" s="24">
        <v>19196886</v>
      </c>
      <c r="H90" s="24" t="s">
        <v>16654</v>
      </c>
      <c r="I90" s="24" t="s">
        <v>23</v>
      </c>
      <c r="J90" s="24" t="s">
        <v>468</v>
      </c>
      <c r="K90" s="24" t="s">
        <v>43</v>
      </c>
      <c r="L90" s="24" t="s">
        <v>26</v>
      </c>
      <c r="M90" s="24" t="s">
        <v>27</v>
      </c>
      <c r="N90" s="24">
        <v>4</v>
      </c>
      <c r="O90" s="24">
        <v>19</v>
      </c>
      <c r="P90" s="24" t="s">
        <v>142</v>
      </c>
      <c r="Q90" s="24" t="s">
        <v>142</v>
      </c>
      <c r="R90" s="24" t="s">
        <v>6475</v>
      </c>
      <c r="S90" s="24" t="s">
        <v>2713</v>
      </c>
      <c r="T90" s="24" t="s">
        <v>156</v>
      </c>
      <c r="U90" s="24" t="s">
        <v>6434</v>
      </c>
      <c r="V90" s="24" t="s">
        <v>2713</v>
      </c>
      <c r="W90" s="24" t="s">
        <v>32</v>
      </c>
      <c r="X90" s="24" t="s">
        <v>227</v>
      </c>
      <c r="Y90" s="24" t="s">
        <v>212</v>
      </c>
      <c r="Z90" s="24" t="s">
        <v>445</v>
      </c>
      <c r="AA90" s="24" t="s">
        <v>52</v>
      </c>
      <c r="AB90" s="24" t="s">
        <v>523</v>
      </c>
      <c r="AE90" s="16" t="s">
        <v>16122</v>
      </c>
    </row>
    <row r="91" spans="1:31">
      <c r="A91" s="24" t="s">
        <v>6476</v>
      </c>
      <c r="B91" s="24" t="s">
        <v>6477</v>
      </c>
      <c r="C91" s="24" t="s">
        <v>16653</v>
      </c>
      <c r="D91" s="24" t="s">
        <v>16122</v>
      </c>
      <c r="E91" s="24" t="s">
        <v>16149</v>
      </c>
      <c r="F91" s="26"/>
      <c r="G91" s="24"/>
      <c r="H91" s="24"/>
      <c r="I91" s="24" t="s">
        <v>23</v>
      </c>
      <c r="J91" s="24" t="s">
        <v>547</v>
      </c>
      <c r="K91" s="24" t="s">
        <v>56</v>
      </c>
      <c r="L91" s="24" t="s">
        <v>26</v>
      </c>
      <c r="M91" s="24" t="s">
        <v>27</v>
      </c>
      <c r="N91" s="24">
        <v>2</v>
      </c>
      <c r="O91" s="24">
        <v>60</v>
      </c>
      <c r="P91" s="24" t="s">
        <v>94</v>
      </c>
      <c r="Q91" s="24" t="s">
        <v>94</v>
      </c>
      <c r="R91" s="24"/>
      <c r="S91" s="24" t="s">
        <v>2713</v>
      </c>
      <c r="T91" s="24" t="s">
        <v>156</v>
      </c>
      <c r="U91" s="24" t="s">
        <v>6392</v>
      </c>
      <c r="V91" s="24" t="s">
        <v>2713</v>
      </c>
      <c r="W91" s="24" t="s">
        <v>32</v>
      </c>
      <c r="X91" s="24" t="s">
        <v>158</v>
      </c>
      <c r="Y91" s="24" t="s">
        <v>657</v>
      </c>
      <c r="Z91" s="24"/>
      <c r="AA91" s="24" t="s">
        <v>52</v>
      </c>
      <c r="AB91" s="24" t="s">
        <v>523</v>
      </c>
      <c r="AE91" s="16" t="s">
        <v>16122</v>
      </c>
    </row>
    <row r="92" spans="1:31">
      <c r="A92" s="24" t="s">
        <v>6478</v>
      </c>
      <c r="B92" s="24" t="s">
        <v>6479</v>
      </c>
      <c r="C92" s="24" t="s">
        <v>16652</v>
      </c>
      <c r="D92" s="24" t="s">
        <v>16122</v>
      </c>
      <c r="E92" s="24" t="s">
        <v>16134</v>
      </c>
      <c r="F92" s="26"/>
      <c r="G92" s="24"/>
      <c r="H92" s="24"/>
      <c r="I92" s="24" t="s">
        <v>286</v>
      </c>
      <c r="J92" s="24" t="s">
        <v>61</v>
      </c>
      <c r="K92" s="24" t="s">
        <v>177</v>
      </c>
      <c r="L92" s="24" t="s">
        <v>26</v>
      </c>
      <c r="M92" s="24" t="s">
        <v>27</v>
      </c>
      <c r="N92" s="24">
        <v>2</v>
      </c>
      <c r="O92" s="24">
        <v>13</v>
      </c>
      <c r="P92" s="24" t="s">
        <v>94</v>
      </c>
      <c r="Q92" s="24" t="s">
        <v>94</v>
      </c>
      <c r="R92" s="24"/>
      <c r="S92" s="24" t="s">
        <v>2713</v>
      </c>
      <c r="T92" s="24" t="s">
        <v>156</v>
      </c>
      <c r="U92" s="24" t="s">
        <v>6480</v>
      </c>
      <c r="V92" s="24" t="s">
        <v>2713</v>
      </c>
      <c r="W92" s="24" t="s">
        <v>32</v>
      </c>
      <c r="X92" s="24" t="s">
        <v>158</v>
      </c>
      <c r="Y92" s="24" t="s">
        <v>74</v>
      </c>
      <c r="Z92" s="24" t="s">
        <v>465</v>
      </c>
      <c r="AA92" s="24" t="s">
        <v>52</v>
      </c>
      <c r="AB92" s="24" t="s">
        <v>213</v>
      </c>
      <c r="AE92" s="16" t="s">
        <v>16122</v>
      </c>
    </row>
    <row r="93" spans="1:31">
      <c r="A93" s="24" t="s">
        <v>6481</v>
      </c>
      <c r="B93" s="24" t="s">
        <v>6482</v>
      </c>
      <c r="C93" s="24" t="s">
        <v>16651</v>
      </c>
      <c r="D93" s="24"/>
      <c r="E93" s="24" t="s">
        <v>16153</v>
      </c>
      <c r="F93" s="26"/>
      <c r="G93" s="24"/>
      <c r="H93" s="24"/>
      <c r="I93" s="24" t="s">
        <v>286</v>
      </c>
      <c r="J93" s="24" t="s">
        <v>393</v>
      </c>
      <c r="K93" s="24" t="s">
        <v>141</v>
      </c>
      <c r="L93" s="24" t="s">
        <v>356</v>
      </c>
      <c r="M93" s="24" t="s">
        <v>27</v>
      </c>
      <c r="N93" s="24">
        <v>2</v>
      </c>
      <c r="O93" s="24">
        <v>10</v>
      </c>
      <c r="P93" s="24" t="s">
        <v>94</v>
      </c>
      <c r="Q93" s="24" t="s">
        <v>94</v>
      </c>
      <c r="R93" s="24"/>
      <c r="S93" s="24" t="s">
        <v>2713</v>
      </c>
      <c r="T93" s="24" t="s">
        <v>156</v>
      </c>
      <c r="U93" s="24" t="s">
        <v>6483</v>
      </c>
      <c r="V93" s="24" t="s">
        <v>2713</v>
      </c>
      <c r="W93" s="24" t="s">
        <v>32</v>
      </c>
      <c r="X93" s="24" t="s">
        <v>158</v>
      </c>
      <c r="Y93" s="24" t="s">
        <v>74</v>
      </c>
      <c r="Z93" s="24" t="s">
        <v>198</v>
      </c>
      <c r="AA93" s="24" t="s">
        <v>205</v>
      </c>
      <c r="AB93" s="24"/>
      <c r="AE93" s="16" t="s">
        <v>16122</v>
      </c>
    </row>
    <row r="94" spans="1:31">
      <c r="A94" s="24" t="s">
        <v>6484</v>
      </c>
      <c r="B94" s="24" t="s">
        <v>6485</v>
      </c>
      <c r="C94" s="24" t="s">
        <v>16650</v>
      </c>
      <c r="D94" s="24" t="s">
        <v>16649</v>
      </c>
      <c r="E94" s="24" t="s">
        <v>16127</v>
      </c>
      <c r="F94" s="26">
        <v>41171</v>
      </c>
      <c r="G94" s="24">
        <v>22993294</v>
      </c>
      <c r="H94" s="24" t="s">
        <v>16648</v>
      </c>
      <c r="I94" s="24" t="s">
        <v>23</v>
      </c>
      <c r="J94" s="24" t="s">
        <v>93</v>
      </c>
      <c r="K94" s="24" t="s">
        <v>220</v>
      </c>
      <c r="L94" s="24" t="s">
        <v>38</v>
      </c>
      <c r="M94" s="24" t="s">
        <v>27</v>
      </c>
      <c r="N94" s="24">
        <v>2</v>
      </c>
      <c r="O94" s="24">
        <v>63</v>
      </c>
      <c r="P94" s="24" t="s">
        <v>142</v>
      </c>
      <c r="Q94" s="24" t="s">
        <v>142</v>
      </c>
      <c r="R94" s="24" t="s">
        <v>6486</v>
      </c>
      <c r="S94" s="24" t="s">
        <v>6487</v>
      </c>
      <c r="T94" s="24" t="s">
        <v>156</v>
      </c>
      <c r="U94" s="24" t="s">
        <v>6488</v>
      </c>
      <c r="V94" s="24" t="s">
        <v>6489</v>
      </c>
      <c r="W94" s="24" t="s">
        <v>339</v>
      </c>
      <c r="X94" s="24" t="s">
        <v>227</v>
      </c>
      <c r="Y94" s="24" t="s">
        <v>212</v>
      </c>
      <c r="Z94" s="24" t="s">
        <v>33</v>
      </c>
      <c r="AA94" s="24" t="s">
        <v>52</v>
      </c>
      <c r="AB94" s="24" t="s">
        <v>206</v>
      </c>
      <c r="AE94" s="16" t="s">
        <v>16122</v>
      </c>
    </row>
    <row r="95" spans="1:31">
      <c r="A95" s="24" t="s">
        <v>6490</v>
      </c>
      <c r="B95" s="24" t="s">
        <v>6491</v>
      </c>
      <c r="C95" s="24" t="s">
        <v>16647</v>
      </c>
      <c r="D95" s="24" t="s">
        <v>16122</v>
      </c>
      <c r="E95" s="24" t="s">
        <v>16134</v>
      </c>
      <c r="F95" s="26"/>
      <c r="G95" s="24"/>
      <c r="H95" s="24"/>
      <c r="I95" s="24" t="s">
        <v>23</v>
      </c>
      <c r="J95" s="24" t="s">
        <v>93</v>
      </c>
      <c r="K95" s="24" t="s">
        <v>141</v>
      </c>
      <c r="L95" s="24" t="s">
        <v>26</v>
      </c>
      <c r="M95" s="24" t="s">
        <v>27</v>
      </c>
      <c r="N95" s="24">
        <v>2</v>
      </c>
      <c r="O95" s="24">
        <v>132</v>
      </c>
      <c r="P95" s="24" t="s">
        <v>94</v>
      </c>
      <c r="Q95" s="24" t="s">
        <v>94</v>
      </c>
      <c r="R95" s="24"/>
      <c r="S95" s="24" t="s">
        <v>2713</v>
      </c>
      <c r="T95" s="24" t="s">
        <v>156</v>
      </c>
      <c r="U95" s="24" t="s">
        <v>6480</v>
      </c>
      <c r="V95" s="24" t="s">
        <v>2713</v>
      </c>
      <c r="W95" s="24" t="s">
        <v>32</v>
      </c>
      <c r="X95" s="24" t="s">
        <v>158</v>
      </c>
      <c r="Y95" s="24" t="s">
        <v>74</v>
      </c>
      <c r="Z95" s="24" t="s">
        <v>465</v>
      </c>
      <c r="AA95" s="24" t="s">
        <v>52</v>
      </c>
      <c r="AB95" s="24" t="s">
        <v>213</v>
      </c>
      <c r="AE95" s="16" t="s">
        <v>16122</v>
      </c>
    </row>
    <row r="96" spans="1:31">
      <c r="A96" s="24" t="s">
        <v>6492</v>
      </c>
      <c r="B96" s="24" t="s">
        <v>6493</v>
      </c>
      <c r="C96" s="24" t="s">
        <v>16646</v>
      </c>
      <c r="D96" s="24" t="s">
        <v>16645</v>
      </c>
      <c r="E96" s="24" t="s">
        <v>16134</v>
      </c>
      <c r="F96" s="26">
        <v>41127</v>
      </c>
      <c r="G96" s="24">
        <v>22869834</v>
      </c>
      <c r="H96" s="24" t="s">
        <v>16644</v>
      </c>
      <c r="I96" s="24" t="s">
        <v>23</v>
      </c>
      <c r="J96" s="24" t="s">
        <v>273</v>
      </c>
      <c r="K96" s="24" t="s">
        <v>230</v>
      </c>
      <c r="L96" s="24" t="s">
        <v>307</v>
      </c>
      <c r="M96" s="24" t="s">
        <v>27</v>
      </c>
      <c r="N96" s="24">
        <v>1</v>
      </c>
      <c r="O96" s="24">
        <v>100</v>
      </c>
      <c r="P96" s="24" t="s">
        <v>94</v>
      </c>
      <c r="Q96" s="24" t="s">
        <v>94</v>
      </c>
      <c r="R96" s="24"/>
      <c r="S96" s="24" t="s">
        <v>6232</v>
      </c>
      <c r="T96" s="24" t="s">
        <v>156</v>
      </c>
      <c r="U96" s="24" t="s">
        <v>6494</v>
      </c>
      <c r="V96" s="24" t="s">
        <v>2713</v>
      </c>
      <c r="W96" s="24" t="s">
        <v>32</v>
      </c>
      <c r="X96" s="24" t="s">
        <v>167</v>
      </c>
      <c r="Y96" s="24" t="s">
        <v>74</v>
      </c>
      <c r="Z96" s="24" t="s">
        <v>465</v>
      </c>
      <c r="AA96" s="24" t="s">
        <v>52</v>
      </c>
      <c r="AB96" s="24"/>
      <c r="AE96" s="16" t="s">
        <v>16122</v>
      </c>
    </row>
    <row r="97" spans="1:31">
      <c r="A97" s="24" t="s">
        <v>6495</v>
      </c>
      <c r="B97" s="24" t="s">
        <v>6496</v>
      </c>
      <c r="C97" s="24" t="s">
        <v>16643</v>
      </c>
      <c r="D97" s="24" t="s">
        <v>16642</v>
      </c>
      <c r="E97" s="24" t="s">
        <v>14107</v>
      </c>
      <c r="F97" s="26">
        <v>40026</v>
      </c>
      <c r="G97" s="24">
        <v>19678776</v>
      </c>
      <c r="H97" s="24" t="s">
        <v>16641</v>
      </c>
      <c r="I97" s="24" t="s">
        <v>23</v>
      </c>
      <c r="J97" s="24" t="s">
        <v>529</v>
      </c>
      <c r="K97" s="24" t="s">
        <v>363</v>
      </c>
      <c r="L97" s="24" t="s">
        <v>26</v>
      </c>
      <c r="M97" s="24" t="s">
        <v>27</v>
      </c>
      <c r="N97" s="24"/>
      <c r="O97" s="24"/>
      <c r="P97" s="24" t="s">
        <v>94</v>
      </c>
      <c r="Q97" s="24" t="s">
        <v>94</v>
      </c>
      <c r="R97" s="24"/>
      <c r="S97" s="24" t="s">
        <v>6497</v>
      </c>
      <c r="T97" s="24" t="s">
        <v>156</v>
      </c>
      <c r="U97" s="24" t="s">
        <v>6498</v>
      </c>
      <c r="V97" s="24" t="s">
        <v>2713</v>
      </c>
      <c r="W97" s="24" t="s">
        <v>32</v>
      </c>
      <c r="X97" s="24"/>
      <c r="Y97" s="24"/>
      <c r="Z97" s="24" t="s">
        <v>465</v>
      </c>
      <c r="AA97" s="24"/>
      <c r="AB97" s="24"/>
      <c r="AE97" s="16" t="s">
        <v>16122</v>
      </c>
    </row>
    <row r="98" spans="1:31">
      <c r="A98" s="24" t="s">
        <v>6499</v>
      </c>
      <c r="B98" s="24" t="s">
        <v>6500</v>
      </c>
      <c r="C98" s="24" t="s">
        <v>16640</v>
      </c>
      <c r="D98" s="24" t="s">
        <v>16639</v>
      </c>
      <c r="E98" s="24" t="s">
        <v>32</v>
      </c>
      <c r="F98" s="26">
        <v>40805</v>
      </c>
      <c r="G98" s="24">
        <v>22123381</v>
      </c>
      <c r="H98" s="24" t="s">
        <v>16638</v>
      </c>
      <c r="I98" s="24" t="s">
        <v>666</v>
      </c>
      <c r="J98" s="24" t="s">
        <v>43</v>
      </c>
      <c r="K98" s="24" t="s">
        <v>250</v>
      </c>
      <c r="L98" s="24" t="s">
        <v>356</v>
      </c>
      <c r="M98" s="24" t="s">
        <v>27</v>
      </c>
      <c r="N98" s="24">
        <v>3</v>
      </c>
      <c r="O98" s="24">
        <v>30</v>
      </c>
      <c r="P98" s="24" t="s">
        <v>142</v>
      </c>
      <c r="Q98" s="24" t="s">
        <v>142</v>
      </c>
      <c r="R98" s="24"/>
      <c r="S98" s="24" t="s">
        <v>2713</v>
      </c>
      <c r="T98" s="24" t="s">
        <v>29</v>
      </c>
      <c r="U98" s="24" t="s">
        <v>6501</v>
      </c>
      <c r="V98" s="24" t="s">
        <v>2713</v>
      </c>
      <c r="W98" s="24" t="s">
        <v>32</v>
      </c>
      <c r="X98" s="24" t="s">
        <v>227</v>
      </c>
      <c r="Y98" s="24" t="s">
        <v>212</v>
      </c>
      <c r="Z98" s="24" t="s">
        <v>33</v>
      </c>
      <c r="AA98" s="24" t="s">
        <v>52</v>
      </c>
      <c r="AB98" s="24" t="s">
        <v>213</v>
      </c>
      <c r="AE98" s="16" t="s">
        <v>16122</v>
      </c>
    </row>
    <row r="99" spans="1:31">
      <c r="A99" s="24" t="s">
        <v>6502</v>
      </c>
      <c r="B99" s="24" t="s">
        <v>6503</v>
      </c>
      <c r="C99" s="24" t="s">
        <v>16637</v>
      </c>
      <c r="D99" s="24" t="s">
        <v>16636</v>
      </c>
      <c r="E99" s="24" t="s">
        <v>16127</v>
      </c>
      <c r="F99" s="26">
        <v>41730</v>
      </c>
      <c r="G99" s="24">
        <v>24272415</v>
      </c>
      <c r="H99" s="24" t="s">
        <v>16635</v>
      </c>
      <c r="I99" s="24" t="s">
        <v>23</v>
      </c>
      <c r="J99" s="24" t="s">
        <v>325</v>
      </c>
      <c r="K99" s="24" t="s">
        <v>230</v>
      </c>
      <c r="L99" s="24" t="s">
        <v>38</v>
      </c>
      <c r="M99" s="24" t="s">
        <v>27</v>
      </c>
      <c r="N99" s="24">
        <v>1</v>
      </c>
      <c r="O99" s="24">
        <v>32</v>
      </c>
      <c r="P99" s="24" t="s">
        <v>142</v>
      </c>
      <c r="Q99" s="24" t="s">
        <v>142</v>
      </c>
      <c r="R99" s="24" t="s">
        <v>6504</v>
      </c>
      <c r="S99" s="24" t="s">
        <v>6487</v>
      </c>
      <c r="T99" s="24" t="s">
        <v>156</v>
      </c>
      <c r="U99" s="24" t="s">
        <v>6488</v>
      </c>
      <c r="V99" s="24" t="s">
        <v>6489</v>
      </c>
      <c r="W99" s="24" t="s">
        <v>339</v>
      </c>
      <c r="X99" s="24" t="s">
        <v>167</v>
      </c>
      <c r="Y99" s="24" t="s">
        <v>74</v>
      </c>
      <c r="Z99" s="24" t="s">
        <v>33</v>
      </c>
      <c r="AA99" s="24"/>
      <c r="AB99" s="24" t="s">
        <v>206</v>
      </c>
      <c r="AE99" s="16" t="s">
        <v>16122</v>
      </c>
    </row>
    <row r="100" spans="1:31">
      <c r="A100" s="24" t="s">
        <v>6505</v>
      </c>
      <c r="B100" s="24" t="s">
        <v>6506</v>
      </c>
      <c r="C100" s="24" t="s">
        <v>16634</v>
      </c>
      <c r="D100" s="24" t="s">
        <v>16633</v>
      </c>
      <c r="E100" s="24" t="s">
        <v>16149</v>
      </c>
      <c r="F100" s="26">
        <v>40787</v>
      </c>
      <c r="G100" s="24">
        <v>20975611</v>
      </c>
      <c r="H100" s="24" t="s">
        <v>16632</v>
      </c>
      <c r="I100" s="24" t="s">
        <v>23</v>
      </c>
      <c r="J100" s="24" t="s">
        <v>260</v>
      </c>
      <c r="K100" s="24" t="s">
        <v>202</v>
      </c>
      <c r="L100" s="24" t="s">
        <v>26</v>
      </c>
      <c r="M100" s="24" t="s">
        <v>27</v>
      </c>
      <c r="N100" s="24">
        <v>2</v>
      </c>
      <c r="O100" s="24">
        <v>21</v>
      </c>
      <c r="P100" s="24" t="s">
        <v>94</v>
      </c>
      <c r="Q100" s="24" t="s">
        <v>94</v>
      </c>
      <c r="R100" s="24"/>
      <c r="S100" s="24" t="s">
        <v>6507</v>
      </c>
      <c r="T100" s="24" t="s">
        <v>622</v>
      </c>
      <c r="U100" s="24" t="s">
        <v>6508</v>
      </c>
      <c r="V100" s="24" t="s">
        <v>2713</v>
      </c>
      <c r="W100" s="24" t="s">
        <v>32</v>
      </c>
      <c r="X100" s="24" t="s">
        <v>158</v>
      </c>
      <c r="Y100" s="24" t="s">
        <v>74</v>
      </c>
      <c r="Z100" s="24" t="s">
        <v>33</v>
      </c>
      <c r="AA100" s="24" t="s">
        <v>52</v>
      </c>
      <c r="AB100" s="24"/>
      <c r="AE100" s="16" t="s">
        <v>16122</v>
      </c>
    </row>
    <row r="101" spans="1:31">
      <c r="A101" s="24" t="s">
        <v>6509</v>
      </c>
      <c r="B101" s="24" t="s">
        <v>6510</v>
      </c>
      <c r="C101" s="24" t="s">
        <v>16631</v>
      </c>
      <c r="D101" s="24" t="s">
        <v>16122</v>
      </c>
      <c r="E101" s="24" t="s">
        <v>16149</v>
      </c>
      <c r="F101" s="26"/>
      <c r="G101" s="24"/>
      <c r="H101" s="24"/>
      <c r="I101" s="24" t="s">
        <v>23</v>
      </c>
      <c r="J101" s="24" t="s">
        <v>181</v>
      </c>
      <c r="K101" s="24" t="s">
        <v>141</v>
      </c>
      <c r="L101" s="24" t="s">
        <v>26</v>
      </c>
      <c r="M101" s="24" t="s">
        <v>27</v>
      </c>
      <c r="N101" s="24">
        <v>1</v>
      </c>
      <c r="O101" s="24">
        <v>50</v>
      </c>
      <c r="P101" s="24" t="s">
        <v>94</v>
      </c>
      <c r="Q101" s="24" t="s">
        <v>94</v>
      </c>
      <c r="R101" s="24"/>
      <c r="S101" s="24" t="s">
        <v>2713</v>
      </c>
      <c r="T101" s="24" t="s">
        <v>156</v>
      </c>
      <c r="U101" s="24" t="s">
        <v>6511</v>
      </c>
      <c r="V101" s="24" t="s">
        <v>2713</v>
      </c>
      <c r="W101" s="24" t="s">
        <v>32</v>
      </c>
      <c r="X101" s="24" t="s">
        <v>167</v>
      </c>
      <c r="Y101" s="24" t="s">
        <v>74</v>
      </c>
      <c r="Z101" s="24" t="s">
        <v>33</v>
      </c>
      <c r="AA101" s="24"/>
      <c r="AB101" s="24" t="s">
        <v>206</v>
      </c>
      <c r="AE101" s="16" t="s">
        <v>16122</v>
      </c>
    </row>
    <row r="102" spans="1:31">
      <c r="A102" s="24" t="s">
        <v>6512</v>
      </c>
      <c r="B102" s="24" t="s">
        <v>6513</v>
      </c>
      <c r="C102" s="24" t="s">
        <v>16630</v>
      </c>
      <c r="D102" s="24" t="s">
        <v>16629</v>
      </c>
      <c r="E102" s="24" t="s">
        <v>13954</v>
      </c>
      <c r="F102" s="26">
        <v>40816</v>
      </c>
      <c r="G102" s="24">
        <v>21960113</v>
      </c>
      <c r="H102" s="24" t="s">
        <v>16628</v>
      </c>
      <c r="I102" s="24" t="s">
        <v>23</v>
      </c>
      <c r="J102" s="24" t="s">
        <v>250</v>
      </c>
      <c r="K102" s="24" t="s">
        <v>317</v>
      </c>
      <c r="L102" s="24" t="s">
        <v>356</v>
      </c>
      <c r="M102" s="24" t="s">
        <v>27</v>
      </c>
      <c r="N102" s="24">
        <v>2</v>
      </c>
      <c r="O102" s="24">
        <v>47</v>
      </c>
      <c r="P102" s="24" t="s">
        <v>94</v>
      </c>
      <c r="Q102" s="24" t="s">
        <v>94</v>
      </c>
      <c r="R102" s="24" t="s">
        <v>6514</v>
      </c>
      <c r="S102" s="24" t="s">
        <v>6497</v>
      </c>
      <c r="T102" s="24" t="s">
        <v>156</v>
      </c>
      <c r="U102" s="24" t="s">
        <v>6515</v>
      </c>
      <c r="V102" s="24" t="s">
        <v>2713</v>
      </c>
      <c r="W102" s="24" t="s">
        <v>32</v>
      </c>
      <c r="X102" s="24" t="s">
        <v>158</v>
      </c>
      <c r="Y102" s="24" t="s">
        <v>74</v>
      </c>
      <c r="Z102" s="24" t="s">
        <v>33</v>
      </c>
      <c r="AA102" s="24" t="s">
        <v>52</v>
      </c>
      <c r="AB102" s="24" t="s">
        <v>213</v>
      </c>
      <c r="AE102" s="16" t="s">
        <v>16122</v>
      </c>
    </row>
    <row r="103" spans="1:31">
      <c r="A103" s="24" t="s">
        <v>6516</v>
      </c>
      <c r="B103" s="24" t="s">
        <v>6517</v>
      </c>
      <c r="C103" s="24" t="s">
        <v>16627</v>
      </c>
      <c r="D103" s="24" t="s">
        <v>16122</v>
      </c>
      <c r="E103" s="24" t="s">
        <v>14460</v>
      </c>
      <c r="F103" s="26"/>
      <c r="G103" s="24"/>
      <c r="H103" s="24"/>
      <c r="I103" s="24" t="s">
        <v>666</v>
      </c>
      <c r="J103" s="24" t="s">
        <v>120</v>
      </c>
      <c r="K103" s="24" t="s">
        <v>230</v>
      </c>
      <c r="L103" s="24" t="s">
        <v>38</v>
      </c>
      <c r="M103" s="24" t="s">
        <v>27</v>
      </c>
      <c r="N103" s="24">
        <v>2</v>
      </c>
      <c r="O103" s="24">
        <v>18</v>
      </c>
      <c r="P103" s="24" t="s">
        <v>94</v>
      </c>
      <c r="Q103" s="24" t="s">
        <v>94</v>
      </c>
      <c r="R103" s="24"/>
      <c r="S103" s="24" t="s">
        <v>2713</v>
      </c>
      <c r="T103" s="24" t="s">
        <v>156</v>
      </c>
      <c r="U103" s="24" t="s">
        <v>6518</v>
      </c>
      <c r="V103" s="24" t="s">
        <v>2713</v>
      </c>
      <c r="W103" s="24" t="s">
        <v>32</v>
      </c>
      <c r="X103" s="24" t="s">
        <v>227</v>
      </c>
      <c r="Y103" s="24" t="s">
        <v>212</v>
      </c>
      <c r="Z103" s="24" t="s">
        <v>33</v>
      </c>
      <c r="AA103" s="24" t="s">
        <v>52</v>
      </c>
      <c r="AB103" s="24" t="s">
        <v>206</v>
      </c>
      <c r="AE103" s="16" t="s">
        <v>16122</v>
      </c>
    </row>
    <row r="104" spans="1:31">
      <c r="A104" s="24" t="s">
        <v>6519</v>
      </c>
      <c r="B104" s="24" t="s">
        <v>6520</v>
      </c>
      <c r="C104" s="24" t="s">
        <v>16626</v>
      </c>
      <c r="D104" s="24" t="s">
        <v>16625</v>
      </c>
      <c r="E104" s="24" t="s">
        <v>16127</v>
      </c>
      <c r="F104" s="26">
        <v>41122</v>
      </c>
      <c r="G104" s="24">
        <v>22160300</v>
      </c>
      <c r="H104" s="24" t="s">
        <v>16624</v>
      </c>
      <c r="I104" s="24" t="s">
        <v>23</v>
      </c>
      <c r="J104" s="24" t="s">
        <v>393</v>
      </c>
      <c r="K104" s="24" t="s">
        <v>209</v>
      </c>
      <c r="L104" s="24" t="s">
        <v>163</v>
      </c>
      <c r="M104" s="24" t="s">
        <v>27</v>
      </c>
      <c r="N104" s="24">
        <v>2</v>
      </c>
      <c r="O104" s="24">
        <v>17</v>
      </c>
      <c r="P104" s="24" t="s">
        <v>94</v>
      </c>
      <c r="Q104" s="24" t="s">
        <v>142</v>
      </c>
      <c r="R104" s="24"/>
      <c r="S104" s="24" t="s">
        <v>2713</v>
      </c>
      <c r="T104" s="24" t="s">
        <v>156</v>
      </c>
      <c r="U104" s="24" t="s">
        <v>6521</v>
      </c>
      <c r="V104" s="24" t="s">
        <v>2713</v>
      </c>
      <c r="W104" s="24" t="s">
        <v>32</v>
      </c>
      <c r="X104" s="24" t="s">
        <v>167</v>
      </c>
      <c r="Y104" s="24" t="s">
        <v>657</v>
      </c>
      <c r="Z104" s="24" t="s">
        <v>33</v>
      </c>
      <c r="AA104" s="24" t="s">
        <v>52</v>
      </c>
      <c r="AB104" s="24" t="s">
        <v>206</v>
      </c>
      <c r="AE104" s="16" t="s">
        <v>16122</v>
      </c>
    </row>
    <row r="105" spans="1:31">
      <c r="A105" s="24" t="s">
        <v>6522</v>
      </c>
      <c r="B105" s="24" t="s">
        <v>6523</v>
      </c>
      <c r="C105" s="24" t="s">
        <v>16623</v>
      </c>
      <c r="D105" s="24" t="s">
        <v>16122</v>
      </c>
      <c r="E105" s="24" t="s">
        <v>32</v>
      </c>
      <c r="F105" s="26"/>
      <c r="G105" s="24"/>
      <c r="H105" s="24"/>
      <c r="I105" s="24" t="s">
        <v>161</v>
      </c>
      <c r="J105" s="24" t="s">
        <v>93</v>
      </c>
      <c r="K105" s="24" t="s">
        <v>141</v>
      </c>
      <c r="L105" s="24" t="s">
        <v>26</v>
      </c>
      <c r="M105" s="24" t="s">
        <v>27</v>
      </c>
      <c r="N105" s="24">
        <v>1</v>
      </c>
      <c r="O105" s="24">
        <v>50</v>
      </c>
      <c r="P105" s="24" t="s">
        <v>94</v>
      </c>
      <c r="Q105" s="24" t="s">
        <v>94</v>
      </c>
      <c r="R105" s="24"/>
      <c r="S105" s="24" t="s">
        <v>2713</v>
      </c>
      <c r="T105" s="24" t="s">
        <v>156</v>
      </c>
      <c r="U105" s="24" t="s">
        <v>6524</v>
      </c>
      <c r="V105" s="24" t="s">
        <v>2713</v>
      </c>
      <c r="W105" s="24" t="s">
        <v>32</v>
      </c>
      <c r="X105" s="24" t="s">
        <v>167</v>
      </c>
      <c r="Y105" s="24" t="s">
        <v>74</v>
      </c>
      <c r="Z105" s="24" t="s">
        <v>198</v>
      </c>
      <c r="AA105" s="24"/>
      <c r="AB105" s="24" t="s">
        <v>206</v>
      </c>
      <c r="AE105" s="16" t="s">
        <v>16122</v>
      </c>
    </row>
    <row r="106" spans="1:31">
      <c r="A106" s="24" t="s">
        <v>6525</v>
      </c>
      <c r="B106" s="24" t="s">
        <v>6526</v>
      </c>
      <c r="C106" s="24" t="s">
        <v>16622</v>
      </c>
      <c r="D106" s="24" t="s">
        <v>16622</v>
      </c>
      <c r="E106" s="24" t="s">
        <v>14178</v>
      </c>
      <c r="F106" s="26">
        <v>40584</v>
      </c>
      <c r="G106" s="24">
        <v>21312329</v>
      </c>
      <c r="H106" s="24" t="s">
        <v>16621</v>
      </c>
      <c r="I106" s="24" t="s">
        <v>23</v>
      </c>
      <c r="J106" s="24" t="s">
        <v>368</v>
      </c>
      <c r="K106" s="24" t="s">
        <v>48</v>
      </c>
      <c r="L106" s="24" t="s">
        <v>26</v>
      </c>
      <c r="M106" s="24" t="s">
        <v>27</v>
      </c>
      <c r="N106" s="24">
        <v>2</v>
      </c>
      <c r="O106" s="24">
        <v>61</v>
      </c>
      <c r="P106" s="24" t="s">
        <v>94</v>
      </c>
      <c r="Q106" s="24" t="s">
        <v>94</v>
      </c>
      <c r="R106" s="24"/>
      <c r="S106" s="24" t="s">
        <v>6232</v>
      </c>
      <c r="T106" s="24" t="s">
        <v>156</v>
      </c>
      <c r="U106" s="24" t="s">
        <v>6527</v>
      </c>
      <c r="V106" s="24" t="s">
        <v>2713</v>
      </c>
      <c r="W106" s="24" t="s">
        <v>32</v>
      </c>
      <c r="X106" s="24" t="s">
        <v>158</v>
      </c>
      <c r="Y106" s="24" t="s">
        <v>74</v>
      </c>
      <c r="Z106" s="24" t="s">
        <v>854</v>
      </c>
      <c r="AA106" s="24" t="s">
        <v>52</v>
      </c>
      <c r="AB106" s="24"/>
      <c r="AE106" s="16" t="s">
        <v>16122</v>
      </c>
    </row>
    <row r="107" spans="1:31">
      <c r="A107" s="24" t="s">
        <v>6528</v>
      </c>
      <c r="B107" s="24" t="s">
        <v>6529</v>
      </c>
      <c r="C107" s="24" t="s">
        <v>16620</v>
      </c>
      <c r="D107" s="24" t="s">
        <v>16122</v>
      </c>
      <c r="E107" s="24" t="s">
        <v>13954</v>
      </c>
      <c r="F107" s="26"/>
      <c r="G107" s="24"/>
      <c r="H107" s="24"/>
      <c r="I107" s="24" t="s">
        <v>286</v>
      </c>
      <c r="J107" s="24" t="s">
        <v>242</v>
      </c>
      <c r="K107" s="24" t="s">
        <v>202</v>
      </c>
      <c r="L107" s="24" t="s">
        <v>26</v>
      </c>
      <c r="M107" s="24" t="s">
        <v>27</v>
      </c>
      <c r="N107" s="24">
        <v>1</v>
      </c>
      <c r="O107" s="24">
        <v>5</v>
      </c>
      <c r="P107" s="24" t="s">
        <v>142</v>
      </c>
      <c r="Q107" s="24" t="s">
        <v>142</v>
      </c>
      <c r="R107" s="24" t="s">
        <v>6409</v>
      </c>
      <c r="S107" s="24" t="s">
        <v>6205</v>
      </c>
      <c r="T107" s="24" t="s">
        <v>156</v>
      </c>
      <c r="U107" s="24" t="s">
        <v>6530</v>
      </c>
      <c r="V107" s="24" t="s">
        <v>6205</v>
      </c>
      <c r="W107" s="24" t="s">
        <v>32</v>
      </c>
      <c r="X107" s="24" t="s">
        <v>167</v>
      </c>
      <c r="Y107" s="24" t="s">
        <v>74</v>
      </c>
      <c r="Z107" s="24" t="s">
        <v>33</v>
      </c>
      <c r="AA107" s="24"/>
      <c r="AB107" s="24"/>
      <c r="AE107" s="16" t="s">
        <v>16122</v>
      </c>
    </row>
    <row r="108" spans="1:31">
      <c r="A108" s="24" t="s">
        <v>6531</v>
      </c>
      <c r="B108" s="24" t="s">
        <v>6532</v>
      </c>
      <c r="C108" s="24" t="s">
        <v>16619</v>
      </c>
      <c r="D108" s="24" t="s">
        <v>16618</v>
      </c>
      <c r="E108" s="24" t="s">
        <v>14107</v>
      </c>
      <c r="F108" s="26">
        <v>41073</v>
      </c>
      <c r="G108" s="24">
        <v>22719796</v>
      </c>
      <c r="H108" s="24" t="s">
        <v>16617</v>
      </c>
      <c r="I108" s="24" t="s">
        <v>23</v>
      </c>
      <c r="J108" s="24" t="s">
        <v>230</v>
      </c>
      <c r="K108" s="24" t="s">
        <v>255</v>
      </c>
      <c r="L108" s="24" t="s">
        <v>26</v>
      </c>
      <c r="M108" s="24" t="s">
        <v>27</v>
      </c>
      <c r="N108" s="24">
        <v>2</v>
      </c>
      <c r="O108" s="24">
        <v>540</v>
      </c>
      <c r="P108" s="24" t="s">
        <v>94</v>
      </c>
      <c r="Q108" s="24" t="s">
        <v>94</v>
      </c>
      <c r="R108" s="24" t="s">
        <v>6533</v>
      </c>
      <c r="S108" s="24" t="s">
        <v>2713</v>
      </c>
      <c r="T108" s="24" t="s">
        <v>156</v>
      </c>
      <c r="U108" s="24" t="s">
        <v>6534</v>
      </c>
      <c r="V108" s="24" t="s">
        <v>2713</v>
      </c>
      <c r="W108" s="24" t="s">
        <v>32</v>
      </c>
      <c r="X108" s="24" t="s">
        <v>158</v>
      </c>
      <c r="Y108" s="24" t="s">
        <v>212</v>
      </c>
      <c r="Z108" s="24" t="s">
        <v>465</v>
      </c>
      <c r="AA108" s="24" t="s">
        <v>52</v>
      </c>
      <c r="AB108" s="24"/>
      <c r="AE108" s="16" t="s">
        <v>16122</v>
      </c>
    </row>
    <row r="109" spans="1:31">
      <c r="A109" s="24" t="s">
        <v>6535</v>
      </c>
      <c r="B109" s="24" t="s">
        <v>6536</v>
      </c>
      <c r="C109" s="24" t="s">
        <v>16616</v>
      </c>
      <c r="D109" s="24" t="s">
        <v>16615</v>
      </c>
      <c r="E109" s="24" t="s">
        <v>16127</v>
      </c>
      <c r="F109" s="26">
        <v>40878</v>
      </c>
      <c r="G109" s="24">
        <v>22193788</v>
      </c>
      <c r="H109" s="24" t="s">
        <v>16614</v>
      </c>
      <c r="I109" s="24" t="s">
        <v>23</v>
      </c>
      <c r="J109" s="24" t="s">
        <v>268</v>
      </c>
      <c r="K109" s="24" t="s">
        <v>37</v>
      </c>
      <c r="L109" s="24" t="s">
        <v>26</v>
      </c>
      <c r="M109" s="24" t="s">
        <v>27</v>
      </c>
      <c r="N109" s="24">
        <v>2</v>
      </c>
      <c r="O109" s="24">
        <v>356</v>
      </c>
      <c r="P109" s="24" t="s">
        <v>94</v>
      </c>
      <c r="Q109" s="24" t="s">
        <v>94</v>
      </c>
      <c r="R109" s="24"/>
      <c r="S109" s="24" t="s">
        <v>6537</v>
      </c>
      <c r="T109" s="24" t="s">
        <v>156</v>
      </c>
      <c r="U109" s="24" t="s">
        <v>6538</v>
      </c>
      <c r="V109" s="24" t="s">
        <v>2713</v>
      </c>
      <c r="W109" s="24" t="s">
        <v>32</v>
      </c>
      <c r="X109" s="24" t="s">
        <v>158</v>
      </c>
      <c r="Y109" s="24" t="s">
        <v>74</v>
      </c>
      <c r="Z109" s="24" t="s">
        <v>854</v>
      </c>
      <c r="AA109" s="24" t="s">
        <v>52</v>
      </c>
      <c r="AB109" s="24" t="s">
        <v>213</v>
      </c>
      <c r="AE109" s="16" t="s">
        <v>16122</v>
      </c>
    </row>
    <row r="110" spans="1:31">
      <c r="A110" s="24" t="s">
        <v>6539</v>
      </c>
      <c r="B110" s="24" t="s">
        <v>6540</v>
      </c>
      <c r="C110" s="24" t="s">
        <v>16613</v>
      </c>
      <c r="D110" s="24" t="s">
        <v>16612</v>
      </c>
      <c r="E110" s="24" t="s">
        <v>32</v>
      </c>
      <c r="F110" s="26">
        <v>41468</v>
      </c>
      <c r="G110" s="24">
        <v>23859768</v>
      </c>
      <c r="H110" s="24" t="s">
        <v>16611</v>
      </c>
      <c r="I110" s="24" t="s">
        <v>23</v>
      </c>
      <c r="J110" s="24" t="s">
        <v>230</v>
      </c>
      <c r="K110" s="24" t="s">
        <v>255</v>
      </c>
      <c r="L110" s="24" t="s">
        <v>163</v>
      </c>
      <c r="M110" s="24" t="s">
        <v>27</v>
      </c>
      <c r="N110" s="24">
        <v>2</v>
      </c>
      <c r="O110" s="24">
        <v>260</v>
      </c>
      <c r="P110" s="24" t="s">
        <v>94</v>
      </c>
      <c r="Q110" s="24" t="s">
        <v>94</v>
      </c>
      <c r="R110" s="24"/>
      <c r="S110" s="24" t="s">
        <v>2713</v>
      </c>
      <c r="T110" s="24" t="s">
        <v>156</v>
      </c>
      <c r="U110" s="24" t="s">
        <v>6541</v>
      </c>
      <c r="V110" s="24" t="s">
        <v>2713</v>
      </c>
      <c r="W110" s="24" t="s">
        <v>32</v>
      </c>
      <c r="X110" s="24" t="s">
        <v>167</v>
      </c>
      <c r="Y110" s="24" t="s">
        <v>657</v>
      </c>
      <c r="Z110" s="24" t="s">
        <v>132</v>
      </c>
      <c r="AA110" s="24" t="s">
        <v>52</v>
      </c>
      <c r="AB110" s="24"/>
      <c r="AE110" s="16" t="s">
        <v>16122</v>
      </c>
    </row>
    <row r="111" spans="1:31">
      <c r="A111" s="24" t="s">
        <v>6542</v>
      </c>
      <c r="B111" s="24" t="s">
        <v>6543</v>
      </c>
      <c r="C111" s="24" t="s">
        <v>16610</v>
      </c>
      <c r="D111" s="24" t="s">
        <v>16609</v>
      </c>
      <c r="E111" s="24" t="s">
        <v>32</v>
      </c>
      <c r="F111" s="26">
        <v>41579</v>
      </c>
      <c r="G111" s="24">
        <v>24238679</v>
      </c>
      <c r="H111" s="24" t="s">
        <v>16608</v>
      </c>
      <c r="I111" s="24" t="s">
        <v>23</v>
      </c>
      <c r="J111" s="24" t="s">
        <v>230</v>
      </c>
      <c r="K111" s="24" t="s">
        <v>754</v>
      </c>
      <c r="L111" s="24" t="s">
        <v>26</v>
      </c>
      <c r="M111" s="24" t="s">
        <v>27</v>
      </c>
      <c r="N111" s="24">
        <v>3</v>
      </c>
      <c r="O111" s="24">
        <v>336</v>
      </c>
      <c r="P111" s="24" t="s">
        <v>94</v>
      </c>
      <c r="Q111" s="24" t="s">
        <v>94</v>
      </c>
      <c r="R111" s="24"/>
      <c r="S111" s="24" t="s">
        <v>2713</v>
      </c>
      <c r="T111" s="24" t="s">
        <v>156</v>
      </c>
      <c r="U111" s="24" t="s">
        <v>6541</v>
      </c>
      <c r="V111" s="24" t="s">
        <v>2713</v>
      </c>
      <c r="W111" s="24" t="s">
        <v>32</v>
      </c>
      <c r="X111" s="24" t="s">
        <v>158</v>
      </c>
      <c r="Y111" s="24" t="s">
        <v>657</v>
      </c>
      <c r="Z111" s="24" t="s">
        <v>465</v>
      </c>
      <c r="AA111" s="24" t="s">
        <v>52</v>
      </c>
      <c r="AB111" s="24"/>
      <c r="AE111" s="16" t="s">
        <v>16122</v>
      </c>
    </row>
    <row r="112" spans="1:31">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c r="AE112" s="16" t="s">
        <v>16122</v>
      </c>
    </row>
    <row r="113" spans="1:31">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c r="AE113" s="16" t="s">
        <v>16122</v>
      </c>
    </row>
    <row r="114" spans="1:31">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c r="AE114" s="16" t="s">
        <v>16122</v>
      </c>
    </row>
    <row r="115" spans="1:31">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c r="AE115" s="16" t="s">
        <v>16122</v>
      </c>
    </row>
    <row r="116" spans="1:31">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31">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31">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31">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31">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31">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31">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31">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31">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31">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31">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31">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31">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sheetData>
  <sortState ref="A2:AD130">
    <sortCondition ref="A2:A130"/>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9"/>
  <sheetViews>
    <sheetView topLeftCell="E86"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5820</v>
      </c>
      <c r="B2" s="24" t="s">
        <v>5821</v>
      </c>
      <c r="C2" s="24" t="s">
        <v>20421</v>
      </c>
      <c r="D2" s="24" t="s">
        <v>20299</v>
      </c>
      <c r="E2" s="24" t="s">
        <v>14043</v>
      </c>
      <c r="F2" s="26">
        <v>39611</v>
      </c>
      <c r="G2" s="24">
        <v>18539917</v>
      </c>
      <c r="H2" s="24" t="s">
        <v>20422</v>
      </c>
      <c r="I2" s="24" t="s">
        <v>161</v>
      </c>
      <c r="J2" s="24" t="s">
        <v>2201</v>
      </c>
      <c r="K2" s="24" t="s">
        <v>115</v>
      </c>
      <c r="L2" s="24" t="s">
        <v>49</v>
      </c>
      <c r="M2" s="24" t="s">
        <v>27</v>
      </c>
      <c r="N2" s="24">
        <v>5</v>
      </c>
      <c r="O2" s="24">
        <v>10251</v>
      </c>
      <c r="P2" s="24" t="s">
        <v>142</v>
      </c>
      <c r="Q2" s="24" t="s">
        <v>142</v>
      </c>
      <c r="R2" s="24"/>
      <c r="S2" s="24" t="s">
        <v>5822</v>
      </c>
      <c r="T2" s="24" t="s">
        <v>29</v>
      </c>
      <c r="U2" s="24" t="s">
        <v>5823</v>
      </c>
      <c r="V2" s="24" t="s">
        <v>1017</v>
      </c>
      <c r="W2" s="24" t="s">
        <v>166</v>
      </c>
      <c r="X2" s="24" t="s">
        <v>97</v>
      </c>
      <c r="Y2" s="24" t="s">
        <v>74</v>
      </c>
      <c r="Z2" s="24" t="s">
        <v>465</v>
      </c>
      <c r="AA2" s="24" t="s">
        <v>52</v>
      </c>
      <c r="AB2" s="24" t="s">
        <v>213</v>
      </c>
    </row>
    <row r="3" spans="1:28">
      <c r="A3" s="24" t="s">
        <v>5824</v>
      </c>
      <c r="B3" s="24" t="s">
        <v>5825</v>
      </c>
      <c r="C3" s="24" t="s">
        <v>20543</v>
      </c>
      <c r="D3" s="24"/>
      <c r="E3" s="24" t="s">
        <v>13954</v>
      </c>
      <c r="F3" s="26"/>
      <c r="G3" s="24"/>
      <c r="H3" s="24"/>
      <c r="I3" s="24" t="s">
        <v>23</v>
      </c>
      <c r="J3" s="24" t="s">
        <v>65</v>
      </c>
      <c r="K3" s="24" t="s">
        <v>129</v>
      </c>
      <c r="L3" s="24" t="s">
        <v>38</v>
      </c>
      <c r="M3" s="24" t="s">
        <v>27</v>
      </c>
      <c r="N3" s="24">
        <v>1</v>
      </c>
      <c r="O3" s="24">
        <v>75</v>
      </c>
      <c r="P3" s="24" t="s">
        <v>142</v>
      </c>
      <c r="Q3" s="24"/>
      <c r="R3" s="24"/>
      <c r="S3" s="24" t="s">
        <v>5826</v>
      </c>
      <c r="T3" s="24" t="s">
        <v>29</v>
      </c>
      <c r="U3" s="24" t="s">
        <v>5827</v>
      </c>
      <c r="V3" s="24" t="s">
        <v>5826</v>
      </c>
      <c r="W3" s="24" t="s">
        <v>32</v>
      </c>
      <c r="X3" s="24"/>
      <c r="Y3" s="24" t="s">
        <v>74</v>
      </c>
      <c r="Z3" s="24" t="s">
        <v>33</v>
      </c>
      <c r="AA3" s="24"/>
      <c r="AB3" s="24"/>
    </row>
    <row r="4" spans="1:28">
      <c r="A4" s="24" t="s">
        <v>5828</v>
      </c>
      <c r="B4" s="24" t="s">
        <v>5829</v>
      </c>
      <c r="C4" s="24" t="s">
        <v>20423</v>
      </c>
      <c r="D4" s="24" t="s">
        <v>20299</v>
      </c>
      <c r="E4" s="24" t="s">
        <v>13954</v>
      </c>
      <c r="F4" s="26">
        <v>41487</v>
      </c>
      <c r="G4" s="24">
        <v>23969788</v>
      </c>
      <c r="H4" s="24" t="s">
        <v>20424</v>
      </c>
      <c r="I4" s="24" t="s">
        <v>23</v>
      </c>
      <c r="J4" s="24" t="s">
        <v>5830</v>
      </c>
      <c r="K4" s="24" t="s">
        <v>220</v>
      </c>
      <c r="L4" s="24" t="s">
        <v>49</v>
      </c>
      <c r="M4" s="24" t="s">
        <v>27</v>
      </c>
      <c r="N4" s="24"/>
      <c r="O4" s="24"/>
      <c r="P4" s="24" t="s">
        <v>142</v>
      </c>
      <c r="Q4" s="24"/>
      <c r="R4" s="24"/>
      <c r="S4" s="24" t="s">
        <v>5826</v>
      </c>
      <c r="T4" s="24" t="s">
        <v>29</v>
      </c>
      <c r="U4" s="24" t="s">
        <v>5831</v>
      </c>
      <c r="V4" s="24" t="s">
        <v>2265</v>
      </c>
      <c r="W4" s="24" t="s">
        <v>32</v>
      </c>
      <c r="X4" s="24"/>
      <c r="Y4" s="24"/>
      <c r="Z4" s="24" t="s">
        <v>33</v>
      </c>
      <c r="AA4" s="24" t="s">
        <v>52</v>
      </c>
      <c r="AB4" s="24"/>
    </row>
    <row r="5" spans="1:28">
      <c r="A5" s="24" t="s">
        <v>5832</v>
      </c>
      <c r="B5" s="24" t="s">
        <v>5833</v>
      </c>
      <c r="C5" s="24" t="s">
        <v>20544</v>
      </c>
      <c r="D5" s="24"/>
      <c r="E5" s="24" t="s">
        <v>13954</v>
      </c>
      <c r="F5" s="26"/>
      <c r="G5" s="24"/>
      <c r="H5" s="24"/>
      <c r="I5" s="24" t="s">
        <v>23</v>
      </c>
      <c r="J5" s="24" t="s">
        <v>324</v>
      </c>
      <c r="K5" s="24" t="s">
        <v>25</v>
      </c>
      <c r="L5" s="24" t="s">
        <v>26</v>
      </c>
      <c r="M5" s="24" t="s">
        <v>27</v>
      </c>
      <c r="N5" s="24">
        <v>2</v>
      </c>
      <c r="O5" s="24">
        <v>17</v>
      </c>
      <c r="P5" s="24" t="s">
        <v>94</v>
      </c>
      <c r="Q5" s="24" t="s">
        <v>94</v>
      </c>
      <c r="R5" s="24"/>
      <c r="S5" s="24" t="s">
        <v>5826</v>
      </c>
      <c r="T5" s="24" t="s">
        <v>29</v>
      </c>
      <c r="U5" s="24" t="s">
        <v>5834</v>
      </c>
      <c r="V5" s="24" t="s">
        <v>204</v>
      </c>
      <c r="W5" s="24" t="s">
        <v>32</v>
      </c>
      <c r="X5" s="24" t="s">
        <v>158</v>
      </c>
      <c r="Y5" s="24" t="s">
        <v>212</v>
      </c>
      <c r="Z5" s="24" t="s">
        <v>132</v>
      </c>
      <c r="AA5" s="24" t="s">
        <v>52</v>
      </c>
      <c r="AB5" s="24" t="s">
        <v>213</v>
      </c>
    </row>
    <row r="6" spans="1:28">
      <c r="A6" s="24" t="s">
        <v>5835</v>
      </c>
      <c r="B6" s="24" t="s">
        <v>5836</v>
      </c>
      <c r="C6" s="24" t="s">
        <v>20425</v>
      </c>
      <c r="D6" s="24" t="s">
        <v>20299</v>
      </c>
      <c r="E6" s="24" t="s">
        <v>14121</v>
      </c>
      <c r="F6" s="26">
        <v>40665</v>
      </c>
      <c r="G6" s="24">
        <v>21536693</v>
      </c>
      <c r="H6" s="24" t="s">
        <v>20426</v>
      </c>
      <c r="I6" s="24" t="s">
        <v>161</v>
      </c>
      <c r="J6" s="24" t="s">
        <v>103</v>
      </c>
      <c r="K6" s="24" t="s">
        <v>463</v>
      </c>
      <c r="L6" s="24" t="s">
        <v>356</v>
      </c>
      <c r="M6" s="24" t="s">
        <v>27</v>
      </c>
      <c r="N6" s="24">
        <v>2</v>
      </c>
      <c r="O6" s="24">
        <v>300</v>
      </c>
      <c r="P6" s="24" t="s">
        <v>142</v>
      </c>
      <c r="Q6" s="24" t="s">
        <v>142</v>
      </c>
      <c r="R6" s="24"/>
      <c r="S6" s="24" t="s">
        <v>5837</v>
      </c>
      <c r="T6" s="24" t="s">
        <v>29</v>
      </c>
      <c r="U6" s="24" t="s">
        <v>5838</v>
      </c>
      <c r="V6" s="24" t="s">
        <v>1180</v>
      </c>
      <c r="W6" s="24" t="s">
        <v>166</v>
      </c>
      <c r="X6" s="24" t="s">
        <v>158</v>
      </c>
      <c r="Y6" s="24" t="s">
        <v>657</v>
      </c>
      <c r="Z6" s="24" t="s">
        <v>33</v>
      </c>
      <c r="AA6" s="24" t="s">
        <v>52</v>
      </c>
      <c r="AB6" s="24" t="s">
        <v>213</v>
      </c>
    </row>
    <row r="7" spans="1:28">
      <c r="A7" s="24" t="s">
        <v>5839</v>
      </c>
      <c r="B7" s="24" t="s">
        <v>5840</v>
      </c>
      <c r="C7" s="24" t="s">
        <v>20427</v>
      </c>
      <c r="D7" s="24" t="s">
        <v>20299</v>
      </c>
      <c r="E7" s="24" t="s">
        <v>14184</v>
      </c>
      <c r="F7" s="26">
        <v>40892</v>
      </c>
      <c r="G7" s="24">
        <v>22180621</v>
      </c>
      <c r="H7" s="24" t="s">
        <v>20428</v>
      </c>
      <c r="I7" s="24" t="s">
        <v>286</v>
      </c>
      <c r="J7" s="24" t="s">
        <v>306</v>
      </c>
      <c r="K7" s="24" t="s">
        <v>120</v>
      </c>
      <c r="L7" s="24" t="s">
        <v>38</v>
      </c>
      <c r="M7" s="24" t="s">
        <v>27</v>
      </c>
      <c r="N7" s="24">
        <v>2</v>
      </c>
      <c r="O7" s="24">
        <v>130</v>
      </c>
      <c r="P7" s="24" t="s">
        <v>142</v>
      </c>
      <c r="Q7" s="24" t="s">
        <v>142</v>
      </c>
      <c r="R7" s="24" t="s">
        <v>5841</v>
      </c>
      <c r="S7" s="24" t="s">
        <v>5842</v>
      </c>
      <c r="T7" s="24" t="s">
        <v>29</v>
      </c>
      <c r="U7" s="24" t="s">
        <v>5843</v>
      </c>
      <c r="V7" s="24" t="s">
        <v>1226</v>
      </c>
      <c r="W7" s="24" t="s">
        <v>32</v>
      </c>
      <c r="X7" s="24" t="s">
        <v>158</v>
      </c>
      <c r="Y7" s="24" t="s">
        <v>74</v>
      </c>
      <c r="Z7" s="24" t="s">
        <v>33</v>
      </c>
      <c r="AA7" s="24" t="s">
        <v>52</v>
      </c>
      <c r="AB7" s="24" t="s">
        <v>213</v>
      </c>
    </row>
    <row r="8" spans="1:28">
      <c r="A8" s="24" t="s">
        <v>5844</v>
      </c>
      <c r="B8" s="24" t="s">
        <v>5845</v>
      </c>
      <c r="C8" s="24" t="s">
        <v>20429</v>
      </c>
      <c r="D8" s="24" t="s">
        <v>20299</v>
      </c>
      <c r="E8" s="24" t="s">
        <v>14460</v>
      </c>
      <c r="F8" s="26">
        <v>40962</v>
      </c>
      <c r="G8" s="24">
        <v>22360383</v>
      </c>
      <c r="H8" s="24" t="s">
        <v>20430</v>
      </c>
      <c r="I8" s="24" t="s">
        <v>23</v>
      </c>
      <c r="J8" s="24" t="s">
        <v>259</v>
      </c>
      <c r="K8" s="24" t="s">
        <v>93</v>
      </c>
      <c r="L8" s="24" t="s">
        <v>38</v>
      </c>
      <c r="M8" s="24" t="s">
        <v>27</v>
      </c>
      <c r="N8" s="24">
        <v>2</v>
      </c>
      <c r="O8" s="24">
        <v>10</v>
      </c>
      <c r="P8" s="24" t="s">
        <v>142</v>
      </c>
      <c r="Q8" s="24" t="s">
        <v>142</v>
      </c>
      <c r="R8" s="24" t="s">
        <v>5846</v>
      </c>
      <c r="S8" s="24" t="s">
        <v>5847</v>
      </c>
      <c r="T8" s="24" t="s">
        <v>156</v>
      </c>
      <c r="U8" s="24" t="s">
        <v>5848</v>
      </c>
      <c r="V8" s="24" t="s">
        <v>5849</v>
      </c>
      <c r="W8" s="24" t="s">
        <v>32</v>
      </c>
      <c r="X8" s="24" t="s">
        <v>227</v>
      </c>
      <c r="Y8" s="24" t="s">
        <v>212</v>
      </c>
      <c r="Z8" s="24" t="s">
        <v>33</v>
      </c>
      <c r="AA8" s="24" t="s">
        <v>52</v>
      </c>
      <c r="AB8" s="24" t="s">
        <v>213</v>
      </c>
    </row>
    <row r="9" spans="1:28">
      <c r="A9" s="24" t="s">
        <v>5850</v>
      </c>
      <c r="B9" s="24" t="s">
        <v>5851</v>
      </c>
      <c r="C9" s="24" t="s">
        <v>20431</v>
      </c>
      <c r="D9" s="24" t="s">
        <v>20299</v>
      </c>
      <c r="E9" s="24" t="s">
        <v>14184</v>
      </c>
      <c r="F9" s="26">
        <v>40302</v>
      </c>
      <c r="G9" s="24">
        <v>20492840</v>
      </c>
      <c r="H9" s="24" t="s">
        <v>20432</v>
      </c>
      <c r="I9" s="24" t="s">
        <v>23</v>
      </c>
      <c r="J9" s="24" t="s">
        <v>306</v>
      </c>
      <c r="K9" s="24" t="s">
        <v>230</v>
      </c>
      <c r="L9" s="24" t="s">
        <v>356</v>
      </c>
      <c r="M9" s="24" t="s">
        <v>27</v>
      </c>
      <c r="N9" s="24">
        <v>3</v>
      </c>
      <c r="O9" s="24">
        <v>115</v>
      </c>
      <c r="P9" s="24" t="s">
        <v>142</v>
      </c>
      <c r="Q9" s="24" t="s">
        <v>142</v>
      </c>
      <c r="R9" s="24"/>
      <c r="S9" s="24" t="s">
        <v>5847</v>
      </c>
      <c r="T9" s="24" t="s">
        <v>156</v>
      </c>
      <c r="U9" s="24" t="s">
        <v>5852</v>
      </c>
      <c r="V9" s="24" t="s">
        <v>1180</v>
      </c>
      <c r="W9" s="24" t="s">
        <v>166</v>
      </c>
      <c r="X9" s="24" t="s">
        <v>158</v>
      </c>
      <c r="Y9" s="24" t="s">
        <v>212</v>
      </c>
      <c r="Z9" s="24" t="s">
        <v>33</v>
      </c>
      <c r="AA9" s="24" t="s">
        <v>52</v>
      </c>
      <c r="AB9" s="24" t="s">
        <v>213</v>
      </c>
    </row>
    <row r="10" spans="1:28">
      <c r="A10" s="24" t="s">
        <v>5853</v>
      </c>
      <c r="B10" s="24" t="s">
        <v>5854</v>
      </c>
      <c r="C10" s="24" t="s">
        <v>20433</v>
      </c>
      <c r="D10" s="24" t="s">
        <v>20299</v>
      </c>
      <c r="E10" s="24" t="s">
        <v>14121</v>
      </c>
      <c r="F10" s="26">
        <v>40722</v>
      </c>
      <c r="G10" s="24">
        <v>21715107</v>
      </c>
      <c r="H10" s="24" t="s">
        <v>20434</v>
      </c>
      <c r="I10" s="24" t="s">
        <v>23</v>
      </c>
      <c r="J10" s="24" t="s">
        <v>349</v>
      </c>
      <c r="K10" s="24" t="s">
        <v>136</v>
      </c>
      <c r="L10" s="24" t="s">
        <v>38</v>
      </c>
      <c r="M10" s="24" t="s">
        <v>27</v>
      </c>
      <c r="N10" s="24">
        <v>3</v>
      </c>
      <c r="O10" s="24">
        <v>81</v>
      </c>
      <c r="P10" s="24" t="s">
        <v>142</v>
      </c>
      <c r="Q10" s="24" t="s">
        <v>142</v>
      </c>
      <c r="R10" s="24" t="s">
        <v>5855</v>
      </c>
      <c r="S10" s="24" t="s">
        <v>5847</v>
      </c>
      <c r="T10" s="24" t="s">
        <v>156</v>
      </c>
      <c r="U10" s="24" t="s">
        <v>5856</v>
      </c>
      <c r="V10" s="24" t="s">
        <v>5857</v>
      </c>
      <c r="W10" s="24" t="s">
        <v>32</v>
      </c>
      <c r="X10" s="24" t="s">
        <v>158</v>
      </c>
      <c r="Y10" s="24" t="s">
        <v>212</v>
      </c>
      <c r="Z10" s="24" t="s">
        <v>33</v>
      </c>
      <c r="AA10" s="24" t="s">
        <v>52</v>
      </c>
      <c r="AB10" s="24" t="s">
        <v>206</v>
      </c>
    </row>
    <row r="11" spans="1:28">
      <c r="A11" s="24" t="s">
        <v>5858</v>
      </c>
      <c r="B11" s="24" t="s">
        <v>5859</v>
      </c>
      <c r="C11" s="24"/>
      <c r="D11" s="24"/>
      <c r="E11" s="24" t="s">
        <v>14460</v>
      </c>
      <c r="F11" s="26"/>
      <c r="G11" s="24"/>
      <c r="H11" s="24"/>
      <c r="I11" s="24" t="s">
        <v>161</v>
      </c>
      <c r="J11" s="24" t="s">
        <v>238</v>
      </c>
      <c r="K11" s="24" t="s">
        <v>48</v>
      </c>
      <c r="L11" s="24" t="s">
        <v>26</v>
      </c>
      <c r="M11" s="24" t="s">
        <v>27</v>
      </c>
      <c r="N11" s="24">
        <v>2</v>
      </c>
      <c r="O11" s="24">
        <v>496</v>
      </c>
      <c r="P11" s="24" t="s">
        <v>94</v>
      </c>
      <c r="Q11" s="24" t="s">
        <v>94</v>
      </c>
      <c r="R11" s="24"/>
      <c r="S11" s="24" t="s">
        <v>5847</v>
      </c>
      <c r="T11" s="24" t="s">
        <v>156</v>
      </c>
      <c r="U11" s="24" t="s">
        <v>5860</v>
      </c>
      <c r="V11" s="24" t="s">
        <v>5847</v>
      </c>
      <c r="W11" s="24" t="s">
        <v>32</v>
      </c>
      <c r="X11" s="24" t="s">
        <v>158</v>
      </c>
      <c r="Y11" s="24" t="s">
        <v>74</v>
      </c>
      <c r="Z11" s="24" t="s">
        <v>33</v>
      </c>
      <c r="AA11" s="24" t="s">
        <v>52</v>
      </c>
      <c r="AB11" s="24" t="s">
        <v>213</v>
      </c>
    </row>
    <row r="12" spans="1:28">
      <c r="A12" s="24" t="s">
        <v>5861</v>
      </c>
      <c r="B12" s="24" t="s">
        <v>5862</v>
      </c>
      <c r="C12" s="24" t="s">
        <v>20583</v>
      </c>
      <c r="D12" s="24"/>
      <c r="E12" s="24" t="s">
        <v>14504</v>
      </c>
      <c r="F12" s="26"/>
      <c r="G12" s="24"/>
      <c r="H12" s="24"/>
      <c r="I12" s="24" t="s">
        <v>161</v>
      </c>
      <c r="J12" s="24" t="s">
        <v>224</v>
      </c>
      <c r="K12" s="24" t="s">
        <v>56</v>
      </c>
      <c r="L12" s="24" t="s">
        <v>356</v>
      </c>
      <c r="M12" s="24" t="s">
        <v>27</v>
      </c>
      <c r="N12" s="24">
        <v>1</v>
      </c>
      <c r="O12" s="24">
        <v>17</v>
      </c>
      <c r="P12" s="24" t="s">
        <v>94</v>
      </c>
      <c r="Q12" s="24" t="s">
        <v>94</v>
      </c>
      <c r="R12" s="24"/>
      <c r="S12" s="24" t="s">
        <v>5863</v>
      </c>
      <c r="T12" s="24" t="s">
        <v>156</v>
      </c>
      <c r="U12" s="24" t="s">
        <v>5864</v>
      </c>
      <c r="V12" s="24" t="s">
        <v>5847</v>
      </c>
      <c r="W12" s="24" t="s">
        <v>32</v>
      </c>
      <c r="X12" s="24" t="s">
        <v>167</v>
      </c>
      <c r="Y12" s="24" t="s">
        <v>74</v>
      </c>
      <c r="Z12" s="24" t="s">
        <v>33</v>
      </c>
      <c r="AA12" s="24"/>
      <c r="AB12" s="24" t="s">
        <v>213</v>
      </c>
    </row>
    <row r="13" spans="1:28">
      <c r="A13" s="24" t="s">
        <v>5865</v>
      </c>
      <c r="B13" s="24" t="s">
        <v>5866</v>
      </c>
      <c r="C13" s="24" t="s">
        <v>20584</v>
      </c>
      <c r="D13" s="24"/>
      <c r="E13" s="24" t="s">
        <v>14121</v>
      </c>
      <c r="F13" s="26"/>
      <c r="G13" s="24"/>
      <c r="H13" s="24"/>
      <c r="I13" s="24" t="s">
        <v>286</v>
      </c>
      <c r="J13" s="24" t="s">
        <v>324</v>
      </c>
      <c r="K13" s="24" t="s">
        <v>43</v>
      </c>
      <c r="L13" s="24" t="s">
        <v>163</v>
      </c>
      <c r="M13" s="24" t="s">
        <v>27</v>
      </c>
      <c r="N13" s="24">
        <v>2</v>
      </c>
      <c r="O13" s="24">
        <v>7</v>
      </c>
      <c r="P13" s="24" t="s">
        <v>94</v>
      </c>
      <c r="Q13" s="24" t="s">
        <v>94</v>
      </c>
      <c r="R13" s="24"/>
      <c r="S13" s="24" t="s">
        <v>5867</v>
      </c>
      <c r="T13" s="24" t="s">
        <v>156</v>
      </c>
      <c r="U13" s="24" t="s">
        <v>5868</v>
      </c>
      <c r="V13" s="24" t="s">
        <v>5857</v>
      </c>
      <c r="W13" s="24" t="s">
        <v>32</v>
      </c>
      <c r="X13" s="24" t="s">
        <v>158</v>
      </c>
      <c r="Y13" s="24" t="s">
        <v>212</v>
      </c>
      <c r="Z13" s="24" t="s">
        <v>465</v>
      </c>
      <c r="AA13" s="24" t="s">
        <v>52</v>
      </c>
      <c r="AB13" s="24" t="s">
        <v>213</v>
      </c>
    </row>
    <row r="14" spans="1:28">
      <c r="A14" s="24" t="s">
        <v>5869</v>
      </c>
      <c r="B14" s="24" t="s">
        <v>5870</v>
      </c>
      <c r="C14" s="24" t="s">
        <v>20435</v>
      </c>
      <c r="D14" s="24" t="s">
        <v>20299</v>
      </c>
      <c r="E14" s="24" t="s">
        <v>13988</v>
      </c>
      <c r="F14" s="26">
        <v>41719</v>
      </c>
      <c r="G14" s="24">
        <v>24657991</v>
      </c>
      <c r="H14" s="24" t="s">
        <v>20436</v>
      </c>
      <c r="I14" s="24" t="s">
        <v>666</v>
      </c>
      <c r="J14" s="24" t="s">
        <v>1047</v>
      </c>
      <c r="K14" s="24" t="s">
        <v>115</v>
      </c>
      <c r="L14" s="24" t="s">
        <v>26</v>
      </c>
      <c r="M14" s="24" t="s">
        <v>27</v>
      </c>
      <c r="N14" s="24">
        <v>2</v>
      </c>
      <c r="O14" s="24">
        <v>990</v>
      </c>
      <c r="P14" s="24" t="s">
        <v>94</v>
      </c>
      <c r="Q14" s="24" t="s">
        <v>94</v>
      </c>
      <c r="R14" s="24"/>
      <c r="S14" s="24" t="s">
        <v>5871</v>
      </c>
      <c r="T14" s="24" t="s">
        <v>156</v>
      </c>
      <c r="U14" s="24" t="s">
        <v>5872</v>
      </c>
      <c r="V14" s="24" t="s">
        <v>1017</v>
      </c>
      <c r="W14" s="24" t="s">
        <v>166</v>
      </c>
      <c r="X14" s="24" t="s">
        <v>158</v>
      </c>
      <c r="Y14" s="24" t="s">
        <v>74</v>
      </c>
      <c r="Z14" s="24" t="s">
        <v>33</v>
      </c>
      <c r="AA14" s="24" t="s">
        <v>52</v>
      </c>
      <c r="AB14" s="24"/>
    </row>
    <row r="15" spans="1:28">
      <c r="A15" s="24" t="s">
        <v>5873</v>
      </c>
      <c r="B15" s="24" t="s">
        <v>5874</v>
      </c>
      <c r="C15" s="24" t="s">
        <v>20590</v>
      </c>
      <c r="D15" s="24"/>
      <c r="E15" s="24" t="s">
        <v>13954</v>
      </c>
      <c r="F15" s="26"/>
      <c r="G15" s="24"/>
      <c r="H15" s="24"/>
      <c r="I15" s="24" t="s">
        <v>23</v>
      </c>
      <c r="J15" s="24" t="s">
        <v>306</v>
      </c>
      <c r="K15" s="24" t="s">
        <v>129</v>
      </c>
      <c r="L15" s="24" t="s">
        <v>163</v>
      </c>
      <c r="M15" s="24" t="s">
        <v>27</v>
      </c>
      <c r="N15" s="24"/>
      <c r="O15" s="24">
        <v>20</v>
      </c>
      <c r="P15" s="24" t="s">
        <v>94</v>
      </c>
      <c r="Q15" s="24"/>
      <c r="R15" s="24"/>
      <c r="S15" s="24" t="s">
        <v>5826</v>
      </c>
      <c r="T15" s="24" t="s">
        <v>29</v>
      </c>
      <c r="U15" s="24" t="s">
        <v>5875</v>
      </c>
      <c r="V15" s="24" t="s">
        <v>5826</v>
      </c>
      <c r="W15" s="24" t="s">
        <v>32</v>
      </c>
      <c r="X15" s="24"/>
      <c r="Y15" s="24" t="s">
        <v>74</v>
      </c>
      <c r="Z15" s="24" t="s">
        <v>33</v>
      </c>
      <c r="AA15" s="24"/>
      <c r="AB15" s="24"/>
    </row>
    <row r="16" spans="1:28">
      <c r="A16" s="24" t="s">
        <v>5876</v>
      </c>
      <c r="B16" s="24" t="s">
        <v>5877</v>
      </c>
      <c r="C16" s="24" t="s">
        <v>20437</v>
      </c>
      <c r="D16" s="24" t="s">
        <v>20299</v>
      </c>
      <c r="E16" s="24" t="s">
        <v>14504</v>
      </c>
      <c r="F16" s="26">
        <v>40010</v>
      </c>
      <c r="G16" s="24">
        <v>19609078</v>
      </c>
      <c r="H16" s="24" t="s">
        <v>20438</v>
      </c>
      <c r="I16" s="24" t="s">
        <v>23</v>
      </c>
      <c r="J16" s="24" t="s">
        <v>362</v>
      </c>
      <c r="K16" s="24" t="s">
        <v>56</v>
      </c>
      <c r="L16" s="24" t="s">
        <v>163</v>
      </c>
      <c r="M16" s="24" t="s">
        <v>27</v>
      </c>
      <c r="N16" s="24">
        <v>1</v>
      </c>
      <c r="O16" s="24">
        <v>33</v>
      </c>
      <c r="P16" s="24" t="s">
        <v>94</v>
      </c>
      <c r="Q16" s="24" t="s">
        <v>142</v>
      </c>
      <c r="R16" s="24"/>
      <c r="S16" s="24" t="s">
        <v>5847</v>
      </c>
      <c r="T16" s="24" t="s">
        <v>156</v>
      </c>
      <c r="U16" s="24" t="s">
        <v>5878</v>
      </c>
      <c r="V16" s="24" t="s">
        <v>5847</v>
      </c>
      <c r="W16" s="24" t="s">
        <v>32</v>
      </c>
      <c r="X16" s="24" t="s">
        <v>167</v>
      </c>
      <c r="Y16" s="24" t="s">
        <v>74</v>
      </c>
      <c r="Z16" s="24" t="s">
        <v>33</v>
      </c>
      <c r="AA16" s="24" t="s">
        <v>205</v>
      </c>
      <c r="AB16" s="24"/>
    </row>
    <row r="17" spans="1:28">
      <c r="A17" s="24" t="s">
        <v>5879</v>
      </c>
      <c r="B17" s="24" t="s">
        <v>5880</v>
      </c>
      <c r="C17" s="24" t="s">
        <v>20439</v>
      </c>
      <c r="D17" s="24" t="s">
        <v>20299</v>
      </c>
      <c r="E17" s="24" t="s">
        <v>14504</v>
      </c>
      <c r="F17" s="26">
        <v>40026</v>
      </c>
      <c r="G17" s="24">
        <v>19743457</v>
      </c>
      <c r="H17" s="24" t="s">
        <v>20440</v>
      </c>
      <c r="I17" s="24" t="s">
        <v>23</v>
      </c>
      <c r="J17" s="24" t="s">
        <v>324</v>
      </c>
      <c r="K17" s="24" t="s">
        <v>155</v>
      </c>
      <c r="L17" s="24" t="s">
        <v>38</v>
      </c>
      <c r="M17" s="24" t="s">
        <v>27</v>
      </c>
      <c r="N17" s="24">
        <v>3</v>
      </c>
      <c r="O17" s="24">
        <v>185</v>
      </c>
      <c r="P17" s="24" t="s">
        <v>94</v>
      </c>
      <c r="Q17" s="24" t="s">
        <v>142</v>
      </c>
      <c r="R17" s="24" t="s">
        <v>3229</v>
      </c>
      <c r="S17" s="24" t="s">
        <v>5881</v>
      </c>
      <c r="T17" s="24" t="s">
        <v>156</v>
      </c>
      <c r="U17" s="24" t="s">
        <v>5882</v>
      </c>
      <c r="V17" s="24" t="s">
        <v>5847</v>
      </c>
      <c r="W17" s="24" t="s">
        <v>32</v>
      </c>
      <c r="X17" s="24" t="s">
        <v>158</v>
      </c>
      <c r="Y17" s="24" t="s">
        <v>212</v>
      </c>
      <c r="Z17" s="24" t="s">
        <v>33</v>
      </c>
      <c r="AA17" s="24" t="s">
        <v>52</v>
      </c>
      <c r="AB17" s="24" t="s">
        <v>213</v>
      </c>
    </row>
    <row r="18" spans="1:28">
      <c r="A18" s="24" t="s">
        <v>5883</v>
      </c>
      <c r="B18" s="24" t="s">
        <v>5884</v>
      </c>
      <c r="C18" s="24" t="s">
        <v>20585</v>
      </c>
      <c r="D18" s="24"/>
      <c r="E18" s="24" t="s">
        <v>14121</v>
      </c>
      <c r="F18" s="26"/>
      <c r="G18" s="24"/>
      <c r="H18" s="24"/>
      <c r="I18" s="24" t="s">
        <v>286</v>
      </c>
      <c r="J18" s="24" t="s">
        <v>2228</v>
      </c>
      <c r="K18" s="24" t="s">
        <v>491</v>
      </c>
      <c r="L18" s="24" t="s">
        <v>38</v>
      </c>
      <c r="M18" s="24" t="s">
        <v>27</v>
      </c>
      <c r="N18" s="24">
        <v>2</v>
      </c>
      <c r="O18" s="24">
        <v>9</v>
      </c>
      <c r="P18" s="24" t="s">
        <v>94</v>
      </c>
      <c r="Q18" s="24" t="s">
        <v>94</v>
      </c>
      <c r="R18" s="24"/>
      <c r="S18" s="24" t="s">
        <v>5847</v>
      </c>
      <c r="T18" s="24" t="s">
        <v>156</v>
      </c>
      <c r="U18" s="24" t="s">
        <v>5885</v>
      </c>
      <c r="V18" s="24" t="s">
        <v>5857</v>
      </c>
      <c r="W18" s="24" t="s">
        <v>32</v>
      </c>
      <c r="X18" s="24" t="s">
        <v>158</v>
      </c>
      <c r="Y18" s="24" t="s">
        <v>212</v>
      </c>
      <c r="Z18" s="24" t="s">
        <v>33</v>
      </c>
      <c r="AA18" s="24" t="s">
        <v>52</v>
      </c>
      <c r="AB18" s="24" t="s">
        <v>213</v>
      </c>
    </row>
    <row r="19" spans="1:28">
      <c r="A19" s="24" t="s">
        <v>383</v>
      </c>
      <c r="B19" s="24" t="s">
        <v>384</v>
      </c>
      <c r="C19" s="24" t="s">
        <v>20441</v>
      </c>
      <c r="D19" s="24" t="s">
        <v>20299</v>
      </c>
      <c r="E19" s="24" t="s">
        <v>14504</v>
      </c>
      <c r="F19" s="26">
        <v>41692</v>
      </c>
      <c r="G19" s="24">
        <v>24621228</v>
      </c>
      <c r="H19" s="24" t="s">
        <v>20442</v>
      </c>
      <c r="I19" s="24" t="s">
        <v>23</v>
      </c>
      <c r="J19" s="24" t="s">
        <v>381</v>
      </c>
      <c r="K19" s="24" t="s">
        <v>25</v>
      </c>
      <c r="L19" s="24" t="s">
        <v>49</v>
      </c>
      <c r="M19" s="24" t="s">
        <v>27</v>
      </c>
      <c r="N19" s="24">
        <v>2</v>
      </c>
      <c r="O19" s="24">
        <v>240</v>
      </c>
      <c r="P19" s="24" t="s">
        <v>142</v>
      </c>
      <c r="Q19" s="24" t="s">
        <v>142</v>
      </c>
      <c r="R19" s="24" t="s">
        <v>1148</v>
      </c>
      <c r="S19" s="24" t="s">
        <v>5886</v>
      </c>
      <c r="T19" s="24" t="s">
        <v>156</v>
      </c>
      <c r="U19" s="24" t="s">
        <v>5887</v>
      </c>
      <c r="V19" s="24" t="s">
        <v>386</v>
      </c>
      <c r="W19" s="24" t="s">
        <v>339</v>
      </c>
      <c r="X19" s="24" t="s">
        <v>158</v>
      </c>
      <c r="Y19" s="24" t="s">
        <v>212</v>
      </c>
      <c r="Z19" s="24" t="s">
        <v>33</v>
      </c>
      <c r="AA19" s="24" t="s">
        <v>52</v>
      </c>
      <c r="AB19" s="24" t="s">
        <v>206</v>
      </c>
    </row>
    <row r="20" spans="1:28">
      <c r="A20" s="24" t="s">
        <v>5888</v>
      </c>
      <c r="B20" s="24" t="s">
        <v>5889</v>
      </c>
      <c r="C20" s="24"/>
      <c r="D20" s="24"/>
      <c r="E20" s="24" t="s">
        <v>14121</v>
      </c>
      <c r="F20" s="26"/>
      <c r="G20" s="24"/>
      <c r="H20" s="24"/>
      <c r="I20" s="24" t="s">
        <v>23</v>
      </c>
      <c r="J20" s="24" t="s">
        <v>381</v>
      </c>
      <c r="K20" s="24" t="s">
        <v>393</v>
      </c>
      <c r="L20" s="24" t="s">
        <v>38</v>
      </c>
      <c r="M20" s="24" t="s">
        <v>27</v>
      </c>
      <c r="N20" s="24">
        <v>2</v>
      </c>
      <c r="O20" s="24">
        <v>16</v>
      </c>
      <c r="P20" s="24" t="s">
        <v>94</v>
      </c>
      <c r="Q20" s="24" t="s">
        <v>94</v>
      </c>
      <c r="R20" s="24"/>
      <c r="S20" s="24" t="s">
        <v>5890</v>
      </c>
      <c r="T20" s="24" t="s">
        <v>156</v>
      </c>
      <c r="U20" s="24" t="s">
        <v>5891</v>
      </c>
      <c r="V20" s="24" t="s">
        <v>5857</v>
      </c>
      <c r="W20" s="24" t="s">
        <v>32</v>
      </c>
      <c r="X20" s="24" t="s">
        <v>158</v>
      </c>
      <c r="Y20" s="24" t="s">
        <v>212</v>
      </c>
      <c r="Z20" s="24" t="s">
        <v>33</v>
      </c>
      <c r="AA20" s="24" t="s">
        <v>52</v>
      </c>
      <c r="AB20" s="24" t="s">
        <v>213</v>
      </c>
    </row>
    <row r="21" spans="1:28">
      <c r="A21" s="24" t="s">
        <v>5892</v>
      </c>
      <c r="B21" s="24" t="s">
        <v>5893</v>
      </c>
      <c r="C21" s="24" t="s">
        <v>20443</v>
      </c>
      <c r="D21" s="24" t="s">
        <v>20299</v>
      </c>
      <c r="E21" s="24" t="s">
        <v>14121</v>
      </c>
      <c r="F21" s="26">
        <v>38882</v>
      </c>
      <c r="G21" s="24">
        <v>16772623</v>
      </c>
      <c r="H21" s="24" t="s">
        <v>20444</v>
      </c>
      <c r="I21" s="24" t="s">
        <v>23</v>
      </c>
      <c r="J21" s="24" t="s">
        <v>371</v>
      </c>
      <c r="K21" s="24" t="s">
        <v>56</v>
      </c>
      <c r="L21" s="24" t="s">
        <v>356</v>
      </c>
      <c r="M21" s="24" t="s">
        <v>27</v>
      </c>
      <c r="N21" s="24">
        <v>2</v>
      </c>
      <c r="O21" s="24">
        <v>80</v>
      </c>
      <c r="P21" s="24" t="s">
        <v>94</v>
      </c>
      <c r="Q21" s="24" t="s">
        <v>94</v>
      </c>
      <c r="R21" s="24"/>
      <c r="S21" s="24" t="s">
        <v>5894</v>
      </c>
      <c r="T21" s="24" t="s">
        <v>156</v>
      </c>
      <c r="U21" s="24" t="s">
        <v>5895</v>
      </c>
      <c r="V21" s="24" t="s">
        <v>5857</v>
      </c>
      <c r="W21" s="24" t="s">
        <v>32</v>
      </c>
      <c r="X21" s="24" t="s">
        <v>158</v>
      </c>
      <c r="Y21" s="24" t="s">
        <v>212</v>
      </c>
      <c r="Z21" s="24" t="s">
        <v>33</v>
      </c>
      <c r="AA21" s="24" t="s">
        <v>52</v>
      </c>
      <c r="AB21" s="24" t="s">
        <v>213</v>
      </c>
    </row>
    <row r="22" spans="1:28">
      <c r="A22" s="24" t="s">
        <v>5896</v>
      </c>
      <c r="B22" s="24" t="s">
        <v>5897</v>
      </c>
      <c r="C22" s="24" t="s">
        <v>20445</v>
      </c>
      <c r="D22" s="24" t="s">
        <v>20299</v>
      </c>
      <c r="E22" s="24" t="s">
        <v>32</v>
      </c>
      <c r="F22" s="26">
        <v>41180</v>
      </c>
      <c r="G22" s="24">
        <v>23024190</v>
      </c>
      <c r="H22" s="24" t="s">
        <v>20446</v>
      </c>
      <c r="I22" s="24" t="s">
        <v>161</v>
      </c>
      <c r="J22" s="24" t="s">
        <v>302</v>
      </c>
      <c r="K22" s="24" t="s">
        <v>209</v>
      </c>
      <c r="L22" s="24" t="s">
        <v>307</v>
      </c>
      <c r="M22" s="24" t="s">
        <v>27</v>
      </c>
      <c r="N22" s="24">
        <v>2</v>
      </c>
      <c r="O22" s="24">
        <v>84</v>
      </c>
      <c r="P22" s="24" t="s">
        <v>94</v>
      </c>
      <c r="Q22" s="24" t="s">
        <v>94</v>
      </c>
      <c r="R22" s="24"/>
      <c r="S22" s="24" t="s">
        <v>5847</v>
      </c>
      <c r="T22" s="24" t="s">
        <v>156</v>
      </c>
      <c r="U22" s="24" t="s">
        <v>5898</v>
      </c>
      <c r="V22" s="24" t="s">
        <v>5847</v>
      </c>
      <c r="W22" s="24" t="s">
        <v>32</v>
      </c>
      <c r="X22" s="24" t="s">
        <v>158</v>
      </c>
      <c r="Y22" s="24" t="s">
        <v>212</v>
      </c>
      <c r="Z22" s="24" t="s">
        <v>465</v>
      </c>
      <c r="AA22" s="24" t="s">
        <v>52</v>
      </c>
      <c r="AB22" s="24" t="s">
        <v>206</v>
      </c>
    </row>
    <row r="23" spans="1:28">
      <c r="A23" s="24" t="s">
        <v>5899</v>
      </c>
      <c r="B23" s="24" t="s">
        <v>5900</v>
      </c>
      <c r="C23" s="24" t="s">
        <v>20447</v>
      </c>
      <c r="D23" s="24" t="s">
        <v>20299</v>
      </c>
      <c r="E23" s="24" t="s">
        <v>14121</v>
      </c>
      <c r="F23" s="26">
        <v>40269</v>
      </c>
      <c r="G23" s="24">
        <v>20520285</v>
      </c>
      <c r="H23" s="24" t="s">
        <v>20448</v>
      </c>
      <c r="I23" s="24" t="s">
        <v>23</v>
      </c>
      <c r="J23" s="24" t="s">
        <v>392</v>
      </c>
      <c r="K23" s="24" t="s">
        <v>37</v>
      </c>
      <c r="L23" s="24" t="s">
        <v>356</v>
      </c>
      <c r="M23" s="24" t="s">
        <v>27</v>
      </c>
      <c r="N23" s="24">
        <v>2</v>
      </c>
      <c r="O23" s="24">
        <v>100</v>
      </c>
      <c r="P23" s="24" t="s">
        <v>142</v>
      </c>
      <c r="Q23" s="24" t="s">
        <v>142</v>
      </c>
      <c r="R23" s="24" t="s">
        <v>5901</v>
      </c>
      <c r="S23" s="24" t="s">
        <v>5847</v>
      </c>
      <c r="T23" s="24" t="s">
        <v>156</v>
      </c>
      <c r="U23" s="24" t="s">
        <v>5902</v>
      </c>
      <c r="V23" s="24" t="s">
        <v>5903</v>
      </c>
      <c r="W23" s="24" t="s">
        <v>32</v>
      </c>
      <c r="X23" s="24" t="s">
        <v>158</v>
      </c>
      <c r="Y23" s="24" t="s">
        <v>212</v>
      </c>
      <c r="Z23" s="24" t="s">
        <v>33</v>
      </c>
      <c r="AA23" s="24" t="s">
        <v>52</v>
      </c>
      <c r="AB23" s="24" t="s">
        <v>213</v>
      </c>
    </row>
    <row r="24" spans="1:28">
      <c r="A24" s="24" t="s">
        <v>5904</v>
      </c>
      <c r="B24" s="24" t="s">
        <v>5905</v>
      </c>
      <c r="C24" s="24" t="s">
        <v>20449</v>
      </c>
      <c r="D24" s="24" t="s">
        <v>20299</v>
      </c>
      <c r="E24" s="24" t="s">
        <v>13988</v>
      </c>
      <c r="F24" s="26">
        <v>40304</v>
      </c>
      <c r="G24" s="24">
        <v>20445180</v>
      </c>
      <c r="H24" s="24" t="s">
        <v>20450</v>
      </c>
      <c r="I24" s="24" t="s">
        <v>23</v>
      </c>
      <c r="J24" s="24" t="s">
        <v>498</v>
      </c>
      <c r="K24" s="24" t="s">
        <v>225</v>
      </c>
      <c r="L24" s="24" t="s">
        <v>49</v>
      </c>
      <c r="M24" s="24" t="s">
        <v>27</v>
      </c>
      <c r="N24" s="24">
        <v>2</v>
      </c>
      <c r="O24" s="24">
        <v>3687</v>
      </c>
      <c r="P24" s="24" t="s">
        <v>142</v>
      </c>
      <c r="Q24" s="24" t="s">
        <v>142</v>
      </c>
      <c r="R24" s="24" t="s">
        <v>4507</v>
      </c>
      <c r="S24" s="24" t="s">
        <v>5847</v>
      </c>
      <c r="T24" s="24" t="s">
        <v>156</v>
      </c>
      <c r="U24" s="24" t="s">
        <v>5906</v>
      </c>
      <c r="V24" s="24" t="s">
        <v>624</v>
      </c>
      <c r="W24" s="24" t="s">
        <v>339</v>
      </c>
      <c r="X24" s="24" t="s">
        <v>158</v>
      </c>
      <c r="Y24" s="24" t="s">
        <v>657</v>
      </c>
      <c r="Z24" s="24" t="s">
        <v>33</v>
      </c>
      <c r="AA24" s="24" t="s">
        <v>52</v>
      </c>
      <c r="AB24" s="24" t="s">
        <v>206</v>
      </c>
    </row>
    <row r="25" spans="1:28">
      <c r="A25" s="24" t="s">
        <v>5907</v>
      </c>
      <c r="B25" s="24" t="s">
        <v>5908</v>
      </c>
      <c r="C25" s="24" t="s">
        <v>20586</v>
      </c>
      <c r="D25" s="24"/>
      <c r="E25" s="24" t="s">
        <v>14121</v>
      </c>
      <c r="F25" s="26"/>
      <c r="G25" s="24"/>
      <c r="H25" s="24"/>
      <c r="I25" s="24" t="s">
        <v>286</v>
      </c>
      <c r="J25" s="24" t="s">
        <v>1024</v>
      </c>
      <c r="K25" s="24" t="s">
        <v>61</v>
      </c>
      <c r="L25" s="24" t="s">
        <v>26</v>
      </c>
      <c r="M25" s="24" t="s">
        <v>27</v>
      </c>
      <c r="N25" s="24">
        <v>2</v>
      </c>
      <c r="O25" s="24">
        <v>6</v>
      </c>
      <c r="P25" s="24" t="s">
        <v>94</v>
      </c>
      <c r="Q25" s="24" t="s">
        <v>94</v>
      </c>
      <c r="R25" s="24"/>
      <c r="S25" s="24" t="s">
        <v>5909</v>
      </c>
      <c r="T25" s="24" t="s">
        <v>156</v>
      </c>
      <c r="U25" s="24" t="s">
        <v>5895</v>
      </c>
      <c r="V25" s="24" t="s">
        <v>5857</v>
      </c>
      <c r="W25" s="24" t="s">
        <v>32</v>
      </c>
      <c r="X25" s="24" t="s">
        <v>158</v>
      </c>
      <c r="Y25" s="24" t="s">
        <v>74</v>
      </c>
      <c r="Z25" s="24" t="s">
        <v>198</v>
      </c>
      <c r="AA25" s="24" t="s">
        <v>205</v>
      </c>
      <c r="AB25" s="24" t="s">
        <v>213</v>
      </c>
    </row>
    <row r="26" spans="1:28">
      <c r="A26" s="24" t="s">
        <v>5910</v>
      </c>
      <c r="B26" s="24" t="s">
        <v>5911</v>
      </c>
      <c r="C26" s="24" t="s">
        <v>20451</v>
      </c>
      <c r="D26" s="24" t="s">
        <v>20299</v>
      </c>
      <c r="E26" s="24" t="s">
        <v>14504</v>
      </c>
      <c r="F26" s="26">
        <v>41375</v>
      </c>
      <c r="G26" s="24">
        <v>23582399</v>
      </c>
      <c r="H26" s="24" t="s">
        <v>20452</v>
      </c>
      <c r="I26" s="24" t="s">
        <v>23</v>
      </c>
      <c r="J26" s="24" t="s">
        <v>302</v>
      </c>
      <c r="K26" s="24" t="s">
        <v>43</v>
      </c>
      <c r="L26" s="24" t="s">
        <v>38</v>
      </c>
      <c r="M26" s="24" t="s">
        <v>27</v>
      </c>
      <c r="N26" s="24">
        <v>2</v>
      </c>
      <c r="O26" s="24">
        <v>50</v>
      </c>
      <c r="P26" s="24" t="s">
        <v>94</v>
      </c>
      <c r="Q26" s="24" t="s">
        <v>94</v>
      </c>
      <c r="R26" s="24"/>
      <c r="S26" s="24" t="s">
        <v>5847</v>
      </c>
      <c r="T26" s="24" t="s">
        <v>156</v>
      </c>
      <c r="U26" s="24" t="s">
        <v>5912</v>
      </c>
      <c r="V26" s="24" t="s">
        <v>1198</v>
      </c>
      <c r="W26" s="24" t="s">
        <v>166</v>
      </c>
      <c r="X26" s="24" t="s">
        <v>158</v>
      </c>
      <c r="Y26" s="24" t="s">
        <v>212</v>
      </c>
      <c r="Z26" s="24" t="s">
        <v>33</v>
      </c>
      <c r="AA26" s="24" t="s">
        <v>52</v>
      </c>
      <c r="AB26" s="24" t="s">
        <v>213</v>
      </c>
    </row>
    <row r="27" spans="1:28">
      <c r="A27" s="24" t="s">
        <v>5913</v>
      </c>
      <c r="B27" s="24" t="s">
        <v>5914</v>
      </c>
      <c r="C27" s="24"/>
      <c r="D27" s="24"/>
      <c r="E27" s="24" t="s">
        <v>14121</v>
      </c>
      <c r="F27" s="26"/>
      <c r="G27" s="24"/>
      <c r="H27" s="24"/>
      <c r="I27" s="24" t="s">
        <v>23</v>
      </c>
      <c r="J27" s="24" t="s">
        <v>392</v>
      </c>
      <c r="K27" s="24" t="s">
        <v>754</v>
      </c>
      <c r="L27" s="24" t="s">
        <v>356</v>
      </c>
      <c r="M27" s="24" t="s">
        <v>27</v>
      </c>
      <c r="N27" s="24">
        <v>2</v>
      </c>
      <c r="O27" s="24">
        <v>90</v>
      </c>
      <c r="P27" s="24" t="s">
        <v>94</v>
      </c>
      <c r="Q27" s="24" t="s">
        <v>94</v>
      </c>
      <c r="R27" s="24"/>
      <c r="S27" s="24" t="s">
        <v>5915</v>
      </c>
      <c r="T27" s="24" t="s">
        <v>156</v>
      </c>
      <c r="U27" s="24" t="s">
        <v>5916</v>
      </c>
      <c r="V27" s="24" t="s">
        <v>5917</v>
      </c>
      <c r="W27" s="24" t="s">
        <v>32</v>
      </c>
      <c r="X27" s="24" t="s">
        <v>158</v>
      </c>
      <c r="Y27" s="24" t="s">
        <v>212</v>
      </c>
      <c r="Z27" s="24" t="s">
        <v>33</v>
      </c>
      <c r="AA27" s="24" t="s">
        <v>52</v>
      </c>
      <c r="AB27" s="24" t="s">
        <v>206</v>
      </c>
    </row>
    <row r="28" spans="1:28">
      <c r="A28" s="24" t="s">
        <v>5918</v>
      </c>
      <c r="B28" s="24" t="s">
        <v>5919</v>
      </c>
      <c r="C28" s="24" t="s">
        <v>20453</v>
      </c>
      <c r="D28" s="24" t="s">
        <v>20299</v>
      </c>
      <c r="E28" s="24" t="s">
        <v>14121</v>
      </c>
      <c r="F28" s="26">
        <v>38961</v>
      </c>
      <c r="G28" s="24">
        <v>17127538</v>
      </c>
      <c r="H28" s="24" t="s">
        <v>20454</v>
      </c>
      <c r="I28" s="24" t="s">
        <v>23</v>
      </c>
      <c r="J28" s="24" t="s">
        <v>162</v>
      </c>
      <c r="K28" s="24" t="s">
        <v>363</v>
      </c>
      <c r="L28" s="24" t="s">
        <v>38</v>
      </c>
      <c r="M28" s="24" t="s">
        <v>27</v>
      </c>
      <c r="N28" s="24">
        <v>4</v>
      </c>
      <c r="O28" s="24">
        <v>125</v>
      </c>
      <c r="P28" s="24" t="s">
        <v>142</v>
      </c>
      <c r="Q28" s="24" t="s">
        <v>142</v>
      </c>
      <c r="R28" s="24"/>
      <c r="S28" s="24" t="s">
        <v>5847</v>
      </c>
      <c r="T28" s="24" t="s">
        <v>156</v>
      </c>
      <c r="U28" s="24" t="s">
        <v>5920</v>
      </c>
      <c r="V28" s="24" t="s">
        <v>5857</v>
      </c>
      <c r="W28" s="24" t="s">
        <v>32</v>
      </c>
      <c r="X28" s="24" t="s">
        <v>97</v>
      </c>
      <c r="Y28" s="24" t="s">
        <v>212</v>
      </c>
      <c r="Z28" s="24" t="s">
        <v>33</v>
      </c>
      <c r="AA28" s="24" t="s">
        <v>52</v>
      </c>
      <c r="AB28" s="24" t="s">
        <v>206</v>
      </c>
    </row>
    <row r="29" spans="1:28">
      <c r="A29" s="24" t="s">
        <v>5921</v>
      </c>
      <c r="B29" s="24" t="s">
        <v>5922</v>
      </c>
      <c r="C29" s="24"/>
      <c r="D29" s="24"/>
      <c r="E29" s="24" t="s">
        <v>13954</v>
      </c>
      <c r="F29" s="26"/>
      <c r="G29" s="24"/>
      <c r="H29" s="24"/>
      <c r="I29" s="24" t="s">
        <v>23</v>
      </c>
      <c r="J29" s="24" t="s">
        <v>392</v>
      </c>
      <c r="K29" s="24" t="s">
        <v>202</v>
      </c>
      <c r="L29" s="24" t="s">
        <v>124</v>
      </c>
      <c r="M29" s="24" t="s">
        <v>27</v>
      </c>
      <c r="N29" s="24">
        <v>2</v>
      </c>
      <c r="O29" s="24">
        <v>100</v>
      </c>
      <c r="P29" s="24" t="s">
        <v>142</v>
      </c>
      <c r="Q29" s="24" t="s">
        <v>142</v>
      </c>
      <c r="R29" s="24"/>
      <c r="S29" s="24" t="s">
        <v>5847</v>
      </c>
      <c r="T29" s="24" t="s">
        <v>156</v>
      </c>
      <c r="U29" s="24" t="s">
        <v>5923</v>
      </c>
      <c r="V29" s="24" t="s">
        <v>5924</v>
      </c>
      <c r="W29" s="24" t="s">
        <v>339</v>
      </c>
      <c r="X29" s="24" t="s">
        <v>167</v>
      </c>
      <c r="Y29" s="24" t="s">
        <v>74</v>
      </c>
      <c r="Z29" s="24" t="s">
        <v>33</v>
      </c>
      <c r="AA29" s="24" t="s">
        <v>205</v>
      </c>
      <c r="AB29" s="24" t="s">
        <v>206</v>
      </c>
    </row>
    <row r="30" spans="1:28">
      <c r="A30" s="24" t="s">
        <v>5925</v>
      </c>
      <c r="B30" s="24" t="s">
        <v>5926</v>
      </c>
      <c r="C30" s="24" t="s">
        <v>16740</v>
      </c>
      <c r="D30" s="24" t="s">
        <v>20299</v>
      </c>
      <c r="E30" s="24" t="s">
        <v>13954</v>
      </c>
      <c r="F30" s="26">
        <v>40561</v>
      </c>
      <c r="G30" s="24">
        <v>21245435</v>
      </c>
      <c r="H30" s="24" t="s">
        <v>20455</v>
      </c>
      <c r="I30" s="24" t="s">
        <v>23</v>
      </c>
      <c r="J30" s="24" t="s">
        <v>498</v>
      </c>
      <c r="K30" s="24" t="s">
        <v>43</v>
      </c>
      <c r="L30" s="24" t="s">
        <v>38</v>
      </c>
      <c r="M30" s="24" t="s">
        <v>27</v>
      </c>
      <c r="N30" s="24">
        <v>1</v>
      </c>
      <c r="O30" s="24">
        <v>115</v>
      </c>
      <c r="P30" s="24" t="s">
        <v>142</v>
      </c>
      <c r="Q30" s="24" t="s">
        <v>142</v>
      </c>
      <c r="R30" s="24" t="s">
        <v>5927</v>
      </c>
      <c r="S30" s="24" t="s">
        <v>5847</v>
      </c>
      <c r="T30" s="24" t="s">
        <v>29</v>
      </c>
      <c r="U30" s="24" t="s">
        <v>5928</v>
      </c>
      <c r="V30" s="24" t="s">
        <v>5929</v>
      </c>
      <c r="W30" s="24" t="s">
        <v>339</v>
      </c>
      <c r="X30" s="24" t="s">
        <v>167</v>
      </c>
      <c r="Y30" s="24" t="s">
        <v>74</v>
      </c>
      <c r="Z30" s="24" t="s">
        <v>33</v>
      </c>
      <c r="AA30" s="24" t="s">
        <v>205</v>
      </c>
      <c r="AB30" s="24" t="s">
        <v>206</v>
      </c>
    </row>
    <row r="31" spans="1:28">
      <c r="A31" s="24" t="s">
        <v>3623</v>
      </c>
      <c r="B31" s="24" t="s">
        <v>3624</v>
      </c>
      <c r="C31" s="24" t="s">
        <v>20456</v>
      </c>
      <c r="D31" s="24" t="s">
        <v>20299</v>
      </c>
      <c r="E31" s="24" t="s">
        <v>32</v>
      </c>
      <c r="F31" s="26">
        <v>40210</v>
      </c>
      <c r="G31" s="24">
        <v>20157038</v>
      </c>
      <c r="H31" s="24" t="s">
        <v>17909</v>
      </c>
      <c r="I31" s="24" t="s">
        <v>23</v>
      </c>
      <c r="J31" s="24" t="s">
        <v>677</v>
      </c>
      <c r="K31" s="24" t="s">
        <v>818</v>
      </c>
      <c r="L31" s="24" t="s">
        <v>26</v>
      </c>
      <c r="M31" s="24" t="s">
        <v>27</v>
      </c>
      <c r="N31" s="24">
        <v>1</v>
      </c>
      <c r="O31" s="24">
        <v>261</v>
      </c>
      <c r="P31" s="24" t="s">
        <v>94</v>
      </c>
      <c r="Q31" s="24" t="s">
        <v>94</v>
      </c>
      <c r="R31" s="24" t="s">
        <v>3625</v>
      </c>
      <c r="S31" s="24" t="s">
        <v>5847</v>
      </c>
      <c r="T31" s="24" t="s">
        <v>156</v>
      </c>
      <c r="U31" s="24" t="s">
        <v>5930</v>
      </c>
      <c r="V31" s="24" t="s">
        <v>3627</v>
      </c>
      <c r="W31" s="24" t="s">
        <v>32</v>
      </c>
      <c r="X31" s="24" t="s">
        <v>167</v>
      </c>
      <c r="Y31" s="24" t="s">
        <v>74</v>
      </c>
      <c r="Z31" s="24" t="s">
        <v>117</v>
      </c>
      <c r="AA31" s="24" t="s">
        <v>205</v>
      </c>
      <c r="AB31" s="24"/>
    </row>
    <row r="32" spans="1:28">
      <c r="A32" s="24" t="s">
        <v>5931</v>
      </c>
      <c r="B32" s="24" t="s">
        <v>5932</v>
      </c>
      <c r="C32" s="24" t="s">
        <v>20587</v>
      </c>
      <c r="D32" s="24"/>
      <c r="E32" s="24" t="s">
        <v>13988</v>
      </c>
      <c r="F32" s="26"/>
      <c r="G32" s="24"/>
      <c r="H32" s="24"/>
      <c r="I32" s="24" t="s">
        <v>286</v>
      </c>
      <c r="J32" s="24" t="s">
        <v>554</v>
      </c>
      <c r="K32" s="24" t="s">
        <v>37</v>
      </c>
      <c r="L32" s="24" t="s">
        <v>38</v>
      </c>
      <c r="M32" s="24" t="s">
        <v>27</v>
      </c>
      <c r="N32" s="24">
        <v>3</v>
      </c>
      <c r="O32" s="24">
        <v>1</v>
      </c>
      <c r="P32" s="24" t="s">
        <v>142</v>
      </c>
      <c r="Q32" s="24" t="s">
        <v>142</v>
      </c>
      <c r="R32" s="24"/>
      <c r="S32" s="24" t="s">
        <v>5847</v>
      </c>
      <c r="T32" s="24" t="s">
        <v>156</v>
      </c>
      <c r="U32" s="24" t="s">
        <v>5933</v>
      </c>
      <c r="V32" s="24" t="s">
        <v>5847</v>
      </c>
      <c r="W32" s="24" t="s">
        <v>32</v>
      </c>
      <c r="X32" s="24" t="s">
        <v>158</v>
      </c>
      <c r="Y32" s="24" t="s">
        <v>74</v>
      </c>
      <c r="Z32" s="24" t="s">
        <v>33</v>
      </c>
      <c r="AA32" s="24" t="s">
        <v>52</v>
      </c>
      <c r="AB32" s="24" t="s">
        <v>206</v>
      </c>
    </row>
    <row r="33" spans="1:28">
      <c r="A33" s="24" t="s">
        <v>1264</v>
      </c>
      <c r="B33" s="24" t="s">
        <v>1265</v>
      </c>
      <c r="C33" s="24" t="s">
        <v>20457</v>
      </c>
      <c r="D33" s="24" t="s">
        <v>20299</v>
      </c>
      <c r="E33" s="24" t="s">
        <v>14460</v>
      </c>
      <c r="F33" s="26">
        <v>40681</v>
      </c>
      <c r="G33" s="24"/>
      <c r="H33" s="24" t="s">
        <v>20458</v>
      </c>
      <c r="I33" s="24" t="s">
        <v>286</v>
      </c>
      <c r="J33" s="24" t="s">
        <v>677</v>
      </c>
      <c r="K33" s="24" t="s">
        <v>25</v>
      </c>
      <c r="L33" s="24" t="s">
        <v>38</v>
      </c>
      <c r="M33" s="24" t="s">
        <v>27</v>
      </c>
      <c r="N33" s="24">
        <v>4</v>
      </c>
      <c r="O33" s="24">
        <v>64</v>
      </c>
      <c r="P33" s="24" t="s">
        <v>94</v>
      </c>
      <c r="Q33" s="24" t="s">
        <v>94</v>
      </c>
      <c r="R33" s="24"/>
      <c r="S33" s="24" t="s">
        <v>5847</v>
      </c>
      <c r="T33" s="24" t="s">
        <v>156</v>
      </c>
      <c r="U33" s="24" t="s">
        <v>5934</v>
      </c>
      <c r="V33" s="24" t="s">
        <v>1267</v>
      </c>
      <c r="W33" s="24" t="s">
        <v>32</v>
      </c>
      <c r="X33" s="24" t="s">
        <v>97</v>
      </c>
      <c r="Y33" s="24" t="s">
        <v>212</v>
      </c>
      <c r="Z33" s="24" t="s">
        <v>33</v>
      </c>
      <c r="AA33" s="24" t="s">
        <v>52</v>
      </c>
      <c r="AB33" s="24" t="s">
        <v>206</v>
      </c>
    </row>
    <row r="34" spans="1:28">
      <c r="A34" s="24" t="s">
        <v>5935</v>
      </c>
      <c r="B34" s="24" t="s">
        <v>5936</v>
      </c>
      <c r="C34" s="24" t="s">
        <v>20459</v>
      </c>
      <c r="D34" s="24" t="s">
        <v>20299</v>
      </c>
      <c r="E34" s="24" t="s">
        <v>32</v>
      </c>
      <c r="F34" s="26">
        <v>40564</v>
      </c>
      <c r="G34" s="24">
        <v>21256649</v>
      </c>
      <c r="H34" s="24" t="s">
        <v>20460</v>
      </c>
      <c r="I34" s="24" t="s">
        <v>23</v>
      </c>
      <c r="J34" s="24" t="s">
        <v>201</v>
      </c>
      <c r="K34" s="24" t="s">
        <v>250</v>
      </c>
      <c r="L34" s="24" t="s">
        <v>356</v>
      </c>
      <c r="M34" s="24" t="s">
        <v>27</v>
      </c>
      <c r="N34" s="24">
        <v>2</v>
      </c>
      <c r="O34" s="24">
        <v>20</v>
      </c>
      <c r="P34" s="24" t="s">
        <v>142</v>
      </c>
      <c r="Q34" s="24" t="s">
        <v>142</v>
      </c>
      <c r="R34" s="24" t="s">
        <v>5937</v>
      </c>
      <c r="S34" s="24" t="s">
        <v>5847</v>
      </c>
      <c r="T34" s="24" t="s">
        <v>156</v>
      </c>
      <c r="U34" s="24" t="s">
        <v>5938</v>
      </c>
      <c r="V34" s="24" t="s">
        <v>5847</v>
      </c>
      <c r="W34" s="24" t="s">
        <v>32</v>
      </c>
      <c r="X34" s="24" t="s">
        <v>227</v>
      </c>
      <c r="Y34" s="24" t="s">
        <v>212</v>
      </c>
      <c r="Z34" s="24" t="s">
        <v>33</v>
      </c>
      <c r="AA34" s="24" t="s">
        <v>52</v>
      </c>
      <c r="AB34" s="24" t="s">
        <v>213</v>
      </c>
    </row>
    <row r="35" spans="1:28">
      <c r="A35" s="24" t="s">
        <v>5939</v>
      </c>
      <c r="B35" s="24" t="s">
        <v>5940</v>
      </c>
      <c r="C35" s="24" t="s">
        <v>20461</v>
      </c>
      <c r="D35" s="24" t="s">
        <v>20299</v>
      </c>
      <c r="E35" s="24" t="s">
        <v>32</v>
      </c>
      <c r="F35" s="26">
        <v>39722</v>
      </c>
      <c r="G35" s="24">
        <v>18806056</v>
      </c>
      <c r="H35" s="24" t="s">
        <v>20462</v>
      </c>
      <c r="I35" s="24" t="s">
        <v>23</v>
      </c>
      <c r="J35" s="24" t="s">
        <v>234</v>
      </c>
      <c r="K35" s="24" t="s">
        <v>296</v>
      </c>
      <c r="L35" s="24" t="s">
        <v>356</v>
      </c>
      <c r="M35" s="24" t="s">
        <v>27</v>
      </c>
      <c r="N35" s="24">
        <v>2</v>
      </c>
      <c r="O35" s="24">
        <v>50</v>
      </c>
      <c r="P35" s="24" t="s">
        <v>94</v>
      </c>
      <c r="Q35" s="24" t="s">
        <v>94</v>
      </c>
      <c r="R35" s="24" t="s">
        <v>5941</v>
      </c>
      <c r="S35" s="24" t="s">
        <v>5847</v>
      </c>
      <c r="T35" s="24" t="s">
        <v>156</v>
      </c>
      <c r="U35" s="24" t="s">
        <v>5938</v>
      </c>
      <c r="V35" s="24" t="s">
        <v>5847</v>
      </c>
      <c r="W35" s="24" t="s">
        <v>32</v>
      </c>
      <c r="X35" s="24" t="s">
        <v>158</v>
      </c>
      <c r="Y35" s="24" t="s">
        <v>212</v>
      </c>
      <c r="Z35" s="24" t="s">
        <v>33</v>
      </c>
      <c r="AA35" s="24" t="s">
        <v>52</v>
      </c>
      <c r="AB35" s="24" t="s">
        <v>523</v>
      </c>
    </row>
    <row r="36" spans="1:28">
      <c r="A36" s="24" t="s">
        <v>3632</v>
      </c>
      <c r="B36" s="24" t="s">
        <v>3633</v>
      </c>
      <c r="C36" s="24" t="s">
        <v>20463</v>
      </c>
      <c r="D36" s="24" t="s">
        <v>20299</v>
      </c>
      <c r="E36" s="24" t="s">
        <v>32</v>
      </c>
      <c r="F36" s="26">
        <v>40378</v>
      </c>
      <c r="G36" s="24">
        <v>20643720</v>
      </c>
      <c r="H36" s="27" t="s">
        <v>20464</v>
      </c>
      <c r="I36" s="24" t="s">
        <v>23</v>
      </c>
      <c r="J36" s="24" t="s">
        <v>302</v>
      </c>
      <c r="K36" s="24" t="s">
        <v>177</v>
      </c>
      <c r="L36" s="24" t="s">
        <v>26</v>
      </c>
      <c r="M36" s="24" t="s">
        <v>27</v>
      </c>
      <c r="N36" s="24">
        <v>3</v>
      </c>
      <c r="O36" s="24">
        <v>433</v>
      </c>
      <c r="P36" s="24" t="s">
        <v>94</v>
      </c>
      <c r="Q36" s="24" t="s">
        <v>94</v>
      </c>
      <c r="R36" s="24" t="s">
        <v>3634</v>
      </c>
      <c r="S36" s="24" t="s">
        <v>5847</v>
      </c>
      <c r="T36" s="24" t="s">
        <v>156</v>
      </c>
      <c r="U36" s="24" t="s">
        <v>5930</v>
      </c>
      <c r="V36" s="24" t="s">
        <v>3636</v>
      </c>
      <c r="W36" s="24" t="s">
        <v>32</v>
      </c>
      <c r="X36" s="24" t="s">
        <v>167</v>
      </c>
      <c r="Y36" s="24" t="s">
        <v>74</v>
      </c>
      <c r="Z36" s="24" t="s">
        <v>117</v>
      </c>
      <c r="AA36" s="24" t="s">
        <v>205</v>
      </c>
      <c r="AB36" s="24"/>
    </row>
    <row r="37" spans="1:28">
      <c r="A37" s="24" t="s">
        <v>5942</v>
      </c>
      <c r="B37" s="24" t="s">
        <v>5943</v>
      </c>
      <c r="C37" s="24" t="s">
        <v>20465</v>
      </c>
      <c r="D37" s="24" t="s">
        <v>20299</v>
      </c>
      <c r="E37" s="24" t="s">
        <v>14121</v>
      </c>
      <c r="F37" s="26">
        <v>41102</v>
      </c>
      <c r="G37" s="24">
        <v>22795453</v>
      </c>
      <c r="H37" s="24" t="s">
        <v>20466</v>
      </c>
      <c r="I37" s="24" t="s">
        <v>23</v>
      </c>
      <c r="J37" s="24" t="s">
        <v>1241</v>
      </c>
      <c r="K37" s="24" t="s">
        <v>317</v>
      </c>
      <c r="L37" s="24" t="s">
        <v>38</v>
      </c>
      <c r="M37" s="24" t="s">
        <v>27</v>
      </c>
      <c r="N37" s="24">
        <v>2</v>
      </c>
      <c r="O37" s="24">
        <v>81</v>
      </c>
      <c r="P37" s="24" t="s">
        <v>142</v>
      </c>
      <c r="Q37" s="24" t="s">
        <v>142</v>
      </c>
      <c r="R37" s="24" t="s">
        <v>2314</v>
      </c>
      <c r="S37" s="24" t="s">
        <v>5847</v>
      </c>
      <c r="T37" s="24" t="s">
        <v>156</v>
      </c>
      <c r="U37" s="24" t="s">
        <v>5944</v>
      </c>
      <c r="V37" s="24" t="s">
        <v>5857</v>
      </c>
      <c r="W37" s="24" t="s">
        <v>32</v>
      </c>
      <c r="X37" s="24" t="s">
        <v>158</v>
      </c>
      <c r="Y37" s="24" t="s">
        <v>212</v>
      </c>
      <c r="Z37" s="24" t="s">
        <v>33</v>
      </c>
      <c r="AA37" s="24" t="s">
        <v>52</v>
      </c>
      <c r="AB37" s="24" t="s">
        <v>206</v>
      </c>
    </row>
    <row r="38" spans="1:28">
      <c r="A38" s="24" t="s">
        <v>5945</v>
      </c>
      <c r="B38" s="24" t="s">
        <v>5946</v>
      </c>
      <c r="C38" s="24" t="s">
        <v>20467</v>
      </c>
      <c r="D38" s="24" t="s">
        <v>20299</v>
      </c>
      <c r="E38" s="24" t="s">
        <v>14121</v>
      </c>
      <c r="F38" s="26">
        <v>40828</v>
      </c>
      <c r="G38" s="24">
        <v>21993207</v>
      </c>
      <c r="H38" s="24" t="s">
        <v>20468</v>
      </c>
      <c r="I38" s="24" t="s">
        <v>286</v>
      </c>
      <c r="J38" s="24" t="s">
        <v>272</v>
      </c>
      <c r="K38" s="24" t="s">
        <v>141</v>
      </c>
      <c r="L38" s="24" t="s">
        <v>356</v>
      </c>
      <c r="M38" s="24" t="s">
        <v>27</v>
      </c>
      <c r="N38" s="24">
        <v>2</v>
      </c>
      <c r="O38" s="24">
        <v>101</v>
      </c>
      <c r="P38" s="24" t="s">
        <v>142</v>
      </c>
      <c r="Q38" s="24" t="s">
        <v>142</v>
      </c>
      <c r="R38" s="24" t="s">
        <v>5947</v>
      </c>
      <c r="S38" s="24" t="s">
        <v>5948</v>
      </c>
      <c r="T38" s="24" t="s">
        <v>156</v>
      </c>
      <c r="U38" s="24" t="s">
        <v>5949</v>
      </c>
      <c r="V38" s="24" t="s">
        <v>5857</v>
      </c>
      <c r="W38" s="24" t="s">
        <v>32</v>
      </c>
      <c r="X38" s="24" t="s">
        <v>158</v>
      </c>
      <c r="Y38" s="24" t="s">
        <v>212</v>
      </c>
      <c r="Z38" s="24" t="s">
        <v>33</v>
      </c>
      <c r="AA38" s="24" t="s">
        <v>52</v>
      </c>
      <c r="AB38" s="24" t="s">
        <v>213</v>
      </c>
    </row>
    <row r="39" spans="1:28">
      <c r="A39" s="24" t="s">
        <v>5950</v>
      </c>
      <c r="B39" s="24" t="s">
        <v>5951</v>
      </c>
      <c r="C39" s="24" t="s">
        <v>20469</v>
      </c>
      <c r="D39" s="24" t="s">
        <v>20299</v>
      </c>
      <c r="E39" s="24" t="s">
        <v>14460</v>
      </c>
      <c r="F39" s="26">
        <v>40303</v>
      </c>
      <c r="G39" s="24">
        <v>20442386</v>
      </c>
      <c r="H39" s="24" t="s">
        <v>20470</v>
      </c>
      <c r="I39" s="24" t="s">
        <v>23</v>
      </c>
      <c r="J39" s="24" t="s">
        <v>1241</v>
      </c>
      <c r="K39" s="24" t="s">
        <v>120</v>
      </c>
      <c r="L39" s="24" t="s">
        <v>356</v>
      </c>
      <c r="M39" s="24" t="s">
        <v>27</v>
      </c>
      <c r="N39" s="24">
        <v>2</v>
      </c>
      <c r="O39" s="24">
        <v>263</v>
      </c>
      <c r="P39" s="24" t="s">
        <v>142</v>
      </c>
      <c r="Q39" s="24" t="s">
        <v>142</v>
      </c>
      <c r="R39" s="24"/>
      <c r="S39" s="24" t="s">
        <v>5847</v>
      </c>
      <c r="T39" s="24" t="s">
        <v>156</v>
      </c>
      <c r="U39" s="24" t="s">
        <v>5952</v>
      </c>
      <c r="V39" s="24" t="s">
        <v>5953</v>
      </c>
      <c r="W39" s="24" t="s">
        <v>32</v>
      </c>
      <c r="X39" s="24" t="s">
        <v>158</v>
      </c>
      <c r="Y39" s="24" t="s">
        <v>212</v>
      </c>
      <c r="Z39" s="24" t="s">
        <v>33</v>
      </c>
      <c r="AA39" s="24" t="s">
        <v>52</v>
      </c>
      <c r="AB39" s="24" t="s">
        <v>206</v>
      </c>
    </row>
    <row r="40" spans="1:28">
      <c r="A40" s="24" t="s">
        <v>5954</v>
      </c>
      <c r="B40" s="24" t="s">
        <v>5955</v>
      </c>
      <c r="C40" s="24"/>
      <c r="D40" s="24"/>
      <c r="E40" s="28" t="s">
        <v>32</v>
      </c>
      <c r="F40" s="26"/>
      <c r="G40" s="24"/>
      <c r="H40" s="24"/>
      <c r="I40" s="24" t="s">
        <v>23</v>
      </c>
      <c r="J40" s="24" t="s">
        <v>216</v>
      </c>
      <c r="K40" s="24" t="s">
        <v>818</v>
      </c>
      <c r="L40" s="24" t="s">
        <v>356</v>
      </c>
      <c r="M40" s="24" t="s">
        <v>27</v>
      </c>
      <c r="N40" s="24">
        <v>3</v>
      </c>
      <c r="O40" s="24">
        <v>20</v>
      </c>
      <c r="P40" s="24" t="s">
        <v>94</v>
      </c>
      <c r="Q40" s="24" t="s">
        <v>94</v>
      </c>
      <c r="R40" s="24" t="s">
        <v>5937</v>
      </c>
      <c r="S40" s="24" t="s">
        <v>5847</v>
      </c>
      <c r="T40" s="24" t="s">
        <v>622</v>
      </c>
      <c r="U40" s="24" t="s">
        <v>5956</v>
      </c>
      <c r="V40" s="24" t="s">
        <v>5847</v>
      </c>
      <c r="W40" s="24" t="s">
        <v>32</v>
      </c>
      <c r="X40" s="24" t="s">
        <v>227</v>
      </c>
      <c r="Y40" s="24" t="s">
        <v>212</v>
      </c>
      <c r="Z40" s="24" t="s">
        <v>33</v>
      </c>
      <c r="AA40" s="24" t="s">
        <v>52</v>
      </c>
      <c r="AB40" s="24" t="s">
        <v>213</v>
      </c>
    </row>
    <row r="41" spans="1:28">
      <c r="A41" s="24" t="s">
        <v>5957</v>
      </c>
      <c r="B41" s="24" t="s">
        <v>5958</v>
      </c>
      <c r="C41" s="24" t="s">
        <v>20471</v>
      </c>
      <c r="D41" s="24" t="s">
        <v>20299</v>
      </c>
      <c r="E41" s="24" t="s">
        <v>14121</v>
      </c>
      <c r="F41" s="26">
        <v>40148</v>
      </c>
      <c r="G41" s="24">
        <v>19923530</v>
      </c>
      <c r="H41" s="24" t="s">
        <v>20472</v>
      </c>
      <c r="I41" s="24" t="s">
        <v>23</v>
      </c>
      <c r="J41" s="24" t="s">
        <v>381</v>
      </c>
      <c r="K41" s="24" t="s">
        <v>37</v>
      </c>
      <c r="L41" s="24" t="s">
        <v>356</v>
      </c>
      <c r="M41" s="24" t="s">
        <v>27</v>
      </c>
      <c r="N41" s="24">
        <v>4</v>
      </c>
      <c r="O41" s="24">
        <v>68</v>
      </c>
      <c r="P41" s="24" t="s">
        <v>142</v>
      </c>
      <c r="Q41" s="24" t="s">
        <v>142</v>
      </c>
      <c r="R41" s="24" t="s">
        <v>5937</v>
      </c>
      <c r="S41" s="24" t="s">
        <v>5847</v>
      </c>
      <c r="T41" s="24" t="s">
        <v>156</v>
      </c>
      <c r="U41" s="24" t="s">
        <v>5938</v>
      </c>
      <c r="V41" s="24" t="s">
        <v>5847</v>
      </c>
      <c r="W41" s="24" t="s">
        <v>32</v>
      </c>
      <c r="X41" s="24" t="s">
        <v>158</v>
      </c>
      <c r="Y41" s="24" t="s">
        <v>212</v>
      </c>
      <c r="Z41" s="24" t="s">
        <v>33</v>
      </c>
      <c r="AA41" s="24" t="s">
        <v>52</v>
      </c>
      <c r="AB41" s="24" t="s">
        <v>213</v>
      </c>
    </row>
    <row r="42" spans="1:28">
      <c r="A42" s="24" t="s">
        <v>5959</v>
      </c>
      <c r="B42" s="24" t="s">
        <v>5960</v>
      </c>
      <c r="C42" s="24" t="s">
        <v>20473</v>
      </c>
      <c r="D42" s="24" t="s">
        <v>20299</v>
      </c>
      <c r="E42" s="24" t="s">
        <v>14121</v>
      </c>
      <c r="F42" s="26">
        <v>41050</v>
      </c>
      <c r="G42" s="24">
        <v>22612306</v>
      </c>
      <c r="H42" s="24" t="s">
        <v>20474</v>
      </c>
      <c r="I42" s="24" t="s">
        <v>23</v>
      </c>
      <c r="J42" s="24" t="s">
        <v>392</v>
      </c>
      <c r="K42" s="24" t="s">
        <v>170</v>
      </c>
      <c r="L42" s="24" t="s">
        <v>49</v>
      </c>
      <c r="M42" s="24" t="s">
        <v>27</v>
      </c>
      <c r="N42" s="24">
        <v>4</v>
      </c>
      <c r="O42" s="24">
        <v>200</v>
      </c>
      <c r="P42" s="24" t="s">
        <v>94</v>
      </c>
      <c r="Q42" s="24" t="s">
        <v>94</v>
      </c>
      <c r="R42" s="24"/>
      <c r="S42" s="24" t="s">
        <v>5847</v>
      </c>
      <c r="T42" s="24" t="s">
        <v>156</v>
      </c>
      <c r="U42" s="24" t="s">
        <v>5961</v>
      </c>
      <c r="V42" s="24" t="s">
        <v>5962</v>
      </c>
      <c r="W42" s="24" t="s">
        <v>166</v>
      </c>
      <c r="X42" s="24" t="s">
        <v>97</v>
      </c>
      <c r="Y42" s="24" t="s">
        <v>212</v>
      </c>
      <c r="Z42" s="24" t="s">
        <v>33</v>
      </c>
      <c r="AA42" s="24" t="s">
        <v>52</v>
      </c>
      <c r="AB42" s="24" t="s">
        <v>213</v>
      </c>
    </row>
    <row r="43" spans="1:28">
      <c r="A43" s="24" t="s">
        <v>5963</v>
      </c>
      <c r="B43" s="24" t="s">
        <v>5964</v>
      </c>
      <c r="C43" s="24"/>
      <c r="D43" s="24"/>
      <c r="E43" s="24" t="s">
        <v>14184</v>
      </c>
      <c r="F43" s="26"/>
      <c r="G43" s="24"/>
      <c r="H43" s="24"/>
      <c r="I43" s="24" t="s">
        <v>23</v>
      </c>
      <c r="J43" s="24" t="s">
        <v>324</v>
      </c>
      <c r="K43" s="24" t="s">
        <v>491</v>
      </c>
      <c r="L43" s="24" t="s">
        <v>26</v>
      </c>
      <c r="M43" s="24" t="s">
        <v>27</v>
      </c>
      <c r="N43" s="24">
        <v>2</v>
      </c>
      <c r="O43" s="24">
        <v>600</v>
      </c>
      <c r="P43" s="24" t="s">
        <v>94</v>
      </c>
      <c r="Q43" s="24" t="s">
        <v>94</v>
      </c>
      <c r="R43" s="24"/>
      <c r="S43" s="24" t="s">
        <v>5847</v>
      </c>
      <c r="T43" s="24" t="s">
        <v>156</v>
      </c>
      <c r="U43" s="24" t="s">
        <v>5965</v>
      </c>
      <c r="V43" s="24" t="s">
        <v>5966</v>
      </c>
      <c r="W43" s="24" t="s">
        <v>32</v>
      </c>
      <c r="X43" s="24" t="s">
        <v>167</v>
      </c>
      <c r="Y43" s="24" t="s">
        <v>74</v>
      </c>
      <c r="Z43" s="24" t="s">
        <v>465</v>
      </c>
      <c r="AA43" s="24" t="s">
        <v>52</v>
      </c>
      <c r="AB43" s="24" t="s">
        <v>213</v>
      </c>
    </row>
    <row r="44" spans="1:28">
      <c r="A44" s="24" t="s">
        <v>5967</v>
      </c>
      <c r="B44" s="24" t="s">
        <v>5968</v>
      </c>
      <c r="C44" s="24" t="s">
        <v>20475</v>
      </c>
      <c r="D44" s="24" t="s">
        <v>20299</v>
      </c>
      <c r="E44" s="24" t="s">
        <v>14460</v>
      </c>
      <c r="F44" s="26">
        <v>40238</v>
      </c>
      <c r="G44" s="24">
        <v>20297744</v>
      </c>
      <c r="H44" s="24" t="s">
        <v>20476</v>
      </c>
      <c r="I44" s="24" t="s">
        <v>23</v>
      </c>
      <c r="J44" s="24" t="s">
        <v>510</v>
      </c>
      <c r="K44" s="24" t="s">
        <v>818</v>
      </c>
      <c r="L44" s="24" t="s">
        <v>26</v>
      </c>
      <c r="M44" s="24" t="s">
        <v>27</v>
      </c>
      <c r="N44" s="24"/>
      <c r="O44" s="24">
        <v>2788</v>
      </c>
      <c r="P44" s="24" t="s">
        <v>94</v>
      </c>
      <c r="Q44" s="24" t="s">
        <v>94</v>
      </c>
      <c r="R44" s="24"/>
      <c r="S44" s="24" t="s">
        <v>5969</v>
      </c>
      <c r="T44" s="24" t="s">
        <v>156</v>
      </c>
      <c r="U44" s="24" t="s">
        <v>5970</v>
      </c>
      <c r="V44" s="24" t="s">
        <v>1480</v>
      </c>
      <c r="W44" s="24" t="s">
        <v>1481</v>
      </c>
      <c r="X44" s="24" t="s">
        <v>97</v>
      </c>
      <c r="Y44" s="24" t="s">
        <v>74</v>
      </c>
      <c r="Z44" s="24" t="s">
        <v>465</v>
      </c>
      <c r="AA44" s="24" t="s">
        <v>52</v>
      </c>
      <c r="AB44" s="24" t="s">
        <v>213</v>
      </c>
    </row>
    <row r="45" spans="1:28">
      <c r="A45" s="24" t="s">
        <v>5971</v>
      </c>
      <c r="B45" s="24" t="s">
        <v>5972</v>
      </c>
      <c r="C45" s="24" t="s">
        <v>20477</v>
      </c>
      <c r="D45" s="24" t="s">
        <v>20299</v>
      </c>
      <c r="E45" s="24" t="s">
        <v>14121</v>
      </c>
      <c r="F45" s="26">
        <v>40575</v>
      </c>
      <c r="G45" s="24">
        <v>21257114</v>
      </c>
      <c r="H45" s="24" t="s">
        <v>20478</v>
      </c>
      <c r="I45" s="24" t="s">
        <v>23</v>
      </c>
      <c r="J45" s="24" t="s">
        <v>1332</v>
      </c>
      <c r="K45" s="24" t="s">
        <v>225</v>
      </c>
      <c r="L45" s="24" t="s">
        <v>26</v>
      </c>
      <c r="M45" s="24" t="s">
        <v>27</v>
      </c>
      <c r="N45" s="24">
        <v>3</v>
      </c>
      <c r="O45" s="24">
        <v>530</v>
      </c>
      <c r="P45" s="24" t="s">
        <v>94</v>
      </c>
      <c r="Q45" s="24" t="s">
        <v>94</v>
      </c>
      <c r="R45" s="24"/>
      <c r="S45" s="24" t="s">
        <v>5847</v>
      </c>
      <c r="T45" s="24" t="s">
        <v>156</v>
      </c>
      <c r="U45" s="24" t="s">
        <v>5973</v>
      </c>
      <c r="V45" s="24" t="s">
        <v>5847</v>
      </c>
      <c r="W45" s="24" t="s">
        <v>32</v>
      </c>
      <c r="X45" s="24" t="s">
        <v>158</v>
      </c>
      <c r="Y45" s="24" t="s">
        <v>657</v>
      </c>
      <c r="Z45" s="24"/>
      <c r="AA45" s="24" t="s">
        <v>52</v>
      </c>
      <c r="AB45" s="24" t="s">
        <v>213</v>
      </c>
    </row>
    <row r="46" spans="1:28">
      <c r="A46" s="24" t="s">
        <v>5974</v>
      </c>
      <c r="B46" s="24" t="s">
        <v>5975</v>
      </c>
      <c r="C46" s="24" t="s">
        <v>20588</v>
      </c>
      <c r="D46" s="24"/>
      <c r="E46" s="24" t="s">
        <v>13954</v>
      </c>
      <c r="F46" s="26"/>
      <c r="G46" s="24"/>
      <c r="H46" s="24"/>
      <c r="I46" s="24" t="s">
        <v>286</v>
      </c>
      <c r="J46" s="24" t="s">
        <v>1125</v>
      </c>
      <c r="K46" s="24" t="s">
        <v>363</v>
      </c>
      <c r="L46" s="24" t="s">
        <v>38</v>
      </c>
      <c r="M46" s="24" t="s">
        <v>27</v>
      </c>
      <c r="N46" s="24">
        <v>2</v>
      </c>
      <c r="O46" s="24">
        <v>5</v>
      </c>
      <c r="P46" s="24" t="s">
        <v>94</v>
      </c>
      <c r="Q46" s="24" t="s">
        <v>94</v>
      </c>
      <c r="R46" s="24"/>
      <c r="S46" s="24" t="s">
        <v>5847</v>
      </c>
      <c r="T46" s="24" t="s">
        <v>156</v>
      </c>
      <c r="U46" s="24" t="s">
        <v>5976</v>
      </c>
      <c r="V46" s="24" t="s">
        <v>5847</v>
      </c>
      <c r="W46" s="24" t="s">
        <v>32</v>
      </c>
      <c r="X46" s="24" t="s">
        <v>158</v>
      </c>
      <c r="Y46" s="24" t="s">
        <v>74</v>
      </c>
      <c r="Z46" s="24" t="s">
        <v>33</v>
      </c>
      <c r="AA46" s="24" t="s">
        <v>205</v>
      </c>
      <c r="AB46" s="24" t="s">
        <v>206</v>
      </c>
    </row>
    <row r="47" spans="1:28">
      <c r="A47" s="24" t="s">
        <v>5977</v>
      </c>
      <c r="B47" s="24" t="s">
        <v>5978</v>
      </c>
      <c r="C47" s="24"/>
      <c r="D47" s="24"/>
      <c r="E47" s="24" t="s">
        <v>14121</v>
      </c>
      <c r="F47" s="26"/>
      <c r="G47" s="24"/>
      <c r="H47" s="24"/>
      <c r="I47" s="24" t="s">
        <v>161</v>
      </c>
      <c r="J47" s="24" t="s">
        <v>996</v>
      </c>
      <c r="K47" s="24" t="s">
        <v>393</v>
      </c>
      <c r="L47" s="24" t="s">
        <v>356</v>
      </c>
      <c r="M47" s="24" t="s">
        <v>27</v>
      </c>
      <c r="N47" s="24">
        <v>4</v>
      </c>
      <c r="O47" s="24">
        <v>110</v>
      </c>
      <c r="P47" s="24" t="s">
        <v>94</v>
      </c>
      <c r="Q47" s="24" t="s">
        <v>94</v>
      </c>
      <c r="R47" s="24"/>
      <c r="S47" s="24" t="s">
        <v>5979</v>
      </c>
      <c r="T47" s="24" t="s">
        <v>156</v>
      </c>
      <c r="U47" s="24" t="s">
        <v>5980</v>
      </c>
      <c r="V47" s="24" t="s">
        <v>5857</v>
      </c>
      <c r="W47" s="24" t="s">
        <v>32</v>
      </c>
      <c r="X47" s="24" t="s">
        <v>158</v>
      </c>
      <c r="Y47" s="24" t="s">
        <v>212</v>
      </c>
      <c r="Z47" s="24" t="s">
        <v>33</v>
      </c>
      <c r="AA47" s="24" t="s">
        <v>52</v>
      </c>
      <c r="AB47" s="24" t="s">
        <v>213</v>
      </c>
    </row>
    <row r="48" spans="1:28">
      <c r="A48" s="24" t="s">
        <v>5981</v>
      </c>
      <c r="B48" s="24" t="s">
        <v>5982</v>
      </c>
      <c r="C48" s="24" t="s">
        <v>20479</v>
      </c>
      <c r="D48" s="24" t="s">
        <v>20299</v>
      </c>
      <c r="E48" s="24" t="s">
        <v>14107</v>
      </c>
      <c r="F48" s="26">
        <v>40309</v>
      </c>
      <c r="G48" s="24">
        <v>20705153</v>
      </c>
      <c r="H48" s="24" t="s">
        <v>20480</v>
      </c>
      <c r="I48" s="24" t="s">
        <v>23</v>
      </c>
      <c r="J48" s="24" t="s">
        <v>631</v>
      </c>
      <c r="K48" s="24" t="s">
        <v>325</v>
      </c>
      <c r="L48" s="24" t="s">
        <v>26</v>
      </c>
      <c r="M48" s="24" t="s">
        <v>27</v>
      </c>
      <c r="N48" s="24">
        <v>2</v>
      </c>
      <c r="O48" s="24">
        <v>71</v>
      </c>
      <c r="P48" s="24" t="s">
        <v>94</v>
      </c>
      <c r="Q48" s="24" t="s">
        <v>94</v>
      </c>
      <c r="R48" s="24" t="s">
        <v>5983</v>
      </c>
      <c r="S48" s="24" t="s">
        <v>5847</v>
      </c>
      <c r="T48" s="24" t="s">
        <v>156</v>
      </c>
      <c r="U48" s="24" t="s">
        <v>5984</v>
      </c>
      <c r="V48" s="24" t="s">
        <v>5847</v>
      </c>
      <c r="W48" s="24" t="s">
        <v>32</v>
      </c>
      <c r="X48" s="24" t="s">
        <v>158</v>
      </c>
      <c r="Y48" s="24" t="s">
        <v>74</v>
      </c>
      <c r="Z48" s="24" t="s">
        <v>465</v>
      </c>
      <c r="AA48" s="24" t="s">
        <v>52</v>
      </c>
      <c r="AB48" s="24" t="s">
        <v>213</v>
      </c>
    </row>
    <row r="49" spans="1:28">
      <c r="A49" s="24" t="s">
        <v>5985</v>
      </c>
      <c r="B49" s="24" t="s">
        <v>5986</v>
      </c>
      <c r="C49" s="24" t="s">
        <v>20481</v>
      </c>
      <c r="D49" s="24" t="s">
        <v>20482</v>
      </c>
      <c r="E49" s="24" t="s">
        <v>14121</v>
      </c>
      <c r="F49" s="26">
        <v>40742</v>
      </c>
      <c r="G49" s="24">
        <v>21768611</v>
      </c>
      <c r="H49" s="24" t="s">
        <v>20483</v>
      </c>
      <c r="I49" s="24" t="s">
        <v>23</v>
      </c>
      <c r="J49" s="24" t="s">
        <v>5830</v>
      </c>
      <c r="K49" s="24" t="s">
        <v>260</v>
      </c>
      <c r="L49" s="24" t="s">
        <v>163</v>
      </c>
      <c r="M49" s="24" t="s">
        <v>27</v>
      </c>
      <c r="N49" s="24">
        <v>2</v>
      </c>
      <c r="O49" s="24">
        <v>98</v>
      </c>
      <c r="P49" s="24" t="s">
        <v>142</v>
      </c>
      <c r="Q49" s="24" t="s">
        <v>142</v>
      </c>
      <c r="R49" s="24"/>
      <c r="S49" s="24" t="s">
        <v>5847</v>
      </c>
      <c r="T49" s="24" t="s">
        <v>156</v>
      </c>
      <c r="U49" s="24" t="s">
        <v>5987</v>
      </c>
      <c r="V49" s="24" t="s">
        <v>5857</v>
      </c>
      <c r="W49" s="24" t="s">
        <v>32</v>
      </c>
      <c r="X49" s="24" t="s">
        <v>158</v>
      </c>
      <c r="Y49" s="24" t="s">
        <v>212</v>
      </c>
      <c r="Z49" s="24" t="s">
        <v>33</v>
      </c>
      <c r="AA49" s="24" t="s">
        <v>52</v>
      </c>
      <c r="AB49" s="24"/>
    </row>
    <row r="50" spans="1:28">
      <c r="A50" s="24" t="s">
        <v>5988</v>
      </c>
      <c r="B50" s="24" t="s">
        <v>5989</v>
      </c>
      <c r="C50" s="24" t="s">
        <v>20484</v>
      </c>
      <c r="D50" s="24" t="s">
        <v>20299</v>
      </c>
      <c r="E50" s="24" t="s">
        <v>14121</v>
      </c>
      <c r="F50" s="26">
        <v>40766</v>
      </c>
      <c r="G50" s="24">
        <v>21517711</v>
      </c>
      <c r="H50" s="24" t="s">
        <v>20485</v>
      </c>
      <c r="I50" s="24" t="s">
        <v>23</v>
      </c>
      <c r="J50" s="24" t="s">
        <v>155</v>
      </c>
      <c r="K50" s="24" t="s">
        <v>141</v>
      </c>
      <c r="L50" s="24" t="s">
        <v>356</v>
      </c>
      <c r="M50" s="24" t="s">
        <v>27</v>
      </c>
      <c r="N50" s="24">
        <v>1</v>
      </c>
      <c r="O50" s="24">
        <v>8</v>
      </c>
      <c r="P50" s="24" t="s">
        <v>94</v>
      </c>
      <c r="Q50" s="24" t="s">
        <v>142</v>
      </c>
      <c r="R50" s="24" t="s">
        <v>5990</v>
      </c>
      <c r="S50" s="24" t="s">
        <v>5991</v>
      </c>
      <c r="T50" s="24" t="s">
        <v>156</v>
      </c>
      <c r="U50" s="24" t="s">
        <v>5992</v>
      </c>
      <c r="V50" s="24" t="s">
        <v>5857</v>
      </c>
      <c r="W50" s="24" t="s">
        <v>32</v>
      </c>
      <c r="X50" s="24" t="s">
        <v>167</v>
      </c>
      <c r="Y50" s="24" t="s">
        <v>74</v>
      </c>
      <c r="Z50" s="24" t="s">
        <v>33</v>
      </c>
      <c r="AA50" s="24"/>
      <c r="AB50" s="24"/>
    </row>
    <row r="51" spans="1:28">
      <c r="A51" s="24" t="s">
        <v>5993</v>
      </c>
      <c r="B51" s="24" t="s">
        <v>5994</v>
      </c>
      <c r="C51" s="24" t="s">
        <v>16710</v>
      </c>
      <c r="D51" s="24" t="s">
        <v>20299</v>
      </c>
      <c r="E51" s="24" t="s">
        <v>32</v>
      </c>
      <c r="F51" s="26">
        <v>38963</v>
      </c>
      <c r="G51" s="24">
        <v>16952539</v>
      </c>
      <c r="H51" s="24" t="s">
        <v>20486</v>
      </c>
      <c r="I51" s="24" t="s">
        <v>286</v>
      </c>
      <c r="J51" s="24" t="s">
        <v>306</v>
      </c>
      <c r="K51" s="24" t="s">
        <v>155</v>
      </c>
      <c r="L51" s="24" t="s">
        <v>26</v>
      </c>
      <c r="M51" s="24" t="s">
        <v>27</v>
      </c>
      <c r="N51" s="24">
        <v>2</v>
      </c>
      <c r="O51" s="24">
        <v>159</v>
      </c>
      <c r="P51" s="24" t="s">
        <v>142</v>
      </c>
      <c r="Q51" s="24" t="s">
        <v>142</v>
      </c>
      <c r="R51" s="24"/>
      <c r="S51" s="24" t="s">
        <v>5995</v>
      </c>
      <c r="T51" s="24" t="s">
        <v>156</v>
      </c>
      <c r="U51" s="24" t="s">
        <v>5996</v>
      </c>
      <c r="V51" s="24" t="s">
        <v>5997</v>
      </c>
      <c r="W51" s="24" t="s">
        <v>339</v>
      </c>
      <c r="X51" s="24" t="s">
        <v>227</v>
      </c>
      <c r="Y51" s="24" t="s">
        <v>212</v>
      </c>
      <c r="Z51" s="24" t="s">
        <v>33</v>
      </c>
      <c r="AA51" s="24" t="s">
        <v>52</v>
      </c>
      <c r="AB51" s="24" t="s">
        <v>206</v>
      </c>
    </row>
    <row r="52" spans="1:28">
      <c r="A52" s="24" t="s">
        <v>5998</v>
      </c>
      <c r="B52" s="24" t="s">
        <v>5999</v>
      </c>
      <c r="C52" s="24" t="s">
        <v>20589</v>
      </c>
      <c r="D52" s="24"/>
      <c r="E52" s="24" t="s">
        <v>13988</v>
      </c>
      <c r="F52" s="26"/>
      <c r="G52" s="24"/>
      <c r="H52" s="24"/>
      <c r="I52" s="24" t="s">
        <v>23</v>
      </c>
      <c r="J52" s="24" t="s">
        <v>529</v>
      </c>
      <c r="K52" s="24" t="s">
        <v>170</v>
      </c>
      <c r="L52" s="24" t="s">
        <v>38</v>
      </c>
      <c r="M52" s="24" t="s">
        <v>27</v>
      </c>
      <c r="N52" s="24">
        <v>2</v>
      </c>
      <c r="O52" s="24">
        <v>125</v>
      </c>
      <c r="P52" s="24" t="s">
        <v>94</v>
      </c>
      <c r="Q52" s="24" t="s">
        <v>94</v>
      </c>
      <c r="R52" s="24"/>
      <c r="S52" s="24" t="s">
        <v>5847</v>
      </c>
      <c r="T52" s="24" t="s">
        <v>156</v>
      </c>
      <c r="U52" s="24" t="s">
        <v>6000</v>
      </c>
      <c r="V52" s="24" t="s">
        <v>5847</v>
      </c>
      <c r="W52" s="24" t="s">
        <v>32</v>
      </c>
      <c r="X52" s="24" t="s">
        <v>158</v>
      </c>
      <c r="Y52" s="24" t="s">
        <v>74</v>
      </c>
      <c r="Z52" s="24" t="s">
        <v>33</v>
      </c>
      <c r="AA52" s="24" t="s">
        <v>52</v>
      </c>
      <c r="AB52" s="24" t="s">
        <v>213</v>
      </c>
    </row>
    <row r="53" spans="1:28">
      <c r="A53" s="24" t="s">
        <v>6001</v>
      </c>
      <c r="B53" s="24" t="s">
        <v>6002</v>
      </c>
      <c r="C53" s="24" t="s">
        <v>20487</v>
      </c>
      <c r="D53" s="24" t="s">
        <v>20299</v>
      </c>
      <c r="E53" s="24" t="s">
        <v>32</v>
      </c>
      <c r="F53" s="26">
        <v>41401</v>
      </c>
      <c r="G53" s="24">
        <v>21988726</v>
      </c>
      <c r="H53" s="24" t="s">
        <v>20488</v>
      </c>
      <c r="I53" s="24" t="s">
        <v>23</v>
      </c>
      <c r="J53" s="24" t="s">
        <v>363</v>
      </c>
      <c r="K53" s="24" t="s">
        <v>170</v>
      </c>
      <c r="L53" s="24" t="s">
        <v>26</v>
      </c>
      <c r="M53" s="24" t="s">
        <v>27</v>
      </c>
      <c r="N53" s="24">
        <v>3</v>
      </c>
      <c r="O53" s="24">
        <v>60</v>
      </c>
      <c r="P53" s="24" t="s">
        <v>94</v>
      </c>
      <c r="Q53" s="24" t="s">
        <v>94</v>
      </c>
      <c r="R53" s="24"/>
      <c r="S53" s="24" t="s">
        <v>5847</v>
      </c>
      <c r="T53" s="24" t="s">
        <v>156</v>
      </c>
      <c r="U53" s="24" t="s">
        <v>6003</v>
      </c>
      <c r="V53" s="24" t="s">
        <v>5847</v>
      </c>
      <c r="W53" s="24" t="s">
        <v>32</v>
      </c>
      <c r="X53" s="24" t="s">
        <v>158</v>
      </c>
      <c r="Y53" s="24" t="s">
        <v>657</v>
      </c>
      <c r="Z53" s="24"/>
      <c r="AA53" s="24" t="s">
        <v>52</v>
      </c>
      <c r="AB53" s="24" t="s">
        <v>213</v>
      </c>
    </row>
    <row r="54" spans="1:28">
      <c r="A54" s="24" t="s">
        <v>6004</v>
      </c>
      <c r="B54" s="24" t="s">
        <v>6005</v>
      </c>
      <c r="C54" s="24"/>
      <c r="D54" s="24"/>
      <c r="E54" s="24" t="s">
        <v>13954</v>
      </c>
      <c r="F54" s="26"/>
      <c r="G54" s="24"/>
      <c r="H54" s="24"/>
      <c r="I54" s="24" t="s">
        <v>286</v>
      </c>
      <c r="J54" s="24" t="s">
        <v>194</v>
      </c>
      <c r="K54" s="24" t="s">
        <v>155</v>
      </c>
      <c r="L54" s="24" t="s">
        <v>356</v>
      </c>
      <c r="M54" s="24" t="s">
        <v>27</v>
      </c>
      <c r="N54" s="24">
        <v>1</v>
      </c>
      <c r="O54" s="24">
        <v>86</v>
      </c>
      <c r="P54" s="24" t="s">
        <v>94</v>
      </c>
      <c r="Q54" s="24" t="s">
        <v>94</v>
      </c>
      <c r="R54" s="24"/>
      <c r="S54" s="24" t="s">
        <v>5847</v>
      </c>
      <c r="T54" s="24" t="s">
        <v>156</v>
      </c>
      <c r="U54" s="24" t="s">
        <v>6006</v>
      </c>
      <c r="V54" s="24" t="s">
        <v>5847</v>
      </c>
      <c r="W54" s="24" t="s">
        <v>32</v>
      </c>
      <c r="X54" s="24" t="s">
        <v>158</v>
      </c>
      <c r="Y54" s="24" t="s">
        <v>212</v>
      </c>
      <c r="Z54" s="24" t="s">
        <v>117</v>
      </c>
      <c r="AA54" s="24" t="s">
        <v>52</v>
      </c>
      <c r="AB54" s="24" t="s">
        <v>213</v>
      </c>
    </row>
    <row r="55" spans="1:28">
      <c r="A55" s="24" t="s">
        <v>6007</v>
      </c>
      <c r="B55" s="24" t="s">
        <v>6008</v>
      </c>
      <c r="C55" s="24"/>
      <c r="D55" s="24"/>
      <c r="E55" s="24" t="s">
        <v>14121</v>
      </c>
      <c r="F55" s="26"/>
      <c r="G55" s="24"/>
      <c r="H55" s="24"/>
      <c r="I55" s="24" t="s">
        <v>23</v>
      </c>
      <c r="J55" s="24" t="s">
        <v>306</v>
      </c>
      <c r="K55" s="24" t="s">
        <v>181</v>
      </c>
      <c r="L55" s="24" t="s">
        <v>26</v>
      </c>
      <c r="M55" s="24" t="s">
        <v>27</v>
      </c>
      <c r="N55" s="24">
        <v>3</v>
      </c>
      <c r="O55" s="24">
        <v>116</v>
      </c>
      <c r="P55" s="24" t="s">
        <v>94</v>
      </c>
      <c r="Q55" s="24" t="s">
        <v>94</v>
      </c>
      <c r="R55" s="24"/>
      <c r="S55" s="24" t="s">
        <v>5847</v>
      </c>
      <c r="T55" s="24" t="s">
        <v>156</v>
      </c>
      <c r="U55" s="24" t="s">
        <v>6009</v>
      </c>
      <c r="V55" s="24" t="s">
        <v>5857</v>
      </c>
      <c r="W55" s="24" t="s">
        <v>32</v>
      </c>
      <c r="X55" s="24" t="s">
        <v>158</v>
      </c>
      <c r="Y55" s="24" t="s">
        <v>657</v>
      </c>
      <c r="Z55" s="24" t="s">
        <v>465</v>
      </c>
      <c r="AA55" s="24" t="s">
        <v>52</v>
      </c>
      <c r="AB55" s="24" t="s">
        <v>213</v>
      </c>
    </row>
    <row r="56" spans="1:28">
      <c r="A56" s="24" t="s">
        <v>6010</v>
      </c>
      <c r="B56" s="24" t="s">
        <v>6011</v>
      </c>
      <c r="C56" s="24" t="s">
        <v>20489</v>
      </c>
      <c r="D56" s="24" t="s">
        <v>20299</v>
      </c>
      <c r="E56" s="24" t="s">
        <v>14178</v>
      </c>
      <c r="F56" s="26">
        <v>41244</v>
      </c>
      <c r="G56" s="24">
        <v>23131255</v>
      </c>
      <c r="H56" s="24" t="s">
        <v>20490</v>
      </c>
      <c r="I56" s="24" t="s">
        <v>23</v>
      </c>
      <c r="J56" s="24" t="s">
        <v>463</v>
      </c>
      <c r="K56" s="24" t="s">
        <v>754</v>
      </c>
      <c r="L56" s="24" t="s">
        <v>124</v>
      </c>
      <c r="M56" s="24" t="s">
        <v>27</v>
      </c>
      <c r="N56" s="24">
        <v>2</v>
      </c>
      <c r="O56" s="24">
        <v>36</v>
      </c>
      <c r="P56" s="24" t="s">
        <v>142</v>
      </c>
      <c r="Q56" s="24" t="s">
        <v>142</v>
      </c>
      <c r="R56" s="24"/>
      <c r="S56" s="24" t="s">
        <v>5847</v>
      </c>
      <c r="T56" s="24" t="s">
        <v>156</v>
      </c>
      <c r="U56" s="24" t="s">
        <v>6012</v>
      </c>
      <c r="V56" s="24" t="s">
        <v>1480</v>
      </c>
      <c r="W56" s="24" t="s">
        <v>1481</v>
      </c>
      <c r="X56" s="24" t="s">
        <v>158</v>
      </c>
      <c r="Y56" s="24" t="s">
        <v>212</v>
      </c>
      <c r="Z56" s="24" t="s">
        <v>33</v>
      </c>
      <c r="AA56" s="24" t="s">
        <v>52</v>
      </c>
      <c r="AB56" s="24" t="s">
        <v>292</v>
      </c>
    </row>
    <row r="57" spans="1:28">
      <c r="A57" s="24" t="s">
        <v>6013</v>
      </c>
      <c r="B57" s="24" t="s">
        <v>6014</v>
      </c>
      <c r="C57" s="24" t="s">
        <v>20491</v>
      </c>
      <c r="D57" s="24" t="s">
        <v>20299</v>
      </c>
      <c r="E57" s="24" t="s">
        <v>13988</v>
      </c>
      <c r="F57" s="26">
        <v>40850</v>
      </c>
      <c r="G57" s="24">
        <v>22052917</v>
      </c>
      <c r="H57" s="24" t="s">
        <v>20492</v>
      </c>
      <c r="I57" s="24" t="s">
        <v>23</v>
      </c>
      <c r="J57" s="24" t="s">
        <v>56</v>
      </c>
      <c r="K57" s="24" t="s">
        <v>220</v>
      </c>
      <c r="L57" s="24" t="s">
        <v>163</v>
      </c>
      <c r="M57" s="24" t="s">
        <v>27</v>
      </c>
      <c r="N57" s="24">
        <v>2</v>
      </c>
      <c r="O57" s="24">
        <v>25</v>
      </c>
      <c r="P57" s="24" t="s">
        <v>142</v>
      </c>
      <c r="Q57" s="24" t="s">
        <v>142</v>
      </c>
      <c r="R57" s="24"/>
      <c r="S57" s="24" t="s">
        <v>5847</v>
      </c>
      <c r="T57" s="24" t="s">
        <v>156</v>
      </c>
      <c r="U57" s="24" t="s">
        <v>6015</v>
      </c>
      <c r="V57" s="24" t="s">
        <v>6016</v>
      </c>
      <c r="W57" s="24" t="s">
        <v>339</v>
      </c>
      <c r="X57" s="24" t="s">
        <v>158</v>
      </c>
      <c r="Y57" s="24" t="s">
        <v>74</v>
      </c>
      <c r="Z57" s="24" t="s">
        <v>33</v>
      </c>
      <c r="AA57" s="24" t="s">
        <v>205</v>
      </c>
      <c r="AB57" s="24" t="s">
        <v>292</v>
      </c>
    </row>
    <row r="58" spans="1:28">
      <c r="A58" s="24" t="s">
        <v>6017</v>
      </c>
      <c r="B58" s="24" t="s">
        <v>6018</v>
      </c>
      <c r="C58" s="24" t="s">
        <v>20493</v>
      </c>
      <c r="D58" s="24" t="s">
        <v>20299</v>
      </c>
      <c r="E58" s="24" t="s">
        <v>14107</v>
      </c>
      <c r="F58" s="26">
        <v>40909</v>
      </c>
      <c r="G58" s="24">
        <v>22143257</v>
      </c>
      <c r="H58" s="24" t="s">
        <v>20494</v>
      </c>
      <c r="I58" s="24" t="s">
        <v>23</v>
      </c>
      <c r="J58" s="24" t="s">
        <v>393</v>
      </c>
      <c r="K58" s="24" t="s">
        <v>209</v>
      </c>
      <c r="L58" s="24" t="s">
        <v>26</v>
      </c>
      <c r="M58" s="24" t="s">
        <v>27</v>
      </c>
      <c r="N58" s="24">
        <v>2</v>
      </c>
      <c r="O58" s="24">
        <v>968</v>
      </c>
      <c r="P58" s="24" t="s">
        <v>94</v>
      </c>
      <c r="Q58" s="24" t="s">
        <v>94</v>
      </c>
      <c r="R58" s="24"/>
      <c r="S58" s="24" t="s">
        <v>5847</v>
      </c>
      <c r="T58" s="24" t="s">
        <v>156</v>
      </c>
      <c r="U58" s="24" t="s">
        <v>6019</v>
      </c>
      <c r="V58" s="24" t="s">
        <v>5847</v>
      </c>
      <c r="W58" s="24" t="s">
        <v>32</v>
      </c>
      <c r="X58" s="24" t="s">
        <v>167</v>
      </c>
      <c r="Y58" s="24" t="s">
        <v>74</v>
      </c>
      <c r="Z58" s="24"/>
      <c r="AA58" s="24" t="s">
        <v>52</v>
      </c>
      <c r="AB58" s="24"/>
    </row>
    <row r="59" spans="1:28">
      <c r="A59" s="24" t="s">
        <v>6020</v>
      </c>
      <c r="B59" s="24" t="s">
        <v>6021</v>
      </c>
      <c r="C59" s="24" t="s">
        <v>20495</v>
      </c>
      <c r="D59" s="24" t="s">
        <v>20299</v>
      </c>
      <c r="E59" s="24" t="s">
        <v>14107</v>
      </c>
      <c r="F59" s="26">
        <v>40787</v>
      </c>
      <c r="G59" s="24">
        <v>21860291</v>
      </c>
      <c r="H59" s="24" t="s">
        <v>20496</v>
      </c>
      <c r="I59" s="24" t="s">
        <v>23</v>
      </c>
      <c r="J59" s="24" t="s">
        <v>557</v>
      </c>
      <c r="K59" s="24" t="s">
        <v>463</v>
      </c>
      <c r="L59" s="24" t="s">
        <v>26</v>
      </c>
      <c r="M59" s="24" t="s">
        <v>27</v>
      </c>
      <c r="N59" s="24">
        <v>2</v>
      </c>
      <c r="O59" s="24">
        <v>700</v>
      </c>
      <c r="P59" s="24" t="s">
        <v>94</v>
      </c>
      <c r="Q59" s="24" t="s">
        <v>94</v>
      </c>
      <c r="R59" s="24"/>
      <c r="S59" s="24" t="s">
        <v>5847</v>
      </c>
      <c r="T59" s="24" t="s">
        <v>156</v>
      </c>
      <c r="U59" s="24" t="s">
        <v>6022</v>
      </c>
      <c r="V59" s="24" t="s">
        <v>5847</v>
      </c>
      <c r="W59" s="24" t="s">
        <v>32</v>
      </c>
      <c r="X59" s="24" t="s">
        <v>158</v>
      </c>
      <c r="Y59" s="24" t="s">
        <v>74</v>
      </c>
      <c r="Z59" s="24" t="s">
        <v>465</v>
      </c>
      <c r="AA59" s="24" t="s">
        <v>52</v>
      </c>
      <c r="AB59" s="24" t="s">
        <v>213</v>
      </c>
    </row>
    <row r="60" spans="1:28">
      <c r="A60" s="24" t="s">
        <v>6023</v>
      </c>
      <c r="B60" s="24" t="s">
        <v>6024</v>
      </c>
      <c r="C60" s="24"/>
      <c r="D60" s="24"/>
      <c r="E60" s="24" t="s">
        <v>14043</v>
      </c>
      <c r="F60" s="26"/>
      <c r="G60" s="24"/>
      <c r="H60" s="24"/>
      <c r="I60" s="24" t="s">
        <v>23</v>
      </c>
      <c r="J60" s="24" t="s">
        <v>547</v>
      </c>
      <c r="K60" s="24" t="s">
        <v>170</v>
      </c>
      <c r="L60" s="24" t="s">
        <v>26</v>
      </c>
      <c r="M60" s="24" t="s">
        <v>27</v>
      </c>
      <c r="N60" s="24">
        <v>3</v>
      </c>
      <c r="O60" s="24">
        <v>8</v>
      </c>
      <c r="P60" s="24" t="s">
        <v>94</v>
      </c>
      <c r="Q60" s="24" t="s">
        <v>142</v>
      </c>
      <c r="R60" s="24" t="s">
        <v>3129</v>
      </c>
      <c r="S60" s="24" t="s">
        <v>5847</v>
      </c>
      <c r="T60" s="24" t="s">
        <v>156</v>
      </c>
      <c r="U60" s="24" t="s">
        <v>6025</v>
      </c>
      <c r="V60" s="24" t="s">
        <v>5847</v>
      </c>
      <c r="W60" s="24" t="s">
        <v>32</v>
      </c>
      <c r="X60" s="24" t="s">
        <v>227</v>
      </c>
      <c r="Y60" s="24" t="s">
        <v>212</v>
      </c>
      <c r="Z60" s="24" t="s">
        <v>33</v>
      </c>
      <c r="AA60" s="24" t="s">
        <v>52</v>
      </c>
      <c r="AB60" s="24" t="s">
        <v>206</v>
      </c>
    </row>
    <row r="61" spans="1:28">
      <c r="A61" s="24" t="s">
        <v>6026</v>
      </c>
      <c r="B61" s="24" t="s">
        <v>6027</v>
      </c>
      <c r="C61" s="24"/>
      <c r="D61" s="24"/>
      <c r="E61" s="24" t="s">
        <v>32</v>
      </c>
      <c r="F61" s="26"/>
      <c r="G61" s="24"/>
      <c r="H61" s="24"/>
      <c r="I61" s="24" t="s">
        <v>286</v>
      </c>
      <c r="J61" s="24" t="s">
        <v>554</v>
      </c>
      <c r="K61" s="24" t="s">
        <v>273</v>
      </c>
      <c r="L61" s="24" t="s">
        <v>163</v>
      </c>
      <c r="M61" s="24" t="s">
        <v>27</v>
      </c>
      <c r="N61" s="24">
        <v>2</v>
      </c>
      <c r="O61" s="24">
        <v>1</v>
      </c>
      <c r="P61" s="24" t="s">
        <v>94</v>
      </c>
      <c r="Q61" s="24" t="s">
        <v>142</v>
      </c>
      <c r="R61" s="24" t="s">
        <v>6028</v>
      </c>
      <c r="S61" s="24" t="s">
        <v>5847</v>
      </c>
      <c r="T61" s="24" t="s">
        <v>156</v>
      </c>
      <c r="U61" s="24" t="s">
        <v>6029</v>
      </c>
      <c r="V61" s="24" t="s">
        <v>5847</v>
      </c>
      <c r="W61" s="24" t="s">
        <v>32</v>
      </c>
      <c r="X61" s="24" t="s">
        <v>158</v>
      </c>
      <c r="Y61" s="24" t="s">
        <v>74</v>
      </c>
      <c r="Z61" s="24" t="s">
        <v>33</v>
      </c>
      <c r="AA61" s="24" t="s">
        <v>205</v>
      </c>
      <c r="AB61" s="24" t="s">
        <v>206</v>
      </c>
    </row>
    <row r="62" spans="1:28">
      <c r="A62" s="24" t="s">
        <v>6030</v>
      </c>
      <c r="B62" s="24" t="s">
        <v>6031</v>
      </c>
      <c r="C62" s="24" t="s">
        <v>20497</v>
      </c>
      <c r="D62" s="24" t="s">
        <v>20299</v>
      </c>
      <c r="E62" s="24" t="s">
        <v>13988</v>
      </c>
      <c r="F62" s="26">
        <v>41342</v>
      </c>
      <c r="G62" s="24">
        <v>22927100</v>
      </c>
      <c r="H62" s="24" t="s">
        <v>20498</v>
      </c>
      <c r="I62" s="24" t="s">
        <v>23</v>
      </c>
      <c r="J62" s="24" t="s">
        <v>48</v>
      </c>
      <c r="K62" s="24" t="s">
        <v>209</v>
      </c>
      <c r="L62" s="24" t="s">
        <v>26</v>
      </c>
      <c r="M62" s="24" t="s">
        <v>27</v>
      </c>
      <c r="N62" s="24">
        <v>1</v>
      </c>
      <c r="O62" s="24">
        <v>93</v>
      </c>
      <c r="P62" s="24" t="s">
        <v>142</v>
      </c>
      <c r="Q62" s="24" t="s">
        <v>142</v>
      </c>
      <c r="R62" s="24" t="s">
        <v>6032</v>
      </c>
      <c r="S62" s="24" t="s">
        <v>5847</v>
      </c>
      <c r="T62" s="24" t="s">
        <v>156</v>
      </c>
      <c r="U62" s="24" t="s">
        <v>6033</v>
      </c>
      <c r="V62" s="24" t="s">
        <v>6034</v>
      </c>
      <c r="W62" s="24" t="s">
        <v>339</v>
      </c>
      <c r="X62" s="24" t="s">
        <v>167</v>
      </c>
      <c r="Y62" s="24" t="s">
        <v>74</v>
      </c>
      <c r="Z62" s="24" t="s">
        <v>33</v>
      </c>
      <c r="AA62" s="24"/>
      <c r="AB62" s="24" t="s">
        <v>206</v>
      </c>
    </row>
    <row r="63" spans="1:28">
      <c r="A63" s="24" t="s">
        <v>6035</v>
      </c>
      <c r="B63" s="24" t="s">
        <v>6036</v>
      </c>
      <c r="C63" s="24" t="s">
        <v>20499</v>
      </c>
      <c r="D63" s="24" t="s">
        <v>20299</v>
      </c>
      <c r="E63" s="24" t="s">
        <v>14121</v>
      </c>
      <c r="F63" s="26">
        <v>40624</v>
      </c>
      <c r="G63" s="24">
        <v>21426603</v>
      </c>
      <c r="H63" s="24" t="s">
        <v>20500</v>
      </c>
      <c r="I63" s="24" t="s">
        <v>23</v>
      </c>
      <c r="J63" s="24" t="s">
        <v>353</v>
      </c>
      <c r="K63" s="24" t="s">
        <v>754</v>
      </c>
      <c r="L63" s="24" t="s">
        <v>38</v>
      </c>
      <c r="M63" s="24" t="s">
        <v>27</v>
      </c>
      <c r="N63" s="24">
        <v>2</v>
      </c>
      <c r="O63" s="24">
        <v>18</v>
      </c>
      <c r="P63" s="24" t="s">
        <v>142</v>
      </c>
      <c r="Q63" s="24" t="s">
        <v>142</v>
      </c>
      <c r="R63" s="24" t="s">
        <v>1773</v>
      </c>
      <c r="S63" s="24" t="s">
        <v>5909</v>
      </c>
      <c r="T63" s="24" t="s">
        <v>156</v>
      </c>
      <c r="U63" s="24" t="s">
        <v>6037</v>
      </c>
      <c r="V63" s="24" t="s">
        <v>1180</v>
      </c>
      <c r="W63" s="24" t="s">
        <v>166</v>
      </c>
      <c r="X63" s="24" t="s">
        <v>158</v>
      </c>
      <c r="Y63" s="24" t="s">
        <v>212</v>
      </c>
      <c r="Z63" s="24" t="s">
        <v>33</v>
      </c>
      <c r="AA63" s="24" t="s">
        <v>52</v>
      </c>
      <c r="AB63" s="24" t="s">
        <v>206</v>
      </c>
    </row>
    <row r="64" spans="1:28">
      <c r="A64" s="24" t="s">
        <v>6038</v>
      </c>
      <c r="B64" s="24" t="s">
        <v>6039</v>
      </c>
      <c r="C64" s="24" t="s">
        <v>20501</v>
      </c>
      <c r="D64" s="24" t="s">
        <v>20299</v>
      </c>
      <c r="E64" s="24" t="s">
        <v>14107</v>
      </c>
      <c r="F64" s="26">
        <v>41628</v>
      </c>
      <c r="G64" s="24">
        <v>24376516</v>
      </c>
      <c r="H64" s="24" t="s">
        <v>20502</v>
      </c>
      <c r="I64" s="24" t="s">
        <v>23</v>
      </c>
      <c r="J64" s="24" t="s">
        <v>260</v>
      </c>
      <c r="K64" s="24" t="s">
        <v>141</v>
      </c>
      <c r="L64" s="24" t="s">
        <v>38</v>
      </c>
      <c r="M64" s="24" t="s">
        <v>27</v>
      </c>
      <c r="N64" s="24">
        <v>1</v>
      </c>
      <c r="O64" s="24">
        <v>198</v>
      </c>
      <c r="P64" s="24" t="s">
        <v>142</v>
      </c>
      <c r="Q64" s="24" t="s">
        <v>142</v>
      </c>
      <c r="R64" s="24"/>
      <c r="S64" s="24" t="s">
        <v>5847</v>
      </c>
      <c r="T64" s="24" t="s">
        <v>156</v>
      </c>
      <c r="U64" s="24" t="s">
        <v>6040</v>
      </c>
      <c r="V64" s="24" t="s">
        <v>5847</v>
      </c>
      <c r="W64" s="24" t="s">
        <v>32</v>
      </c>
      <c r="X64" s="24" t="s">
        <v>167</v>
      </c>
      <c r="Y64" s="24" t="s">
        <v>74</v>
      </c>
      <c r="Z64" s="24" t="s">
        <v>117</v>
      </c>
      <c r="AA64" s="24"/>
      <c r="AB64" s="24" t="s">
        <v>213</v>
      </c>
    </row>
    <row r="65" spans="1:28">
      <c r="A65" s="24" t="s">
        <v>6041</v>
      </c>
      <c r="B65" s="24" t="s">
        <v>6042</v>
      </c>
      <c r="C65" s="24" t="s">
        <v>20503</v>
      </c>
      <c r="D65" s="24" t="s">
        <v>20299</v>
      </c>
      <c r="E65" s="24" t="s">
        <v>14121</v>
      </c>
      <c r="F65" s="26">
        <v>40337</v>
      </c>
      <c r="G65" s="24">
        <v>20403021</v>
      </c>
      <c r="H65" s="24" t="s">
        <v>20504</v>
      </c>
      <c r="I65" s="24" t="s">
        <v>23</v>
      </c>
      <c r="J65" s="24" t="s">
        <v>631</v>
      </c>
      <c r="K65" s="24" t="s">
        <v>136</v>
      </c>
      <c r="L65" s="24" t="s">
        <v>49</v>
      </c>
      <c r="M65" s="24" t="s">
        <v>27</v>
      </c>
      <c r="N65" s="24">
        <v>1</v>
      </c>
      <c r="O65" s="24">
        <v>12</v>
      </c>
      <c r="P65" s="24" t="s">
        <v>142</v>
      </c>
      <c r="Q65" s="24" t="s">
        <v>142</v>
      </c>
      <c r="R65" s="24"/>
      <c r="S65" s="24" t="s">
        <v>5948</v>
      </c>
      <c r="T65" s="24" t="s">
        <v>156</v>
      </c>
      <c r="U65" s="24" t="s">
        <v>6043</v>
      </c>
      <c r="V65" s="24" t="s">
        <v>5847</v>
      </c>
      <c r="W65" s="24" t="s">
        <v>32</v>
      </c>
      <c r="X65" s="24" t="s">
        <v>227</v>
      </c>
      <c r="Y65" s="24" t="s">
        <v>212</v>
      </c>
      <c r="Z65" s="24" t="s">
        <v>445</v>
      </c>
      <c r="AA65" s="24" t="s">
        <v>52</v>
      </c>
      <c r="AB65" s="24" t="s">
        <v>523</v>
      </c>
    </row>
    <row r="66" spans="1:28">
      <c r="A66" s="24" t="s">
        <v>6044</v>
      </c>
      <c r="B66" s="24" t="s">
        <v>6045</v>
      </c>
      <c r="C66" s="24"/>
      <c r="D66" s="24"/>
      <c r="E66" s="24" t="s">
        <v>14107</v>
      </c>
      <c r="F66" s="26"/>
      <c r="G66" s="24"/>
      <c r="H66" s="24"/>
      <c r="I66" s="24" t="s">
        <v>23</v>
      </c>
      <c r="J66" s="24" t="s">
        <v>818</v>
      </c>
      <c r="K66" s="24" t="s">
        <v>37</v>
      </c>
      <c r="L66" s="24" t="s">
        <v>26</v>
      </c>
      <c r="M66" s="24" t="s">
        <v>27</v>
      </c>
      <c r="N66" s="24">
        <v>2</v>
      </c>
      <c r="O66" s="24">
        <v>40</v>
      </c>
      <c r="P66" s="24" t="s">
        <v>94</v>
      </c>
      <c r="Q66" s="24" t="s">
        <v>94</v>
      </c>
      <c r="R66" s="24"/>
      <c r="S66" s="24" t="s">
        <v>5847</v>
      </c>
      <c r="T66" s="24" t="s">
        <v>156</v>
      </c>
      <c r="U66" s="24" t="s">
        <v>5984</v>
      </c>
      <c r="V66" s="24" t="s">
        <v>5847</v>
      </c>
      <c r="W66" s="24" t="s">
        <v>32</v>
      </c>
      <c r="X66" s="24" t="s">
        <v>158</v>
      </c>
      <c r="Y66" s="24" t="s">
        <v>74</v>
      </c>
      <c r="Z66" s="24"/>
      <c r="AA66" s="24" t="s">
        <v>205</v>
      </c>
      <c r="AB66" s="24" t="s">
        <v>869</v>
      </c>
    </row>
    <row r="67" spans="1:28">
      <c r="A67" s="24" t="s">
        <v>6046</v>
      </c>
      <c r="B67" s="24" t="s">
        <v>6047</v>
      </c>
      <c r="C67" s="24"/>
      <c r="D67" s="24"/>
      <c r="E67" s="24" t="s">
        <v>14043</v>
      </c>
      <c r="F67" s="26"/>
      <c r="G67" s="24"/>
      <c r="H67" s="24"/>
      <c r="I67" s="24" t="s">
        <v>286</v>
      </c>
      <c r="J67" s="24" t="s">
        <v>1241</v>
      </c>
      <c r="K67" s="24" t="s">
        <v>220</v>
      </c>
      <c r="L67" s="24" t="s">
        <v>26</v>
      </c>
      <c r="M67" s="24" t="s">
        <v>27</v>
      </c>
      <c r="N67" s="24">
        <v>2</v>
      </c>
      <c r="O67" s="24">
        <v>8</v>
      </c>
      <c r="P67" s="24" t="s">
        <v>94</v>
      </c>
      <c r="Q67" s="24" t="s">
        <v>142</v>
      </c>
      <c r="R67" s="24"/>
      <c r="S67" s="24" t="s">
        <v>5847</v>
      </c>
      <c r="T67" s="24" t="s">
        <v>622</v>
      </c>
      <c r="U67" s="24" t="s">
        <v>6048</v>
      </c>
      <c r="V67" s="24" t="s">
        <v>5847</v>
      </c>
      <c r="W67" s="24" t="s">
        <v>32</v>
      </c>
      <c r="X67" s="24" t="s">
        <v>158</v>
      </c>
      <c r="Y67" s="24" t="s">
        <v>74</v>
      </c>
      <c r="Z67" s="24"/>
      <c r="AA67" s="24" t="s">
        <v>205</v>
      </c>
      <c r="AB67" s="24"/>
    </row>
    <row r="68" spans="1:28">
      <c r="A68" s="24" t="s">
        <v>6049</v>
      </c>
      <c r="B68" s="24" t="s">
        <v>6050</v>
      </c>
      <c r="C68" s="24"/>
      <c r="D68" s="24"/>
      <c r="E68" s="24" t="s">
        <v>14121</v>
      </c>
      <c r="F68" s="26"/>
      <c r="G68" s="24"/>
      <c r="H68" s="24"/>
      <c r="I68" s="24" t="s">
        <v>161</v>
      </c>
      <c r="J68" s="24" t="s">
        <v>61</v>
      </c>
      <c r="K68" s="24" t="s">
        <v>209</v>
      </c>
      <c r="L68" s="24" t="s">
        <v>38</v>
      </c>
      <c r="M68" s="24" t="s">
        <v>27</v>
      </c>
      <c r="N68" s="24">
        <v>3</v>
      </c>
      <c r="O68" s="24">
        <v>30</v>
      </c>
      <c r="P68" s="24" t="s">
        <v>142</v>
      </c>
      <c r="Q68" s="24" t="s">
        <v>142</v>
      </c>
      <c r="R68" s="24"/>
      <c r="S68" s="24" t="s">
        <v>6051</v>
      </c>
      <c r="T68" s="24" t="s">
        <v>156</v>
      </c>
      <c r="U68" s="24" t="s">
        <v>6043</v>
      </c>
      <c r="V68" s="24" t="s">
        <v>5857</v>
      </c>
      <c r="W68" s="24" t="s">
        <v>32</v>
      </c>
      <c r="X68" s="24" t="s">
        <v>158</v>
      </c>
      <c r="Y68" s="24" t="s">
        <v>212</v>
      </c>
      <c r="Z68" s="24" t="s">
        <v>445</v>
      </c>
      <c r="AA68" s="24" t="s">
        <v>52</v>
      </c>
      <c r="AB68" s="24" t="s">
        <v>206</v>
      </c>
    </row>
    <row r="69" spans="1:28">
      <c r="A69" s="24" t="s">
        <v>6052</v>
      </c>
      <c r="B69" s="24" t="s">
        <v>6053</v>
      </c>
      <c r="C69" s="24" t="s">
        <v>20505</v>
      </c>
      <c r="D69" s="24" t="s">
        <v>20299</v>
      </c>
      <c r="E69" s="24" t="s">
        <v>13988</v>
      </c>
      <c r="F69" s="26">
        <v>39764</v>
      </c>
      <c r="G69" s="24">
        <v>20031796</v>
      </c>
      <c r="H69" s="24" t="s">
        <v>20506</v>
      </c>
      <c r="I69" s="24" t="s">
        <v>23</v>
      </c>
      <c r="J69" s="24" t="s">
        <v>306</v>
      </c>
      <c r="K69" s="24" t="s">
        <v>818</v>
      </c>
      <c r="L69" s="24" t="s">
        <v>26</v>
      </c>
      <c r="M69" s="24" t="s">
        <v>27</v>
      </c>
      <c r="N69" s="24">
        <v>2</v>
      </c>
      <c r="O69" s="24">
        <v>501</v>
      </c>
      <c r="P69" s="24" t="s">
        <v>94</v>
      </c>
      <c r="Q69" s="24" t="s">
        <v>94</v>
      </c>
      <c r="R69" s="24"/>
      <c r="S69" s="24" t="s">
        <v>5847</v>
      </c>
      <c r="T69" s="24" t="s">
        <v>156</v>
      </c>
      <c r="U69" s="24" t="s">
        <v>6054</v>
      </c>
      <c r="V69" s="24" t="s">
        <v>5847</v>
      </c>
      <c r="W69" s="24" t="s">
        <v>32</v>
      </c>
      <c r="X69" s="24" t="s">
        <v>158</v>
      </c>
      <c r="Y69" s="24" t="s">
        <v>657</v>
      </c>
      <c r="Z69" s="24" t="s">
        <v>465</v>
      </c>
      <c r="AA69" s="24" t="s">
        <v>52</v>
      </c>
      <c r="AB69" s="24"/>
    </row>
    <row r="70" spans="1:28">
      <c r="A70" s="24" t="s">
        <v>6055</v>
      </c>
      <c r="B70" s="24" t="s">
        <v>6056</v>
      </c>
      <c r="C70" s="24" t="s">
        <v>20507</v>
      </c>
      <c r="D70" s="24" t="s">
        <v>20299</v>
      </c>
      <c r="E70" s="24" t="s">
        <v>14121</v>
      </c>
      <c r="F70" s="26">
        <v>40422</v>
      </c>
      <c r="G70" s="24">
        <v>20923629</v>
      </c>
      <c r="H70" s="24" t="s">
        <v>20508</v>
      </c>
      <c r="I70" s="24" t="s">
        <v>23</v>
      </c>
      <c r="J70" s="24" t="s">
        <v>136</v>
      </c>
      <c r="K70" s="24" t="s">
        <v>202</v>
      </c>
      <c r="L70" s="24" t="s">
        <v>38</v>
      </c>
      <c r="M70" s="24" t="s">
        <v>27</v>
      </c>
      <c r="N70" s="24">
        <v>1</v>
      </c>
      <c r="O70" s="24">
        <v>9</v>
      </c>
      <c r="P70" s="24" t="s">
        <v>94</v>
      </c>
      <c r="Q70" s="24" t="s">
        <v>94</v>
      </c>
      <c r="R70" s="24" t="s">
        <v>6057</v>
      </c>
      <c r="S70" s="24" t="s">
        <v>6058</v>
      </c>
      <c r="T70" s="24" t="s">
        <v>156</v>
      </c>
      <c r="U70" s="24" t="s">
        <v>6059</v>
      </c>
      <c r="V70" s="24" t="s">
        <v>5857</v>
      </c>
      <c r="W70" s="24" t="s">
        <v>32</v>
      </c>
      <c r="X70" s="24" t="s">
        <v>167</v>
      </c>
      <c r="Y70" s="24" t="s">
        <v>74</v>
      </c>
      <c r="Z70" s="24" t="s">
        <v>33</v>
      </c>
      <c r="AA70" s="24"/>
      <c r="AB70" s="24" t="s">
        <v>213</v>
      </c>
    </row>
    <row r="71" spans="1:28">
      <c r="A71" s="24" t="s">
        <v>6060</v>
      </c>
      <c r="B71" s="24" t="s">
        <v>6061</v>
      </c>
      <c r="C71" s="24"/>
      <c r="D71" s="24"/>
      <c r="E71" s="24" t="s">
        <v>13988</v>
      </c>
      <c r="F71" s="26"/>
      <c r="G71" s="24"/>
      <c r="H71" s="24"/>
      <c r="I71" s="24" t="s">
        <v>23</v>
      </c>
      <c r="J71" s="24" t="s">
        <v>129</v>
      </c>
      <c r="K71" s="24" t="s">
        <v>325</v>
      </c>
      <c r="L71" s="24" t="s">
        <v>26</v>
      </c>
      <c r="M71" s="24" t="s">
        <v>27</v>
      </c>
      <c r="N71" s="24">
        <v>1</v>
      </c>
      <c r="O71" s="24">
        <v>50</v>
      </c>
      <c r="P71" s="24" t="s">
        <v>94</v>
      </c>
      <c r="Q71" s="24" t="s">
        <v>142</v>
      </c>
      <c r="R71" s="24" t="s">
        <v>6062</v>
      </c>
      <c r="S71" s="24" t="s">
        <v>6063</v>
      </c>
      <c r="T71" s="24" t="s">
        <v>156</v>
      </c>
      <c r="U71" s="24" t="s">
        <v>6064</v>
      </c>
      <c r="V71" s="24" t="s">
        <v>4885</v>
      </c>
      <c r="W71" s="24" t="s">
        <v>339</v>
      </c>
      <c r="X71" s="24" t="s">
        <v>167</v>
      </c>
      <c r="Y71" s="24" t="s">
        <v>74</v>
      </c>
      <c r="Z71" s="24" t="s">
        <v>33</v>
      </c>
      <c r="AA71" s="24"/>
      <c r="AB71" s="24" t="s">
        <v>292</v>
      </c>
    </row>
    <row r="72" spans="1:28">
      <c r="A72" s="24" t="s">
        <v>6065</v>
      </c>
      <c r="B72" s="24" t="s">
        <v>6066</v>
      </c>
      <c r="C72" s="24" t="s">
        <v>20431</v>
      </c>
      <c r="D72" s="24" t="s">
        <v>20299</v>
      </c>
      <c r="E72" s="24" t="s">
        <v>14184</v>
      </c>
      <c r="F72" s="26">
        <v>40745</v>
      </c>
      <c r="G72" s="24">
        <v>21777715</v>
      </c>
      <c r="H72" s="24" t="s">
        <v>20509</v>
      </c>
      <c r="I72" s="24" t="s">
        <v>23</v>
      </c>
      <c r="J72" s="24" t="s">
        <v>818</v>
      </c>
      <c r="K72" s="24" t="s">
        <v>209</v>
      </c>
      <c r="L72" s="24" t="s">
        <v>356</v>
      </c>
      <c r="M72" s="24" t="s">
        <v>27</v>
      </c>
      <c r="N72" s="24">
        <v>3</v>
      </c>
      <c r="O72" s="24">
        <v>70</v>
      </c>
      <c r="P72" s="24" t="s">
        <v>142</v>
      </c>
      <c r="Q72" s="24" t="s">
        <v>142</v>
      </c>
      <c r="R72" s="24"/>
      <c r="S72" s="24" t="s">
        <v>5847</v>
      </c>
      <c r="T72" s="24" t="s">
        <v>156</v>
      </c>
      <c r="U72" s="24" t="s">
        <v>6067</v>
      </c>
      <c r="V72" s="24" t="s">
        <v>5857</v>
      </c>
      <c r="W72" s="24" t="s">
        <v>32</v>
      </c>
      <c r="X72" s="24" t="s">
        <v>158</v>
      </c>
      <c r="Y72" s="24" t="s">
        <v>212</v>
      </c>
      <c r="Z72" s="24" t="s">
        <v>33</v>
      </c>
      <c r="AA72" s="24" t="s">
        <v>52</v>
      </c>
      <c r="AB72" s="24" t="s">
        <v>213</v>
      </c>
    </row>
    <row r="73" spans="1:28">
      <c r="A73" s="24" t="s">
        <v>6068</v>
      </c>
      <c r="B73" s="24" t="s">
        <v>6069</v>
      </c>
      <c r="C73" s="24"/>
      <c r="D73" s="24"/>
      <c r="E73" s="24" t="s">
        <v>13954</v>
      </c>
      <c r="F73" s="26"/>
      <c r="G73" s="24"/>
      <c r="H73" s="24"/>
      <c r="I73" s="24" t="s">
        <v>286</v>
      </c>
      <c r="J73" s="24" t="s">
        <v>393</v>
      </c>
      <c r="K73" s="24" t="s">
        <v>120</v>
      </c>
      <c r="L73" s="24" t="s">
        <v>26</v>
      </c>
      <c r="M73" s="24" t="s">
        <v>27</v>
      </c>
      <c r="N73" s="24">
        <v>1</v>
      </c>
      <c r="O73" s="24">
        <v>18</v>
      </c>
      <c r="P73" s="24" t="s">
        <v>94</v>
      </c>
      <c r="Q73" s="24" t="s">
        <v>94</v>
      </c>
      <c r="R73" s="24"/>
      <c r="S73" s="24" t="s">
        <v>6070</v>
      </c>
      <c r="T73" s="24" t="s">
        <v>156</v>
      </c>
      <c r="U73" s="24" t="s">
        <v>6071</v>
      </c>
      <c r="V73" s="24" t="s">
        <v>5847</v>
      </c>
      <c r="W73" s="24" t="s">
        <v>32</v>
      </c>
      <c r="X73" s="24" t="s">
        <v>167</v>
      </c>
      <c r="Y73" s="24" t="s">
        <v>74</v>
      </c>
      <c r="Z73" s="24"/>
      <c r="AA73" s="24" t="s">
        <v>205</v>
      </c>
      <c r="AB73" s="24" t="s">
        <v>292</v>
      </c>
    </row>
    <row r="74" spans="1:28">
      <c r="A74" s="24" t="s">
        <v>6072</v>
      </c>
      <c r="B74" s="24" t="s">
        <v>6073</v>
      </c>
      <c r="C74" s="24" t="s">
        <v>20510</v>
      </c>
      <c r="D74" s="24" t="s">
        <v>20299</v>
      </c>
      <c r="E74" s="24" t="s">
        <v>14107</v>
      </c>
      <c r="F74" s="26">
        <v>40444</v>
      </c>
      <c r="G74" s="24">
        <v>20869187</v>
      </c>
      <c r="H74" s="24" t="s">
        <v>20511</v>
      </c>
      <c r="I74" s="24" t="s">
        <v>23</v>
      </c>
      <c r="J74" s="24" t="s">
        <v>61</v>
      </c>
      <c r="K74" s="24" t="s">
        <v>120</v>
      </c>
      <c r="L74" s="24" t="s">
        <v>26</v>
      </c>
      <c r="M74" s="24" t="s">
        <v>27</v>
      </c>
      <c r="N74" s="24">
        <v>2</v>
      </c>
      <c r="O74" s="24">
        <v>250</v>
      </c>
      <c r="P74" s="24" t="s">
        <v>94</v>
      </c>
      <c r="Q74" s="24" t="s">
        <v>94</v>
      </c>
      <c r="R74" s="24"/>
      <c r="S74" s="24" t="s">
        <v>5847</v>
      </c>
      <c r="T74" s="24" t="s">
        <v>156</v>
      </c>
      <c r="U74" s="24" t="s">
        <v>5984</v>
      </c>
      <c r="V74" s="24" t="s">
        <v>5847</v>
      </c>
      <c r="W74" s="24" t="s">
        <v>32</v>
      </c>
      <c r="X74" s="24" t="s">
        <v>158</v>
      </c>
      <c r="Y74" s="24" t="s">
        <v>74</v>
      </c>
      <c r="Z74" s="24" t="s">
        <v>465</v>
      </c>
      <c r="AA74" s="24" t="s">
        <v>52</v>
      </c>
      <c r="AB74" s="24"/>
    </row>
    <row r="75" spans="1:28">
      <c r="A75" s="24" t="s">
        <v>6074</v>
      </c>
      <c r="B75" s="24" t="s">
        <v>6075</v>
      </c>
      <c r="C75" s="24" t="s">
        <v>20512</v>
      </c>
      <c r="D75" s="24" t="s">
        <v>20299</v>
      </c>
      <c r="E75" s="24" t="s">
        <v>13954</v>
      </c>
      <c r="F75" s="26">
        <v>41703</v>
      </c>
      <c r="G75" s="24">
        <v>24595800</v>
      </c>
      <c r="H75" s="24" t="s">
        <v>20513</v>
      </c>
      <c r="I75" s="24" t="s">
        <v>23</v>
      </c>
      <c r="J75" s="24" t="s">
        <v>61</v>
      </c>
      <c r="K75" s="24" t="s">
        <v>220</v>
      </c>
      <c r="L75" s="24" t="s">
        <v>26</v>
      </c>
      <c r="M75" s="24" t="s">
        <v>27</v>
      </c>
      <c r="N75" s="24">
        <v>2</v>
      </c>
      <c r="O75" s="24">
        <v>664</v>
      </c>
      <c r="P75" s="24" t="s">
        <v>142</v>
      </c>
      <c r="Q75" s="24" t="s">
        <v>142</v>
      </c>
      <c r="R75" s="24"/>
      <c r="S75" s="24" t="s">
        <v>6076</v>
      </c>
      <c r="T75" s="24" t="s">
        <v>156</v>
      </c>
      <c r="U75" s="24" t="s">
        <v>6077</v>
      </c>
      <c r="V75" s="24" t="s">
        <v>6078</v>
      </c>
      <c r="W75" s="24" t="s">
        <v>339</v>
      </c>
      <c r="X75" s="24" t="s">
        <v>158</v>
      </c>
      <c r="Y75" s="24" t="s">
        <v>74</v>
      </c>
      <c r="Z75" s="24" t="s">
        <v>132</v>
      </c>
      <c r="AA75" s="24" t="s">
        <v>52</v>
      </c>
      <c r="AB75" s="24" t="s">
        <v>206</v>
      </c>
    </row>
    <row r="76" spans="1:28">
      <c r="A76" s="24" t="s">
        <v>6079</v>
      </c>
      <c r="B76" s="24" t="s">
        <v>6080</v>
      </c>
      <c r="C76" s="24" t="s">
        <v>20595</v>
      </c>
      <c r="D76" s="24"/>
      <c r="E76" s="24" t="s">
        <v>13988</v>
      </c>
      <c r="F76" s="26"/>
      <c r="G76" s="24"/>
      <c r="H76" s="24"/>
      <c r="I76" s="24" t="s">
        <v>23</v>
      </c>
      <c r="J76" s="24" t="s">
        <v>43</v>
      </c>
      <c r="K76" s="24" t="s">
        <v>202</v>
      </c>
      <c r="L76" s="24" t="s">
        <v>49</v>
      </c>
      <c r="M76" s="24" t="s">
        <v>27</v>
      </c>
      <c r="N76" s="24">
        <v>1</v>
      </c>
      <c r="O76" s="24">
        <v>250</v>
      </c>
      <c r="P76" s="24" t="s">
        <v>142</v>
      </c>
      <c r="Q76" s="24" t="s">
        <v>142</v>
      </c>
      <c r="R76" s="24" t="s">
        <v>6081</v>
      </c>
      <c r="S76" s="24" t="s">
        <v>5847</v>
      </c>
      <c r="T76" s="24" t="s">
        <v>156</v>
      </c>
      <c r="U76" s="24" t="s">
        <v>6082</v>
      </c>
      <c r="V76" s="24" t="s">
        <v>4644</v>
      </c>
      <c r="W76" s="24" t="s">
        <v>339</v>
      </c>
      <c r="X76" s="24" t="s">
        <v>167</v>
      </c>
      <c r="Y76" s="24" t="s">
        <v>74</v>
      </c>
      <c r="Z76" s="24" t="s">
        <v>33</v>
      </c>
      <c r="AA76" s="24"/>
      <c r="AB76" s="24" t="s">
        <v>206</v>
      </c>
    </row>
    <row r="77" spans="1:28">
      <c r="A77" s="24" t="s">
        <v>6083</v>
      </c>
      <c r="B77" s="24" t="s">
        <v>6084</v>
      </c>
      <c r="C77" s="24"/>
      <c r="D77" s="24"/>
      <c r="E77" s="24" t="s">
        <v>32</v>
      </c>
      <c r="F77" s="26"/>
      <c r="G77" s="24"/>
      <c r="H77" s="24"/>
      <c r="I77" s="24" t="s">
        <v>286</v>
      </c>
      <c r="J77" s="24" t="s">
        <v>155</v>
      </c>
      <c r="K77" s="24" t="s">
        <v>43</v>
      </c>
      <c r="L77" s="24" t="s">
        <v>26</v>
      </c>
      <c r="M77" s="24" t="s">
        <v>27</v>
      </c>
      <c r="N77" s="24">
        <v>1</v>
      </c>
      <c r="O77" s="24">
        <v>54</v>
      </c>
      <c r="P77" s="24" t="s">
        <v>94</v>
      </c>
      <c r="Q77" s="24" t="s">
        <v>94</v>
      </c>
      <c r="R77" s="24"/>
      <c r="S77" s="24" t="s">
        <v>5847</v>
      </c>
      <c r="T77" s="24" t="s">
        <v>156</v>
      </c>
      <c r="U77" s="24" t="s">
        <v>6085</v>
      </c>
      <c r="V77" s="24" t="s">
        <v>5847</v>
      </c>
      <c r="W77" s="24" t="s">
        <v>32</v>
      </c>
      <c r="X77" s="24" t="s">
        <v>158</v>
      </c>
      <c r="Y77" s="24" t="s">
        <v>74</v>
      </c>
      <c r="Z77" s="24" t="s">
        <v>132</v>
      </c>
      <c r="AA77" s="24" t="s">
        <v>52</v>
      </c>
      <c r="AB77" s="24" t="s">
        <v>206</v>
      </c>
    </row>
    <row r="78" spans="1:28">
      <c r="A78" s="24" t="s">
        <v>2064</v>
      </c>
      <c r="B78" s="24" t="s">
        <v>2065</v>
      </c>
      <c r="C78" s="24"/>
      <c r="D78" s="24"/>
      <c r="E78" s="24" t="s">
        <v>32</v>
      </c>
      <c r="F78" s="26"/>
      <c r="G78" s="24"/>
      <c r="H78" s="24"/>
      <c r="I78" s="24" t="s">
        <v>23</v>
      </c>
      <c r="J78" s="24" t="s">
        <v>61</v>
      </c>
      <c r="K78" s="24" t="s">
        <v>463</v>
      </c>
      <c r="L78" s="24" t="s">
        <v>124</v>
      </c>
      <c r="M78" s="24" t="s">
        <v>27</v>
      </c>
      <c r="N78" s="24">
        <v>2</v>
      </c>
      <c r="O78" s="24">
        <v>18</v>
      </c>
      <c r="P78" s="24" t="s">
        <v>142</v>
      </c>
      <c r="Q78" s="24" t="s">
        <v>142</v>
      </c>
      <c r="R78" s="24"/>
      <c r="S78" s="24" t="s">
        <v>5847</v>
      </c>
      <c r="T78" s="24" t="s">
        <v>156</v>
      </c>
      <c r="U78" s="24" t="s">
        <v>6086</v>
      </c>
      <c r="V78" s="24" t="s">
        <v>2067</v>
      </c>
      <c r="W78" s="24" t="s">
        <v>339</v>
      </c>
      <c r="X78" s="24" t="s">
        <v>158</v>
      </c>
      <c r="Y78" s="24" t="s">
        <v>74</v>
      </c>
      <c r="Z78" s="24" t="s">
        <v>33</v>
      </c>
      <c r="AA78" s="24" t="s">
        <v>52</v>
      </c>
      <c r="AB78" s="24" t="s">
        <v>206</v>
      </c>
    </row>
    <row r="79" spans="1:28">
      <c r="A79" s="24" t="s">
        <v>6087</v>
      </c>
      <c r="B79" s="24" t="s">
        <v>6088</v>
      </c>
      <c r="C79" s="24"/>
      <c r="D79" s="24"/>
      <c r="E79" s="24" t="s">
        <v>13954</v>
      </c>
      <c r="F79" s="26"/>
      <c r="G79" s="24"/>
      <c r="H79" s="24"/>
      <c r="I79" s="24" t="s">
        <v>286</v>
      </c>
      <c r="J79" s="24" t="s">
        <v>631</v>
      </c>
      <c r="K79" s="24" t="s">
        <v>250</v>
      </c>
      <c r="L79" s="24" t="s">
        <v>124</v>
      </c>
      <c r="M79" s="24" t="s">
        <v>27</v>
      </c>
      <c r="N79" s="24">
        <v>6</v>
      </c>
      <c r="O79" s="24">
        <v>1</v>
      </c>
      <c r="P79" s="24" t="s">
        <v>94</v>
      </c>
      <c r="Q79" s="24" t="s">
        <v>94</v>
      </c>
      <c r="R79" s="24"/>
      <c r="S79" s="24" t="s">
        <v>5847</v>
      </c>
      <c r="T79" s="24" t="s">
        <v>156</v>
      </c>
      <c r="U79" s="24" t="s">
        <v>6089</v>
      </c>
      <c r="V79" s="24" t="s">
        <v>5847</v>
      </c>
      <c r="W79" s="24" t="s">
        <v>32</v>
      </c>
      <c r="X79" s="24" t="s">
        <v>167</v>
      </c>
      <c r="Y79" s="24" t="s">
        <v>74</v>
      </c>
      <c r="Z79" s="24" t="s">
        <v>33</v>
      </c>
      <c r="AA79" s="24" t="s">
        <v>205</v>
      </c>
      <c r="AB79" s="24" t="s">
        <v>206</v>
      </c>
    </row>
    <row r="80" spans="1:28">
      <c r="A80" s="24" t="s">
        <v>6090</v>
      </c>
      <c r="B80" s="24" t="s">
        <v>6091</v>
      </c>
      <c r="C80" s="24" t="s">
        <v>20514</v>
      </c>
      <c r="D80" s="24" t="s">
        <v>20299</v>
      </c>
      <c r="E80" s="24" t="s">
        <v>13954</v>
      </c>
      <c r="F80" s="26">
        <v>41349</v>
      </c>
      <c r="G80" s="24">
        <v>23505170</v>
      </c>
      <c r="H80" s="24" t="s">
        <v>20515</v>
      </c>
      <c r="I80" s="24" t="s">
        <v>23</v>
      </c>
      <c r="J80" s="24" t="s">
        <v>722</v>
      </c>
      <c r="K80" s="24" t="s">
        <v>242</v>
      </c>
      <c r="L80" s="24" t="s">
        <v>38</v>
      </c>
      <c r="M80" s="24" t="s">
        <v>27</v>
      </c>
      <c r="N80" s="24">
        <v>2</v>
      </c>
      <c r="O80" s="24">
        <v>42</v>
      </c>
      <c r="P80" s="24" t="s">
        <v>94</v>
      </c>
      <c r="Q80" s="24" t="s">
        <v>94</v>
      </c>
      <c r="R80" s="24"/>
      <c r="S80" s="24" t="s">
        <v>5847</v>
      </c>
      <c r="T80" s="24" t="s">
        <v>156</v>
      </c>
      <c r="U80" s="24" t="s">
        <v>6092</v>
      </c>
      <c r="V80" s="24" t="s">
        <v>5847</v>
      </c>
      <c r="W80" s="24" t="s">
        <v>32</v>
      </c>
      <c r="X80" s="24" t="s">
        <v>227</v>
      </c>
      <c r="Y80" s="24" t="s">
        <v>657</v>
      </c>
      <c r="Z80" s="24" t="s">
        <v>465</v>
      </c>
      <c r="AA80" s="24" t="s">
        <v>52</v>
      </c>
      <c r="AB80" s="24" t="s">
        <v>213</v>
      </c>
    </row>
    <row r="81" spans="1:28">
      <c r="A81" s="24" t="s">
        <v>6093</v>
      </c>
      <c r="B81" s="24" t="s">
        <v>6094</v>
      </c>
      <c r="C81" s="24"/>
      <c r="D81" s="24"/>
      <c r="E81" s="24" t="s">
        <v>14121</v>
      </c>
      <c r="F81" s="26"/>
      <c r="G81" s="24"/>
      <c r="H81" s="24"/>
      <c r="I81" s="24" t="s">
        <v>23</v>
      </c>
      <c r="J81" s="24" t="s">
        <v>216</v>
      </c>
      <c r="K81" s="24" t="s">
        <v>66</v>
      </c>
      <c r="L81" s="24" t="s">
        <v>26</v>
      </c>
      <c r="M81" s="24" t="s">
        <v>27</v>
      </c>
      <c r="N81" s="24">
        <v>2</v>
      </c>
      <c r="O81" s="24">
        <v>41</v>
      </c>
      <c r="P81" s="24" t="s">
        <v>94</v>
      </c>
      <c r="Q81" s="24" t="s">
        <v>94</v>
      </c>
      <c r="R81" s="24"/>
      <c r="S81" s="24" t="s">
        <v>5847</v>
      </c>
      <c r="T81" s="24" t="s">
        <v>156</v>
      </c>
      <c r="U81" s="24" t="s">
        <v>6037</v>
      </c>
      <c r="V81" s="24" t="s">
        <v>5857</v>
      </c>
      <c r="W81" s="24" t="s">
        <v>32</v>
      </c>
      <c r="X81" s="24" t="s">
        <v>158</v>
      </c>
      <c r="Y81" s="24" t="s">
        <v>74</v>
      </c>
      <c r="Z81" s="24" t="s">
        <v>33</v>
      </c>
      <c r="AA81" s="24" t="s">
        <v>52</v>
      </c>
      <c r="AB81" s="24" t="s">
        <v>213</v>
      </c>
    </row>
    <row r="82" spans="1:28">
      <c r="A82" s="24" t="s">
        <v>6095</v>
      </c>
      <c r="B82" s="24" t="s">
        <v>6096</v>
      </c>
      <c r="C82" s="24" t="s">
        <v>20516</v>
      </c>
      <c r="D82" s="24" t="s">
        <v>20299</v>
      </c>
      <c r="E82" s="24" t="s">
        <v>14121</v>
      </c>
      <c r="F82" s="26">
        <v>41518</v>
      </c>
      <c r="G82" s="24">
        <v>23846733</v>
      </c>
      <c r="H82" s="24" t="s">
        <v>20517</v>
      </c>
      <c r="I82" s="24" t="s">
        <v>23</v>
      </c>
      <c r="J82" s="24" t="s">
        <v>43</v>
      </c>
      <c r="K82" s="24" t="s">
        <v>170</v>
      </c>
      <c r="L82" s="24" t="s">
        <v>356</v>
      </c>
      <c r="M82" s="24" t="s">
        <v>27</v>
      </c>
      <c r="N82" s="24">
        <v>2</v>
      </c>
      <c r="O82" s="24">
        <v>146</v>
      </c>
      <c r="P82" s="24" t="s">
        <v>142</v>
      </c>
      <c r="Q82" s="24" t="s">
        <v>142</v>
      </c>
      <c r="R82" s="24" t="s">
        <v>6097</v>
      </c>
      <c r="S82" s="24" t="s">
        <v>5847</v>
      </c>
      <c r="T82" s="24" t="s">
        <v>156</v>
      </c>
      <c r="U82" s="24" t="s">
        <v>6098</v>
      </c>
      <c r="V82" s="24" t="s">
        <v>1180</v>
      </c>
      <c r="W82" s="24" t="s">
        <v>166</v>
      </c>
      <c r="X82" s="24" t="s">
        <v>158</v>
      </c>
      <c r="Y82" s="24" t="s">
        <v>212</v>
      </c>
      <c r="Z82" s="24" t="s">
        <v>33</v>
      </c>
      <c r="AA82" s="24" t="s">
        <v>52</v>
      </c>
      <c r="AB82" s="24" t="s">
        <v>213</v>
      </c>
    </row>
    <row r="83" spans="1:28">
      <c r="A83" s="24" t="s">
        <v>2095</v>
      </c>
      <c r="B83" s="24" t="s">
        <v>2096</v>
      </c>
      <c r="C83" s="24" t="s">
        <v>20518</v>
      </c>
      <c r="D83" s="24" t="s">
        <v>20299</v>
      </c>
      <c r="E83" s="24" t="s">
        <v>14504</v>
      </c>
      <c r="F83" s="26">
        <v>40269</v>
      </c>
      <c r="G83" s="24">
        <v>20363190</v>
      </c>
      <c r="H83" s="24" t="s">
        <v>20519</v>
      </c>
      <c r="I83" s="24" t="s">
        <v>286</v>
      </c>
      <c r="J83" s="24" t="s">
        <v>43</v>
      </c>
      <c r="K83" s="24" t="s">
        <v>25</v>
      </c>
      <c r="L83" s="24" t="s">
        <v>307</v>
      </c>
      <c r="M83" s="24" t="s">
        <v>27</v>
      </c>
      <c r="N83" s="24">
        <v>2</v>
      </c>
      <c r="O83" s="24">
        <v>84</v>
      </c>
      <c r="P83" s="24" t="s">
        <v>94</v>
      </c>
      <c r="Q83" s="24" t="s">
        <v>94</v>
      </c>
      <c r="R83" s="24" t="s">
        <v>2097</v>
      </c>
      <c r="S83" s="24" t="s">
        <v>5822</v>
      </c>
      <c r="T83" s="24" t="s">
        <v>156</v>
      </c>
      <c r="U83" s="24" t="s">
        <v>6100</v>
      </c>
      <c r="V83" s="24" t="s">
        <v>1626</v>
      </c>
      <c r="W83" s="24" t="s">
        <v>32</v>
      </c>
      <c r="X83" s="24" t="s">
        <v>227</v>
      </c>
      <c r="Y83" s="24" t="s">
        <v>212</v>
      </c>
      <c r="Z83" s="24" t="s">
        <v>33</v>
      </c>
      <c r="AA83" s="24" t="s">
        <v>52</v>
      </c>
      <c r="AB83" s="24" t="s">
        <v>206</v>
      </c>
    </row>
    <row r="84" spans="1:28">
      <c r="A84" s="24" t="s">
        <v>6101</v>
      </c>
      <c r="B84" s="24" t="s">
        <v>6102</v>
      </c>
      <c r="C84" s="24" t="s">
        <v>20520</v>
      </c>
      <c r="D84" s="24" t="s">
        <v>20299</v>
      </c>
      <c r="E84" s="24" t="s">
        <v>14184</v>
      </c>
      <c r="F84" s="26">
        <v>41375</v>
      </c>
      <c r="G84" s="24">
        <v>23582399</v>
      </c>
      <c r="H84" s="24" t="s">
        <v>20452</v>
      </c>
      <c r="I84" s="24" t="s">
        <v>23</v>
      </c>
      <c r="J84" s="24" t="s">
        <v>43</v>
      </c>
      <c r="K84" s="24" t="s">
        <v>115</v>
      </c>
      <c r="L84" s="24" t="s">
        <v>26</v>
      </c>
      <c r="M84" s="24" t="s">
        <v>27</v>
      </c>
      <c r="N84" s="24">
        <v>2</v>
      </c>
      <c r="O84" s="24">
        <v>20</v>
      </c>
      <c r="P84" s="24" t="s">
        <v>94</v>
      </c>
      <c r="Q84" s="24" t="s">
        <v>94</v>
      </c>
      <c r="R84" s="24"/>
      <c r="S84" s="24" t="s">
        <v>5847</v>
      </c>
      <c r="T84" s="24" t="s">
        <v>156</v>
      </c>
      <c r="U84" s="24" t="s">
        <v>6103</v>
      </c>
      <c r="V84" s="24" t="s">
        <v>6104</v>
      </c>
      <c r="W84" s="24" t="s">
        <v>32</v>
      </c>
      <c r="X84" s="24" t="s">
        <v>158</v>
      </c>
      <c r="Y84" s="24" t="s">
        <v>212</v>
      </c>
      <c r="Z84" s="24" t="s">
        <v>33</v>
      </c>
      <c r="AA84" s="24" t="s">
        <v>52</v>
      </c>
      <c r="AB84" s="24" t="s">
        <v>213</v>
      </c>
    </row>
    <row r="85" spans="1:28">
      <c r="A85" s="24" t="s">
        <v>6105</v>
      </c>
      <c r="B85" s="24" t="s">
        <v>6106</v>
      </c>
      <c r="C85" s="24" t="s">
        <v>20521</v>
      </c>
      <c r="D85" s="24" t="s">
        <v>20299</v>
      </c>
      <c r="E85" s="24" t="s">
        <v>13954</v>
      </c>
      <c r="F85" s="26">
        <v>40203</v>
      </c>
      <c r="G85" s="24">
        <v>20100963</v>
      </c>
      <c r="H85" s="24" t="s">
        <v>20522</v>
      </c>
      <c r="I85" s="24" t="s">
        <v>23</v>
      </c>
      <c r="J85" s="24" t="s">
        <v>349</v>
      </c>
      <c r="K85" s="24" t="s">
        <v>61</v>
      </c>
      <c r="L85" s="24" t="s">
        <v>307</v>
      </c>
      <c r="M85" s="24" t="s">
        <v>27</v>
      </c>
      <c r="N85" s="24">
        <v>2</v>
      </c>
      <c r="O85" s="24">
        <v>40</v>
      </c>
      <c r="P85" s="24" t="s">
        <v>94</v>
      </c>
      <c r="Q85" s="24" t="s">
        <v>94</v>
      </c>
      <c r="R85" s="24"/>
      <c r="S85" s="24" t="s">
        <v>5847</v>
      </c>
      <c r="T85" s="24" t="s">
        <v>156</v>
      </c>
      <c r="U85" s="24" t="s">
        <v>6107</v>
      </c>
      <c r="V85" s="24" t="s">
        <v>5847</v>
      </c>
      <c r="W85" s="24" t="s">
        <v>32</v>
      </c>
      <c r="X85" s="24" t="s">
        <v>158</v>
      </c>
      <c r="Y85" s="24" t="s">
        <v>212</v>
      </c>
      <c r="Z85" s="24" t="s">
        <v>132</v>
      </c>
      <c r="AA85" s="24" t="s">
        <v>52</v>
      </c>
      <c r="AB85" s="24" t="s">
        <v>206</v>
      </c>
    </row>
    <row r="86" spans="1:28">
      <c r="A86" s="24" t="s">
        <v>6108</v>
      </c>
      <c r="B86" s="24" t="s">
        <v>6109</v>
      </c>
      <c r="C86" s="24" t="s">
        <v>20523</v>
      </c>
      <c r="D86" s="24" t="s">
        <v>20299</v>
      </c>
      <c r="E86" s="24" t="s">
        <v>14107</v>
      </c>
      <c r="F86" s="26">
        <v>40391</v>
      </c>
      <c r="G86" s="24">
        <v>20664386</v>
      </c>
      <c r="H86" s="24" t="s">
        <v>20524</v>
      </c>
      <c r="I86" s="24" t="s">
        <v>23</v>
      </c>
      <c r="J86" s="24" t="s">
        <v>479</v>
      </c>
      <c r="K86" s="24" t="s">
        <v>37</v>
      </c>
      <c r="L86" s="24" t="s">
        <v>356</v>
      </c>
      <c r="M86" s="24" t="s">
        <v>27</v>
      </c>
      <c r="N86" s="24">
        <v>2</v>
      </c>
      <c r="O86" s="24">
        <v>226</v>
      </c>
      <c r="P86" s="24" t="s">
        <v>94</v>
      </c>
      <c r="Q86" s="24" t="s">
        <v>94</v>
      </c>
      <c r="R86" s="24" t="s">
        <v>5983</v>
      </c>
      <c r="S86" s="24" t="s">
        <v>5847</v>
      </c>
      <c r="T86" s="24" t="s">
        <v>156</v>
      </c>
      <c r="U86" s="24" t="s">
        <v>5984</v>
      </c>
      <c r="V86" s="24" t="s">
        <v>5847</v>
      </c>
      <c r="W86" s="24" t="s">
        <v>32</v>
      </c>
      <c r="X86" s="24" t="s">
        <v>158</v>
      </c>
      <c r="Y86" s="24" t="s">
        <v>212</v>
      </c>
      <c r="Z86" s="24" t="s">
        <v>465</v>
      </c>
      <c r="AA86" s="24" t="s">
        <v>52</v>
      </c>
      <c r="AB86" s="24" t="s">
        <v>213</v>
      </c>
    </row>
    <row r="87" spans="1:28">
      <c r="A87" s="24" t="s">
        <v>6112</v>
      </c>
      <c r="B87" s="24" t="s">
        <v>6113</v>
      </c>
      <c r="C87" s="24"/>
      <c r="D87" s="24"/>
      <c r="E87" s="24" t="s">
        <v>13954</v>
      </c>
      <c r="F87" s="26"/>
      <c r="G87" s="24"/>
      <c r="H87" s="24"/>
      <c r="I87" s="24" t="s">
        <v>23</v>
      </c>
      <c r="J87" s="24" t="s">
        <v>314</v>
      </c>
      <c r="K87" s="24" t="s">
        <v>225</v>
      </c>
      <c r="L87" s="24" t="s">
        <v>38</v>
      </c>
      <c r="M87" s="24" t="s">
        <v>27</v>
      </c>
      <c r="N87" s="24">
        <v>1</v>
      </c>
      <c r="O87" s="24">
        <v>12</v>
      </c>
      <c r="P87" s="24" t="s">
        <v>94</v>
      </c>
      <c r="Q87" s="24" t="s">
        <v>142</v>
      </c>
      <c r="R87" s="24"/>
      <c r="S87" s="24" t="s">
        <v>5847</v>
      </c>
      <c r="T87" s="24" t="s">
        <v>156</v>
      </c>
      <c r="U87" s="24" t="s">
        <v>6111</v>
      </c>
      <c r="V87" s="24" t="s">
        <v>5847</v>
      </c>
      <c r="W87" s="24" t="s">
        <v>32</v>
      </c>
      <c r="X87" s="24" t="s">
        <v>167</v>
      </c>
      <c r="Y87" s="24" t="s">
        <v>74</v>
      </c>
      <c r="Z87" s="24" t="s">
        <v>33</v>
      </c>
      <c r="AA87" s="24" t="s">
        <v>205</v>
      </c>
      <c r="AB87" s="24" t="s">
        <v>206</v>
      </c>
    </row>
    <row r="88" spans="1:28">
      <c r="A88" s="24" t="s">
        <v>6114</v>
      </c>
      <c r="B88" s="24" t="s">
        <v>6115</v>
      </c>
      <c r="C88" s="24"/>
      <c r="D88" s="24"/>
      <c r="E88" s="24" t="s">
        <v>13954</v>
      </c>
      <c r="F88" s="26"/>
      <c r="G88" s="24"/>
      <c r="H88" s="24"/>
      <c r="I88" s="24" t="s">
        <v>286</v>
      </c>
      <c r="J88" s="24" t="s">
        <v>314</v>
      </c>
      <c r="K88" s="24" t="s">
        <v>754</v>
      </c>
      <c r="L88" s="24" t="s">
        <v>38</v>
      </c>
      <c r="M88" s="24" t="s">
        <v>27</v>
      </c>
      <c r="N88" s="24">
        <v>1</v>
      </c>
      <c r="O88" s="24">
        <v>4</v>
      </c>
      <c r="P88" s="24" t="s">
        <v>142</v>
      </c>
      <c r="Q88" s="24" t="s">
        <v>142</v>
      </c>
      <c r="R88" s="24"/>
      <c r="S88" s="24" t="s">
        <v>5847</v>
      </c>
      <c r="T88" s="24" t="s">
        <v>156</v>
      </c>
      <c r="U88" s="24" t="s">
        <v>6116</v>
      </c>
      <c r="V88" s="24" t="s">
        <v>5847</v>
      </c>
      <c r="W88" s="24" t="s">
        <v>32</v>
      </c>
      <c r="X88" s="24" t="s">
        <v>167</v>
      </c>
      <c r="Y88" s="24" t="s">
        <v>74</v>
      </c>
      <c r="Z88" s="24" t="s">
        <v>33</v>
      </c>
      <c r="AA88" s="24" t="s">
        <v>205</v>
      </c>
      <c r="AB88" s="24" t="s">
        <v>206</v>
      </c>
    </row>
    <row r="89" spans="1:28">
      <c r="A89" s="24" t="s">
        <v>6117</v>
      </c>
      <c r="B89" s="24" t="s">
        <v>6118</v>
      </c>
      <c r="C89" s="24" t="s">
        <v>20525</v>
      </c>
      <c r="D89" s="24"/>
      <c r="E89" s="24" t="s">
        <v>32</v>
      </c>
      <c r="F89" s="26">
        <v>40149</v>
      </c>
      <c r="G89" s="24">
        <v>19958323</v>
      </c>
      <c r="H89" s="24" t="s">
        <v>20526</v>
      </c>
      <c r="I89" s="24" t="s">
        <v>23</v>
      </c>
      <c r="J89" s="24" t="s">
        <v>201</v>
      </c>
      <c r="K89" s="24" t="s">
        <v>66</v>
      </c>
      <c r="L89" s="24" t="s">
        <v>163</v>
      </c>
      <c r="M89" s="24" t="s">
        <v>27</v>
      </c>
      <c r="N89" s="24">
        <v>1</v>
      </c>
      <c r="O89" s="24">
        <v>20</v>
      </c>
      <c r="P89" s="24" t="s">
        <v>94</v>
      </c>
      <c r="Q89" s="24" t="s">
        <v>142</v>
      </c>
      <c r="R89" s="24"/>
      <c r="S89" s="24" t="s">
        <v>5847</v>
      </c>
      <c r="T89" s="24" t="s">
        <v>156</v>
      </c>
      <c r="U89" s="24" t="s">
        <v>6119</v>
      </c>
      <c r="V89" s="24" t="s">
        <v>6120</v>
      </c>
      <c r="W89" s="24" t="s">
        <v>32</v>
      </c>
      <c r="X89" s="24" t="s">
        <v>167</v>
      </c>
      <c r="Y89" s="24" t="s">
        <v>74</v>
      </c>
      <c r="Z89" s="24" t="s">
        <v>33</v>
      </c>
      <c r="AA89" s="24" t="s">
        <v>205</v>
      </c>
      <c r="AB89" s="24" t="s">
        <v>206</v>
      </c>
    </row>
    <row r="90" spans="1:28">
      <c r="A90" s="24" t="s">
        <v>6121</v>
      </c>
      <c r="B90" s="24" t="s">
        <v>6122</v>
      </c>
      <c r="C90" s="24"/>
      <c r="D90" s="24"/>
      <c r="E90" s="24" t="s">
        <v>13988</v>
      </c>
      <c r="F90" s="26"/>
      <c r="G90" s="24"/>
      <c r="H90" s="24"/>
      <c r="I90" s="24" t="s">
        <v>286</v>
      </c>
      <c r="J90" s="24" t="s">
        <v>115</v>
      </c>
      <c r="K90" s="24" t="s">
        <v>230</v>
      </c>
      <c r="L90" s="24" t="s">
        <v>38</v>
      </c>
      <c r="M90" s="24" t="s">
        <v>27</v>
      </c>
      <c r="N90" s="24">
        <v>2</v>
      </c>
      <c r="O90" s="24">
        <v>2</v>
      </c>
      <c r="P90" s="24" t="s">
        <v>142</v>
      </c>
      <c r="Q90" s="24" t="s">
        <v>142</v>
      </c>
      <c r="R90" s="24"/>
      <c r="S90" s="24" t="s">
        <v>6123</v>
      </c>
      <c r="T90" s="24" t="s">
        <v>156</v>
      </c>
      <c r="U90" s="24" t="s">
        <v>6124</v>
      </c>
      <c r="V90" s="24" t="s">
        <v>6125</v>
      </c>
      <c r="W90" s="24" t="s">
        <v>339</v>
      </c>
      <c r="X90" s="24" t="s">
        <v>158</v>
      </c>
      <c r="Y90" s="24" t="s">
        <v>212</v>
      </c>
      <c r="Z90" s="24" t="s">
        <v>465</v>
      </c>
      <c r="AA90" s="24" t="s">
        <v>52</v>
      </c>
      <c r="AB90" s="24" t="s">
        <v>206</v>
      </c>
    </row>
    <row r="91" spans="1:28">
      <c r="A91" s="24" t="s">
        <v>6126</v>
      </c>
      <c r="B91" s="24" t="s">
        <v>6127</v>
      </c>
      <c r="C91" s="24"/>
      <c r="D91" s="24"/>
      <c r="E91" s="24" t="s">
        <v>13988</v>
      </c>
      <c r="F91" s="26"/>
      <c r="G91" s="24"/>
      <c r="H91" s="24"/>
      <c r="I91" s="24" t="s">
        <v>286</v>
      </c>
      <c r="J91" s="24" t="s">
        <v>225</v>
      </c>
      <c r="K91" s="24" t="s">
        <v>317</v>
      </c>
      <c r="L91" s="24" t="s">
        <v>38</v>
      </c>
      <c r="M91" s="24" t="s">
        <v>27</v>
      </c>
      <c r="N91" s="24">
        <v>2</v>
      </c>
      <c r="O91" s="24">
        <v>10</v>
      </c>
      <c r="P91" s="24" t="s">
        <v>94</v>
      </c>
      <c r="Q91" s="24" t="s">
        <v>142</v>
      </c>
      <c r="R91" s="24"/>
      <c r="S91" s="24" t="s">
        <v>5847</v>
      </c>
      <c r="T91" s="24" t="s">
        <v>156</v>
      </c>
      <c r="U91" s="24" t="s">
        <v>5933</v>
      </c>
      <c r="V91" s="24" t="s">
        <v>6128</v>
      </c>
      <c r="W91" s="24" t="s">
        <v>32</v>
      </c>
      <c r="X91" s="24" t="s">
        <v>158</v>
      </c>
      <c r="Y91" s="24" t="s">
        <v>212</v>
      </c>
      <c r="Z91" s="24" t="s">
        <v>33</v>
      </c>
      <c r="AA91" s="24" t="s">
        <v>52</v>
      </c>
      <c r="AB91" s="24" t="s">
        <v>206</v>
      </c>
    </row>
    <row r="92" spans="1:28">
      <c r="A92" s="24" t="s">
        <v>2800</v>
      </c>
      <c r="B92" s="24" t="s">
        <v>2801</v>
      </c>
      <c r="C92" s="24" t="s">
        <v>20279</v>
      </c>
      <c r="D92" s="24" t="s">
        <v>20299</v>
      </c>
      <c r="E92" s="24" t="s">
        <v>14121</v>
      </c>
      <c r="F92" s="26">
        <v>41044</v>
      </c>
      <c r="G92" s="24">
        <v>22687548</v>
      </c>
      <c r="H92" s="24" t="s">
        <v>20413</v>
      </c>
      <c r="I92" s="24" t="s">
        <v>23</v>
      </c>
      <c r="J92" s="24" t="s">
        <v>120</v>
      </c>
      <c r="K92" s="24" t="s">
        <v>170</v>
      </c>
      <c r="L92" s="24" t="s">
        <v>356</v>
      </c>
      <c r="M92" s="24" t="s">
        <v>27</v>
      </c>
      <c r="N92" s="24">
        <v>2</v>
      </c>
      <c r="O92" s="24">
        <v>52</v>
      </c>
      <c r="P92" s="24" t="s">
        <v>94</v>
      </c>
      <c r="Q92" s="24" t="s">
        <v>94</v>
      </c>
      <c r="R92" s="24"/>
      <c r="S92" s="24" t="s">
        <v>5847</v>
      </c>
      <c r="T92" s="24" t="s">
        <v>156</v>
      </c>
      <c r="U92" s="24" t="s">
        <v>6099</v>
      </c>
      <c r="V92" s="24" t="s">
        <v>1180</v>
      </c>
      <c r="W92" s="24" t="s">
        <v>166</v>
      </c>
      <c r="X92" s="24" t="s">
        <v>158</v>
      </c>
      <c r="Y92" s="24" t="s">
        <v>212</v>
      </c>
      <c r="Z92" s="24" t="s">
        <v>33</v>
      </c>
      <c r="AA92" s="24" t="s">
        <v>52</v>
      </c>
      <c r="AB92" s="24" t="s">
        <v>213</v>
      </c>
    </row>
    <row r="93" spans="1:28">
      <c r="A93" s="24" t="s">
        <v>6129</v>
      </c>
      <c r="B93" s="24" t="s">
        <v>6130</v>
      </c>
      <c r="C93" s="24"/>
      <c r="D93" s="24"/>
      <c r="E93" s="24" t="s">
        <v>14121</v>
      </c>
      <c r="F93" s="26"/>
      <c r="G93" s="24"/>
      <c r="H93" s="24"/>
      <c r="I93" s="24" t="s">
        <v>23</v>
      </c>
      <c r="J93" s="24" t="s">
        <v>225</v>
      </c>
      <c r="K93" s="24" t="s">
        <v>255</v>
      </c>
      <c r="L93" s="24" t="s">
        <v>38</v>
      </c>
      <c r="M93" s="24" t="s">
        <v>27</v>
      </c>
      <c r="N93" s="24">
        <v>1</v>
      </c>
      <c r="O93" s="24">
        <v>15</v>
      </c>
      <c r="P93" s="24" t="s">
        <v>94</v>
      </c>
      <c r="Q93" s="24" t="s">
        <v>94</v>
      </c>
      <c r="R93" s="24"/>
      <c r="S93" s="24" t="s">
        <v>5847</v>
      </c>
      <c r="T93" s="24" t="s">
        <v>156</v>
      </c>
      <c r="U93" s="24" t="s">
        <v>6131</v>
      </c>
      <c r="V93" s="24" t="s">
        <v>5857</v>
      </c>
      <c r="W93" s="24" t="s">
        <v>32</v>
      </c>
      <c r="X93" s="24" t="s">
        <v>167</v>
      </c>
      <c r="Y93" s="24" t="s">
        <v>74</v>
      </c>
      <c r="Z93" s="24" t="s">
        <v>33</v>
      </c>
      <c r="AA93" s="24"/>
      <c r="AB93" s="24" t="s">
        <v>206</v>
      </c>
    </row>
    <row r="94" spans="1:28">
      <c r="A94" s="24" t="s">
        <v>6132</v>
      </c>
      <c r="B94" s="24" t="s">
        <v>6133</v>
      </c>
      <c r="C94" s="24" t="s">
        <v>20527</v>
      </c>
      <c r="D94" s="24" t="s">
        <v>20299</v>
      </c>
      <c r="E94" s="24" t="s">
        <v>14121</v>
      </c>
      <c r="F94" s="26">
        <v>40114</v>
      </c>
      <c r="G94" s="24">
        <v>19846066</v>
      </c>
      <c r="H94" s="24" t="s">
        <v>20528</v>
      </c>
      <c r="I94" s="24" t="s">
        <v>23</v>
      </c>
      <c r="J94" s="24" t="s">
        <v>180</v>
      </c>
      <c r="K94" s="24" t="s">
        <v>120</v>
      </c>
      <c r="L94" s="24" t="s">
        <v>38</v>
      </c>
      <c r="M94" s="24" t="s">
        <v>27</v>
      </c>
      <c r="N94" s="24">
        <v>1</v>
      </c>
      <c r="O94" s="24">
        <v>15</v>
      </c>
      <c r="P94" s="24" t="s">
        <v>94</v>
      </c>
      <c r="Q94" s="24" t="s">
        <v>142</v>
      </c>
      <c r="R94" s="24"/>
      <c r="S94" s="24" t="s">
        <v>5847</v>
      </c>
      <c r="T94" s="24" t="s">
        <v>156</v>
      </c>
      <c r="U94" s="24" t="s">
        <v>6134</v>
      </c>
      <c r="V94" s="24" t="s">
        <v>5857</v>
      </c>
      <c r="W94" s="24" t="s">
        <v>32</v>
      </c>
      <c r="X94" s="24" t="s">
        <v>167</v>
      </c>
      <c r="Y94" s="24" t="s">
        <v>212</v>
      </c>
      <c r="Z94" s="24" t="s">
        <v>33</v>
      </c>
      <c r="AA94" s="24"/>
      <c r="AB94" s="24" t="s">
        <v>206</v>
      </c>
    </row>
    <row r="95" spans="1:28">
      <c r="A95" s="24" t="s">
        <v>6135</v>
      </c>
      <c r="B95" s="24" t="s">
        <v>6136</v>
      </c>
      <c r="C95" s="24"/>
      <c r="D95" s="24"/>
      <c r="E95" s="24" t="s">
        <v>13988</v>
      </c>
      <c r="F95" s="26"/>
      <c r="G95" s="24"/>
      <c r="H95" s="24"/>
      <c r="I95" s="24" t="s">
        <v>1428</v>
      </c>
      <c r="J95" s="24" t="s">
        <v>242</v>
      </c>
      <c r="K95" s="24" t="s">
        <v>491</v>
      </c>
      <c r="L95" s="24" t="s">
        <v>26</v>
      </c>
      <c r="M95" s="24" t="s">
        <v>27</v>
      </c>
      <c r="N95" s="24">
        <v>1</v>
      </c>
      <c r="O95" s="24">
        <v>40</v>
      </c>
      <c r="P95" s="24" t="s">
        <v>142</v>
      </c>
      <c r="Q95" s="24" t="s">
        <v>142</v>
      </c>
      <c r="R95" s="24"/>
      <c r="S95" s="24" t="s">
        <v>5847</v>
      </c>
      <c r="T95" s="24" t="s">
        <v>156</v>
      </c>
      <c r="U95" s="24" t="s">
        <v>6137</v>
      </c>
      <c r="V95" s="24" t="s">
        <v>6138</v>
      </c>
      <c r="W95" s="24" t="s">
        <v>339</v>
      </c>
      <c r="X95" s="24" t="s">
        <v>167</v>
      </c>
      <c r="Y95" s="24" t="s">
        <v>74</v>
      </c>
      <c r="Z95" s="24" t="s">
        <v>198</v>
      </c>
      <c r="AA95" s="24"/>
      <c r="AB95" s="24" t="s">
        <v>213</v>
      </c>
    </row>
    <row r="96" spans="1:28">
      <c r="A96" s="24" t="s">
        <v>6139</v>
      </c>
      <c r="B96" s="24" t="s">
        <v>6140</v>
      </c>
      <c r="C96" s="24"/>
      <c r="D96" s="24"/>
      <c r="E96" s="24" t="s">
        <v>32</v>
      </c>
      <c r="F96" s="26"/>
      <c r="G96" s="24"/>
      <c r="H96" s="24"/>
      <c r="I96" s="24" t="s">
        <v>23</v>
      </c>
      <c r="J96" s="24" t="s">
        <v>120</v>
      </c>
      <c r="K96" s="24" t="s">
        <v>202</v>
      </c>
      <c r="L96" s="24" t="s">
        <v>38</v>
      </c>
      <c r="M96" s="24" t="s">
        <v>27</v>
      </c>
      <c r="N96" s="24">
        <v>2</v>
      </c>
      <c r="O96" s="24">
        <v>24</v>
      </c>
      <c r="P96" s="24" t="s">
        <v>94</v>
      </c>
      <c r="Q96" s="24" t="s">
        <v>142</v>
      </c>
      <c r="R96" s="24" t="s">
        <v>1059</v>
      </c>
      <c r="S96" s="24" t="s">
        <v>6141</v>
      </c>
      <c r="T96" s="24" t="s">
        <v>156</v>
      </c>
      <c r="U96" s="24" t="s">
        <v>6142</v>
      </c>
      <c r="V96" s="24" t="s">
        <v>6143</v>
      </c>
      <c r="W96" s="24" t="s">
        <v>32</v>
      </c>
      <c r="X96" s="24" t="s">
        <v>158</v>
      </c>
      <c r="Y96" s="24" t="s">
        <v>657</v>
      </c>
      <c r="Z96" s="24" t="s">
        <v>33</v>
      </c>
      <c r="AA96" s="24" t="s">
        <v>52</v>
      </c>
      <c r="AB96" s="24" t="s">
        <v>206</v>
      </c>
    </row>
    <row r="97" spans="1:28">
      <c r="A97" s="24" t="s">
        <v>6144</v>
      </c>
      <c r="B97" s="24" t="s">
        <v>6145</v>
      </c>
      <c r="C97" s="24"/>
      <c r="D97" s="24"/>
      <c r="E97" s="24" t="s">
        <v>13954</v>
      </c>
      <c r="F97" s="26"/>
      <c r="G97" s="24"/>
      <c r="H97" s="24"/>
      <c r="I97" s="24" t="s">
        <v>23</v>
      </c>
      <c r="J97" s="24" t="s">
        <v>191</v>
      </c>
      <c r="K97" s="24" t="s">
        <v>363</v>
      </c>
      <c r="L97" s="24" t="s">
        <v>38</v>
      </c>
      <c r="M97" s="24" t="s">
        <v>27</v>
      </c>
      <c r="N97" s="24">
        <v>1</v>
      </c>
      <c r="O97" s="24">
        <v>45</v>
      </c>
      <c r="P97" s="24" t="s">
        <v>94</v>
      </c>
      <c r="Q97" s="24" t="s">
        <v>94</v>
      </c>
      <c r="R97" s="24"/>
      <c r="S97" s="24" t="s">
        <v>5847</v>
      </c>
      <c r="T97" s="24" t="s">
        <v>156</v>
      </c>
      <c r="U97" s="24" t="s">
        <v>6116</v>
      </c>
      <c r="V97" s="24" t="s">
        <v>5847</v>
      </c>
      <c r="W97" s="24" t="s">
        <v>32</v>
      </c>
      <c r="X97" s="24" t="s">
        <v>167</v>
      </c>
      <c r="Y97" s="24" t="s">
        <v>74</v>
      </c>
      <c r="Z97" s="24" t="s">
        <v>33</v>
      </c>
      <c r="AA97" s="24" t="s">
        <v>205</v>
      </c>
      <c r="AB97" s="24" t="s">
        <v>206</v>
      </c>
    </row>
    <row r="98" spans="1:28">
      <c r="A98" s="24" t="s">
        <v>6146</v>
      </c>
      <c r="B98" s="24" t="s">
        <v>6147</v>
      </c>
      <c r="C98" s="24"/>
      <c r="D98" s="24"/>
      <c r="E98" s="24" t="s">
        <v>13954</v>
      </c>
      <c r="F98" s="26"/>
      <c r="G98" s="24"/>
      <c r="H98" s="24"/>
      <c r="I98" s="24" t="s">
        <v>23</v>
      </c>
      <c r="J98" s="24" t="s">
        <v>272</v>
      </c>
      <c r="K98" s="24" t="s">
        <v>296</v>
      </c>
      <c r="L98" s="24" t="s">
        <v>163</v>
      </c>
      <c r="M98" s="24" t="s">
        <v>27</v>
      </c>
      <c r="N98" s="24"/>
      <c r="O98" s="24">
        <v>12</v>
      </c>
      <c r="P98" s="24" t="s">
        <v>94</v>
      </c>
      <c r="Q98" s="24" t="s">
        <v>142</v>
      </c>
      <c r="R98" s="24"/>
      <c r="S98" s="24" t="s">
        <v>5847</v>
      </c>
      <c r="T98" s="24" t="s">
        <v>156</v>
      </c>
      <c r="U98" s="24" t="s">
        <v>6116</v>
      </c>
      <c r="V98" s="24" t="s">
        <v>5847</v>
      </c>
      <c r="W98" s="24" t="s">
        <v>32</v>
      </c>
      <c r="X98" s="24" t="s">
        <v>167</v>
      </c>
      <c r="Y98" s="24" t="s">
        <v>74</v>
      </c>
      <c r="Z98" s="24" t="s">
        <v>33</v>
      </c>
      <c r="AA98" s="24" t="s">
        <v>205</v>
      </c>
      <c r="AB98" s="24" t="s">
        <v>292</v>
      </c>
    </row>
    <row r="99" spans="1:28">
      <c r="A99" s="24" t="s">
        <v>6148</v>
      </c>
      <c r="B99" s="24" t="s">
        <v>6149</v>
      </c>
      <c r="C99" s="24"/>
      <c r="D99" s="24"/>
      <c r="E99" s="24" t="s">
        <v>13954</v>
      </c>
      <c r="F99" s="26"/>
      <c r="G99" s="24"/>
      <c r="H99" s="24"/>
      <c r="I99" s="24" t="s">
        <v>23</v>
      </c>
      <c r="J99" s="24" t="s">
        <v>1241</v>
      </c>
      <c r="K99" s="24" t="s">
        <v>155</v>
      </c>
      <c r="L99" s="24" t="s">
        <v>26</v>
      </c>
      <c r="M99" s="24" t="s">
        <v>27</v>
      </c>
      <c r="N99" s="24">
        <v>1</v>
      </c>
      <c r="O99" s="24">
        <v>10</v>
      </c>
      <c r="P99" s="24" t="s">
        <v>94</v>
      </c>
      <c r="Q99" s="24" t="s">
        <v>142</v>
      </c>
      <c r="R99" s="24"/>
      <c r="S99" s="24" t="s">
        <v>5847</v>
      </c>
      <c r="T99" s="24" t="s">
        <v>156</v>
      </c>
      <c r="U99" s="24" t="s">
        <v>6150</v>
      </c>
      <c r="V99" s="24" t="s">
        <v>5847</v>
      </c>
      <c r="W99" s="24" t="s">
        <v>32</v>
      </c>
      <c r="X99" s="24" t="s">
        <v>167</v>
      </c>
      <c r="Y99" s="24" t="s">
        <v>74</v>
      </c>
      <c r="Z99" s="24" t="s">
        <v>33</v>
      </c>
      <c r="AA99" s="24" t="s">
        <v>205</v>
      </c>
      <c r="AB99" s="24"/>
    </row>
    <row r="100" spans="1:28">
      <c r="A100" s="24" t="s">
        <v>6151</v>
      </c>
      <c r="B100" s="24" t="s">
        <v>6152</v>
      </c>
      <c r="C100" s="24" t="s">
        <v>20529</v>
      </c>
      <c r="D100" s="24" t="s">
        <v>20299</v>
      </c>
      <c r="E100" s="24" t="s">
        <v>14107</v>
      </c>
      <c r="F100" s="26">
        <v>40918</v>
      </c>
      <c r="G100" s="24">
        <v>22240180</v>
      </c>
      <c r="H100" s="24" t="s">
        <v>20530</v>
      </c>
      <c r="I100" s="24" t="s">
        <v>23</v>
      </c>
      <c r="J100" s="24" t="s">
        <v>242</v>
      </c>
      <c r="K100" s="24" t="s">
        <v>491</v>
      </c>
      <c r="L100" s="24" t="s">
        <v>26</v>
      </c>
      <c r="M100" s="24" t="s">
        <v>27</v>
      </c>
      <c r="N100" s="24">
        <v>2</v>
      </c>
      <c r="O100" s="24">
        <v>106</v>
      </c>
      <c r="P100" s="24" t="s">
        <v>94</v>
      </c>
      <c r="Q100" s="24" t="s">
        <v>94</v>
      </c>
      <c r="R100" s="24"/>
      <c r="S100" s="24" t="s">
        <v>5847</v>
      </c>
      <c r="T100" s="24" t="s">
        <v>622</v>
      </c>
      <c r="U100" s="24" t="s">
        <v>6153</v>
      </c>
      <c r="V100" s="24" t="s">
        <v>5847</v>
      </c>
      <c r="W100" s="24" t="s">
        <v>32</v>
      </c>
      <c r="X100" s="24" t="s">
        <v>167</v>
      </c>
      <c r="Y100" s="24" t="s">
        <v>74</v>
      </c>
      <c r="Z100" s="24" t="s">
        <v>33</v>
      </c>
      <c r="AA100" s="24" t="s">
        <v>52</v>
      </c>
      <c r="AB100" s="24" t="s">
        <v>213</v>
      </c>
    </row>
    <row r="101" spans="1:28">
      <c r="A101" s="24" t="s">
        <v>6154</v>
      </c>
      <c r="B101" s="24" t="s">
        <v>6155</v>
      </c>
      <c r="C101" s="24" t="s">
        <v>20531</v>
      </c>
      <c r="D101" s="24" t="s">
        <v>20299</v>
      </c>
      <c r="E101" s="24" t="s">
        <v>14184</v>
      </c>
      <c r="F101" s="26">
        <v>40629</v>
      </c>
      <c r="G101" s="24">
        <v>21252632</v>
      </c>
      <c r="H101" s="24" t="s">
        <v>20532</v>
      </c>
      <c r="I101" s="24" t="s">
        <v>23</v>
      </c>
      <c r="J101" s="24" t="s">
        <v>557</v>
      </c>
      <c r="K101" s="24" t="s">
        <v>37</v>
      </c>
      <c r="L101" s="24" t="s">
        <v>26</v>
      </c>
      <c r="M101" s="24" t="s">
        <v>27</v>
      </c>
      <c r="N101" s="24">
        <v>5</v>
      </c>
      <c r="O101" s="24">
        <v>720</v>
      </c>
      <c r="P101" s="24" t="s">
        <v>94</v>
      </c>
      <c r="Q101" s="24" t="s">
        <v>94</v>
      </c>
      <c r="R101" s="24"/>
      <c r="S101" s="24" t="s">
        <v>5847</v>
      </c>
      <c r="T101" s="24" t="s">
        <v>156</v>
      </c>
      <c r="U101" s="24" t="s">
        <v>6156</v>
      </c>
      <c r="V101" s="24" t="s">
        <v>6157</v>
      </c>
      <c r="W101" s="24" t="s">
        <v>32</v>
      </c>
      <c r="X101" s="24" t="s">
        <v>97</v>
      </c>
      <c r="Y101" s="24" t="s">
        <v>74</v>
      </c>
      <c r="Z101" s="24" t="s">
        <v>132</v>
      </c>
      <c r="AA101" s="24" t="s">
        <v>52</v>
      </c>
      <c r="AB101" s="24"/>
    </row>
    <row r="102" spans="1:28">
      <c r="A102" s="24" t="s">
        <v>6158</v>
      </c>
      <c r="B102" s="24" t="s">
        <v>6159</v>
      </c>
      <c r="C102" s="24"/>
      <c r="D102" s="24"/>
      <c r="E102" s="24" t="s">
        <v>32</v>
      </c>
      <c r="F102" s="26"/>
      <c r="G102" s="24"/>
      <c r="H102" s="24"/>
      <c r="I102" s="24" t="s">
        <v>23</v>
      </c>
      <c r="J102" s="24" t="s">
        <v>234</v>
      </c>
      <c r="K102" s="24" t="s">
        <v>242</v>
      </c>
      <c r="L102" s="24" t="s">
        <v>26</v>
      </c>
      <c r="M102" s="24" t="s">
        <v>27</v>
      </c>
      <c r="N102" s="24">
        <v>2</v>
      </c>
      <c r="O102" s="24">
        <v>18</v>
      </c>
      <c r="P102" s="24" t="s">
        <v>94</v>
      </c>
      <c r="Q102" s="24" t="s">
        <v>94</v>
      </c>
      <c r="R102" s="24" t="s">
        <v>6160</v>
      </c>
      <c r="S102" s="24" t="s">
        <v>5847</v>
      </c>
      <c r="T102" s="24" t="s">
        <v>156</v>
      </c>
      <c r="U102" s="24" t="s">
        <v>6161</v>
      </c>
      <c r="V102" s="24" t="s">
        <v>5847</v>
      </c>
      <c r="W102" s="24" t="s">
        <v>32</v>
      </c>
      <c r="X102" s="24" t="s">
        <v>158</v>
      </c>
      <c r="Y102" s="24" t="s">
        <v>212</v>
      </c>
      <c r="Z102" s="24" t="s">
        <v>465</v>
      </c>
      <c r="AA102" s="24" t="s">
        <v>52</v>
      </c>
      <c r="AB102" s="24" t="s">
        <v>206</v>
      </c>
    </row>
    <row r="103" spans="1:28">
      <c r="A103" s="24" t="s">
        <v>6162</v>
      </c>
      <c r="B103" s="24" t="s">
        <v>6163</v>
      </c>
      <c r="C103" s="24" t="s">
        <v>20533</v>
      </c>
      <c r="D103" s="24" t="s">
        <v>20299</v>
      </c>
      <c r="E103" s="24" t="s">
        <v>32</v>
      </c>
      <c r="F103" s="26">
        <v>40701</v>
      </c>
      <c r="G103" s="24">
        <v>21647654</v>
      </c>
      <c r="H103" s="24" t="s">
        <v>20534</v>
      </c>
      <c r="I103" s="24" t="s">
        <v>23</v>
      </c>
      <c r="J103" s="24" t="s">
        <v>495</v>
      </c>
      <c r="K103" s="24" t="s">
        <v>48</v>
      </c>
      <c r="L103" s="24" t="s">
        <v>26</v>
      </c>
      <c r="M103" s="24" t="s">
        <v>27</v>
      </c>
      <c r="N103" s="24">
        <v>2</v>
      </c>
      <c r="O103" s="24">
        <v>41</v>
      </c>
      <c r="P103" s="24" t="s">
        <v>142</v>
      </c>
      <c r="Q103" s="24" t="s">
        <v>142</v>
      </c>
      <c r="R103" s="24"/>
      <c r="S103" s="24" t="s">
        <v>5847</v>
      </c>
      <c r="T103" s="24" t="s">
        <v>156</v>
      </c>
      <c r="U103" s="24" t="s">
        <v>6164</v>
      </c>
      <c r="V103" s="24" t="s">
        <v>5847</v>
      </c>
      <c r="W103" s="24" t="s">
        <v>32</v>
      </c>
      <c r="X103" s="24" t="s">
        <v>158</v>
      </c>
      <c r="Y103" s="24" t="s">
        <v>212</v>
      </c>
      <c r="Z103" s="24" t="s">
        <v>33</v>
      </c>
      <c r="AA103" s="24" t="s">
        <v>52</v>
      </c>
      <c r="AB103" s="24" t="s">
        <v>213</v>
      </c>
    </row>
    <row r="104" spans="1:28">
      <c r="A104" s="24" t="s">
        <v>6165</v>
      </c>
      <c r="B104" s="24" t="s">
        <v>6166</v>
      </c>
      <c r="C104" s="24" t="s">
        <v>20594</v>
      </c>
      <c r="D104" s="24" t="s">
        <v>20593</v>
      </c>
      <c r="E104" s="24" t="s">
        <v>32</v>
      </c>
      <c r="F104" s="26">
        <v>40269</v>
      </c>
      <c r="G104" s="24">
        <v>20307827</v>
      </c>
      <c r="H104" s="27" t="s">
        <v>20592</v>
      </c>
      <c r="I104" s="24" t="s">
        <v>23</v>
      </c>
      <c r="J104" s="24" t="s">
        <v>349</v>
      </c>
      <c r="K104" s="24" t="s">
        <v>818</v>
      </c>
      <c r="L104" s="24" t="s">
        <v>163</v>
      </c>
      <c r="M104" s="24" t="s">
        <v>27</v>
      </c>
      <c r="N104" s="24">
        <v>1</v>
      </c>
      <c r="O104" s="24">
        <v>286</v>
      </c>
      <c r="P104" s="24" t="s">
        <v>94</v>
      </c>
      <c r="Q104" s="24" t="s">
        <v>94</v>
      </c>
      <c r="R104" s="24"/>
      <c r="S104" s="24" t="s">
        <v>5847</v>
      </c>
      <c r="T104" s="24" t="s">
        <v>156</v>
      </c>
      <c r="U104" s="24" t="s">
        <v>6167</v>
      </c>
      <c r="V104" s="24" t="s">
        <v>5847</v>
      </c>
      <c r="W104" s="24" t="s">
        <v>32</v>
      </c>
      <c r="X104" s="24" t="s">
        <v>158</v>
      </c>
      <c r="Y104" s="24" t="s">
        <v>657</v>
      </c>
      <c r="Z104" s="24" t="s">
        <v>465</v>
      </c>
      <c r="AA104" s="24" t="s">
        <v>52</v>
      </c>
      <c r="AB104" s="24" t="s">
        <v>206</v>
      </c>
    </row>
    <row r="105" spans="1:28">
      <c r="A105" s="24" t="s">
        <v>6168</v>
      </c>
      <c r="B105" s="24" t="s">
        <v>6169</v>
      </c>
      <c r="C105" s="24" t="s">
        <v>20591</v>
      </c>
      <c r="D105" s="24"/>
      <c r="E105" s="24" t="s">
        <v>14107</v>
      </c>
      <c r="F105" s="26"/>
      <c r="G105" s="24"/>
      <c r="H105" s="24"/>
      <c r="I105" s="24" t="s">
        <v>23</v>
      </c>
      <c r="J105" s="24" t="s">
        <v>818</v>
      </c>
      <c r="K105" s="24" t="s">
        <v>317</v>
      </c>
      <c r="L105" s="24" t="s">
        <v>26</v>
      </c>
      <c r="M105" s="24" t="s">
        <v>27</v>
      </c>
      <c r="N105" s="24">
        <v>2</v>
      </c>
      <c r="O105" s="24">
        <v>1291</v>
      </c>
      <c r="P105" s="24" t="s">
        <v>94</v>
      </c>
      <c r="Q105" s="24" t="s">
        <v>94</v>
      </c>
      <c r="R105" s="24"/>
      <c r="S105" s="24" t="s">
        <v>5847</v>
      </c>
      <c r="T105" s="24" t="s">
        <v>156</v>
      </c>
      <c r="U105" s="24" t="s">
        <v>6170</v>
      </c>
      <c r="V105" s="24" t="s">
        <v>5847</v>
      </c>
      <c r="W105" s="24" t="s">
        <v>32</v>
      </c>
      <c r="X105" s="24" t="s">
        <v>158</v>
      </c>
      <c r="Y105" s="24" t="s">
        <v>74</v>
      </c>
      <c r="Z105" s="24"/>
      <c r="AA105" s="24" t="s">
        <v>52</v>
      </c>
      <c r="AB105" s="24"/>
    </row>
    <row r="106" spans="1:28">
      <c r="A106" s="24" t="s">
        <v>6171</v>
      </c>
      <c r="B106" s="24" t="s">
        <v>6172</v>
      </c>
      <c r="C106" s="24" t="s">
        <v>20535</v>
      </c>
      <c r="D106" s="24" t="s">
        <v>20299</v>
      </c>
      <c r="E106" s="24" t="s">
        <v>14121</v>
      </c>
      <c r="F106" s="26">
        <v>40037</v>
      </c>
      <c r="G106" s="24">
        <v>19682490</v>
      </c>
      <c r="H106" s="24" t="s">
        <v>20536</v>
      </c>
      <c r="I106" s="24" t="s">
        <v>23</v>
      </c>
      <c r="J106" s="24" t="s">
        <v>188</v>
      </c>
      <c r="K106" s="24" t="s">
        <v>220</v>
      </c>
      <c r="L106" s="24" t="s">
        <v>26</v>
      </c>
      <c r="M106" s="24" t="s">
        <v>27</v>
      </c>
      <c r="N106" s="24">
        <v>1</v>
      </c>
      <c r="O106" s="24">
        <v>916</v>
      </c>
      <c r="P106" s="24" t="s">
        <v>94</v>
      </c>
      <c r="Q106" s="24" t="s">
        <v>94</v>
      </c>
      <c r="R106" s="24"/>
      <c r="S106" s="24" t="s">
        <v>5847</v>
      </c>
      <c r="T106" s="24" t="s">
        <v>156</v>
      </c>
      <c r="U106" s="24" t="s">
        <v>6173</v>
      </c>
      <c r="V106" s="24" t="s">
        <v>5847</v>
      </c>
      <c r="W106" s="24" t="s">
        <v>32</v>
      </c>
      <c r="X106" s="24" t="s">
        <v>167</v>
      </c>
      <c r="Y106" s="24" t="s">
        <v>74</v>
      </c>
      <c r="Z106" s="24" t="s">
        <v>465</v>
      </c>
      <c r="AA106" s="24" t="s">
        <v>52</v>
      </c>
      <c r="AB106" s="24" t="s">
        <v>213</v>
      </c>
    </row>
    <row r="107" spans="1:28">
      <c r="A107" s="24" t="s">
        <v>6174</v>
      </c>
      <c r="B107" s="24" t="s">
        <v>6175</v>
      </c>
      <c r="C107" s="24" t="s">
        <v>20537</v>
      </c>
      <c r="D107" s="24" t="s">
        <v>20299</v>
      </c>
      <c r="E107" s="24" t="s">
        <v>14121</v>
      </c>
      <c r="F107" s="26">
        <v>40817</v>
      </c>
      <c r="G107" s="24">
        <v>21725249</v>
      </c>
      <c r="H107" s="24" t="s">
        <v>20538</v>
      </c>
      <c r="I107" s="24" t="s">
        <v>23</v>
      </c>
      <c r="J107" s="24" t="s">
        <v>302</v>
      </c>
      <c r="K107" s="24" t="s">
        <v>25</v>
      </c>
      <c r="L107" s="24" t="s">
        <v>38</v>
      </c>
      <c r="M107" s="24" t="s">
        <v>27</v>
      </c>
      <c r="N107" s="24">
        <v>3</v>
      </c>
      <c r="O107" s="24">
        <v>564</v>
      </c>
      <c r="P107" s="24" t="s">
        <v>94</v>
      </c>
      <c r="Q107" s="24" t="s">
        <v>94</v>
      </c>
      <c r="R107" s="24"/>
      <c r="S107" s="24" t="s">
        <v>5847</v>
      </c>
      <c r="T107" s="24" t="s">
        <v>156</v>
      </c>
      <c r="U107" s="24" t="s">
        <v>6176</v>
      </c>
      <c r="V107" s="24" t="s">
        <v>5847</v>
      </c>
      <c r="W107" s="24" t="s">
        <v>32</v>
      </c>
      <c r="X107" s="24" t="s">
        <v>158</v>
      </c>
      <c r="Y107" s="24" t="s">
        <v>212</v>
      </c>
      <c r="Z107" s="24" t="s">
        <v>465</v>
      </c>
      <c r="AA107" s="24" t="s">
        <v>52</v>
      </c>
      <c r="AB107" s="24" t="s">
        <v>213</v>
      </c>
    </row>
    <row r="108" spans="1:28">
      <c r="A108" s="24" t="s">
        <v>6177</v>
      </c>
      <c r="B108" s="24" t="s">
        <v>6178</v>
      </c>
      <c r="C108" s="24"/>
      <c r="D108" s="24"/>
      <c r="E108" s="24" t="s">
        <v>32</v>
      </c>
      <c r="F108" s="26"/>
      <c r="G108" s="24"/>
      <c r="H108" s="24"/>
      <c r="I108" s="24" t="s">
        <v>23</v>
      </c>
      <c r="J108" s="24" t="s">
        <v>402</v>
      </c>
      <c r="K108" s="24" t="s">
        <v>25</v>
      </c>
      <c r="L108" s="24" t="s">
        <v>356</v>
      </c>
      <c r="M108" s="24" t="s">
        <v>27</v>
      </c>
      <c r="N108" s="24">
        <v>1</v>
      </c>
      <c r="O108" s="24">
        <v>207</v>
      </c>
      <c r="P108" s="24" t="s">
        <v>94</v>
      </c>
      <c r="Q108" s="24" t="s">
        <v>142</v>
      </c>
      <c r="R108" s="24"/>
      <c r="S108" s="24" t="s">
        <v>5847</v>
      </c>
      <c r="T108" s="24" t="s">
        <v>156</v>
      </c>
      <c r="U108" s="24" t="s">
        <v>6179</v>
      </c>
      <c r="V108" s="24" t="s">
        <v>5847</v>
      </c>
      <c r="W108" s="24" t="s">
        <v>32</v>
      </c>
      <c r="X108" s="24" t="s">
        <v>167</v>
      </c>
      <c r="Y108" s="24" t="s">
        <v>74</v>
      </c>
      <c r="Z108" s="24" t="s">
        <v>33</v>
      </c>
      <c r="AA108" s="24"/>
      <c r="AB108" s="24" t="s">
        <v>206</v>
      </c>
    </row>
    <row r="109" spans="1:28">
      <c r="A109" s="24" t="s">
        <v>6180</v>
      </c>
      <c r="B109" s="24" t="s">
        <v>6181</v>
      </c>
      <c r="C109" s="24" t="s">
        <v>20539</v>
      </c>
      <c r="D109" s="24" t="s">
        <v>20299</v>
      </c>
      <c r="E109" s="24" t="s">
        <v>32</v>
      </c>
      <c r="F109" s="26">
        <v>41330</v>
      </c>
      <c r="G109" s="24">
        <v>23439901</v>
      </c>
      <c r="H109" s="24" t="s">
        <v>20540</v>
      </c>
      <c r="I109" s="24" t="s">
        <v>23</v>
      </c>
      <c r="J109" s="24" t="s">
        <v>818</v>
      </c>
      <c r="K109" s="24" t="s">
        <v>181</v>
      </c>
      <c r="L109" s="24" t="s">
        <v>26</v>
      </c>
      <c r="M109" s="24" t="s">
        <v>27</v>
      </c>
      <c r="N109" s="24">
        <v>2</v>
      </c>
      <c r="O109" s="24">
        <v>210</v>
      </c>
      <c r="P109" s="24" t="s">
        <v>94</v>
      </c>
      <c r="Q109" s="24" t="s">
        <v>94</v>
      </c>
      <c r="R109" s="24"/>
      <c r="S109" s="24" t="s">
        <v>5847</v>
      </c>
      <c r="T109" s="24" t="s">
        <v>622</v>
      </c>
      <c r="U109" s="24" t="s">
        <v>6182</v>
      </c>
      <c r="V109" s="24" t="s">
        <v>5847</v>
      </c>
      <c r="W109" s="24" t="s">
        <v>32</v>
      </c>
      <c r="X109" s="24" t="s">
        <v>158</v>
      </c>
      <c r="Y109" s="24" t="s">
        <v>212</v>
      </c>
      <c r="Z109" s="24"/>
      <c r="AA109" s="24" t="s">
        <v>52</v>
      </c>
      <c r="AB109" s="24"/>
    </row>
    <row r="110" spans="1:28">
      <c r="A110" s="24" t="s">
        <v>6183</v>
      </c>
      <c r="B110" s="24" t="s">
        <v>6184</v>
      </c>
      <c r="C110" s="24"/>
      <c r="D110" s="24"/>
      <c r="E110" s="24" t="s">
        <v>14121</v>
      </c>
      <c r="F110" s="26"/>
      <c r="G110" s="24"/>
      <c r="H110" s="24"/>
      <c r="I110" s="24" t="s">
        <v>286</v>
      </c>
      <c r="J110" s="24" t="s">
        <v>557</v>
      </c>
      <c r="K110" s="24" t="s">
        <v>230</v>
      </c>
      <c r="L110" s="24" t="s">
        <v>26</v>
      </c>
      <c r="M110" s="24" t="s">
        <v>27</v>
      </c>
      <c r="N110" s="24">
        <v>1</v>
      </c>
      <c r="O110" s="24">
        <v>10</v>
      </c>
      <c r="P110" s="24" t="s">
        <v>94</v>
      </c>
      <c r="Q110" s="24" t="s">
        <v>94</v>
      </c>
      <c r="R110" s="24"/>
      <c r="S110" s="24" t="s">
        <v>6185</v>
      </c>
      <c r="T110" s="24" t="s">
        <v>29</v>
      </c>
      <c r="U110" s="24" t="s">
        <v>6186</v>
      </c>
      <c r="V110" s="24" t="s">
        <v>5857</v>
      </c>
      <c r="W110" s="24" t="s">
        <v>32</v>
      </c>
      <c r="X110" s="24" t="s">
        <v>158</v>
      </c>
      <c r="Y110" s="24" t="s">
        <v>74</v>
      </c>
      <c r="Z110" s="24" t="s">
        <v>198</v>
      </c>
      <c r="AA110" s="24"/>
      <c r="AB110" s="24" t="s">
        <v>206</v>
      </c>
    </row>
    <row r="111" spans="1:28">
      <c r="A111" s="24" t="s">
        <v>6187</v>
      </c>
      <c r="B111" s="24" t="s">
        <v>20420</v>
      </c>
      <c r="C111" s="24"/>
      <c r="D111" s="24"/>
      <c r="E111" s="24" t="s">
        <v>14121</v>
      </c>
      <c r="F111" s="26"/>
      <c r="G111" s="24"/>
      <c r="H111" s="24"/>
      <c r="I111" s="24" t="s">
        <v>23</v>
      </c>
      <c r="J111" s="24" t="s">
        <v>92</v>
      </c>
      <c r="K111" s="24" t="s">
        <v>209</v>
      </c>
      <c r="L111" s="24" t="s">
        <v>49</v>
      </c>
      <c r="M111" s="24" t="s">
        <v>27</v>
      </c>
      <c r="N111" s="24">
        <v>2</v>
      </c>
      <c r="O111" s="24">
        <v>349</v>
      </c>
      <c r="P111" s="24" t="s">
        <v>142</v>
      </c>
      <c r="Q111" s="24" t="s">
        <v>142</v>
      </c>
      <c r="R111" s="24"/>
      <c r="S111" s="24" t="s">
        <v>5847</v>
      </c>
      <c r="T111" s="24" t="s">
        <v>622</v>
      </c>
      <c r="U111" s="24" t="s">
        <v>6188</v>
      </c>
      <c r="V111" s="24" t="s">
        <v>6189</v>
      </c>
      <c r="W111" s="24" t="s">
        <v>32</v>
      </c>
      <c r="X111" s="24" t="s">
        <v>158</v>
      </c>
      <c r="Y111" s="24" t="s">
        <v>212</v>
      </c>
      <c r="Z111" s="24" t="s">
        <v>33</v>
      </c>
      <c r="AA111" s="24" t="s">
        <v>52</v>
      </c>
      <c r="AB111" s="24" t="s">
        <v>206</v>
      </c>
    </row>
    <row r="112" spans="1:28">
      <c r="A112" s="24" t="s">
        <v>6190</v>
      </c>
      <c r="B112" s="24" t="s">
        <v>6191</v>
      </c>
      <c r="C112" s="24"/>
      <c r="D112" s="24"/>
      <c r="E112" s="24" t="s">
        <v>32</v>
      </c>
      <c r="F112" s="26"/>
      <c r="G112" s="24"/>
      <c r="H112" s="24"/>
      <c r="I112" s="24" t="s">
        <v>23</v>
      </c>
      <c r="J112" s="24" t="s">
        <v>250</v>
      </c>
      <c r="K112" s="24" t="s">
        <v>220</v>
      </c>
      <c r="L112" s="24" t="s">
        <v>26</v>
      </c>
      <c r="M112" s="24" t="s">
        <v>27</v>
      </c>
      <c r="N112" s="24">
        <v>2</v>
      </c>
      <c r="O112" s="24">
        <v>1330</v>
      </c>
      <c r="P112" s="24" t="s">
        <v>94</v>
      </c>
      <c r="Q112" s="24" t="s">
        <v>94</v>
      </c>
      <c r="R112" s="24"/>
      <c r="S112" s="24" t="s">
        <v>5847</v>
      </c>
      <c r="T112" s="24" t="s">
        <v>156</v>
      </c>
      <c r="U112" s="24" t="s">
        <v>6192</v>
      </c>
      <c r="V112" s="24" t="s">
        <v>5847</v>
      </c>
      <c r="W112" s="24" t="s">
        <v>32</v>
      </c>
      <c r="X112" s="24" t="s">
        <v>158</v>
      </c>
      <c r="Y112" s="24" t="s">
        <v>74</v>
      </c>
      <c r="Z112" s="24"/>
      <c r="AA112" s="24" t="s">
        <v>52</v>
      </c>
      <c r="AB112" s="24"/>
    </row>
    <row r="113" spans="1:28">
      <c r="A113" s="24" t="s">
        <v>6193</v>
      </c>
      <c r="B113" s="24" t="s">
        <v>6194</v>
      </c>
      <c r="C113" s="24"/>
      <c r="D113" s="24"/>
      <c r="E113" s="24" t="s">
        <v>14121</v>
      </c>
      <c r="F113" s="26"/>
      <c r="G113" s="24"/>
      <c r="H113" s="24"/>
      <c r="I113" s="24" t="s">
        <v>23</v>
      </c>
      <c r="J113" s="24" t="s">
        <v>331</v>
      </c>
      <c r="K113" s="24" t="s">
        <v>754</v>
      </c>
      <c r="L113" s="24" t="s">
        <v>356</v>
      </c>
      <c r="M113" s="24" t="s">
        <v>27</v>
      </c>
      <c r="N113" s="24">
        <v>1</v>
      </c>
      <c r="O113" s="24">
        <v>30</v>
      </c>
      <c r="P113" s="24" t="s">
        <v>142</v>
      </c>
      <c r="Q113" s="24" t="s">
        <v>142</v>
      </c>
      <c r="R113" s="24"/>
      <c r="S113" s="24" t="s">
        <v>5847</v>
      </c>
      <c r="T113" s="24" t="s">
        <v>156</v>
      </c>
      <c r="U113" s="24" t="s">
        <v>6195</v>
      </c>
      <c r="V113" s="24" t="s">
        <v>5857</v>
      </c>
      <c r="W113" s="24" t="s">
        <v>32</v>
      </c>
      <c r="X113" s="24" t="s">
        <v>167</v>
      </c>
      <c r="Y113" s="24" t="s">
        <v>74</v>
      </c>
      <c r="Z113" s="24" t="s">
        <v>33</v>
      </c>
      <c r="AA113" s="24"/>
      <c r="AB113" s="24" t="s">
        <v>206</v>
      </c>
    </row>
    <row r="114" spans="1:28">
      <c r="A114" s="24" t="s">
        <v>6196</v>
      </c>
      <c r="B114" s="24" t="s">
        <v>20419</v>
      </c>
      <c r="C114" s="24" t="s">
        <v>20541</v>
      </c>
      <c r="D114" s="24" t="s">
        <v>20299</v>
      </c>
      <c r="E114" s="24" t="s">
        <v>14184</v>
      </c>
      <c r="F114" s="26">
        <v>41736</v>
      </c>
      <c r="G114" s="24">
        <v>24709931</v>
      </c>
      <c r="H114" s="24" t="s">
        <v>20542</v>
      </c>
      <c r="I114" s="24" t="s">
        <v>23</v>
      </c>
      <c r="J114" s="24"/>
      <c r="K114" s="24" t="s">
        <v>317</v>
      </c>
      <c r="L114" s="24" t="s">
        <v>26</v>
      </c>
      <c r="M114" s="24" t="s">
        <v>27</v>
      </c>
      <c r="N114" s="24">
        <v>2</v>
      </c>
      <c r="O114" s="24"/>
      <c r="P114" s="24" t="s">
        <v>94</v>
      </c>
      <c r="Q114" s="24" t="s">
        <v>94</v>
      </c>
      <c r="R114" s="24"/>
      <c r="S114" s="24" t="s">
        <v>5847</v>
      </c>
      <c r="T114" s="24" t="s">
        <v>156</v>
      </c>
      <c r="U114" s="24" t="s">
        <v>6197</v>
      </c>
      <c r="V114" s="24" t="s">
        <v>5847</v>
      </c>
      <c r="W114" s="24" t="s">
        <v>32</v>
      </c>
      <c r="X114" s="24" t="s">
        <v>158</v>
      </c>
      <c r="Y114" s="24" t="s">
        <v>74</v>
      </c>
      <c r="Z114" s="24" t="s">
        <v>854</v>
      </c>
      <c r="AA114" s="24" t="s">
        <v>52</v>
      </c>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sheetData>
  <sortState ref="A2:AD127">
    <sortCondition ref="A2:A127"/>
  </sortState>
  <hyperlinks>
    <hyperlink ref="H36" r:id="rId1"/>
    <hyperlink ref="H104" r:id="rId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E73:E114 E2:E71</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80"/>
  <sheetViews>
    <sheetView topLeftCell="E97"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5457</v>
      </c>
      <c r="B2" s="24" t="s">
        <v>5458</v>
      </c>
      <c r="C2" s="24" t="s">
        <v>20596</v>
      </c>
      <c r="D2" s="24" t="s">
        <v>20299</v>
      </c>
      <c r="E2" s="24" t="s">
        <v>13954</v>
      </c>
      <c r="F2" s="26">
        <v>35612</v>
      </c>
      <c r="G2" s="24">
        <v>9288852</v>
      </c>
      <c r="H2" s="24" t="s">
        <v>20597</v>
      </c>
      <c r="I2" s="24" t="s">
        <v>23</v>
      </c>
      <c r="J2" s="24" t="s">
        <v>5459</v>
      </c>
      <c r="K2" s="24" t="s">
        <v>273</v>
      </c>
      <c r="L2" s="24" t="s">
        <v>163</v>
      </c>
      <c r="M2" s="24" t="s">
        <v>27</v>
      </c>
      <c r="N2" s="24"/>
      <c r="O2" s="24"/>
      <c r="P2" s="24" t="s">
        <v>94</v>
      </c>
      <c r="Q2" s="24"/>
      <c r="R2" s="24"/>
      <c r="S2" s="24" t="s">
        <v>5460</v>
      </c>
      <c r="T2" s="24" t="s">
        <v>29</v>
      </c>
      <c r="U2" s="24" t="s">
        <v>5461</v>
      </c>
      <c r="V2" s="24" t="s">
        <v>5460</v>
      </c>
      <c r="W2" s="24" t="s">
        <v>32</v>
      </c>
      <c r="X2" s="24"/>
      <c r="Y2" s="24"/>
      <c r="Z2" s="24" t="s">
        <v>33</v>
      </c>
      <c r="AA2" s="24"/>
      <c r="AB2" s="24"/>
    </row>
    <row r="3" spans="1:28">
      <c r="A3" s="24" t="s">
        <v>5462</v>
      </c>
      <c r="B3" s="24" t="s">
        <v>5463</v>
      </c>
      <c r="C3" s="24" t="s">
        <v>20598</v>
      </c>
      <c r="D3" s="24" t="s">
        <v>20299</v>
      </c>
      <c r="E3" s="24" t="s">
        <v>13954</v>
      </c>
      <c r="F3" s="26">
        <v>39083</v>
      </c>
      <c r="G3" s="24">
        <v>17194908</v>
      </c>
      <c r="H3" s="24" t="s">
        <v>20599</v>
      </c>
      <c r="I3" s="24" t="s">
        <v>23</v>
      </c>
      <c r="J3" s="24" t="s">
        <v>5464</v>
      </c>
      <c r="K3" s="24" t="s">
        <v>463</v>
      </c>
      <c r="L3" s="24" t="s">
        <v>124</v>
      </c>
      <c r="M3" s="24" t="s">
        <v>27</v>
      </c>
      <c r="N3" s="24">
        <v>1</v>
      </c>
      <c r="O3" s="24">
        <v>108</v>
      </c>
      <c r="P3" s="24" t="s">
        <v>142</v>
      </c>
      <c r="Q3" s="24" t="s">
        <v>142</v>
      </c>
      <c r="R3" s="24"/>
      <c r="S3" s="24" t="s">
        <v>5460</v>
      </c>
      <c r="T3" s="24" t="s">
        <v>29</v>
      </c>
      <c r="U3" s="24" t="s">
        <v>5465</v>
      </c>
      <c r="V3" s="24" t="s">
        <v>5460</v>
      </c>
      <c r="W3" s="24" t="s">
        <v>32</v>
      </c>
      <c r="X3" s="24" t="s">
        <v>167</v>
      </c>
      <c r="Y3" s="24" t="s">
        <v>74</v>
      </c>
      <c r="Z3" s="24" t="s">
        <v>33</v>
      </c>
      <c r="AA3" s="24" t="s">
        <v>205</v>
      </c>
      <c r="AB3" s="24" t="s">
        <v>206</v>
      </c>
    </row>
    <row r="4" spans="1:28">
      <c r="A4" s="24" t="s">
        <v>5466</v>
      </c>
      <c r="B4" s="24" t="s">
        <v>5467</v>
      </c>
      <c r="C4" s="24" t="s">
        <v>14181</v>
      </c>
      <c r="D4" s="24" t="s">
        <v>20299</v>
      </c>
      <c r="E4" s="24" t="s">
        <v>13954</v>
      </c>
      <c r="F4" s="26">
        <v>39134</v>
      </c>
      <c r="G4" s="24">
        <v>17320659</v>
      </c>
      <c r="H4" s="24" t="s">
        <v>20600</v>
      </c>
      <c r="I4" s="24" t="s">
        <v>23</v>
      </c>
      <c r="J4" s="24" t="s">
        <v>5468</v>
      </c>
      <c r="K4" s="24" t="s">
        <v>296</v>
      </c>
      <c r="L4" s="24" t="s">
        <v>38</v>
      </c>
      <c r="M4" s="24" t="s">
        <v>27</v>
      </c>
      <c r="N4" s="24"/>
      <c r="O4" s="24">
        <v>40</v>
      </c>
      <c r="P4" s="24" t="s">
        <v>94</v>
      </c>
      <c r="Q4" s="24"/>
      <c r="R4" s="24"/>
      <c r="S4" s="24" t="s">
        <v>5460</v>
      </c>
      <c r="T4" s="24" t="s">
        <v>29</v>
      </c>
      <c r="U4" s="24" t="s">
        <v>5469</v>
      </c>
      <c r="V4" s="24" t="s">
        <v>5460</v>
      </c>
      <c r="W4" s="24" t="s">
        <v>32</v>
      </c>
      <c r="X4" s="24"/>
      <c r="Y4" s="24"/>
      <c r="Z4" s="24" t="s">
        <v>33</v>
      </c>
      <c r="AA4" s="24"/>
      <c r="AB4" s="24"/>
    </row>
    <row r="5" spans="1:28">
      <c r="A5" s="24" t="s">
        <v>5470</v>
      </c>
      <c r="B5" s="24" t="s">
        <v>5471</v>
      </c>
      <c r="C5" s="24" t="s">
        <v>20601</v>
      </c>
      <c r="D5" s="24" t="s">
        <v>20299</v>
      </c>
      <c r="E5" s="24" t="s">
        <v>13954</v>
      </c>
      <c r="F5" s="26">
        <v>39356</v>
      </c>
      <c r="G5" s="24">
        <v>17906207</v>
      </c>
      <c r="H5" s="24" t="s">
        <v>20602</v>
      </c>
      <c r="I5" s="24" t="s">
        <v>23</v>
      </c>
      <c r="J5" s="24" t="s">
        <v>5472</v>
      </c>
      <c r="K5" s="24" t="s">
        <v>296</v>
      </c>
      <c r="L5" s="24" t="s">
        <v>49</v>
      </c>
      <c r="M5" s="24" t="s">
        <v>27</v>
      </c>
      <c r="N5" s="24"/>
      <c r="O5" s="24">
        <v>324</v>
      </c>
      <c r="P5" s="24" t="s">
        <v>94</v>
      </c>
      <c r="Q5" s="24"/>
      <c r="R5" s="24"/>
      <c r="S5" s="24" t="s">
        <v>5460</v>
      </c>
      <c r="T5" s="24" t="s">
        <v>29</v>
      </c>
      <c r="U5" s="24" t="s">
        <v>5473</v>
      </c>
      <c r="V5" s="24" t="s">
        <v>2265</v>
      </c>
      <c r="W5" s="24" t="s">
        <v>32</v>
      </c>
      <c r="X5" s="24"/>
      <c r="Y5" s="24"/>
      <c r="Z5" s="24" t="s">
        <v>33</v>
      </c>
      <c r="AA5" s="24" t="s">
        <v>52</v>
      </c>
      <c r="AB5" s="24"/>
    </row>
    <row r="6" spans="1:28">
      <c r="A6" s="24" t="s">
        <v>5474</v>
      </c>
      <c r="B6" s="24" t="s">
        <v>5475</v>
      </c>
      <c r="C6" s="24" t="s">
        <v>20603</v>
      </c>
      <c r="D6" s="24"/>
      <c r="E6" s="24" t="s">
        <v>13954</v>
      </c>
      <c r="F6" s="26"/>
      <c r="G6" s="24"/>
      <c r="H6" s="24"/>
      <c r="I6" s="24" t="s">
        <v>23</v>
      </c>
      <c r="J6" s="24" t="s">
        <v>4335</v>
      </c>
      <c r="K6" s="24" t="s">
        <v>61</v>
      </c>
      <c r="L6" s="24" t="s">
        <v>38</v>
      </c>
      <c r="M6" s="24" t="s">
        <v>27</v>
      </c>
      <c r="N6" s="24">
        <v>1</v>
      </c>
      <c r="O6" s="24">
        <v>31</v>
      </c>
      <c r="P6" s="24" t="s">
        <v>142</v>
      </c>
      <c r="Q6" s="24" t="s">
        <v>142</v>
      </c>
      <c r="R6" s="24"/>
      <c r="S6" s="24" t="s">
        <v>5460</v>
      </c>
      <c r="T6" s="24" t="s">
        <v>29</v>
      </c>
      <c r="U6" s="24" t="s">
        <v>5476</v>
      </c>
      <c r="V6" s="24" t="s">
        <v>5460</v>
      </c>
      <c r="W6" s="24" t="s">
        <v>32</v>
      </c>
      <c r="X6" s="24" t="s">
        <v>167</v>
      </c>
      <c r="Y6" s="24" t="s">
        <v>74</v>
      </c>
      <c r="Z6" s="24" t="s">
        <v>33</v>
      </c>
      <c r="AA6" s="24" t="s">
        <v>205</v>
      </c>
      <c r="AB6" s="24" t="s">
        <v>213</v>
      </c>
    </row>
    <row r="7" spans="1:28">
      <c r="A7" s="24" t="s">
        <v>5477</v>
      </c>
      <c r="B7" s="24" t="s">
        <v>5478</v>
      </c>
      <c r="C7" s="24" t="s">
        <v>20604</v>
      </c>
      <c r="D7" s="24"/>
      <c r="E7" s="24" t="s">
        <v>13954</v>
      </c>
      <c r="F7" s="26"/>
      <c r="G7" s="24"/>
      <c r="H7" s="24"/>
      <c r="I7" s="24" t="s">
        <v>23</v>
      </c>
      <c r="J7" s="24" t="s">
        <v>5479</v>
      </c>
      <c r="K7" s="24" t="s">
        <v>209</v>
      </c>
      <c r="L7" s="24" t="s">
        <v>38</v>
      </c>
      <c r="M7" s="24" t="s">
        <v>27</v>
      </c>
      <c r="N7" s="24"/>
      <c r="O7" s="24">
        <v>80</v>
      </c>
      <c r="P7" s="24" t="s">
        <v>142</v>
      </c>
      <c r="Q7" s="24"/>
      <c r="R7" s="24"/>
      <c r="S7" s="24" t="s">
        <v>5460</v>
      </c>
      <c r="T7" s="24" t="s">
        <v>29</v>
      </c>
      <c r="U7" s="24" t="s">
        <v>5480</v>
      </c>
      <c r="V7" s="24" t="s">
        <v>5460</v>
      </c>
      <c r="W7" s="24" t="s">
        <v>32</v>
      </c>
      <c r="X7" s="24"/>
      <c r="Y7" s="24"/>
      <c r="Z7" s="24" t="s">
        <v>33</v>
      </c>
      <c r="AA7" s="24"/>
      <c r="AB7" s="24"/>
    </row>
    <row r="8" spans="1:28">
      <c r="A8" s="24" t="s">
        <v>5481</v>
      </c>
      <c r="B8" s="24" t="s">
        <v>5482</v>
      </c>
      <c r="C8" s="24" t="s">
        <v>16740</v>
      </c>
      <c r="D8" s="24" t="s">
        <v>20299</v>
      </c>
      <c r="E8" s="24" t="s">
        <v>13954</v>
      </c>
      <c r="F8" s="26">
        <v>39797</v>
      </c>
      <c r="G8" s="24">
        <v>19075280</v>
      </c>
      <c r="H8" s="24" t="s">
        <v>20605</v>
      </c>
      <c r="I8" s="24" t="s">
        <v>23</v>
      </c>
      <c r="J8" s="24" t="s">
        <v>2298</v>
      </c>
      <c r="K8" s="24" t="s">
        <v>250</v>
      </c>
      <c r="L8" s="24" t="s">
        <v>38</v>
      </c>
      <c r="M8" s="24" t="s">
        <v>27</v>
      </c>
      <c r="N8" s="24">
        <v>1</v>
      </c>
      <c r="O8" s="24">
        <v>39</v>
      </c>
      <c r="P8" s="24" t="s">
        <v>142</v>
      </c>
      <c r="Q8" s="24" t="s">
        <v>142</v>
      </c>
      <c r="R8" s="24" t="s">
        <v>5483</v>
      </c>
      <c r="S8" s="24" t="s">
        <v>5460</v>
      </c>
      <c r="T8" s="24" t="s">
        <v>29</v>
      </c>
      <c r="U8" s="24" t="s">
        <v>5484</v>
      </c>
      <c r="V8" s="24" t="s">
        <v>5460</v>
      </c>
      <c r="W8" s="24" t="s">
        <v>32</v>
      </c>
      <c r="X8" s="24" t="s">
        <v>167</v>
      </c>
      <c r="Y8" s="24" t="s">
        <v>74</v>
      </c>
      <c r="Z8" s="24" t="s">
        <v>33</v>
      </c>
      <c r="AA8" s="24"/>
      <c r="AB8" s="24" t="s">
        <v>206</v>
      </c>
    </row>
    <row r="9" spans="1:28">
      <c r="A9" s="24" t="s">
        <v>5485</v>
      </c>
      <c r="B9" s="24" t="s">
        <v>5486</v>
      </c>
      <c r="C9" s="24" t="s">
        <v>16758</v>
      </c>
      <c r="D9" s="24" t="s">
        <v>20299</v>
      </c>
      <c r="E9" s="24" t="s">
        <v>13954</v>
      </c>
      <c r="F9" s="26">
        <v>38405</v>
      </c>
      <c r="G9" s="24">
        <v>15726361</v>
      </c>
      <c r="H9" s="24" t="s">
        <v>20606</v>
      </c>
      <c r="I9" s="24" t="s">
        <v>23</v>
      </c>
      <c r="J9" s="24" t="s">
        <v>5487</v>
      </c>
      <c r="K9" s="24" t="s">
        <v>181</v>
      </c>
      <c r="L9" s="24" t="s">
        <v>163</v>
      </c>
      <c r="M9" s="24" t="s">
        <v>27</v>
      </c>
      <c r="N9" s="24">
        <v>1</v>
      </c>
      <c r="O9" s="24">
        <v>21</v>
      </c>
      <c r="P9" s="24" t="s">
        <v>94</v>
      </c>
      <c r="Q9" s="24" t="s">
        <v>142</v>
      </c>
      <c r="R9" s="24"/>
      <c r="S9" s="24" t="s">
        <v>5460</v>
      </c>
      <c r="T9" s="24" t="s">
        <v>29</v>
      </c>
      <c r="U9" s="24" t="s">
        <v>5488</v>
      </c>
      <c r="V9" s="24" t="s">
        <v>5460</v>
      </c>
      <c r="W9" s="24" t="s">
        <v>32</v>
      </c>
      <c r="X9" s="24" t="s">
        <v>167</v>
      </c>
      <c r="Y9" s="24" t="s">
        <v>74</v>
      </c>
      <c r="Z9" s="24" t="s">
        <v>33</v>
      </c>
      <c r="AA9" s="24" t="s">
        <v>205</v>
      </c>
      <c r="AB9" s="24" t="s">
        <v>206</v>
      </c>
    </row>
    <row r="10" spans="1:28">
      <c r="A10" s="24" t="s">
        <v>5489</v>
      </c>
      <c r="B10" s="24" t="s">
        <v>5490</v>
      </c>
      <c r="C10" s="24" t="s">
        <v>20607</v>
      </c>
      <c r="D10" s="24"/>
      <c r="E10" s="24" t="s">
        <v>13954</v>
      </c>
      <c r="F10" s="26"/>
      <c r="G10" s="24"/>
      <c r="H10" s="24"/>
      <c r="I10" s="24" t="s">
        <v>23</v>
      </c>
      <c r="J10" s="24" t="s">
        <v>69</v>
      </c>
      <c r="K10" s="24" t="s">
        <v>818</v>
      </c>
      <c r="L10" s="24" t="s">
        <v>38</v>
      </c>
      <c r="M10" s="24" t="s">
        <v>27</v>
      </c>
      <c r="N10" s="24"/>
      <c r="O10" s="24"/>
      <c r="P10" s="24" t="s">
        <v>142</v>
      </c>
      <c r="Q10" s="24"/>
      <c r="R10" s="24"/>
      <c r="S10" s="24" t="s">
        <v>5460</v>
      </c>
      <c r="T10" s="24" t="s">
        <v>29</v>
      </c>
      <c r="U10" s="24" t="s">
        <v>5491</v>
      </c>
      <c r="V10" s="24" t="s">
        <v>5460</v>
      </c>
      <c r="W10" s="24" t="s">
        <v>32</v>
      </c>
      <c r="X10" s="24"/>
      <c r="Y10" s="24"/>
      <c r="Z10" s="24" t="s">
        <v>33</v>
      </c>
      <c r="AA10" s="24"/>
      <c r="AB10" s="24"/>
    </row>
    <row r="11" spans="1:28">
      <c r="A11" s="24" t="s">
        <v>5492</v>
      </c>
      <c r="B11" s="24" t="s">
        <v>5493</v>
      </c>
      <c r="C11" s="24"/>
      <c r="D11" s="24"/>
      <c r="E11" s="24" t="s">
        <v>13954</v>
      </c>
      <c r="F11" s="26"/>
      <c r="G11" s="24"/>
      <c r="H11" s="24"/>
      <c r="I11" s="24" t="s">
        <v>23</v>
      </c>
      <c r="J11" s="24" t="s">
        <v>2201</v>
      </c>
      <c r="K11" s="24" t="s">
        <v>818</v>
      </c>
      <c r="L11" s="24" t="s">
        <v>163</v>
      </c>
      <c r="M11" s="24" t="s">
        <v>27</v>
      </c>
      <c r="N11" s="24">
        <v>1</v>
      </c>
      <c r="O11" s="24">
        <v>15</v>
      </c>
      <c r="P11" s="24" t="s">
        <v>94</v>
      </c>
      <c r="Q11" s="24" t="s">
        <v>142</v>
      </c>
      <c r="R11" s="24"/>
      <c r="S11" s="24" t="s">
        <v>5460</v>
      </c>
      <c r="T11" s="24" t="s">
        <v>29</v>
      </c>
      <c r="U11" s="24" t="s">
        <v>5488</v>
      </c>
      <c r="V11" s="24" t="s">
        <v>5460</v>
      </c>
      <c r="W11" s="24" t="s">
        <v>32</v>
      </c>
      <c r="X11" s="24" t="s">
        <v>167</v>
      </c>
      <c r="Y11" s="24" t="s">
        <v>74</v>
      </c>
      <c r="Z11" s="24" t="s">
        <v>33</v>
      </c>
      <c r="AA11" s="24"/>
      <c r="AB11" s="24" t="s">
        <v>206</v>
      </c>
    </row>
    <row r="12" spans="1:28">
      <c r="A12" s="24" t="s">
        <v>5494</v>
      </c>
      <c r="B12" s="24" t="s">
        <v>5495</v>
      </c>
      <c r="C12" s="24"/>
      <c r="D12" s="24"/>
      <c r="E12" s="24" t="s">
        <v>13954</v>
      </c>
      <c r="F12" s="26"/>
      <c r="G12" s="24"/>
      <c r="H12" s="24"/>
      <c r="I12" s="24" t="s">
        <v>23</v>
      </c>
      <c r="J12" s="24" t="s">
        <v>4005</v>
      </c>
      <c r="K12" s="24" t="s">
        <v>181</v>
      </c>
      <c r="L12" s="24" t="s">
        <v>163</v>
      </c>
      <c r="M12" s="24" t="s">
        <v>27</v>
      </c>
      <c r="N12" s="24">
        <v>1</v>
      </c>
      <c r="O12" s="24">
        <v>27</v>
      </c>
      <c r="P12" s="24" t="s">
        <v>94</v>
      </c>
      <c r="Q12" s="24" t="s">
        <v>142</v>
      </c>
      <c r="R12" s="24"/>
      <c r="S12" s="24" t="s">
        <v>5460</v>
      </c>
      <c r="T12" s="24" t="s">
        <v>29</v>
      </c>
      <c r="U12" s="24" t="s">
        <v>5488</v>
      </c>
      <c r="V12" s="24" t="s">
        <v>5460</v>
      </c>
      <c r="W12" s="24" t="s">
        <v>32</v>
      </c>
      <c r="X12" s="24" t="s">
        <v>167</v>
      </c>
      <c r="Y12" s="24" t="s">
        <v>74</v>
      </c>
      <c r="Z12" s="24" t="s">
        <v>33</v>
      </c>
      <c r="AA12" s="24"/>
      <c r="AB12" s="24" t="s">
        <v>206</v>
      </c>
    </row>
    <row r="13" spans="1:28">
      <c r="A13" s="24" t="s">
        <v>5496</v>
      </c>
      <c r="B13" s="24" t="s">
        <v>5497</v>
      </c>
      <c r="C13" s="24"/>
      <c r="D13" s="24"/>
      <c r="E13" s="24" t="s">
        <v>13954</v>
      </c>
      <c r="F13" s="26"/>
      <c r="G13" s="24"/>
      <c r="H13" s="24"/>
      <c r="I13" s="24" t="s">
        <v>23</v>
      </c>
      <c r="J13" s="24" t="s">
        <v>73</v>
      </c>
      <c r="K13" s="24" t="s">
        <v>363</v>
      </c>
      <c r="L13" s="24" t="s">
        <v>163</v>
      </c>
      <c r="M13" s="24" t="s">
        <v>27</v>
      </c>
      <c r="N13" s="24"/>
      <c r="O13" s="24"/>
      <c r="P13" s="24" t="s">
        <v>94</v>
      </c>
      <c r="Q13" s="24"/>
      <c r="R13" s="24"/>
      <c r="S13" s="24" t="s">
        <v>5460</v>
      </c>
      <c r="T13" s="24" t="s">
        <v>29</v>
      </c>
      <c r="U13" s="24" t="s">
        <v>5498</v>
      </c>
      <c r="V13" s="24" t="s">
        <v>5460</v>
      </c>
      <c r="W13" s="24" t="s">
        <v>32</v>
      </c>
      <c r="X13" s="24"/>
      <c r="Y13" s="24"/>
      <c r="Z13" s="24" t="s">
        <v>33</v>
      </c>
      <c r="AA13" s="24"/>
      <c r="AB13" s="24"/>
    </row>
    <row r="14" spans="1:28">
      <c r="A14" s="24" t="s">
        <v>5499</v>
      </c>
      <c r="B14" s="24" t="s">
        <v>5500</v>
      </c>
      <c r="C14" s="24" t="s">
        <v>20608</v>
      </c>
      <c r="D14" s="24" t="s">
        <v>20299</v>
      </c>
      <c r="E14" s="24" t="s">
        <v>13954</v>
      </c>
      <c r="F14" s="26">
        <v>40442</v>
      </c>
      <c r="G14" s="24">
        <v>20858843</v>
      </c>
      <c r="H14" s="24" t="s">
        <v>20609</v>
      </c>
      <c r="I14" s="24" t="s">
        <v>23</v>
      </c>
      <c r="J14" s="24" t="s">
        <v>81</v>
      </c>
      <c r="K14" s="24" t="s">
        <v>491</v>
      </c>
      <c r="L14" s="24" t="s">
        <v>124</v>
      </c>
      <c r="M14" s="24" t="s">
        <v>27</v>
      </c>
      <c r="N14" s="24">
        <v>1</v>
      </c>
      <c r="O14" s="24">
        <v>32</v>
      </c>
      <c r="P14" s="24" t="s">
        <v>142</v>
      </c>
      <c r="Q14" s="24" t="s">
        <v>142</v>
      </c>
      <c r="R14" s="24"/>
      <c r="S14" s="24" t="s">
        <v>5460</v>
      </c>
      <c r="T14" s="24" t="s">
        <v>29</v>
      </c>
      <c r="U14" s="24" t="s">
        <v>5501</v>
      </c>
      <c r="V14" s="24" t="s">
        <v>5460</v>
      </c>
      <c r="W14" s="24" t="s">
        <v>32</v>
      </c>
      <c r="X14" s="24" t="s">
        <v>167</v>
      </c>
      <c r="Y14" s="24" t="s">
        <v>74</v>
      </c>
      <c r="Z14" s="24" t="s">
        <v>33</v>
      </c>
      <c r="AA14" s="24"/>
      <c r="AB14" s="24" t="s">
        <v>206</v>
      </c>
    </row>
    <row r="15" spans="1:28">
      <c r="A15" s="24" t="s">
        <v>5502</v>
      </c>
      <c r="B15" s="24" t="s">
        <v>5503</v>
      </c>
      <c r="C15" s="24" t="s">
        <v>16606</v>
      </c>
      <c r="D15" s="24" t="s">
        <v>20299</v>
      </c>
      <c r="E15" s="24" t="s">
        <v>13954</v>
      </c>
      <c r="F15" s="26">
        <v>38379</v>
      </c>
      <c r="G15" s="24">
        <v>15837210</v>
      </c>
      <c r="H15" s="24" t="s">
        <v>20610</v>
      </c>
      <c r="I15" s="24" t="s">
        <v>23</v>
      </c>
      <c r="J15" s="24" t="s">
        <v>5504</v>
      </c>
      <c r="K15" s="24" t="s">
        <v>181</v>
      </c>
      <c r="L15" s="24" t="s">
        <v>163</v>
      </c>
      <c r="M15" s="24" t="s">
        <v>27</v>
      </c>
      <c r="N15" s="24">
        <v>1</v>
      </c>
      <c r="O15" s="24">
        <v>34</v>
      </c>
      <c r="P15" s="24" t="s">
        <v>94</v>
      </c>
      <c r="Q15" s="24" t="s">
        <v>142</v>
      </c>
      <c r="R15" s="24"/>
      <c r="S15" s="24" t="s">
        <v>5460</v>
      </c>
      <c r="T15" s="24" t="s">
        <v>29</v>
      </c>
      <c r="U15" s="24" t="s">
        <v>5488</v>
      </c>
      <c r="V15" s="24" t="s">
        <v>5460</v>
      </c>
      <c r="W15" s="24" t="s">
        <v>32</v>
      </c>
      <c r="X15" s="24" t="s">
        <v>167</v>
      </c>
      <c r="Y15" s="24" t="s">
        <v>74</v>
      </c>
      <c r="Z15" s="24" t="s">
        <v>33</v>
      </c>
      <c r="AA15" s="24" t="s">
        <v>205</v>
      </c>
      <c r="AB15" s="24" t="s">
        <v>206</v>
      </c>
    </row>
    <row r="16" spans="1:28">
      <c r="A16" s="24" t="s">
        <v>5505</v>
      </c>
      <c r="B16" s="24" t="s">
        <v>5506</v>
      </c>
      <c r="C16" s="24" t="s">
        <v>16758</v>
      </c>
      <c r="D16" s="24" t="s">
        <v>20299</v>
      </c>
      <c r="E16" s="24" t="s">
        <v>13954</v>
      </c>
      <c r="F16" s="26">
        <v>40010</v>
      </c>
      <c r="G16" s="24">
        <v>19624539</v>
      </c>
      <c r="H16" s="24" t="s">
        <v>20611</v>
      </c>
      <c r="I16" s="24" t="s">
        <v>23</v>
      </c>
      <c r="J16" s="24" t="s">
        <v>709</v>
      </c>
      <c r="K16" s="24" t="s">
        <v>181</v>
      </c>
      <c r="L16" s="24" t="s">
        <v>38</v>
      </c>
      <c r="M16" s="24" t="s">
        <v>27</v>
      </c>
      <c r="N16" s="24">
        <v>1</v>
      </c>
      <c r="O16" s="24">
        <v>105</v>
      </c>
      <c r="P16" s="24" t="s">
        <v>142</v>
      </c>
      <c r="Q16" s="24" t="s">
        <v>142</v>
      </c>
      <c r="R16" s="24"/>
      <c r="S16" s="24" t="s">
        <v>5460</v>
      </c>
      <c r="T16" s="24" t="s">
        <v>156</v>
      </c>
      <c r="U16" s="24" t="s">
        <v>5507</v>
      </c>
      <c r="V16" s="24" t="s">
        <v>165</v>
      </c>
      <c r="W16" s="24" t="s">
        <v>166</v>
      </c>
      <c r="X16" s="24" t="s">
        <v>167</v>
      </c>
      <c r="Y16" s="24" t="s">
        <v>74</v>
      </c>
      <c r="Z16" s="24" t="s">
        <v>33</v>
      </c>
      <c r="AA16" s="24"/>
      <c r="AB16" s="24" t="s">
        <v>213</v>
      </c>
    </row>
    <row r="17" spans="1:28">
      <c r="A17" s="24" t="s">
        <v>5508</v>
      </c>
      <c r="B17" s="24" t="s">
        <v>5509</v>
      </c>
      <c r="C17" s="24"/>
      <c r="D17" s="24"/>
      <c r="E17" s="24" t="s">
        <v>13954</v>
      </c>
      <c r="F17" s="26"/>
      <c r="G17" s="24"/>
      <c r="H17" s="24"/>
      <c r="I17" s="24" t="s">
        <v>23</v>
      </c>
      <c r="J17" s="24" t="s">
        <v>996</v>
      </c>
      <c r="K17" s="24" t="s">
        <v>250</v>
      </c>
      <c r="L17" s="24" t="s">
        <v>38</v>
      </c>
      <c r="M17" s="24" t="s">
        <v>27</v>
      </c>
      <c r="N17" s="24">
        <v>1</v>
      </c>
      <c r="O17" s="24">
        <v>22</v>
      </c>
      <c r="P17" s="24" t="s">
        <v>142</v>
      </c>
      <c r="Q17" s="24" t="s">
        <v>142</v>
      </c>
      <c r="R17" s="24"/>
      <c r="S17" s="24" t="s">
        <v>5460</v>
      </c>
      <c r="T17" s="24" t="s">
        <v>29</v>
      </c>
      <c r="U17" s="24" t="s">
        <v>5510</v>
      </c>
      <c r="V17" s="24" t="s">
        <v>5460</v>
      </c>
      <c r="W17" s="24" t="s">
        <v>32</v>
      </c>
      <c r="X17" s="24" t="s">
        <v>167</v>
      </c>
      <c r="Y17" s="24" t="s">
        <v>74</v>
      </c>
      <c r="Z17" s="24" t="s">
        <v>33</v>
      </c>
      <c r="AA17" s="24"/>
      <c r="AB17" s="24" t="s">
        <v>206</v>
      </c>
    </row>
    <row r="18" spans="1:28">
      <c r="A18" s="24" t="s">
        <v>5511</v>
      </c>
      <c r="B18" s="24" t="s">
        <v>5512</v>
      </c>
      <c r="C18" s="24" t="s">
        <v>20612</v>
      </c>
      <c r="D18" s="24" t="s">
        <v>20613</v>
      </c>
      <c r="E18" s="24" t="s">
        <v>13954</v>
      </c>
      <c r="F18" s="26">
        <v>39393</v>
      </c>
      <c r="G18" s="24">
        <v>17987262</v>
      </c>
      <c r="H18" s="24" t="s">
        <v>20614</v>
      </c>
      <c r="I18" s="24" t="s">
        <v>23</v>
      </c>
      <c r="J18" s="24" t="s">
        <v>103</v>
      </c>
      <c r="K18" s="24" t="s">
        <v>48</v>
      </c>
      <c r="L18" s="24" t="s">
        <v>124</v>
      </c>
      <c r="M18" s="24" t="s">
        <v>27</v>
      </c>
      <c r="N18" s="24">
        <v>1</v>
      </c>
      <c r="O18" s="24">
        <v>49</v>
      </c>
      <c r="P18" s="24" t="s">
        <v>142</v>
      </c>
      <c r="Q18" s="24" t="s">
        <v>142</v>
      </c>
      <c r="R18" s="24"/>
      <c r="S18" s="24" t="s">
        <v>5460</v>
      </c>
      <c r="T18" s="24" t="s">
        <v>29</v>
      </c>
      <c r="U18" s="24" t="s">
        <v>5513</v>
      </c>
      <c r="V18" s="24" t="s">
        <v>5460</v>
      </c>
      <c r="W18" s="24" t="s">
        <v>32</v>
      </c>
      <c r="X18" s="24" t="s">
        <v>167</v>
      </c>
      <c r="Y18" s="24" t="s">
        <v>74</v>
      </c>
      <c r="Z18" s="24" t="s">
        <v>33</v>
      </c>
      <c r="AA18" s="24" t="s">
        <v>205</v>
      </c>
      <c r="AB18" s="24" t="s">
        <v>206</v>
      </c>
    </row>
    <row r="19" spans="1:28">
      <c r="A19" s="24" t="s">
        <v>5514</v>
      </c>
      <c r="B19" s="24" t="s">
        <v>5515</v>
      </c>
      <c r="C19" s="24" t="s">
        <v>20615</v>
      </c>
      <c r="D19" s="24" t="s">
        <v>20299</v>
      </c>
      <c r="E19" s="24" t="s">
        <v>13954</v>
      </c>
      <c r="F19" s="26">
        <v>41718</v>
      </c>
      <c r="G19" s="24">
        <v>24528216</v>
      </c>
      <c r="H19" s="27" t="s">
        <v>20616</v>
      </c>
      <c r="I19" s="24" t="s">
        <v>23</v>
      </c>
      <c r="J19" s="24" t="s">
        <v>103</v>
      </c>
      <c r="K19" s="24" t="s">
        <v>463</v>
      </c>
      <c r="L19" s="24" t="s">
        <v>38</v>
      </c>
      <c r="M19" s="24" t="s">
        <v>27</v>
      </c>
      <c r="N19" s="24">
        <v>1</v>
      </c>
      <c r="O19" s="24">
        <v>51</v>
      </c>
      <c r="P19" s="24" t="s">
        <v>142</v>
      </c>
      <c r="Q19" s="24" t="s">
        <v>142</v>
      </c>
      <c r="R19" s="24" t="s">
        <v>2286</v>
      </c>
      <c r="S19" s="24" t="s">
        <v>5460</v>
      </c>
      <c r="T19" s="24" t="s">
        <v>29</v>
      </c>
      <c r="U19" s="24" t="s">
        <v>5516</v>
      </c>
      <c r="V19" s="24" t="s">
        <v>5460</v>
      </c>
      <c r="W19" s="24" t="s">
        <v>32</v>
      </c>
      <c r="X19" s="24" t="s">
        <v>167</v>
      </c>
      <c r="Y19" s="24" t="s">
        <v>74</v>
      </c>
      <c r="Z19" s="24" t="s">
        <v>33</v>
      </c>
      <c r="AA19" s="24"/>
      <c r="AB19" s="24" t="s">
        <v>206</v>
      </c>
    </row>
    <row r="20" spans="1:28">
      <c r="A20" s="24" t="s">
        <v>5517</v>
      </c>
      <c r="B20" s="24" t="s">
        <v>5518</v>
      </c>
      <c r="C20" s="24" t="s">
        <v>20617</v>
      </c>
      <c r="D20" s="24"/>
      <c r="E20" s="24" t="s">
        <v>13954</v>
      </c>
      <c r="F20" s="26"/>
      <c r="G20" s="24"/>
      <c r="H20" s="24"/>
      <c r="I20" s="24" t="s">
        <v>23</v>
      </c>
      <c r="J20" s="24" t="s">
        <v>111</v>
      </c>
      <c r="K20" s="24" t="s">
        <v>818</v>
      </c>
      <c r="L20" s="24" t="s">
        <v>38</v>
      </c>
      <c r="M20" s="24" t="s">
        <v>27</v>
      </c>
      <c r="N20" s="24"/>
      <c r="O20" s="24">
        <v>50</v>
      </c>
      <c r="P20" s="24" t="s">
        <v>142</v>
      </c>
      <c r="Q20" s="24"/>
      <c r="R20" s="24"/>
      <c r="S20" s="24" t="s">
        <v>5460</v>
      </c>
      <c r="T20" s="24" t="s">
        <v>29</v>
      </c>
      <c r="U20" s="24" t="s">
        <v>5519</v>
      </c>
      <c r="V20" s="24" t="s">
        <v>5460</v>
      </c>
      <c r="W20" s="24" t="s">
        <v>32</v>
      </c>
      <c r="X20" s="24"/>
      <c r="Y20" s="24"/>
      <c r="Z20" s="24" t="s">
        <v>33</v>
      </c>
      <c r="AA20" s="24"/>
      <c r="AB20" s="24"/>
    </row>
    <row r="21" spans="1:28">
      <c r="A21" s="24" t="s">
        <v>5520</v>
      </c>
      <c r="B21" s="24" t="s">
        <v>5521</v>
      </c>
      <c r="C21" s="24" t="s">
        <v>20618</v>
      </c>
      <c r="D21" s="24"/>
      <c r="E21" s="24" t="s">
        <v>13954</v>
      </c>
      <c r="F21" s="26"/>
      <c r="G21" s="24"/>
      <c r="H21" s="24"/>
      <c r="I21" s="24" t="s">
        <v>23</v>
      </c>
      <c r="J21" s="24" t="s">
        <v>996</v>
      </c>
      <c r="K21" s="24" t="s">
        <v>325</v>
      </c>
      <c r="L21" s="24" t="s">
        <v>26</v>
      </c>
      <c r="M21" s="24" t="s">
        <v>27</v>
      </c>
      <c r="N21" s="24">
        <v>1</v>
      </c>
      <c r="O21" s="24">
        <v>14</v>
      </c>
      <c r="P21" s="24" t="s">
        <v>94</v>
      </c>
      <c r="Q21" s="24" t="s">
        <v>142</v>
      </c>
      <c r="R21" s="24"/>
      <c r="S21" s="24" t="s">
        <v>5460</v>
      </c>
      <c r="T21" s="24" t="s">
        <v>29</v>
      </c>
      <c r="U21" s="24" t="s">
        <v>5491</v>
      </c>
      <c r="V21" s="24" t="s">
        <v>5460</v>
      </c>
      <c r="W21" s="24" t="s">
        <v>32</v>
      </c>
      <c r="X21" s="24" t="s">
        <v>167</v>
      </c>
      <c r="Y21" s="24" t="s">
        <v>74</v>
      </c>
      <c r="Z21" s="24" t="s">
        <v>33</v>
      </c>
      <c r="AA21" s="24"/>
      <c r="AB21" s="24" t="s">
        <v>206</v>
      </c>
    </row>
    <row r="22" spans="1:28">
      <c r="A22" s="24" t="s">
        <v>5522</v>
      </c>
      <c r="B22" s="24" t="s">
        <v>5523</v>
      </c>
      <c r="C22" s="24" t="s">
        <v>20619</v>
      </c>
      <c r="D22" s="24" t="s">
        <v>20299</v>
      </c>
      <c r="E22" s="24" t="s">
        <v>13954</v>
      </c>
      <c r="F22" s="26">
        <v>39556</v>
      </c>
      <c r="G22" s="24">
        <v>18394689</v>
      </c>
      <c r="H22" s="24" t="s">
        <v>20620</v>
      </c>
      <c r="I22" s="24" t="s">
        <v>23</v>
      </c>
      <c r="J22" s="24" t="s">
        <v>107</v>
      </c>
      <c r="K22" s="24" t="s">
        <v>43</v>
      </c>
      <c r="L22" s="24" t="s">
        <v>38</v>
      </c>
      <c r="M22" s="24" t="s">
        <v>27</v>
      </c>
      <c r="N22" s="24"/>
      <c r="O22" s="24">
        <v>51</v>
      </c>
      <c r="P22" s="24" t="s">
        <v>142</v>
      </c>
      <c r="Q22" s="24"/>
      <c r="R22" s="24"/>
      <c r="S22" s="24" t="s">
        <v>5460</v>
      </c>
      <c r="T22" s="24" t="s">
        <v>29</v>
      </c>
      <c r="U22" s="24" t="s">
        <v>5524</v>
      </c>
      <c r="V22" s="24" t="s">
        <v>2265</v>
      </c>
      <c r="W22" s="24" t="s">
        <v>32</v>
      </c>
      <c r="X22" s="24"/>
      <c r="Y22" s="24" t="s">
        <v>74</v>
      </c>
      <c r="Z22" s="24" t="s">
        <v>33</v>
      </c>
      <c r="AA22" s="24"/>
      <c r="AB22" s="24"/>
    </row>
    <row r="23" spans="1:28">
      <c r="A23" s="24" t="s">
        <v>5525</v>
      </c>
      <c r="B23" s="24" t="s">
        <v>5526</v>
      </c>
      <c r="C23" s="24" t="s">
        <v>16606</v>
      </c>
      <c r="D23" s="24" t="s">
        <v>20299</v>
      </c>
      <c r="E23" s="24" t="s">
        <v>13954</v>
      </c>
      <c r="F23" s="26">
        <v>38379</v>
      </c>
      <c r="G23" s="24">
        <v>15837210</v>
      </c>
      <c r="H23" s="24" t="s">
        <v>20610</v>
      </c>
      <c r="I23" s="24" t="s">
        <v>23</v>
      </c>
      <c r="J23" s="24" t="s">
        <v>3997</v>
      </c>
      <c r="K23" s="24" t="s">
        <v>181</v>
      </c>
      <c r="L23" s="24" t="s">
        <v>163</v>
      </c>
      <c r="M23" s="24" t="s">
        <v>27</v>
      </c>
      <c r="N23" s="24">
        <v>1</v>
      </c>
      <c r="O23" s="24">
        <v>9</v>
      </c>
      <c r="P23" s="24" t="s">
        <v>94</v>
      </c>
      <c r="Q23" s="24" t="s">
        <v>142</v>
      </c>
      <c r="R23" s="24"/>
      <c r="S23" s="24" t="s">
        <v>5460</v>
      </c>
      <c r="T23" s="24" t="s">
        <v>29</v>
      </c>
      <c r="U23" s="24" t="s">
        <v>5488</v>
      </c>
      <c r="V23" s="24" t="s">
        <v>5460</v>
      </c>
      <c r="W23" s="24" t="s">
        <v>32</v>
      </c>
      <c r="X23" s="24" t="s">
        <v>167</v>
      </c>
      <c r="Y23" s="24" t="s">
        <v>74</v>
      </c>
      <c r="Z23" s="24" t="s">
        <v>33</v>
      </c>
      <c r="AA23" s="24" t="s">
        <v>205</v>
      </c>
      <c r="AB23" s="24" t="s">
        <v>206</v>
      </c>
    </row>
    <row r="24" spans="1:28">
      <c r="A24" s="24" t="s">
        <v>5527</v>
      </c>
      <c r="B24" s="24" t="s">
        <v>5528</v>
      </c>
      <c r="C24" s="24" t="s">
        <v>20621</v>
      </c>
      <c r="D24" s="24"/>
      <c r="E24" s="24" t="s">
        <v>13954</v>
      </c>
      <c r="F24" s="26"/>
      <c r="G24" s="24"/>
      <c r="H24" s="27"/>
      <c r="I24" s="24" t="s">
        <v>23</v>
      </c>
      <c r="J24" s="24" t="s">
        <v>510</v>
      </c>
      <c r="K24" s="24" t="s">
        <v>141</v>
      </c>
      <c r="L24" s="24" t="s">
        <v>38</v>
      </c>
      <c r="M24" s="24" t="s">
        <v>27</v>
      </c>
      <c r="N24" s="24">
        <v>2</v>
      </c>
      <c r="O24" s="24">
        <v>98</v>
      </c>
      <c r="P24" s="24" t="s">
        <v>142</v>
      </c>
      <c r="Q24" s="24" t="s">
        <v>142</v>
      </c>
      <c r="R24" s="24"/>
      <c r="S24" s="24" t="s">
        <v>5460</v>
      </c>
      <c r="T24" s="24" t="s">
        <v>29</v>
      </c>
      <c r="U24" s="24" t="s">
        <v>5529</v>
      </c>
      <c r="V24" s="24" t="s">
        <v>5460</v>
      </c>
      <c r="W24" s="24" t="s">
        <v>32</v>
      </c>
      <c r="X24" s="24" t="s">
        <v>158</v>
      </c>
      <c r="Y24" s="24" t="s">
        <v>74</v>
      </c>
      <c r="Z24" s="24" t="s">
        <v>33</v>
      </c>
      <c r="AA24" s="24" t="s">
        <v>205</v>
      </c>
      <c r="AB24" s="24" t="s">
        <v>206</v>
      </c>
    </row>
    <row r="25" spans="1:28">
      <c r="A25" s="24" t="s">
        <v>5530</v>
      </c>
      <c r="B25" s="24" t="s">
        <v>5531</v>
      </c>
      <c r="C25" s="24" t="s">
        <v>20622</v>
      </c>
      <c r="D25" s="24" t="s">
        <v>20299</v>
      </c>
      <c r="E25" s="24" t="s">
        <v>13954</v>
      </c>
      <c r="F25" s="26">
        <v>38792</v>
      </c>
      <c r="G25" s="24">
        <v>16538409</v>
      </c>
      <c r="H25" s="24" t="s">
        <v>20623</v>
      </c>
      <c r="I25" s="24" t="s">
        <v>23</v>
      </c>
      <c r="J25" s="24" t="s">
        <v>114</v>
      </c>
      <c r="K25" s="24" t="s">
        <v>325</v>
      </c>
      <c r="L25" s="24" t="s">
        <v>26</v>
      </c>
      <c r="M25" s="24" t="s">
        <v>27</v>
      </c>
      <c r="N25" s="24">
        <v>1</v>
      </c>
      <c r="O25" s="24">
        <v>118</v>
      </c>
      <c r="P25" s="24" t="s">
        <v>94</v>
      </c>
      <c r="Q25" s="24" t="s">
        <v>94</v>
      </c>
      <c r="R25" s="24"/>
      <c r="S25" s="24" t="s">
        <v>5460</v>
      </c>
      <c r="T25" s="24" t="s">
        <v>29</v>
      </c>
      <c r="U25" s="24" t="s">
        <v>5532</v>
      </c>
      <c r="V25" s="24" t="s">
        <v>5460</v>
      </c>
      <c r="W25" s="24" t="s">
        <v>32</v>
      </c>
      <c r="X25" s="24" t="s">
        <v>167</v>
      </c>
      <c r="Y25" s="24" t="s">
        <v>74</v>
      </c>
      <c r="Z25" s="24" t="s">
        <v>198</v>
      </c>
      <c r="AA25" s="24"/>
      <c r="AB25" s="24" t="s">
        <v>213</v>
      </c>
    </row>
    <row r="26" spans="1:28">
      <c r="A26" s="24" t="s">
        <v>5533</v>
      </c>
      <c r="B26" s="24" t="s">
        <v>5534</v>
      </c>
      <c r="C26" s="24" t="s">
        <v>16812</v>
      </c>
      <c r="D26" s="24" t="s">
        <v>20299</v>
      </c>
      <c r="E26" s="24" t="s">
        <v>13954</v>
      </c>
      <c r="F26" s="26">
        <v>40230</v>
      </c>
      <c r="G26" s="24">
        <v>20953860</v>
      </c>
      <c r="H26" s="24" t="s">
        <v>20624</v>
      </c>
      <c r="I26" s="24" t="s">
        <v>23</v>
      </c>
      <c r="J26" s="24" t="s">
        <v>140</v>
      </c>
      <c r="K26" s="24" t="s">
        <v>43</v>
      </c>
      <c r="L26" s="24" t="s">
        <v>163</v>
      </c>
      <c r="M26" s="24" t="s">
        <v>27</v>
      </c>
      <c r="N26" s="24">
        <v>1</v>
      </c>
      <c r="O26" s="24">
        <v>77</v>
      </c>
      <c r="P26" s="24" t="s">
        <v>94</v>
      </c>
      <c r="Q26" s="24" t="s">
        <v>142</v>
      </c>
      <c r="R26" s="24"/>
      <c r="S26" s="24" t="s">
        <v>5460</v>
      </c>
      <c r="T26" s="24" t="s">
        <v>156</v>
      </c>
      <c r="U26" s="24" t="s">
        <v>5535</v>
      </c>
      <c r="V26" s="24" t="s">
        <v>165</v>
      </c>
      <c r="W26" s="24" t="s">
        <v>166</v>
      </c>
      <c r="X26" s="24" t="s">
        <v>167</v>
      </c>
      <c r="Y26" s="24" t="s">
        <v>74</v>
      </c>
      <c r="Z26" s="24" t="s">
        <v>33</v>
      </c>
      <c r="AA26" s="24"/>
      <c r="AB26" s="24" t="s">
        <v>206</v>
      </c>
    </row>
    <row r="27" spans="1:28">
      <c r="A27" s="24" t="s">
        <v>5536</v>
      </c>
      <c r="B27" s="24" t="s">
        <v>5537</v>
      </c>
      <c r="C27" s="24" t="s">
        <v>20625</v>
      </c>
      <c r="D27" s="24" t="s">
        <v>20299</v>
      </c>
      <c r="E27" s="24" t="s">
        <v>13954</v>
      </c>
      <c r="F27" s="26">
        <v>38306</v>
      </c>
      <c r="G27" s="24">
        <v>15542803</v>
      </c>
      <c r="H27" s="24" t="s">
        <v>20626</v>
      </c>
      <c r="I27" s="24" t="s">
        <v>23</v>
      </c>
      <c r="J27" s="24" t="s">
        <v>146</v>
      </c>
      <c r="K27" s="24" t="s">
        <v>393</v>
      </c>
      <c r="L27" s="24" t="s">
        <v>38</v>
      </c>
      <c r="M27" s="24" t="s">
        <v>27</v>
      </c>
      <c r="N27" s="24"/>
      <c r="O27" s="24"/>
      <c r="P27" s="24" t="s">
        <v>142</v>
      </c>
      <c r="Q27" s="24"/>
      <c r="R27" s="24"/>
      <c r="S27" s="24" t="s">
        <v>5460</v>
      </c>
      <c r="T27" s="24" t="s">
        <v>29</v>
      </c>
      <c r="U27" s="24" t="s">
        <v>5538</v>
      </c>
      <c r="V27" s="24" t="s">
        <v>2265</v>
      </c>
      <c r="W27" s="24" t="s">
        <v>32</v>
      </c>
      <c r="X27" s="24"/>
      <c r="Y27" s="24" t="s">
        <v>74</v>
      </c>
      <c r="Z27" s="24" t="s">
        <v>33</v>
      </c>
      <c r="AA27" s="24"/>
      <c r="AB27" s="24"/>
    </row>
    <row r="28" spans="1:28">
      <c r="A28" s="24" t="s">
        <v>5539</v>
      </c>
      <c r="B28" s="24" t="s">
        <v>5540</v>
      </c>
      <c r="C28" s="24"/>
      <c r="D28" s="24"/>
      <c r="E28" s="24" t="s">
        <v>13954</v>
      </c>
      <c r="F28" s="26"/>
      <c r="G28" s="24"/>
      <c r="H28" s="24"/>
      <c r="I28" s="24" t="s">
        <v>23</v>
      </c>
      <c r="J28" s="24" t="s">
        <v>123</v>
      </c>
      <c r="K28" s="24" t="s">
        <v>220</v>
      </c>
      <c r="L28" s="24" t="s">
        <v>163</v>
      </c>
      <c r="M28" s="24" t="s">
        <v>27</v>
      </c>
      <c r="N28" s="24">
        <v>1</v>
      </c>
      <c r="O28" s="24">
        <v>13</v>
      </c>
      <c r="P28" s="24" t="s">
        <v>94</v>
      </c>
      <c r="Q28" s="24" t="s">
        <v>142</v>
      </c>
      <c r="R28" s="24"/>
      <c r="S28" s="24" t="s">
        <v>5460</v>
      </c>
      <c r="T28" s="24" t="s">
        <v>156</v>
      </c>
      <c r="U28" s="24" t="s">
        <v>5541</v>
      </c>
      <c r="V28" s="24" t="s">
        <v>165</v>
      </c>
      <c r="W28" s="24" t="s">
        <v>166</v>
      </c>
      <c r="X28" s="24" t="s">
        <v>167</v>
      </c>
      <c r="Y28" s="24" t="s">
        <v>74</v>
      </c>
      <c r="Z28" s="24" t="s">
        <v>33</v>
      </c>
      <c r="AA28" s="24"/>
      <c r="AB28" s="24" t="s">
        <v>206</v>
      </c>
    </row>
    <row r="29" spans="1:28">
      <c r="A29" s="24" t="s">
        <v>5542</v>
      </c>
      <c r="B29" s="24" t="s">
        <v>5543</v>
      </c>
      <c r="C29" s="24"/>
      <c r="D29" s="24"/>
      <c r="E29" s="24" t="s">
        <v>13954</v>
      </c>
      <c r="F29" s="26"/>
      <c r="G29" s="24"/>
      <c r="H29" s="24"/>
      <c r="I29" s="24" t="s">
        <v>23</v>
      </c>
      <c r="J29" s="24" t="s">
        <v>1013</v>
      </c>
      <c r="K29" s="24" t="s">
        <v>136</v>
      </c>
      <c r="L29" s="24" t="s">
        <v>163</v>
      </c>
      <c r="M29" s="24" t="s">
        <v>27</v>
      </c>
      <c r="N29" s="24">
        <v>1</v>
      </c>
      <c r="O29" s="24">
        <v>46</v>
      </c>
      <c r="P29" s="24" t="s">
        <v>94</v>
      </c>
      <c r="Q29" s="24" t="s">
        <v>142</v>
      </c>
      <c r="R29" s="24"/>
      <c r="S29" s="24" t="s">
        <v>5460</v>
      </c>
      <c r="T29" s="24" t="s">
        <v>156</v>
      </c>
      <c r="U29" s="24" t="s">
        <v>5535</v>
      </c>
      <c r="V29" s="24" t="s">
        <v>165</v>
      </c>
      <c r="W29" s="24" t="s">
        <v>166</v>
      </c>
      <c r="X29" s="24" t="s">
        <v>167</v>
      </c>
      <c r="Y29" s="24" t="s">
        <v>74</v>
      </c>
      <c r="Z29" s="24" t="s">
        <v>33</v>
      </c>
      <c r="AA29" s="24"/>
      <c r="AB29" s="24" t="s">
        <v>292</v>
      </c>
    </row>
    <row r="30" spans="1:28">
      <c r="A30" s="24" t="s">
        <v>5544</v>
      </c>
      <c r="B30" s="24" t="s">
        <v>5545</v>
      </c>
      <c r="C30" s="24" t="s">
        <v>20627</v>
      </c>
      <c r="D30" s="24" t="s">
        <v>20299</v>
      </c>
      <c r="E30" s="24" t="s">
        <v>13954</v>
      </c>
      <c r="F30" s="26">
        <v>40028</v>
      </c>
      <c r="G30" s="24">
        <v>19652067</v>
      </c>
      <c r="H30" s="24" t="s">
        <v>20628</v>
      </c>
      <c r="I30" s="24" t="s">
        <v>23</v>
      </c>
      <c r="J30" s="24" t="s">
        <v>1013</v>
      </c>
      <c r="K30" s="24" t="s">
        <v>181</v>
      </c>
      <c r="L30" s="24" t="s">
        <v>38</v>
      </c>
      <c r="M30" s="24" t="s">
        <v>27</v>
      </c>
      <c r="N30" s="24"/>
      <c r="O30" s="24"/>
      <c r="P30" s="24" t="s">
        <v>142</v>
      </c>
      <c r="Q30" s="24"/>
      <c r="R30" s="24"/>
      <c r="S30" s="24" t="s">
        <v>5460</v>
      </c>
      <c r="T30" s="24" t="s">
        <v>29</v>
      </c>
      <c r="U30" s="24" t="s">
        <v>5546</v>
      </c>
      <c r="V30" s="24" t="s">
        <v>5460</v>
      </c>
      <c r="W30" s="24" t="s">
        <v>32</v>
      </c>
      <c r="X30" s="24"/>
      <c r="Y30" s="24" t="s">
        <v>74</v>
      </c>
      <c r="Z30" s="24" t="s">
        <v>33</v>
      </c>
      <c r="AA30" s="24"/>
      <c r="AB30" s="24"/>
    </row>
    <row r="31" spans="1:28">
      <c r="A31" s="24" t="s">
        <v>5547</v>
      </c>
      <c r="B31" s="24" t="s">
        <v>5548</v>
      </c>
      <c r="C31" s="24" t="s">
        <v>20629</v>
      </c>
      <c r="D31" s="24" t="s">
        <v>20299</v>
      </c>
      <c r="E31" s="24" t="s">
        <v>13954</v>
      </c>
      <c r="F31" s="26">
        <v>40876</v>
      </c>
      <c r="G31" s="24">
        <v>22124669</v>
      </c>
      <c r="H31" s="24" t="s">
        <v>20630</v>
      </c>
      <c r="I31" s="24" t="s">
        <v>23</v>
      </c>
      <c r="J31" s="24" t="s">
        <v>176</v>
      </c>
      <c r="K31" s="24" t="s">
        <v>393</v>
      </c>
      <c r="L31" s="24" t="s">
        <v>163</v>
      </c>
      <c r="M31" s="24" t="s">
        <v>27</v>
      </c>
      <c r="N31" s="24">
        <v>2</v>
      </c>
      <c r="O31" s="24">
        <v>80</v>
      </c>
      <c r="P31" s="24" t="s">
        <v>94</v>
      </c>
      <c r="Q31" s="24" t="s">
        <v>142</v>
      </c>
      <c r="R31" s="24"/>
      <c r="S31" s="24" t="s">
        <v>5460</v>
      </c>
      <c r="T31" s="24" t="s">
        <v>156</v>
      </c>
      <c r="U31" s="24" t="s">
        <v>5549</v>
      </c>
      <c r="V31" s="24" t="s">
        <v>165</v>
      </c>
      <c r="W31" s="24" t="s">
        <v>166</v>
      </c>
      <c r="X31" s="24" t="s">
        <v>158</v>
      </c>
      <c r="Y31" s="24" t="s">
        <v>74</v>
      </c>
      <c r="Z31" s="24" t="s">
        <v>33</v>
      </c>
      <c r="AA31" s="24" t="s">
        <v>205</v>
      </c>
      <c r="AB31" s="24" t="s">
        <v>292</v>
      </c>
    </row>
    <row r="32" spans="1:28">
      <c r="A32" s="24" t="s">
        <v>5550</v>
      </c>
      <c r="B32" s="24" t="s">
        <v>5551</v>
      </c>
      <c r="C32" s="24"/>
      <c r="D32" s="24"/>
      <c r="E32" s="24" t="s">
        <v>13954</v>
      </c>
      <c r="F32" s="26"/>
      <c r="G32" s="24"/>
      <c r="H32" s="24"/>
      <c r="I32" s="24" t="s">
        <v>23</v>
      </c>
      <c r="J32" s="24" t="s">
        <v>1125</v>
      </c>
      <c r="K32" s="24" t="s">
        <v>25</v>
      </c>
      <c r="L32" s="24" t="s">
        <v>26</v>
      </c>
      <c r="M32" s="24" t="s">
        <v>27</v>
      </c>
      <c r="N32" s="24">
        <v>1</v>
      </c>
      <c r="O32" s="24">
        <v>4</v>
      </c>
      <c r="P32" s="24" t="s">
        <v>94</v>
      </c>
      <c r="Q32" s="24" t="s">
        <v>94</v>
      </c>
      <c r="R32" s="24"/>
      <c r="S32" s="24" t="s">
        <v>5460</v>
      </c>
      <c r="T32" s="24" t="s">
        <v>29</v>
      </c>
      <c r="U32" s="24" t="s">
        <v>5552</v>
      </c>
      <c r="V32" s="24" t="s">
        <v>5460</v>
      </c>
      <c r="W32" s="24" t="s">
        <v>32</v>
      </c>
      <c r="X32" s="24" t="s">
        <v>167</v>
      </c>
      <c r="Y32" s="24" t="s">
        <v>74</v>
      </c>
      <c r="Z32" s="24" t="s">
        <v>132</v>
      </c>
      <c r="AA32" s="24"/>
      <c r="AB32" s="24" t="s">
        <v>213</v>
      </c>
    </row>
    <row r="33" spans="1:28">
      <c r="A33" s="24" t="s">
        <v>5553</v>
      </c>
      <c r="B33" s="24" t="s">
        <v>5554</v>
      </c>
      <c r="C33" s="24" t="s">
        <v>20631</v>
      </c>
      <c r="D33" s="24" t="s">
        <v>20299</v>
      </c>
      <c r="E33" s="24" t="s">
        <v>13954</v>
      </c>
      <c r="F33" s="26">
        <v>39223</v>
      </c>
      <c r="G33" s="24">
        <v>17515574</v>
      </c>
      <c r="H33" s="24" t="s">
        <v>20632</v>
      </c>
      <c r="I33" s="24" t="s">
        <v>23</v>
      </c>
      <c r="J33" s="24" t="s">
        <v>1125</v>
      </c>
      <c r="K33" s="24" t="s">
        <v>296</v>
      </c>
      <c r="L33" s="24" t="s">
        <v>124</v>
      </c>
      <c r="M33" s="24" t="s">
        <v>27</v>
      </c>
      <c r="N33" s="24"/>
      <c r="O33" s="24"/>
      <c r="P33" s="24" t="s">
        <v>94</v>
      </c>
      <c r="Q33" s="24"/>
      <c r="R33" s="24"/>
      <c r="S33" s="24" t="s">
        <v>5460</v>
      </c>
      <c r="T33" s="24" t="s">
        <v>29</v>
      </c>
      <c r="U33" s="24" t="s">
        <v>5555</v>
      </c>
      <c r="V33" s="24" t="s">
        <v>5460</v>
      </c>
      <c r="W33" s="24" t="s">
        <v>32</v>
      </c>
      <c r="X33" s="24"/>
      <c r="Y33" s="24" t="s">
        <v>74</v>
      </c>
      <c r="Z33" s="24" t="s">
        <v>33</v>
      </c>
      <c r="AA33" s="24"/>
      <c r="AB33" s="24"/>
    </row>
    <row r="34" spans="1:28">
      <c r="A34" s="24" t="s">
        <v>5556</v>
      </c>
      <c r="B34" s="24" t="s">
        <v>5557</v>
      </c>
      <c r="C34" s="24" t="s">
        <v>20633</v>
      </c>
      <c r="D34" s="24" t="s">
        <v>20299</v>
      </c>
      <c r="E34" s="24" t="s">
        <v>13954</v>
      </c>
      <c r="F34" s="26">
        <v>39342</v>
      </c>
      <c r="G34" s="24">
        <v>17878176</v>
      </c>
      <c r="H34" s="24" t="s">
        <v>20634</v>
      </c>
      <c r="I34" s="24" t="s">
        <v>23</v>
      </c>
      <c r="J34" s="24" t="s">
        <v>2912</v>
      </c>
      <c r="K34" s="24" t="s">
        <v>325</v>
      </c>
      <c r="L34" s="24" t="s">
        <v>163</v>
      </c>
      <c r="M34" s="24" t="s">
        <v>27</v>
      </c>
      <c r="N34" s="24">
        <v>1</v>
      </c>
      <c r="O34" s="24">
        <v>28</v>
      </c>
      <c r="P34" s="24" t="s">
        <v>94</v>
      </c>
      <c r="Q34" s="24" t="s">
        <v>142</v>
      </c>
      <c r="R34" s="24"/>
      <c r="S34" s="24" t="s">
        <v>5460</v>
      </c>
      <c r="T34" s="24" t="s">
        <v>156</v>
      </c>
      <c r="U34" s="24" t="s">
        <v>5558</v>
      </c>
      <c r="V34" s="24" t="s">
        <v>165</v>
      </c>
      <c r="W34" s="24" t="s">
        <v>166</v>
      </c>
      <c r="X34" s="24" t="s">
        <v>167</v>
      </c>
      <c r="Y34" s="24" t="s">
        <v>74</v>
      </c>
      <c r="Z34" s="24" t="s">
        <v>33</v>
      </c>
      <c r="AA34" s="24"/>
      <c r="AB34" s="24" t="s">
        <v>292</v>
      </c>
    </row>
    <row r="35" spans="1:28">
      <c r="A35" s="24" t="s">
        <v>5559</v>
      </c>
      <c r="B35" s="24" t="s">
        <v>5560</v>
      </c>
      <c r="C35" s="24"/>
      <c r="D35" s="24"/>
      <c r="E35" s="24" t="s">
        <v>13954</v>
      </c>
      <c r="F35" s="26"/>
      <c r="G35" s="24"/>
      <c r="H35" s="24"/>
      <c r="I35" s="24" t="s">
        <v>23</v>
      </c>
      <c r="J35" s="24" t="s">
        <v>2912</v>
      </c>
      <c r="K35" s="24" t="s">
        <v>260</v>
      </c>
      <c r="L35" s="24" t="s">
        <v>49</v>
      </c>
      <c r="M35" s="24" t="s">
        <v>27</v>
      </c>
      <c r="N35" s="24">
        <v>2</v>
      </c>
      <c r="O35" s="24">
        <v>3</v>
      </c>
      <c r="P35" s="24" t="s">
        <v>142</v>
      </c>
      <c r="Q35" s="24" t="s">
        <v>142</v>
      </c>
      <c r="R35" s="24"/>
      <c r="S35" s="24" t="s">
        <v>5460</v>
      </c>
      <c r="T35" s="24" t="s">
        <v>156</v>
      </c>
      <c r="U35" s="24" t="s">
        <v>5561</v>
      </c>
      <c r="V35" s="24" t="s">
        <v>5460</v>
      </c>
      <c r="W35" s="24" t="s">
        <v>32</v>
      </c>
      <c r="X35" s="24" t="s">
        <v>158</v>
      </c>
      <c r="Y35" s="24" t="s">
        <v>74</v>
      </c>
      <c r="Z35" s="24" t="s">
        <v>33</v>
      </c>
      <c r="AA35" s="24" t="s">
        <v>52</v>
      </c>
      <c r="AB35" s="24" t="s">
        <v>206</v>
      </c>
    </row>
    <row r="36" spans="1:28">
      <c r="A36" s="24" t="s">
        <v>5562</v>
      </c>
      <c r="B36" s="24" t="s">
        <v>5563</v>
      </c>
      <c r="C36" s="24"/>
      <c r="D36" s="24"/>
      <c r="E36" s="24" t="s">
        <v>13954</v>
      </c>
      <c r="F36" s="26"/>
      <c r="G36" s="24"/>
      <c r="H36" s="24"/>
      <c r="I36" s="24" t="s">
        <v>23</v>
      </c>
      <c r="J36" s="24" t="s">
        <v>224</v>
      </c>
      <c r="K36" s="24" t="s">
        <v>209</v>
      </c>
      <c r="L36" s="24" t="s">
        <v>163</v>
      </c>
      <c r="M36" s="24" t="s">
        <v>27</v>
      </c>
      <c r="N36" s="24">
        <v>3</v>
      </c>
      <c r="O36" s="24">
        <v>75</v>
      </c>
      <c r="P36" s="24" t="s">
        <v>94</v>
      </c>
      <c r="Q36" s="24" t="s">
        <v>94</v>
      </c>
      <c r="R36" s="24"/>
      <c r="S36" s="24" t="s">
        <v>5460</v>
      </c>
      <c r="T36" s="24" t="s">
        <v>156</v>
      </c>
      <c r="U36" s="24" t="s">
        <v>5564</v>
      </c>
      <c r="V36" s="24" t="s">
        <v>165</v>
      </c>
      <c r="W36" s="24" t="s">
        <v>166</v>
      </c>
      <c r="X36" s="24" t="s">
        <v>158</v>
      </c>
      <c r="Y36" s="24" t="s">
        <v>74</v>
      </c>
      <c r="Z36" s="24" t="s">
        <v>33</v>
      </c>
      <c r="AA36" s="24" t="s">
        <v>52</v>
      </c>
      <c r="AB36" s="24" t="s">
        <v>523</v>
      </c>
    </row>
    <row r="37" spans="1:28">
      <c r="A37" s="24" t="s">
        <v>5565</v>
      </c>
      <c r="B37" s="24" t="s">
        <v>5566</v>
      </c>
      <c r="C37" s="24" t="s">
        <v>20635</v>
      </c>
      <c r="D37" s="24" t="s">
        <v>20299</v>
      </c>
      <c r="E37" s="24" t="s">
        <v>13954</v>
      </c>
      <c r="F37" s="26">
        <v>39479</v>
      </c>
      <c r="G37" s="24">
        <v>18235124</v>
      </c>
      <c r="H37" s="24" t="s">
        <v>20636</v>
      </c>
      <c r="I37" s="24" t="s">
        <v>23</v>
      </c>
      <c r="J37" s="24" t="s">
        <v>185</v>
      </c>
      <c r="K37" s="24" t="s">
        <v>61</v>
      </c>
      <c r="L37" s="24" t="s">
        <v>124</v>
      </c>
      <c r="M37" s="24" t="s">
        <v>27</v>
      </c>
      <c r="N37" s="24"/>
      <c r="O37" s="24">
        <v>64</v>
      </c>
      <c r="P37" s="24" t="s">
        <v>142</v>
      </c>
      <c r="Q37" s="24"/>
      <c r="R37" s="24"/>
      <c r="S37" s="24" t="s">
        <v>5460</v>
      </c>
      <c r="T37" s="24" t="s">
        <v>29</v>
      </c>
      <c r="U37" s="24" t="s">
        <v>5567</v>
      </c>
      <c r="V37" s="24" t="s">
        <v>5460</v>
      </c>
      <c r="W37" s="24" t="s">
        <v>32</v>
      </c>
      <c r="X37" s="24"/>
      <c r="Y37" s="24" t="s">
        <v>74</v>
      </c>
      <c r="Z37" s="24" t="s">
        <v>33</v>
      </c>
      <c r="AA37" s="24"/>
      <c r="AB37" s="24"/>
    </row>
    <row r="38" spans="1:28">
      <c r="A38" s="24" t="s">
        <v>5568</v>
      </c>
      <c r="B38" s="24" t="s">
        <v>5569</v>
      </c>
      <c r="C38" s="24" t="s">
        <v>20637</v>
      </c>
      <c r="D38" s="24" t="s">
        <v>20299</v>
      </c>
      <c r="E38" s="24" t="s">
        <v>13954</v>
      </c>
      <c r="F38" s="26">
        <v>40141</v>
      </c>
      <c r="G38" s="24">
        <v>19934304</v>
      </c>
      <c r="H38" s="24" t="s">
        <v>20638</v>
      </c>
      <c r="I38" s="24" t="s">
        <v>23</v>
      </c>
      <c r="J38" s="24" t="s">
        <v>216</v>
      </c>
      <c r="K38" s="24" t="s">
        <v>463</v>
      </c>
      <c r="L38" s="24" t="s">
        <v>163</v>
      </c>
      <c r="M38" s="24" t="s">
        <v>27</v>
      </c>
      <c r="N38" s="24">
        <v>1</v>
      </c>
      <c r="O38" s="24">
        <v>46</v>
      </c>
      <c r="P38" s="24" t="s">
        <v>94</v>
      </c>
      <c r="Q38" s="24" t="s">
        <v>142</v>
      </c>
      <c r="R38" s="24"/>
      <c r="S38" s="24" t="s">
        <v>5460</v>
      </c>
      <c r="T38" s="24" t="s">
        <v>156</v>
      </c>
      <c r="U38" s="24" t="s">
        <v>5570</v>
      </c>
      <c r="V38" s="24" t="s">
        <v>165</v>
      </c>
      <c r="W38" s="24" t="s">
        <v>166</v>
      </c>
      <c r="X38" s="24" t="s">
        <v>167</v>
      </c>
      <c r="Y38" s="24" t="s">
        <v>74</v>
      </c>
      <c r="Z38" s="24" t="s">
        <v>33</v>
      </c>
      <c r="AA38" s="24"/>
      <c r="AB38" s="24" t="s">
        <v>206</v>
      </c>
    </row>
    <row r="39" spans="1:28">
      <c r="A39" s="24" t="s">
        <v>5571</v>
      </c>
      <c r="B39" s="24" t="s">
        <v>5572</v>
      </c>
      <c r="C39" s="24" t="s">
        <v>20639</v>
      </c>
      <c r="D39" s="24" t="s">
        <v>20299</v>
      </c>
      <c r="E39" s="24" t="s">
        <v>13954</v>
      </c>
      <c r="F39" s="26">
        <v>40147</v>
      </c>
      <c r="G39" s="24">
        <v>19949018</v>
      </c>
      <c r="H39" s="24" t="s">
        <v>20640</v>
      </c>
      <c r="I39" s="24" t="s">
        <v>23</v>
      </c>
      <c r="J39" s="24" t="s">
        <v>194</v>
      </c>
      <c r="K39" s="24" t="s">
        <v>56</v>
      </c>
      <c r="L39" s="24" t="s">
        <v>163</v>
      </c>
      <c r="M39" s="24" t="s">
        <v>27</v>
      </c>
      <c r="N39" s="24"/>
      <c r="O39" s="24">
        <v>25</v>
      </c>
      <c r="P39" s="24" t="s">
        <v>94</v>
      </c>
      <c r="Q39" s="24" t="s">
        <v>142</v>
      </c>
      <c r="R39" s="24"/>
      <c r="S39" s="24" t="s">
        <v>5460</v>
      </c>
      <c r="T39" s="24" t="s">
        <v>156</v>
      </c>
      <c r="U39" s="24" t="s">
        <v>5573</v>
      </c>
      <c r="V39" s="24" t="s">
        <v>5574</v>
      </c>
      <c r="W39" s="24" t="s">
        <v>339</v>
      </c>
      <c r="X39" s="24" t="s">
        <v>167</v>
      </c>
      <c r="Y39" s="24" t="s">
        <v>74</v>
      </c>
      <c r="Z39" s="24" t="s">
        <v>33</v>
      </c>
      <c r="AA39" s="24"/>
      <c r="AB39" s="24"/>
    </row>
    <row r="40" spans="1:28">
      <c r="A40" s="24" t="s">
        <v>5575</v>
      </c>
      <c r="B40" s="24" t="s">
        <v>5576</v>
      </c>
      <c r="C40" s="24" t="s">
        <v>20641</v>
      </c>
      <c r="D40" s="24" t="s">
        <v>20299</v>
      </c>
      <c r="E40" s="24" t="s">
        <v>13954</v>
      </c>
      <c r="F40" s="26">
        <v>40147</v>
      </c>
      <c r="G40" s="24">
        <v>19949018</v>
      </c>
      <c r="H40" s="24" t="s">
        <v>20640</v>
      </c>
      <c r="I40" s="24" t="s">
        <v>23</v>
      </c>
      <c r="J40" s="24" t="s">
        <v>194</v>
      </c>
      <c r="K40" s="24" t="s">
        <v>56</v>
      </c>
      <c r="L40" s="24" t="s">
        <v>163</v>
      </c>
      <c r="M40" s="24" t="s">
        <v>27</v>
      </c>
      <c r="N40" s="24"/>
      <c r="O40" s="24">
        <v>25</v>
      </c>
      <c r="P40" s="24" t="s">
        <v>94</v>
      </c>
      <c r="Q40" s="24" t="s">
        <v>142</v>
      </c>
      <c r="R40" s="24"/>
      <c r="S40" s="24" t="s">
        <v>5460</v>
      </c>
      <c r="T40" s="24" t="s">
        <v>156</v>
      </c>
      <c r="U40" s="24" t="s">
        <v>5573</v>
      </c>
      <c r="V40" s="24" t="s">
        <v>5574</v>
      </c>
      <c r="W40" s="24" t="s">
        <v>339</v>
      </c>
      <c r="X40" s="24" t="s">
        <v>167</v>
      </c>
      <c r="Y40" s="24" t="s">
        <v>74</v>
      </c>
      <c r="Z40" s="24" t="s">
        <v>33</v>
      </c>
      <c r="AA40" s="24"/>
      <c r="AB40" s="24"/>
    </row>
    <row r="41" spans="1:28">
      <c r="A41" s="24" t="s">
        <v>5577</v>
      </c>
      <c r="B41" s="24" t="s">
        <v>5578</v>
      </c>
      <c r="C41" s="24" t="s">
        <v>17350</v>
      </c>
      <c r="D41" s="24" t="s">
        <v>20299</v>
      </c>
      <c r="E41" s="24" t="s">
        <v>13954</v>
      </c>
      <c r="F41" s="26">
        <v>39041</v>
      </c>
      <c r="G41" s="24">
        <v>17114652</v>
      </c>
      <c r="H41" s="24" t="s">
        <v>20642</v>
      </c>
      <c r="I41" s="24" t="s">
        <v>23</v>
      </c>
      <c r="J41" s="24" t="s">
        <v>254</v>
      </c>
      <c r="K41" s="24" t="s">
        <v>296</v>
      </c>
      <c r="L41" s="24" t="s">
        <v>38</v>
      </c>
      <c r="M41" s="24" t="s">
        <v>27</v>
      </c>
      <c r="N41" s="24">
        <v>1</v>
      </c>
      <c r="O41" s="24">
        <v>47</v>
      </c>
      <c r="P41" s="24" t="s">
        <v>94</v>
      </c>
      <c r="Q41" s="24" t="s">
        <v>142</v>
      </c>
      <c r="R41" s="24"/>
      <c r="S41" s="24" t="s">
        <v>5460</v>
      </c>
      <c r="T41" s="24" t="s">
        <v>156</v>
      </c>
      <c r="U41" s="24" t="s">
        <v>5579</v>
      </c>
      <c r="V41" s="24" t="s">
        <v>165</v>
      </c>
      <c r="W41" s="24" t="s">
        <v>166</v>
      </c>
      <c r="X41" s="24" t="s">
        <v>167</v>
      </c>
      <c r="Y41" s="24" t="s">
        <v>74</v>
      </c>
      <c r="Z41" s="24" t="s">
        <v>33</v>
      </c>
      <c r="AA41" s="24"/>
      <c r="AB41" s="24" t="s">
        <v>213</v>
      </c>
    </row>
    <row r="42" spans="1:28">
      <c r="A42" s="24" t="s">
        <v>5580</v>
      </c>
      <c r="B42" s="24" t="s">
        <v>5581</v>
      </c>
      <c r="C42" s="24"/>
      <c r="D42" s="24"/>
      <c r="E42" s="24" t="s">
        <v>13954</v>
      </c>
      <c r="F42" s="26"/>
      <c r="G42" s="24"/>
      <c r="H42" s="24"/>
      <c r="I42" s="24" t="s">
        <v>23</v>
      </c>
      <c r="J42" s="24" t="s">
        <v>246</v>
      </c>
      <c r="K42" s="24" t="s">
        <v>220</v>
      </c>
      <c r="L42" s="24" t="s">
        <v>26</v>
      </c>
      <c r="M42" s="24" t="s">
        <v>27</v>
      </c>
      <c r="N42" s="24">
        <v>1</v>
      </c>
      <c r="O42" s="24">
        <v>28</v>
      </c>
      <c r="P42" s="24" t="s">
        <v>94</v>
      </c>
      <c r="Q42" s="24" t="s">
        <v>142</v>
      </c>
      <c r="R42" s="24"/>
      <c r="S42" s="24" t="s">
        <v>5460</v>
      </c>
      <c r="T42" s="24" t="s">
        <v>156</v>
      </c>
      <c r="U42" s="24" t="s">
        <v>5582</v>
      </c>
      <c r="V42" s="24" t="s">
        <v>5460</v>
      </c>
      <c r="W42" s="24" t="s">
        <v>32</v>
      </c>
      <c r="X42" s="24" t="s">
        <v>167</v>
      </c>
      <c r="Y42" s="24" t="s">
        <v>74</v>
      </c>
      <c r="Z42" s="24" t="s">
        <v>33</v>
      </c>
      <c r="AA42" s="24"/>
      <c r="AB42" s="24" t="s">
        <v>206</v>
      </c>
    </row>
    <row r="43" spans="1:28">
      <c r="A43" s="24" t="s">
        <v>5583</v>
      </c>
      <c r="B43" s="24" t="s">
        <v>5584</v>
      </c>
      <c r="C43" s="24" t="s">
        <v>20643</v>
      </c>
      <c r="D43" s="24" t="s">
        <v>20299</v>
      </c>
      <c r="E43" s="24" t="s">
        <v>13954</v>
      </c>
      <c r="F43" s="26">
        <v>40564</v>
      </c>
      <c r="G43" s="24">
        <v>21257722</v>
      </c>
      <c r="H43" s="24" t="s">
        <v>20644</v>
      </c>
      <c r="I43" s="24" t="s">
        <v>23</v>
      </c>
      <c r="J43" s="24" t="s">
        <v>246</v>
      </c>
      <c r="K43" s="24" t="s">
        <v>325</v>
      </c>
      <c r="L43" s="24" t="s">
        <v>163</v>
      </c>
      <c r="M43" s="24" t="s">
        <v>27</v>
      </c>
      <c r="N43" s="24">
        <v>1</v>
      </c>
      <c r="O43" s="24">
        <v>43</v>
      </c>
      <c r="P43" s="24" t="s">
        <v>94</v>
      </c>
      <c r="Q43" s="24" t="s">
        <v>142</v>
      </c>
      <c r="R43" s="24"/>
      <c r="S43" s="24" t="s">
        <v>5460</v>
      </c>
      <c r="T43" s="24" t="s">
        <v>156</v>
      </c>
      <c r="U43" s="24" t="s">
        <v>5585</v>
      </c>
      <c r="V43" s="24" t="s">
        <v>5460</v>
      </c>
      <c r="W43" s="24" t="s">
        <v>32</v>
      </c>
      <c r="X43" s="24" t="s">
        <v>167</v>
      </c>
      <c r="Y43" s="24" t="s">
        <v>74</v>
      </c>
      <c r="Z43" s="24" t="s">
        <v>33</v>
      </c>
      <c r="AA43" s="24" t="s">
        <v>205</v>
      </c>
      <c r="AB43" s="24" t="s">
        <v>206</v>
      </c>
    </row>
    <row r="44" spans="1:28">
      <c r="A44" s="24" t="s">
        <v>5586</v>
      </c>
      <c r="B44" s="24" t="s">
        <v>5587</v>
      </c>
      <c r="C44" s="24" t="s">
        <v>20645</v>
      </c>
      <c r="D44" s="24" t="s">
        <v>16740</v>
      </c>
      <c r="E44" s="24" t="s">
        <v>13954</v>
      </c>
      <c r="F44" s="26">
        <v>39771</v>
      </c>
      <c r="G44" s="24">
        <v>19018475</v>
      </c>
      <c r="H44" s="24" t="s">
        <v>20646</v>
      </c>
      <c r="I44" s="24" t="s">
        <v>23</v>
      </c>
      <c r="J44" s="24" t="s">
        <v>246</v>
      </c>
      <c r="K44" s="24" t="s">
        <v>66</v>
      </c>
      <c r="L44" s="24" t="s">
        <v>124</v>
      </c>
      <c r="M44" s="24" t="s">
        <v>27</v>
      </c>
      <c r="N44" s="24">
        <v>1</v>
      </c>
      <c r="O44" s="24">
        <v>61</v>
      </c>
      <c r="P44" s="24" t="s">
        <v>142</v>
      </c>
      <c r="Q44" s="24" t="s">
        <v>142</v>
      </c>
      <c r="R44" s="24"/>
      <c r="S44" s="24" t="s">
        <v>5460</v>
      </c>
      <c r="T44" s="24" t="s">
        <v>156</v>
      </c>
      <c r="U44" s="24" t="s">
        <v>5588</v>
      </c>
      <c r="V44" s="24" t="s">
        <v>5460</v>
      </c>
      <c r="W44" s="24" t="s">
        <v>32</v>
      </c>
      <c r="X44" s="24" t="s">
        <v>167</v>
      </c>
      <c r="Y44" s="24" t="s">
        <v>74</v>
      </c>
      <c r="Z44" s="24" t="s">
        <v>33</v>
      </c>
      <c r="AA44" s="24"/>
      <c r="AB44" s="24" t="s">
        <v>206</v>
      </c>
    </row>
    <row r="45" spans="1:28">
      <c r="A45" s="24" t="s">
        <v>5589</v>
      </c>
      <c r="B45" s="24" t="s">
        <v>5590</v>
      </c>
      <c r="C45" s="24" t="s">
        <v>17350</v>
      </c>
      <c r="D45" s="24" t="s">
        <v>20299</v>
      </c>
      <c r="E45" s="24" t="s">
        <v>13954</v>
      </c>
      <c r="F45" s="26">
        <v>39000</v>
      </c>
      <c r="G45" s="24">
        <v>17046465</v>
      </c>
      <c r="H45" s="24" t="s">
        <v>20647</v>
      </c>
      <c r="I45" s="24" t="s">
        <v>23</v>
      </c>
      <c r="J45" s="24" t="s">
        <v>246</v>
      </c>
      <c r="K45" s="24" t="s">
        <v>93</v>
      </c>
      <c r="L45" s="24" t="s">
        <v>49</v>
      </c>
      <c r="M45" s="24" t="s">
        <v>27</v>
      </c>
      <c r="N45" s="24"/>
      <c r="O45" s="24"/>
      <c r="P45" s="24" t="s">
        <v>142</v>
      </c>
      <c r="Q45" s="24"/>
      <c r="R45" s="24"/>
      <c r="S45" s="24" t="s">
        <v>5460</v>
      </c>
      <c r="T45" s="24" t="s">
        <v>156</v>
      </c>
      <c r="U45" s="24" t="s">
        <v>5591</v>
      </c>
      <c r="V45" s="24" t="s">
        <v>5460</v>
      </c>
      <c r="W45" s="24" t="s">
        <v>32</v>
      </c>
      <c r="X45" s="24"/>
      <c r="Y45" s="24" t="s">
        <v>131</v>
      </c>
      <c r="Z45" s="24" t="s">
        <v>33</v>
      </c>
      <c r="AA45" s="24" t="s">
        <v>52</v>
      </c>
      <c r="AB45" s="24"/>
    </row>
    <row r="46" spans="1:28">
      <c r="A46" s="24" t="s">
        <v>5592</v>
      </c>
      <c r="B46" s="24" t="s">
        <v>5593</v>
      </c>
      <c r="C46" s="24"/>
      <c r="D46" s="24"/>
      <c r="E46" s="24" t="s">
        <v>13954</v>
      </c>
      <c r="F46" s="26"/>
      <c r="G46" s="24"/>
      <c r="H46" s="24"/>
      <c r="I46" s="24" t="s">
        <v>286</v>
      </c>
      <c r="J46" s="24" t="s">
        <v>268</v>
      </c>
      <c r="K46" s="24" t="s">
        <v>136</v>
      </c>
      <c r="L46" s="24" t="s">
        <v>163</v>
      </c>
      <c r="M46" s="24" t="s">
        <v>27</v>
      </c>
      <c r="N46" s="24">
        <v>2</v>
      </c>
      <c r="O46" s="24">
        <v>3</v>
      </c>
      <c r="P46" s="24" t="s">
        <v>94</v>
      </c>
      <c r="Q46" s="24" t="s">
        <v>142</v>
      </c>
      <c r="R46" s="24"/>
      <c r="S46" s="24" t="s">
        <v>5460</v>
      </c>
      <c r="T46" s="24" t="s">
        <v>156</v>
      </c>
      <c r="U46" s="24" t="s">
        <v>5594</v>
      </c>
      <c r="V46" s="24" t="s">
        <v>5460</v>
      </c>
      <c r="W46" s="24" t="s">
        <v>32</v>
      </c>
      <c r="X46" s="24" t="s">
        <v>158</v>
      </c>
      <c r="Y46" s="24" t="s">
        <v>74</v>
      </c>
      <c r="Z46" s="24" t="s">
        <v>33</v>
      </c>
      <c r="AA46" s="24" t="s">
        <v>205</v>
      </c>
      <c r="AB46" s="24" t="s">
        <v>206</v>
      </c>
    </row>
    <row r="47" spans="1:28">
      <c r="A47" s="24" t="s">
        <v>5597</v>
      </c>
      <c r="B47" s="24" t="s">
        <v>5598</v>
      </c>
      <c r="C47" s="24"/>
      <c r="D47" s="24"/>
      <c r="E47" s="28" t="s">
        <v>32</v>
      </c>
      <c r="F47" s="26"/>
      <c r="G47" s="24"/>
      <c r="H47" s="24"/>
      <c r="I47" s="24" t="s">
        <v>23</v>
      </c>
      <c r="J47" s="24" t="s">
        <v>140</v>
      </c>
      <c r="K47" s="24" t="s">
        <v>363</v>
      </c>
      <c r="L47" s="24" t="s">
        <v>38</v>
      </c>
      <c r="M47" s="24" t="s">
        <v>27</v>
      </c>
      <c r="N47" s="24"/>
      <c r="O47" s="24"/>
      <c r="P47" s="24" t="s">
        <v>94</v>
      </c>
      <c r="Q47" s="24"/>
      <c r="R47" s="24"/>
      <c r="S47" s="24" t="s">
        <v>5460</v>
      </c>
      <c r="T47" s="24" t="s">
        <v>156</v>
      </c>
      <c r="U47" s="24" t="s">
        <v>5599</v>
      </c>
      <c r="V47" s="24" t="s">
        <v>5460</v>
      </c>
      <c r="W47" s="24" t="s">
        <v>32</v>
      </c>
      <c r="X47" s="24"/>
      <c r="Y47" s="24" t="s">
        <v>74</v>
      </c>
      <c r="Z47" s="24" t="s">
        <v>33</v>
      </c>
      <c r="AA47" s="24"/>
      <c r="AB47" s="24"/>
    </row>
    <row r="48" spans="1:28">
      <c r="A48" s="24" t="s">
        <v>5600</v>
      </c>
      <c r="B48" s="24" t="s">
        <v>5601</v>
      </c>
      <c r="C48" s="24"/>
      <c r="D48" s="24"/>
      <c r="E48" s="24" t="s">
        <v>13954</v>
      </c>
      <c r="F48" s="26"/>
      <c r="G48" s="24"/>
      <c r="H48" s="24"/>
      <c r="I48" s="24" t="s">
        <v>23</v>
      </c>
      <c r="J48" s="24" t="s">
        <v>201</v>
      </c>
      <c r="K48" s="24" t="s">
        <v>393</v>
      </c>
      <c r="L48" s="24" t="s">
        <v>163</v>
      </c>
      <c r="M48" s="24" t="s">
        <v>27</v>
      </c>
      <c r="N48" s="24">
        <v>1</v>
      </c>
      <c r="O48" s="24">
        <v>30</v>
      </c>
      <c r="P48" s="24" t="s">
        <v>94</v>
      </c>
      <c r="Q48" s="24" t="s">
        <v>142</v>
      </c>
      <c r="R48" s="24"/>
      <c r="S48" s="24" t="s">
        <v>5460</v>
      </c>
      <c r="T48" s="24" t="s">
        <v>156</v>
      </c>
      <c r="U48" s="24" t="s">
        <v>5549</v>
      </c>
      <c r="V48" s="24" t="s">
        <v>165</v>
      </c>
      <c r="W48" s="24" t="s">
        <v>166</v>
      </c>
      <c r="X48" s="24" t="s">
        <v>167</v>
      </c>
      <c r="Y48" s="24" t="s">
        <v>74</v>
      </c>
      <c r="Z48" s="24" t="s">
        <v>33</v>
      </c>
      <c r="AA48" s="24"/>
      <c r="AB48" s="24" t="s">
        <v>292</v>
      </c>
    </row>
    <row r="49" spans="1:28">
      <c r="A49" s="24" t="s">
        <v>5602</v>
      </c>
      <c r="B49" s="24" t="s">
        <v>5603</v>
      </c>
      <c r="C49" s="24" t="s">
        <v>20648</v>
      </c>
      <c r="D49" s="24" t="s">
        <v>20299</v>
      </c>
      <c r="E49" s="24" t="s">
        <v>13954</v>
      </c>
      <c r="F49" s="26">
        <v>40288</v>
      </c>
      <c r="G49" s="24">
        <v>20406930</v>
      </c>
      <c r="H49" s="24" t="s">
        <v>20649</v>
      </c>
      <c r="I49" s="24" t="s">
        <v>23</v>
      </c>
      <c r="J49" s="24" t="s">
        <v>234</v>
      </c>
      <c r="K49" s="24" t="s">
        <v>296</v>
      </c>
      <c r="L49" s="24" t="s">
        <v>49</v>
      </c>
      <c r="M49" s="24" t="s">
        <v>27</v>
      </c>
      <c r="N49" s="24">
        <v>2</v>
      </c>
      <c r="O49" s="24">
        <v>73</v>
      </c>
      <c r="P49" s="24" t="s">
        <v>142</v>
      </c>
      <c r="Q49" s="24" t="s">
        <v>142</v>
      </c>
      <c r="R49" s="24"/>
      <c r="S49" s="24" t="s">
        <v>5460</v>
      </c>
      <c r="T49" s="24" t="s">
        <v>156</v>
      </c>
      <c r="U49" s="24" t="s">
        <v>5604</v>
      </c>
      <c r="V49" s="24" t="s">
        <v>5460</v>
      </c>
      <c r="W49" s="24" t="s">
        <v>32</v>
      </c>
      <c r="X49" s="24"/>
      <c r="Y49" s="24"/>
      <c r="Z49" s="24" t="s">
        <v>132</v>
      </c>
      <c r="AA49" s="24" t="s">
        <v>52</v>
      </c>
      <c r="AB49" s="24"/>
    </row>
    <row r="50" spans="1:28">
      <c r="A50" s="24" t="s">
        <v>5605</v>
      </c>
      <c r="B50" s="24" t="s">
        <v>5606</v>
      </c>
      <c r="C50" s="24" t="s">
        <v>16594</v>
      </c>
      <c r="D50" s="24" t="s">
        <v>20299</v>
      </c>
      <c r="E50" s="24" t="s">
        <v>13954</v>
      </c>
      <c r="F50" s="26">
        <v>41638</v>
      </c>
      <c r="G50" s="24">
        <v>24378417</v>
      </c>
      <c r="H50" s="24" t="s">
        <v>20650</v>
      </c>
      <c r="I50" s="24" t="s">
        <v>23</v>
      </c>
      <c r="J50" s="24" t="s">
        <v>349</v>
      </c>
      <c r="K50" s="24" t="s">
        <v>491</v>
      </c>
      <c r="L50" s="24" t="s">
        <v>38</v>
      </c>
      <c r="M50" s="24" t="s">
        <v>27</v>
      </c>
      <c r="N50" s="24">
        <v>1</v>
      </c>
      <c r="O50" s="24">
        <v>30</v>
      </c>
      <c r="P50" s="24" t="s">
        <v>142</v>
      </c>
      <c r="Q50" s="24" t="s">
        <v>142</v>
      </c>
      <c r="R50" s="24" t="s">
        <v>4412</v>
      </c>
      <c r="S50" s="24" t="s">
        <v>5460</v>
      </c>
      <c r="T50" s="24" t="s">
        <v>29</v>
      </c>
      <c r="U50" s="24" t="s">
        <v>5607</v>
      </c>
      <c r="V50" s="24" t="s">
        <v>5608</v>
      </c>
      <c r="W50" s="24" t="s">
        <v>32</v>
      </c>
      <c r="X50" s="24" t="s">
        <v>167</v>
      </c>
      <c r="Y50" s="24" t="s">
        <v>74</v>
      </c>
      <c r="Z50" s="24" t="s">
        <v>33</v>
      </c>
      <c r="AA50" s="24"/>
      <c r="AB50" s="24" t="s">
        <v>213</v>
      </c>
    </row>
    <row r="51" spans="1:28">
      <c r="A51" s="24" t="s">
        <v>5609</v>
      </c>
      <c r="B51" s="24" t="s">
        <v>5610</v>
      </c>
      <c r="C51" s="24" t="s">
        <v>16740</v>
      </c>
      <c r="D51" s="24" t="s">
        <v>20299</v>
      </c>
      <c r="E51" s="24" t="s">
        <v>13954</v>
      </c>
      <c r="F51" s="26">
        <v>40766</v>
      </c>
      <c r="G51" s="24">
        <v>20705560</v>
      </c>
      <c r="H51" s="24" t="s">
        <v>20651</v>
      </c>
      <c r="I51" s="24" t="s">
        <v>23</v>
      </c>
      <c r="J51" s="24" t="s">
        <v>272</v>
      </c>
      <c r="K51" s="24" t="s">
        <v>61</v>
      </c>
      <c r="L51" s="24" t="s">
        <v>38</v>
      </c>
      <c r="M51" s="24" t="s">
        <v>27</v>
      </c>
      <c r="N51" s="24">
        <v>1</v>
      </c>
      <c r="O51" s="24">
        <v>32</v>
      </c>
      <c r="P51" s="24" t="s">
        <v>142</v>
      </c>
      <c r="Q51" s="24" t="s">
        <v>142</v>
      </c>
      <c r="R51" s="24" t="s">
        <v>4679</v>
      </c>
      <c r="S51" s="24" t="s">
        <v>5460</v>
      </c>
      <c r="T51" s="24" t="s">
        <v>156</v>
      </c>
      <c r="U51" s="24" t="s">
        <v>5611</v>
      </c>
      <c r="V51" s="24" t="s">
        <v>3062</v>
      </c>
      <c r="W51" s="24" t="s">
        <v>339</v>
      </c>
      <c r="X51" s="24" t="s">
        <v>167</v>
      </c>
      <c r="Y51" s="24" t="s">
        <v>74</v>
      </c>
      <c r="Z51" s="24" t="s">
        <v>33</v>
      </c>
      <c r="AA51" s="24" t="s">
        <v>205</v>
      </c>
      <c r="AB51" s="24" t="s">
        <v>206</v>
      </c>
    </row>
    <row r="52" spans="1:28">
      <c r="A52" s="24" t="s">
        <v>5612</v>
      </c>
      <c r="B52" s="24" t="s">
        <v>5613</v>
      </c>
      <c r="C52" s="24" t="s">
        <v>20652</v>
      </c>
      <c r="D52" s="24" t="s">
        <v>20653</v>
      </c>
      <c r="E52" s="24" t="s">
        <v>13954</v>
      </c>
      <c r="F52" s="26">
        <v>40452</v>
      </c>
      <c r="G52" s="24">
        <v>20871262</v>
      </c>
      <c r="H52" s="24" t="s">
        <v>20654</v>
      </c>
      <c r="I52" s="24" t="s">
        <v>23</v>
      </c>
      <c r="J52" s="24" t="s">
        <v>268</v>
      </c>
      <c r="K52" s="24" t="s">
        <v>202</v>
      </c>
      <c r="L52" s="24" t="s">
        <v>124</v>
      </c>
      <c r="M52" s="24" t="s">
        <v>27</v>
      </c>
      <c r="N52" s="24">
        <v>1</v>
      </c>
      <c r="O52" s="24">
        <v>73</v>
      </c>
      <c r="P52" s="24" t="s">
        <v>142</v>
      </c>
      <c r="Q52" s="24" t="s">
        <v>142</v>
      </c>
      <c r="R52" s="24"/>
      <c r="S52" s="24" t="s">
        <v>5460</v>
      </c>
      <c r="T52" s="24" t="s">
        <v>156</v>
      </c>
      <c r="U52" s="24" t="s">
        <v>5614</v>
      </c>
      <c r="V52" s="24" t="s">
        <v>5460</v>
      </c>
      <c r="W52" s="24" t="s">
        <v>32</v>
      </c>
      <c r="X52" s="24" t="s">
        <v>167</v>
      </c>
      <c r="Y52" s="24" t="s">
        <v>74</v>
      </c>
      <c r="Z52" s="24" t="s">
        <v>33</v>
      </c>
      <c r="AA52" s="24"/>
      <c r="AB52" s="24" t="s">
        <v>206</v>
      </c>
    </row>
    <row r="53" spans="1:28">
      <c r="A53" s="24" t="s">
        <v>5615</v>
      </c>
      <c r="B53" s="24" t="s">
        <v>5616</v>
      </c>
      <c r="C53" s="24" t="s">
        <v>20655</v>
      </c>
      <c r="D53" s="24" t="s">
        <v>20299</v>
      </c>
      <c r="E53" s="24" t="s">
        <v>13954</v>
      </c>
      <c r="F53" s="26">
        <v>40648</v>
      </c>
      <c r="G53" s="24">
        <v>21450998</v>
      </c>
      <c r="H53" s="24" t="s">
        <v>20656</v>
      </c>
      <c r="I53" s="24" t="s">
        <v>23</v>
      </c>
      <c r="J53" s="24" t="s">
        <v>254</v>
      </c>
      <c r="K53" s="24" t="s">
        <v>66</v>
      </c>
      <c r="L53" s="24" t="s">
        <v>26</v>
      </c>
      <c r="M53" s="24" t="s">
        <v>27</v>
      </c>
      <c r="N53" s="24">
        <v>1</v>
      </c>
      <c r="O53" s="24">
        <v>6</v>
      </c>
      <c r="P53" s="24" t="s">
        <v>94</v>
      </c>
      <c r="Q53" s="24" t="s">
        <v>142</v>
      </c>
      <c r="R53" s="24"/>
      <c r="S53" s="24" t="s">
        <v>5460</v>
      </c>
      <c r="T53" s="24" t="s">
        <v>29</v>
      </c>
      <c r="U53" s="24" t="s">
        <v>5617</v>
      </c>
      <c r="V53" s="24" t="s">
        <v>5460</v>
      </c>
      <c r="W53" s="24" t="s">
        <v>32</v>
      </c>
      <c r="X53" s="24" t="s">
        <v>167</v>
      </c>
      <c r="Y53" s="24" t="s">
        <v>74</v>
      </c>
      <c r="Z53" s="24" t="s">
        <v>33</v>
      </c>
      <c r="AA53" s="24"/>
      <c r="AB53" s="24" t="s">
        <v>206</v>
      </c>
    </row>
    <row r="54" spans="1:28">
      <c r="A54" s="24" t="s">
        <v>5618</v>
      </c>
      <c r="B54" s="24" t="s">
        <v>5619</v>
      </c>
      <c r="C54" s="24" t="s">
        <v>20657</v>
      </c>
      <c r="D54" s="24" t="s">
        <v>20299</v>
      </c>
      <c r="E54" s="24" t="s">
        <v>13954</v>
      </c>
      <c r="F54" s="26">
        <v>41393</v>
      </c>
      <c r="G54" s="24">
        <v>23186033</v>
      </c>
      <c r="H54" s="24" t="s">
        <v>20658</v>
      </c>
      <c r="I54" s="24" t="s">
        <v>23</v>
      </c>
      <c r="J54" s="24" t="s">
        <v>295</v>
      </c>
      <c r="K54" s="24" t="s">
        <v>225</v>
      </c>
      <c r="L54" s="24" t="s">
        <v>38</v>
      </c>
      <c r="M54" s="24" t="s">
        <v>27</v>
      </c>
      <c r="N54" s="24">
        <v>1</v>
      </c>
      <c r="O54" s="24">
        <v>41</v>
      </c>
      <c r="P54" s="24" t="s">
        <v>142</v>
      </c>
      <c r="Q54" s="24" t="s">
        <v>142</v>
      </c>
      <c r="R54" s="24"/>
      <c r="S54" s="24" t="s">
        <v>5620</v>
      </c>
      <c r="T54" s="24" t="s">
        <v>156</v>
      </c>
      <c r="U54" s="24" t="s">
        <v>5621</v>
      </c>
      <c r="V54" s="24" t="s">
        <v>165</v>
      </c>
      <c r="W54" s="24" t="s">
        <v>166</v>
      </c>
      <c r="X54" s="24" t="s">
        <v>167</v>
      </c>
      <c r="Y54" s="24" t="s">
        <v>74</v>
      </c>
      <c r="Z54" s="24" t="s">
        <v>33</v>
      </c>
      <c r="AA54" s="24"/>
      <c r="AB54" s="24" t="s">
        <v>206</v>
      </c>
    </row>
    <row r="55" spans="1:28">
      <c r="A55" s="24" t="s">
        <v>5622</v>
      </c>
      <c r="B55" s="24" t="s">
        <v>5623</v>
      </c>
      <c r="C55" s="24" t="s">
        <v>20659</v>
      </c>
      <c r="D55" s="24" t="s">
        <v>20299</v>
      </c>
      <c r="E55" s="24" t="s">
        <v>13954</v>
      </c>
      <c r="F55" s="26">
        <v>39602</v>
      </c>
      <c r="G55" s="24">
        <v>18534250</v>
      </c>
      <c r="H55" s="24" t="s">
        <v>20660</v>
      </c>
      <c r="I55" s="24" t="s">
        <v>23</v>
      </c>
      <c r="J55" s="24" t="s">
        <v>1702</v>
      </c>
      <c r="K55" s="24" t="s">
        <v>43</v>
      </c>
      <c r="L55" s="24" t="s">
        <v>38</v>
      </c>
      <c r="M55" s="24" t="s">
        <v>27</v>
      </c>
      <c r="N55" s="24"/>
      <c r="O55" s="24"/>
      <c r="P55" s="24" t="s">
        <v>142</v>
      </c>
      <c r="Q55" s="24"/>
      <c r="R55" s="24"/>
      <c r="S55" s="24" t="s">
        <v>5460</v>
      </c>
      <c r="T55" s="24" t="s">
        <v>29</v>
      </c>
      <c r="U55" s="24" t="s">
        <v>5524</v>
      </c>
      <c r="V55" s="24" t="s">
        <v>2265</v>
      </c>
      <c r="W55" s="24" t="s">
        <v>32</v>
      </c>
      <c r="X55" s="24"/>
      <c r="Y55" s="24" t="s">
        <v>74</v>
      </c>
      <c r="Z55" s="24" t="s">
        <v>33</v>
      </c>
      <c r="AA55" s="24"/>
      <c r="AB55" s="24"/>
    </row>
    <row r="56" spans="1:28">
      <c r="A56" s="24" t="s">
        <v>5624</v>
      </c>
      <c r="B56" s="24" t="s">
        <v>5625</v>
      </c>
      <c r="C56" s="24"/>
      <c r="D56" s="24"/>
      <c r="E56" s="24" t="s">
        <v>13954</v>
      </c>
      <c r="F56" s="26"/>
      <c r="G56" s="24"/>
      <c r="H56" s="24"/>
      <c r="I56" s="24" t="s">
        <v>23</v>
      </c>
      <c r="J56" s="24" t="s">
        <v>5626</v>
      </c>
      <c r="K56" s="24" t="s">
        <v>37</v>
      </c>
      <c r="L56" s="24" t="s">
        <v>26</v>
      </c>
      <c r="M56" s="24" t="s">
        <v>27</v>
      </c>
      <c r="N56" s="24"/>
      <c r="O56" s="24">
        <v>20</v>
      </c>
      <c r="P56" s="24" t="s">
        <v>94</v>
      </c>
      <c r="Q56" s="24" t="s">
        <v>142</v>
      </c>
      <c r="R56" s="24"/>
      <c r="S56" s="24" t="s">
        <v>5460</v>
      </c>
      <c r="T56" s="24" t="s">
        <v>29</v>
      </c>
      <c r="U56" s="24" t="s">
        <v>5491</v>
      </c>
      <c r="V56" s="24" t="s">
        <v>5460</v>
      </c>
      <c r="W56" s="24" t="s">
        <v>32</v>
      </c>
      <c r="X56" s="24"/>
      <c r="Y56" s="24"/>
      <c r="Z56" s="24" t="s">
        <v>198</v>
      </c>
      <c r="AA56" s="24"/>
      <c r="AB56" s="24"/>
    </row>
    <row r="57" spans="1:28">
      <c r="A57" s="24" t="s">
        <v>5627</v>
      </c>
      <c r="B57" s="24" t="s">
        <v>5628</v>
      </c>
      <c r="C57" s="24" t="s">
        <v>16812</v>
      </c>
      <c r="D57" s="24" t="s">
        <v>20299</v>
      </c>
      <c r="E57" s="24" t="s">
        <v>13954</v>
      </c>
      <c r="F57" s="26">
        <v>39736</v>
      </c>
      <c r="G57" s="24">
        <v>18927314</v>
      </c>
      <c r="H57" s="24" t="s">
        <v>20661</v>
      </c>
      <c r="I57" s="24" t="s">
        <v>23</v>
      </c>
      <c r="J57" s="24" t="s">
        <v>2305</v>
      </c>
      <c r="K57" s="24" t="s">
        <v>61</v>
      </c>
      <c r="L57" s="24" t="s">
        <v>163</v>
      </c>
      <c r="M57" s="24" t="s">
        <v>27</v>
      </c>
      <c r="N57" s="24">
        <v>1</v>
      </c>
      <c r="O57" s="24">
        <v>48</v>
      </c>
      <c r="P57" s="24" t="s">
        <v>94</v>
      </c>
      <c r="Q57" s="24" t="s">
        <v>142</v>
      </c>
      <c r="R57" s="24"/>
      <c r="S57" s="24" t="s">
        <v>5460</v>
      </c>
      <c r="T57" s="24" t="s">
        <v>156</v>
      </c>
      <c r="U57" s="24" t="s">
        <v>5629</v>
      </c>
      <c r="V57" s="24" t="s">
        <v>165</v>
      </c>
      <c r="W57" s="24" t="s">
        <v>166</v>
      </c>
      <c r="X57" s="24" t="s">
        <v>167</v>
      </c>
      <c r="Y57" s="24" t="s">
        <v>74</v>
      </c>
      <c r="Z57" s="24" t="s">
        <v>33</v>
      </c>
      <c r="AA57" s="24"/>
      <c r="AB57" s="24" t="s">
        <v>292</v>
      </c>
    </row>
    <row r="58" spans="1:28">
      <c r="A58" s="24" t="s">
        <v>5630</v>
      </c>
      <c r="B58" s="24" t="s">
        <v>5631</v>
      </c>
      <c r="C58" s="24" t="s">
        <v>20662</v>
      </c>
      <c r="D58" s="24" t="s">
        <v>20299</v>
      </c>
      <c r="E58" s="24" t="s">
        <v>32</v>
      </c>
      <c r="F58" s="26">
        <v>39845</v>
      </c>
      <c r="G58" s="24">
        <v>19194157</v>
      </c>
      <c r="H58" s="24" t="s">
        <v>20663</v>
      </c>
      <c r="I58" s="24" t="s">
        <v>23</v>
      </c>
      <c r="J58" s="24" t="s">
        <v>1047</v>
      </c>
      <c r="K58" s="24" t="s">
        <v>136</v>
      </c>
      <c r="L58" s="24" t="s">
        <v>38</v>
      </c>
      <c r="M58" s="24" t="s">
        <v>27</v>
      </c>
      <c r="N58" s="24">
        <v>5</v>
      </c>
      <c r="O58" s="24">
        <v>80</v>
      </c>
      <c r="P58" s="24" t="s">
        <v>142</v>
      </c>
      <c r="Q58" s="24" t="s">
        <v>142</v>
      </c>
      <c r="R58" s="24"/>
      <c r="S58" s="24" t="s">
        <v>5460</v>
      </c>
      <c r="T58" s="24" t="s">
        <v>156</v>
      </c>
      <c r="U58" s="24" t="s">
        <v>5632</v>
      </c>
      <c r="V58" s="24" t="s">
        <v>5460</v>
      </c>
      <c r="W58" s="24" t="s">
        <v>32</v>
      </c>
      <c r="X58" s="24" t="s">
        <v>158</v>
      </c>
      <c r="Y58" s="24" t="s">
        <v>212</v>
      </c>
      <c r="Z58" s="24" t="s">
        <v>33</v>
      </c>
      <c r="AA58" s="24" t="s">
        <v>52</v>
      </c>
      <c r="AB58" s="24" t="s">
        <v>869</v>
      </c>
    </row>
    <row r="59" spans="1:28">
      <c r="A59" s="24" t="s">
        <v>5633</v>
      </c>
      <c r="B59" s="24" t="s">
        <v>5634</v>
      </c>
      <c r="C59" s="24" t="s">
        <v>20664</v>
      </c>
      <c r="D59" s="24" t="s">
        <v>20299</v>
      </c>
      <c r="E59" s="24" t="s">
        <v>13954</v>
      </c>
      <c r="F59" s="26">
        <v>39809</v>
      </c>
      <c r="G59" s="24">
        <v>19114190</v>
      </c>
      <c r="H59" s="24" t="s">
        <v>20665</v>
      </c>
      <c r="I59" s="24" t="s">
        <v>23</v>
      </c>
      <c r="J59" s="24" t="s">
        <v>349</v>
      </c>
      <c r="K59" s="24" t="s">
        <v>393</v>
      </c>
      <c r="L59" s="24" t="s">
        <v>49</v>
      </c>
      <c r="M59" s="24" t="s">
        <v>27</v>
      </c>
      <c r="N59" s="24">
        <v>2</v>
      </c>
      <c r="O59" s="24">
        <v>162</v>
      </c>
      <c r="P59" s="24" t="s">
        <v>94</v>
      </c>
      <c r="Q59" s="24" t="s">
        <v>142</v>
      </c>
      <c r="R59" s="24"/>
      <c r="S59" s="24" t="s">
        <v>5460</v>
      </c>
      <c r="T59" s="24" t="s">
        <v>156</v>
      </c>
      <c r="U59" s="24" t="s">
        <v>5635</v>
      </c>
      <c r="V59" s="24" t="s">
        <v>5460</v>
      </c>
      <c r="W59" s="24" t="s">
        <v>32</v>
      </c>
      <c r="X59" s="24" t="s">
        <v>158</v>
      </c>
      <c r="Y59" s="24" t="s">
        <v>657</v>
      </c>
      <c r="Z59" s="24" t="s">
        <v>33</v>
      </c>
      <c r="AA59" s="24" t="s">
        <v>52</v>
      </c>
      <c r="AB59" s="24" t="s">
        <v>213</v>
      </c>
    </row>
    <row r="60" spans="1:28">
      <c r="A60" s="24" t="s">
        <v>5636</v>
      </c>
      <c r="B60" s="24" t="s">
        <v>5637</v>
      </c>
      <c r="C60" s="24" t="s">
        <v>20666</v>
      </c>
      <c r="D60" s="24" t="s">
        <v>20299</v>
      </c>
      <c r="E60" s="24" t="s">
        <v>13954</v>
      </c>
      <c r="F60" s="26">
        <v>39692</v>
      </c>
      <c r="G60" s="24">
        <v>17952589</v>
      </c>
      <c r="H60" s="24" t="s">
        <v>20667</v>
      </c>
      <c r="I60" s="24" t="s">
        <v>23</v>
      </c>
      <c r="J60" s="24" t="s">
        <v>65</v>
      </c>
      <c r="K60" s="24" t="s">
        <v>136</v>
      </c>
      <c r="L60" s="24" t="s">
        <v>38</v>
      </c>
      <c r="M60" s="24" t="s">
        <v>27</v>
      </c>
      <c r="N60" s="24">
        <v>2</v>
      </c>
      <c r="O60" s="24">
        <v>30</v>
      </c>
      <c r="P60" s="24" t="s">
        <v>142</v>
      </c>
      <c r="Q60" s="24" t="s">
        <v>142</v>
      </c>
      <c r="R60" s="24"/>
      <c r="S60" s="24" t="s">
        <v>5460</v>
      </c>
      <c r="T60" s="24" t="s">
        <v>156</v>
      </c>
      <c r="U60" s="24" t="s">
        <v>5638</v>
      </c>
      <c r="V60" s="24" t="s">
        <v>5460</v>
      </c>
      <c r="W60" s="24" t="s">
        <v>32</v>
      </c>
      <c r="X60" s="24" t="s">
        <v>227</v>
      </c>
      <c r="Y60" s="24" t="s">
        <v>74</v>
      </c>
      <c r="Z60" s="24" t="s">
        <v>33</v>
      </c>
      <c r="AA60" s="24" t="s">
        <v>52</v>
      </c>
      <c r="AB60" s="24" t="s">
        <v>206</v>
      </c>
    </row>
    <row r="61" spans="1:28">
      <c r="A61" s="24" t="s">
        <v>5639</v>
      </c>
      <c r="B61" s="24" t="s">
        <v>5640</v>
      </c>
      <c r="C61" s="24"/>
      <c r="D61" s="24"/>
      <c r="E61" s="24" t="s">
        <v>13954</v>
      </c>
      <c r="F61" s="26"/>
      <c r="G61" s="24"/>
      <c r="H61" s="24"/>
      <c r="I61" s="24" t="s">
        <v>23</v>
      </c>
      <c r="J61" s="24" t="s">
        <v>302</v>
      </c>
      <c r="K61" s="24" t="s">
        <v>48</v>
      </c>
      <c r="L61" s="24" t="s">
        <v>163</v>
      </c>
      <c r="M61" s="24" t="s">
        <v>27</v>
      </c>
      <c r="N61" s="24">
        <v>1</v>
      </c>
      <c r="O61" s="24">
        <v>15</v>
      </c>
      <c r="P61" s="24" t="s">
        <v>94</v>
      </c>
      <c r="Q61" s="24" t="s">
        <v>94</v>
      </c>
      <c r="R61" s="24"/>
      <c r="S61" s="24" t="s">
        <v>5460</v>
      </c>
      <c r="T61" s="24" t="s">
        <v>156</v>
      </c>
      <c r="U61" s="24" t="s">
        <v>5641</v>
      </c>
      <c r="V61" s="24" t="s">
        <v>5460</v>
      </c>
      <c r="W61" s="24" t="s">
        <v>32</v>
      </c>
      <c r="X61" s="24" t="s">
        <v>167</v>
      </c>
      <c r="Y61" s="24" t="s">
        <v>74</v>
      </c>
      <c r="Z61" s="24" t="s">
        <v>33</v>
      </c>
      <c r="AA61" s="24" t="s">
        <v>205</v>
      </c>
      <c r="AB61" s="24" t="s">
        <v>206</v>
      </c>
    </row>
    <row r="62" spans="1:28">
      <c r="A62" s="24" t="s">
        <v>5642</v>
      </c>
      <c r="B62" s="24" t="s">
        <v>5643</v>
      </c>
      <c r="C62" s="24" t="s">
        <v>20668</v>
      </c>
      <c r="D62" s="24" t="s">
        <v>20669</v>
      </c>
      <c r="E62" s="24" t="s">
        <v>13954</v>
      </c>
      <c r="F62" s="26">
        <v>41458</v>
      </c>
      <c r="G62" s="24">
        <v>23829890</v>
      </c>
      <c r="H62" s="24" t="s">
        <v>20670</v>
      </c>
      <c r="I62" s="24" t="s">
        <v>286</v>
      </c>
      <c r="J62" s="24" t="s">
        <v>368</v>
      </c>
      <c r="K62" s="24" t="s">
        <v>202</v>
      </c>
      <c r="L62" s="24" t="s">
        <v>38</v>
      </c>
      <c r="M62" s="24" t="s">
        <v>27</v>
      </c>
      <c r="N62" s="24">
        <v>3</v>
      </c>
      <c r="O62" s="24">
        <v>208</v>
      </c>
      <c r="P62" s="24" t="s">
        <v>142</v>
      </c>
      <c r="Q62" s="24" t="s">
        <v>142</v>
      </c>
      <c r="R62" s="24" t="s">
        <v>5644</v>
      </c>
      <c r="S62" s="24" t="s">
        <v>5460</v>
      </c>
      <c r="T62" s="24" t="s">
        <v>156</v>
      </c>
      <c r="U62" s="24" t="s">
        <v>5611</v>
      </c>
      <c r="V62" s="24" t="s">
        <v>3062</v>
      </c>
      <c r="W62" s="24" t="s">
        <v>339</v>
      </c>
      <c r="X62" s="24" t="s">
        <v>158</v>
      </c>
      <c r="Y62" s="24" t="s">
        <v>74</v>
      </c>
      <c r="Z62" s="24" t="s">
        <v>33</v>
      </c>
      <c r="AA62" s="24" t="s">
        <v>52</v>
      </c>
      <c r="AB62" s="24" t="s">
        <v>206</v>
      </c>
    </row>
    <row r="63" spans="1:28">
      <c r="A63" s="24" t="s">
        <v>5645</v>
      </c>
      <c r="B63" s="24" t="s">
        <v>5646</v>
      </c>
      <c r="C63" s="24" t="s">
        <v>19415</v>
      </c>
      <c r="D63" s="24" t="s">
        <v>20299</v>
      </c>
      <c r="E63" s="24" t="s">
        <v>13954</v>
      </c>
      <c r="F63" s="26">
        <v>41180</v>
      </c>
      <c r="G63" s="24">
        <v>23024067</v>
      </c>
      <c r="H63" s="24" t="s">
        <v>20671</v>
      </c>
      <c r="I63" s="24" t="s">
        <v>23</v>
      </c>
      <c r="J63" s="24" t="s">
        <v>362</v>
      </c>
      <c r="K63" s="24" t="s">
        <v>250</v>
      </c>
      <c r="L63" s="24" t="s">
        <v>163</v>
      </c>
      <c r="M63" s="24" t="s">
        <v>27</v>
      </c>
      <c r="N63" s="24">
        <v>1</v>
      </c>
      <c r="O63" s="24">
        <v>42</v>
      </c>
      <c r="P63" s="24" t="s">
        <v>94</v>
      </c>
      <c r="Q63" s="24" t="s">
        <v>142</v>
      </c>
      <c r="R63" s="24"/>
      <c r="S63" s="24" t="s">
        <v>5460</v>
      </c>
      <c r="T63" s="24" t="s">
        <v>156</v>
      </c>
      <c r="U63" s="24" t="s">
        <v>5647</v>
      </c>
      <c r="V63" s="24" t="s">
        <v>165</v>
      </c>
      <c r="W63" s="24" t="s">
        <v>166</v>
      </c>
      <c r="X63" s="24" t="s">
        <v>167</v>
      </c>
      <c r="Y63" s="24" t="s">
        <v>74</v>
      </c>
      <c r="Z63" s="24" t="s">
        <v>33</v>
      </c>
      <c r="AA63" s="24"/>
      <c r="AB63" s="24" t="s">
        <v>292</v>
      </c>
    </row>
    <row r="64" spans="1:28">
      <c r="A64" s="24" t="s">
        <v>5648</v>
      </c>
      <c r="B64" s="24" t="s">
        <v>5649</v>
      </c>
      <c r="C64" s="24" t="s">
        <v>19415</v>
      </c>
      <c r="D64" s="24" t="s">
        <v>20299</v>
      </c>
      <c r="E64" s="24" t="s">
        <v>13954</v>
      </c>
      <c r="F64" s="26">
        <v>40310</v>
      </c>
      <c r="G64" s="24">
        <v>20461440</v>
      </c>
      <c r="H64" s="24" t="s">
        <v>20672</v>
      </c>
      <c r="I64" s="24" t="s">
        <v>23</v>
      </c>
      <c r="J64" s="24" t="s">
        <v>310</v>
      </c>
      <c r="K64" s="24" t="s">
        <v>463</v>
      </c>
      <c r="L64" s="24" t="s">
        <v>163</v>
      </c>
      <c r="M64" s="24" t="s">
        <v>27</v>
      </c>
      <c r="N64" s="24">
        <v>1</v>
      </c>
      <c r="O64" s="24">
        <v>60</v>
      </c>
      <c r="P64" s="24" t="s">
        <v>94</v>
      </c>
      <c r="Q64" s="24" t="s">
        <v>142</v>
      </c>
      <c r="R64" s="24"/>
      <c r="S64" s="24" t="s">
        <v>5460</v>
      </c>
      <c r="T64" s="24" t="s">
        <v>156</v>
      </c>
      <c r="U64" s="24" t="s">
        <v>5570</v>
      </c>
      <c r="V64" s="24" t="s">
        <v>165</v>
      </c>
      <c r="W64" s="24" t="s">
        <v>166</v>
      </c>
      <c r="X64" s="24" t="s">
        <v>167</v>
      </c>
      <c r="Y64" s="24" t="s">
        <v>74</v>
      </c>
      <c r="Z64" s="24" t="s">
        <v>33</v>
      </c>
      <c r="AA64" s="24"/>
      <c r="AB64" s="24" t="s">
        <v>292</v>
      </c>
    </row>
    <row r="65" spans="1:28">
      <c r="A65" s="24" t="s">
        <v>5650</v>
      </c>
      <c r="B65" s="24" t="s">
        <v>5651</v>
      </c>
      <c r="C65" s="24" t="s">
        <v>16740</v>
      </c>
      <c r="D65" s="24" t="s">
        <v>20299</v>
      </c>
      <c r="E65" s="24" t="s">
        <v>13954</v>
      </c>
      <c r="F65" s="26">
        <v>39952</v>
      </c>
      <c r="G65" s="24">
        <v>19451750</v>
      </c>
      <c r="H65" s="24" t="s">
        <v>20673</v>
      </c>
      <c r="I65" s="24" t="s">
        <v>23</v>
      </c>
      <c r="J65" s="24" t="s">
        <v>310</v>
      </c>
      <c r="K65" s="24" t="s">
        <v>56</v>
      </c>
      <c r="L65" s="24" t="s">
        <v>38</v>
      </c>
      <c r="M65" s="24" t="s">
        <v>27</v>
      </c>
      <c r="N65" s="24">
        <v>1</v>
      </c>
      <c r="O65" s="24">
        <v>30</v>
      </c>
      <c r="P65" s="24" t="s">
        <v>142</v>
      </c>
      <c r="Q65" s="24" t="s">
        <v>142</v>
      </c>
      <c r="R65" s="24"/>
      <c r="S65" s="24" t="s">
        <v>5460</v>
      </c>
      <c r="T65" s="24" t="s">
        <v>156</v>
      </c>
      <c r="U65" s="24" t="s">
        <v>5558</v>
      </c>
      <c r="V65" s="24" t="s">
        <v>165</v>
      </c>
      <c r="W65" s="24" t="s">
        <v>166</v>
      </c>
      <c r="X65" s="24" t="s">
        <v>167</v>
      </c>
      <c r="Y65" s="24" t="s">
        <v>74</v>
      </c>
      <c r="Z65" s="24" t="s">
        <v>33</v>
      </c>
      <c r="AA65" s="24"/>
      <c r="AB65" s="24" t="s">
        <v>213</v>
      </c>
    </row>
    <row r="66" spans="1:28">
      <c r="A66" s="24" t="s">
        <v>5652</v>
      </c>
      <c r="B66" s="24" t="s">
        <v>5653</v>
      </c>
      <c r="C66" s="24"/>
      <c r="D66" s="24"/>
      <c r="E66" s="24" t="s">
        <v>13954</v>
      </c>
      <c r="F66" s="26"/>
      <c r="G66" s="24"/>
      <c r="H66" s="24"/>
      <c r="I66" s="24" t="s">
        <v>23</v>
      </c>
      <c r="J66" s="24" t="s">
        <v>349</v>
      </c>
      <c r="K66" s="24" t="s">
        <v>25</v>
      </c>
      <c r="L66" s="24" t="s">
        <v>38</v>
      </c>
      <c r="M66" s="24" t="s">
        <v>27</v>
      </c>
      <c r="N66" s="24">
        <v>1</v>
      </c>
      <c r="O66" s="24">
        <v>10</v>
      </c>
      <c r="P66" s="24" t="s">
        <v>142</v>
      </c>
      <c r="Q66" s="24" t="s">
        <v>142</v>
      </c>
      <c r="R66" s="24"/>
      <c r="S66" s="24" t="s">
        <v>5460</v>
      </c>
      <c r="T66" s="24" t="s">
        <v>29</v>
      </c>
      <c r="U66" s="24" t="s">
        <v>5654</v>
      </c>
      <c r="V66" s="24" t="s">
        <v>5460</v>
      </c>
      <c r="W66" s="24" t="s">
        <v>32</v>
      </c>
      <c r="X66" s="24" t="s">
        <v>167</v>
      </c>
      <c r="Y66" s="24" t="s">
        <v>74</v>
      </c>
      <c r="Z66" s="24" t="s">
        <v>33</v>
      </c>
      <c r="AA66" s="24" t="s">
        <v>205</v>
      </c>
      <c r="AB66" s="24" t="s">
        <v>213</v>
      </c>
    </row>
    <row r="67" spans="1:28">
      <c r="A67" s="24" t="s">
        <v>5655</v>
      </c>
      <c r="B67" s="24" t="s">
        <v>5656</v>
      </c>
      <c r="C67" s="24" t="s">
        <v>16278</v>
      </c>
      <c r="D67" s="24" t="s">
        <v>20299</v>
      </c>
      <c r="E67" s="24" t="s">
        <v>13954</v>
      </c>
      <c r="F67" s="26">
        <v>41047</v>
      </c>
      <c r="G67" s="24">
        <v>22608262</v>
      </c>
      <c r="H67" s="24" t="s">
        <v>20674</v>
      </c>
      <c r="I67" s="24" t="s">
        <v>23</v>
      </c>
      <c r="J67" s="24" t="s">
        <v>677</v>
      </c>
      <c r="K67" s="24" t="s">
        <v>177</v>
      </c>
      <c r="L67" s="24" t="s">
        <v>49</v>
      </c>
      <c r="M67" s="24" t="s">
        <v>27</v>
      </c>
      <c r="N67" s="24">
        <v>2</v>
      </c>
      <c r="O67" s="24">
        <v>236</v>
      </c>
      <c r="P67" s="24" t="s">
        <v>142</v>
      </c>
      <c r="Q67" s="24" t="s">
        <v>142</v>
      </c>
      <c r="R67" s="24"/>
      <c r="S67" s="24" t="s">
        <v>5460</v>
      </c>
      <c r="T67" s="24" t="s">
        <v>156</v>
      </c>
      <c r="U67" s="24" t="s">
        <v>5657</v>
      </c>
      <c r="V67" s="24" t="s">
        <v>5658</v>
      </c>
      <c r="W67" s="24" t="s">
        <v>339</v>
      </c>
      <c r="X67" s="24" t="s">
        <v>158</v>
      </c>
      <c r="Y67" s="24" t="s">
        <v>74</v>
      </c>
      <c r="Z67" s="24" t="s">
        <v>33</v>
      </c>
      <c r="AA67" s="24" t="s">
        <v>52</v>
      </c>
      <c r="AB67" s="24" t="s">
        <v>213</v>
      </c>
    </row>
    <row r="68" spans="1:28">
      <c r="A68" s="24" t="s">
        <v>5659</v>
      </c>
      <c r="B68" s="24" t="s">
        <v>5660</v>
      </c>
      <c r="C68" s="24" t="s">
        <v>16740</v>
      </c>
      <c r="D68" s="24" t="s">
        <v>20299</v>
      </c>
      <c r="E68" s="24" t="s">
        <v>13954</v>
      </c>
      <c r="F68" s="26">
        <v>41244</v>
      </c>
      <c r="G68" s="24">
        <v>23211227</v>
      </c>
      <c r="H68" s="24" t="s">
        <v>20675</v>
      </c>
      <c r="I68" s="24" t="s">
        <v>23</v>
      </c>
      <c r="J68" s="24" t="s">
        <v>495</v>
      </c>
      <c r="K68" s="24" t="s">
        <v>754</v>
      </c>
      <c r="L68" s="24" t="s">
        <v>38</v>
      </c>
      <c r="M68" s="24" t="s">
        <v>27</v>
      </c>
      <c r="N68" s="24">
        <v>1</v>
      </c>
      <c r="O68" s="24">
        <v>16</v>
      </c>
      <c r="P68" s="24" t="s">
        <v>142</v>
      </c>
      <c r="Q68" s="24" t="s">
        <v>142</v>
      </c>
      <c r="R68" s="24"/>
      <c r="S68" s="24" t="s">
        <v>5460</v>
      </c>
      <c r="T68" s="24" t="s">
        <v>156</v>
      </c>
      <c r="U68" s="24" t="s">
        <v>5661</v>
      </c>
      <c r="V68" s="24" t="s">
        <v>5460</v>
      </c>
      <c r="W68" s="24" t="s">
        <v>32</v>
      </c>
      <c r="X68" s="24" t="s">
        <v>167</v>
      </c>
      <c r="Y68" s="24" t="s">
        <v>74</v>
      </c>
      <c r="Z68" s="24" t="s">
        <v>33</v>
      </c>
      <c r="AA68" s="24" t="s">
        <v>205</v>
      </c>
      <c r="AB68" s="24" t="s">
        <v>206</v>
      </c>
    </row>
    <row r="69" spans="1:28">
      <c r="A69" s="24" t="s">
        <v>5662</v>
      </c>
      <c r="B69" s="24" t="s">
        <v>5663</v>
      </c>
      <c r="C69" s="24" t="s">
        <v>20676</v>
      </c>
      <c r="D69" s="24" t="s">
        <v>20299</v>
      </c>
      <c r="E69" s="24" t="s">
        <v>13954</v>
      </c>
      <c r="F69" s="26">
        <v>40284</v>
      </c>
      <c r="G69" s="24">
        <v>20400682</v>
      </c>
      <c r="H69" s="24" t="s">
        <v>20677</v>
      </c>
      <c r="I69" s="24" t="s">
        <v>23</v>
      </c>
      <c r="J69" s="24" t="s">
        <v>495</v>
      </c>
      <c r="K69" s="24" t="s">
        <v>115</v>
      </c>
      <c r="L69" s="24" t="s">
        <v>26</v>
      </c>
      <c r="M69" s="24" t="s">
        <v>27</v>
      </c>
      <c r="N69" s="24">
        <v>1</v>
      </c>
      <c r="O69" s="24">
        <v>22</v>
      </c>
      <c r="P69" s="24" t="s">
        <v>94</v>
      </c>
      <c r="Q69" s="24" t="s">
        <v>142</v>
      </c>
      <c r="R69" s="24"/>
      <c r="S69" s="24" t="s">
        <v>5460</v>
      </c>
      <c r="T69" s="24" t="s">
        <v>156</v>
      </c>
      <c r="U69" s="24" t="s">
        <v>5664</v>
      </c>
      <c r="V69" s="24" t="s">
        <v>5460</v>
      </c>
      <c r="W69" s="24" t="s">
        <v>32</v>
      </c>
      <c r="X69" s="24" t="s">
        <v>167</v>
      </c>
      <c r="Y69" s="24" t="s">
        <v>74</v>
      </c>
      <c r="Z69" s="24" t="s">
        <v>33</v>
      </c>
      <c r="AA69" s="24"/>
      <c r="AB69" s="24" t="s">
        <v>206</v>
      </c>
    </row>
    <row r="70" spans="1:28">
      <c r="A70" s="24" t="s">
        <v>5665</v>
      </c>
      <c r="B70" s="24" t="s">
        <v>5666</v>
      </c>
      <c r="C70" s="24" t="s">
        <v>20678</v>
      </c>
      <c r="D70" s="24" t="s">
        <v>20299</v>
      </c>
      <c r="E70" s="24" t="s">
        <v>13954</v>
      </c>
      <c r="F70" s="26">
        <v>40708</v>
      </c>
      <c r="G70" s="24">
        <v>21677464</v>
      </c>
      <c r="H70" s="24" t="s">
        <v>20679</v>
      </c>
      <c r="I70" s="24" t="s">
        <v>161</v>
      </c>
      <c r="J70" s="24" t="s">
        <v>547</v>
      </c>
      <c r="K70" s="24" t="s">
        <v>202</v>
      </c>
      <c r="L70" s="24" t="s">
        <v>38</v>
      </c>
      <c r="M70" s="24" t="s">
        <v>27</v>
      </c>
      <c r="N70" s="24">
        <v>1</v>
      </c>
      <c r="O70" s="24">
        <v>55</v>
      </c>
      <c r="P70" s="24" t="s">
        <v>142</v>
      </c>
      <c r="Q70" s="24" t="s">
        <v>142</v>
      </c>
      <c r="R70" s="24"/>
      <c r="S70" s="24" t="s">
        <v>5460</v>
      </c>
      <c r="T70" s="24" t="s">
        <v>156</v>
      </c>
      <c r="U70" s="24" t="s">
        <v>5667</v>
      </c>
      <c r="V70" s="24" t="s">
        <v>5460</v>
      </c>
      <c r="W70" s="24" t="s">
        <v>32</v>
      </c>
      <c r="X70" s="24"/>
      <c r="Y70" s="24" t="s">
        <v>74</v>
      </c>
      <c r="Z70" s="24" t="s">
        <v>33</v>
      </c>
      <c r="AA70" s="24" t="s">
        <v>205</v>
      </c>
      <c r="AB70" s="24"/>
    </row>
    <row r="71" spans="1:28">
      <c r="A71" s="24" t="s">
        <v>5668</v>
      </c>
      <c r="B71" s="24" t="s">
        <v>5669</v>
      </c>
      <c r="C71" s="24" t="s">
        <v>20680</v>
      </c>
      <c r="D71" s="24" t="s">
        <v>20299</v>
      </c>
      <c r="E71" s="24" t="s">
        <v>13954</v>
      </c>
      <c r="F71" s="26">
        <v>39861</v>
      </c>
      <c r="G71" s="24">
        <v>19224847</v>
      </c>
      <c r="H71" s="24" t="s">
        <v>20681</v>
      </c>
      <c r="I71" s="24" t="s">
        <v>23</v>
      </c>
      <c r="J71" s="24" t="s">
        <v>310</v>
      </c>
      <c r="K71" s="24" t="s">
        <v>56</v>
      </c>
      <c r="L71" s="24" t="s">
        <v>163</v>
      </c>
      <c r="M71" s="24" t="s">
        <v>27</v>
      </c>
      <c r="N71" s="24">
        <v>1</v>
      </c>
      <c r="O71" s="24">
        <v>28</v>
      </c>
      <c r="P71" s="24" t="s">
        <v>94</v>
      </c>
      <c r="Q71" s="24" t="s">
        <v>142</v>
      </c>
      <c r="R71" s="24"/>
      <c r="S71" s="24" t="s">
        <v>5460</v>
      </c>
      <c r="T71" s="24" t="s">
        <v>156</v>
      </c>
      <c r="U71" s="24" t="s">
        <v>5670</v>
      </c>
      <c r="V71" s="24" t="s">
        <v>5460</v>
      </c>
      <c r="W71" s="24" t="s">
        <v>32</v>
      </c>
      <c r="X71" s="24" t="s">
        <v>167</v>
      </c>
      <c r="Y71" s="24" t="s">
        <v>74</v>
      </c>
      <c r="Z71" s="24" t="s">
        <v>33</v>
      </c>
      <c r="AA71" s="24" t="s">
        <v>205</v>
      </c>
      <c r="AB71" s="24" t="s">
        <v>292</v>
      </c>
    </row>
    <row r="72" spans="1:28">
      <c r="A72" s="24" t="s">
        <v>5671</v>
      </c>
      <c r="B72" s="24" t="s">
        <v>5672</v>
      </c>
      <c r="C72" s="24" t="s">
        <v>20680</v>
      </c>
      <c r="D72" s="24" t="s">
        <v>20299</v>
      </c>
      <c r="E72" s="24" t="s">
        <v>13954</v>
      </c>
      <c r="F72" s="26">
        <v>40792</v>
      </c>
      <c r="G72" s="24">
        <v>21898375</v>
      </c>
      <c r="H72" s="24" t="s">
        <v>20682</v>
      </c>
      <c r="I72" s="24" t="s">
        <v>23</v>
      </c>
      <c r="J72" s="24" t="s">
        <v>495</v>
      </c>
      <c r="K72" s="24" t="s">
        <v>170</v>
      </c>
      <c r="L72" s="24" t="s">
        <v>163</v>
      </c>
      <c r="M72" s="24" t="s">
        <v>27</v>
      </c>
      <c r="N72" s="24">
        <v>1</v>
      </c>
      <c r="O72" s="24">
        <v>20</v>
      </c>
      <c r="P72" s="24" t="s">
        <v>94</v>
      </c>
      <c r="Q72" s="24" t="s">
        <v>142</v>
      </c>
      <c r="R72" s="24"/>
      <c r="S72" s="24" t="s">
        <v>5460</v>
      </c>
      <c r="T72" s="24" t="s">
        <v>156</v>
      </c>
      <c r="U72" s="24" t="s">
        <v>5673</v>
      </c>
      <c r="V72" s="24" t="s">
        <v>5460</v>
      </c>
      <c r="W72" s="24" t="s">
        <v>32</v>
      </c>
      <c r="X72" s="24" t="s">
        <v>167</v>
      </c>
      <c r="Y72" s="24" t="s">
        <v>74</v>
      </c>
      <c r="Z72" s="24" t="s">
        <v>33</v>
      </c>
      <c r="AA72" s="24" t="s">
        <v>205</v>
      </c>
      <c r="AB72" s="24" t="s">
        <v>292</v>
      </c>
    </row>
    <row r="73" spans="1:28">
      <c r="A73" s="24" t="s">
        <v>5674</v>
      </c>
      <c r="B73" s="24" t="s">
        <v>5675</v>
      </c>
      <c r="C73" s="24" t="s">
        <v>20683</v>
      </c>
      <c r="D73" s="24" t="s">
        <v>20299</v>
      </c>
      <c r="E73" s="24" t="s">
        <v>13954</v>
      </c>
      <c r="F73" s="26">
        <v>40441</v>
      </c>
      <c r="G73" s="24">
        <v>20855460</v>
      </c>
      <c r="H73" s="24" t="s">
        <v>20684</v>
      </c>
      <c r="I73" s="24" t="s">
        <v>23</v>
      </c>
      <c r="J73" s="24" t="s">
        <v>349</v>
      </c>
      <c r="K73" s="24" t="s">
        <v>363</v>
      </c>
      <c r="L73" s="24" t="s">
        <v>163</v>
      </c>
      <c r="M73" s="24" t="s">
        <v>27</v>
      </c>
      <c r="N73" s="24"/>
      <c r="O73" s="24">
        <v>24</v>
      </c>
      <c r="P73" s="24" t="s">
        <v>94</v>
      </c>
      <c r="Q73" s="24" t="s">
        <v>142</v>
      </c>
      <c r="R73" s="24"/>
      <c r="S73" s="24" t="s">
        <v>5460</v>
      </c>
      <c r="T73" s="24" t="s">
        <v>156</v>
      </c>
      <c r="U73" s="24" t="s">
        <v>5676</v>
      </c>
      <c r="V73" s="24" t="s">
        <v>5677</v>
      </c>
      <c r="W73" s="24" t="s">
        <v>339</v>
      </c>
      <c r="X73" s="24" t="s">
        <v>167</v>
      </c>
      <c r="Y73" s="24" t="s">
        <v>74</v>
      </c>
      <c r="Z73" s="24" t="s">
        <v>33</v>
      </c>
      <c r="AA73" s="24" t="s">
        <v>205</v>
      </c>
      <c r="AB73" s="24" t="s">
        <v>206</v>
      </c>
    </row>
    <row r="74" spans="1:28">
      <c r="A74" s="24" t="s">
        <v>5678</v>
      </c>
      <c r="B74" s="24" t="s">
        <v>5679</v>
      </c>
      <c r="C74" s="24" t="s">
        <v>20685</v>
      </c>
      <c r="D74" s="24" t="s">
        <v>20299</v>
      </c>
      <c r="E74" s="24" t="s">
        <v>13954</v>
      </c>
      <c r="F74" s="26">
        <v>41014</v>
      </c>
      <c r="G74" s="24">
        <v>22067664</v>
      </c>
      <c r="H74" s="24" t="s">
        <v>20686</v>
      </c>
      <c r="I74" s="24" t="s">
        <v>23</v>
      </c>
      <c r="J74" s="24" t="s">
        <v>296</v>
      </c>
      <c r="K74" s="24" t="s">
        <v>242</v>
      </c>
      <c r="L74" s="24" t="s">
        <v>163</v>
      </c>
      <c r="M74" s="24" t="s">
        <v>27</v>
      </c>
      <c r="N74" s="24">
        <v>1</v>
      </c>
      <c r="O74" s="24">
        <v>7</v>
      </c>
      <c r="P74" s="24" t="s">
        <v>94</v>
      </c>
      <c r="Q74" s="24" t="s">
        <v>142</v>
      </c>
      <c r="R74" s="24"/>
      <c r="S74" s="24" t="s">
        <v>5460</v>
      </c>
      <c r="T74" s="24" t="s">
        <v>29</v>
      </c>
      <c r="U74" s="24" t="s">
        <v>5617</v>
      </c>
      <c r="V74" s="24" t="s">
        <v>5608</v>
      </c>
      <c r="W74" s="24" t="s">
        <v>32</v>
      </c>
      <c r="X74" s="24" t="s">
        <v>167</v>
      </c>
      <c r="Y74" s="24" t="s">
        <v>74</v>
      </c>
      <c r="Z74" s="24" t="s">
        <v>33</v>
      </c>
      <c r="AA74" s="24" t="s">
        <v>205</v>
      </c>
      <c r="AB74" s="24" t="s">
        <v>292</v>
      </c>
    </row>
    <row r="75" spans="1:28">
      <c r="A75" s="24" t="s">
        <v>5680</v>
      </c>
      <c r="B75" s="24" t="s">
        <v>5681</v>
      </c>
      <c r="C75" s="24" t="s">
        <v>16740</v>
      </c>
      <c r="D75" s="24" t="s">
        <v>20299</v>
      </c>
      <c r="E75" s="24" t="s">
        <v>13954</v>
      </c>
      <c r="F75" s="26">
        <v>39987</v>
      </c>
      <c r="G75" s="24">
        <v>19547919</v>
      </c>
      <c r="H75" s="24" t="s">
        <v>20687</v>
      </c>
      <c r="I75" s="24" t="s">
        <v>23</v>
      </c>
      <c r="J75" s="24" t="s">
        <v>574</v>
      </c>
      <c r="K75" s="24" t="s">
        <v>93</v>
      </c>
      <c r="L75" s="24" t="s">
        <v>38</v>
      </c>
      <c r="M75" s="24" t="s">
        <v>27</v>
      </c>
      <c r="N75" s="24">
        <v>1</v>
      </c>
      <c r="O75" s="24">
        <v>10</v>
      </c>
      <c r="P75" s="24" t="s">
        <v>142</v>
      </c>
      <c r="Q75" s="24" t="s">
        <v>142</v>
      </c>
      <c r="R75" s="24"/>
      <c r="S75" s="24" t="s">
        <v>5460</v>
      </c>
      <c r="T75" s="24" t="s">
        <v>156</v>
      </c>
      <c r="U75" s="24" t="s">
        <v>5469</v>
      </c>
      <c r="V75" s="24" t="s">
        <v>5460</v>
      </c>
      <c r="W75" s="24" t="s">
        <v>32</v>
      </c>
      <c r="X75" s="24" t="s">
        <v>167</v>
      </c>
      <c r="Y75" s="24" t="s">
        <v>74</v>
      </c>
      <c r="Z75" s="24" t="s">
        <v>33</v>
      </c>
      <c r="AA75" s="24" t="s">
        <v>205</v>
      </c>
      <c r="AB75" s="24" t="s">
        <v>206</v>
      </c>
    </row>
    <row r="76" spans="1:28">
      <c r="A76" s="24" t="s">
        <v>5682</v>
      </c>
      <c r="B76" s="24" t="s">
        <v>5683</v>
      </c>
      <c r="C76" s="24"/>
      <c r="D76" s="24"/>
      <c r="E76" s="24" t="s">
        <v>13954</v>
      </c>
      <c r="F76" s="26"/>
      <c r="G76" s="24"/>
      <c r="H76" s="24"/>
      <c r="I76" s="24" t="s">
        <v>23</v>
      </c>
      <c r="J76" s="24" t="s">
        <v>574</v>
      </c>
      <c r="K76" s="24" t="s">
        <v>136</v>
      </c>
      <c r="L76" s="24" t="s">
        <v>38</v>
      </c>
      <c r="M76" s="24" t="s">
        <v>27</v>
      </c>
      <c r="N76" s="24">
        <v>1</v>
      </c>
      <c r="O76" s="24">
        <v>7</v>
      </c>
      <c r="P76" s="24" t="s">
        <v>142</v>
      </c>
      <c r="Q76" s="24" t="s">
        <v>142</v>
      </c>
      <c r="R76" s="24"/>
      <c r="S76" s="24" t="s">
        <v>5460</v>
      </c>
      <c r="T76" s="24" t="s">
        <v>156</v>
      </c>
      <c r="U76" s="24" t="s">
        <v>5513</v>
      </c>
      <c r="V76" s="24" t="s">
        <v>5460</v>
      </c>
      <c r="W76" s="24" t="s">
        <v>32</v>
      </c>
      <c r="X76" s="24" t="s">
        <v>167</v>
      </c>
      <c r="Y76" s="24" t="s">
        <v>74</v>
      </c>
      <c r="Z76" s="24" t="s">
        <v>33</v>
      </c>
      <c r="AA76" s="24" t="s">
        <v>205</v>
      </c>
      <c r="AB76" s="24" t="s">
        <v>213</v>
      </c>
    </row>
    <row r="77" spans="1:28">
      <c r="A77" s="24" t="s">
        <v>5684</v>
      </c>
      <c r="B77" s="24" t="s">
        <v>5685</v>
      </c>
      <c r="C77" s="24" t="s">
        <v>16508</v>
      </c>
      <c r="D77" s="24" t="s">
        <v>20299</v>
      </c>
      <c r="E77" s="24" t="s">
        <v>13954</v>
      </c>
      <c r="F77" s="26">
        <v>41596</v>
      </c>
      <c r="G77" s="24">
        <v>24829756</v>
      </c>
      <c r="H77" s="24" t="s">
        <v>20688</v>
      </c>
      <c r="I77" s="24" t="s">
        <v>23</v>
      </c>
      <c r="J77" s="24" t="s">
        <v>1332</v>
      </c>
      <c r="K77" s="24" t="s">
        <v>317</v>
      </c>
      <c r="L77" s="24" t="s">
        <v>163</v>
      </c>
      <c r="M77" s="24" t="s">
        <v>27</v>
      </c>
      <c r="N77" s="24">
        <v>1</v>
      </c>
      <c r="O77" s="24">
        <v>24</v>
      </c>
      <c r="P77" s="24" t="s">
        <v>94</v>
      </c>
      <c r="Q77" s="24" t="s">
        <v>142</v>
      </c>
      <c r="R77" s="24"/>
      <c r="S77" s="24" t="s">
        <v>5460</v>
      </c>
      <c r="T77" s="24" t="s">
        <v>156</v>
      </c>
      <c r="U77" s="24" t="s">
        <v>5686</v>
      </c>
      <c r="V77" s="24" t="s">
        <v>5687</v>
      </c>
      <c r="W77" s="24" t="s">
        <v>339</v>
      </c>
      <c r="X77" s="24" t="s">
        <v>167</v>
      </c>
      <c r="Y77" s="24" t="s">
        <v>74</v>
      </c>
      <c r="Z77" s="24" t="s">
        <v>33</v>
      </c>
      <c r="AA77" s="24"/>
      <c r="AB77" s="24" t="s">
        <v>206</v>
      </c>
    </row>
    <row r="78" spans="1:28">
      <c r="A78" s="24" t="s">
        <v>5688</v>
      </c>
      <c r="B78" s="24" t="s">
        <v>5689</v>
      </c>
      <c r="C78" s="24" t="s">
        <v>20689</v>
      </c>
      <c r="D78" s="24" t="s">
        <v>20299</v>
      </c>
      <c r="E78" s="24" t="s">
        <v>13954</v>
      </c>
      <c r="F78" s="26">
        <v>40452</v>
      </c>
      <c r="G78" s="24">
        <v>20920713</v>
      </c>
      <c r="H78" s="24" t="s">
        <v>20690</v>
      </c>
      <c r="I78" s="24" t="s">
        <v>23</v>
      </c>
      <c r="J78" s="24" t="s">
        <v>1332</v>
      </c>
      <c r="K78" s="24" t="s">
        <v>170</v>
      </c>
      <c r="L78" s="24" t="s">
        <v>163</v>
      </c>
      <c r="M78" s="24" t="s">
        <v>27</v>
      </c>
      <c r="N78" s="24">
        <v>1</v>
      </c>
      <c r="O78" s="24">
        <v>12</v>
      </c>
      <c r="P78" s="24" t="s">
        <v>94</v>
      </c>
      <c r="Q78" s="24" t="s">
        <v>94</v>
      </c>
      <c r="R78" s="24"/>
      <c r="S78" s="24" t="s">
        <v>5460</v>
      </c>
      <c r="T78" s="24" t="s">
        <v>156</v>
      </c>
      <c r="U78" s="24" t="s">
        <v>5690</v>
      </c>
      <c r="V78" s="24" t="s">
        <v>5460</v>
      </c>
      <c r="W78" s="24" t="s">
        <v>32</v>
      </c>
      <c r="X78" s="24" t="s">
        <v>167</v>
      </c>
      <c r="Y78" s="24" t="s">
        <v>74</v>
      </c>
      <c r="Z78" s="24" t="s">
        <v>132</v>
      </c>
      <c r="AA78" s="24" t="s">
        <v>205</v>
      </c>
      <c r="AB78" s="24" t="s">
        <v>206</v>
      </c>
    </row>
    <row r="79" spans="1:28">
      <c r="A79" s="24" t="s">
        <v>5691</v>
      </c>
      <c r="B79" s="24" t="s">
        <v>5692</v>
      </c>
      <c r="C79" s="24" t="s">
        <v>20691</v>
      </c>
      <c r="D79" s="24" t="s">
        <v>20299</v>
      </c>
      <c r="E79" s="24" t="s">
        <v>13954</v>
      </c>
      <c r="F79" s="26">
        <v>40549</v>
      </c>
      <c r="G79" s="24">
        <v>21210958</v>
      </c>
      <c r="H79" s="24" t="s">
        <v>20692</v>
      </c>
      <c r="I79" s="24" t="s">
        <v>666</v>
      </c>
      <c r="J79" s="24" t="s">
        <v>547</v>
      </c>
      <c r="K79" s="24" t="s">
        <v>317</v>
      </c>
      <c r="L79" s="24" t="s">
        <v>26</v>
      </c>
      <c r="M79" s="24" t="s">
        <v>27</v>
      </c>
      <c r="N79" s="24"/>
      <c r="O79" s="24">
        <v>100</v>
      </c>
      <c r="P79" s="24" t="s">
        <v>94</v>
      </c>
      <c r="Q79" s="24"/>
      <c r="R79" s="24"/>
      <c r="S79" s="24" t="s">
        <v>5460</v>
      </c>
      <c r="T79" s="24" t="s">
        <v>156</v>
      </c>
      <c r="U79" s="24" t="s">
        <v>5693</v>
      </c>
      <c r="V79" s="24" t="s">
        <v>5460</v>
      </c>
      <c r="W79" s="24" t="s">
        <v>32</v>
      </c>
      <c r="X79" s="24"/>
      <c r="Y79" s="24"/>
      <c r="Z79" s="24"/>
      <c r="AA79" s="24" t="s">
        <v>52</v>
      </c>
      <c r="AB79" s="24"/>
    </row>
    <row r="80" spans="1:28">
      <c r="A80" s="24" t="s">
        <v>5694</v>
      </c>
      <c r="B80" s="24" t="s">
        <v>5695</v>
      </c>
      <c r="C80" s="24"/>
      <c r="D80" s="24"/>
      <c r="E80" s="24" t="s">
        <v>13954</v>
      </c>
      <c r="F80" s="26"/>
      <c r="G80" s="24"/>
      <c r="H80" s="26"/>
      <c r="I80" s="24" t="s">
        <v>23</v>
      </c>
      <c r="J80" s="24" t="s">
        <v>722</v>
      </c>
      <c r="K80" s="24" t="s">
        <v>220</v>
      </c>
      <c r="L80" s="24" t="s">
        <v>124</v>
      </c>
      <c r="M80" s="24" t="s">
        <v>27</v>
      </c>
      <c r="N80" s="24">
        <v>3</v>
      </c>
      <c r="O80" s="24">
        <v>31</v>
      </c>
      <c r="P80" s="24" t="s">
        <v>142</v>
      </c>
      <c r="Q80" s="24" t="s">
        <v>142</v>
      </c>
      <c r="R80" s="24"/>
      <c r="S80" s="24" t="s">
        <v>5460</v>
      </c>
      <c r="T80" s="24" t="s">
        <v>156</v>
      </c>
      <c r="U80" s="24" t="s">
        <v>5696</v>
      </c>
      <c r="V80" s="24" t="s">
        <v>5697</v>
      </c>
      <c r="W80" s="24" t="s">
        <v>32</v>
      </c>
      <c r="X80" s="24" t="s">
        <v>167</v>
      </c>
      <c r="Y80" s="24" t="s">
        <v>74</v>
      </c>
      <c r="Z80" s="24" t="s">
        <v>33</v>
      </c>
      <c r="AA80" s="24" t="s">
        <v>205</v>
      </c>
      <c r="AB80" s="24" t="s">
        <v>206</v>
      </c>
    </row>
    <row r="81" spans="1:28">
      <c r="A81" s="24" t="s">
        <v>5698</v>
      </c>
      <c r="B81" s="24" t="s">
        <v>5699</v>
      </c>
      <c r="C81" s="24" t="s">
        <v>20693</v>
      </c>
      <c r="D81" s="24" t="s">
        <v>20299</v>
      </c>
      <c r="E81" s="24" t="s">
        <v>13954</v>
      </c>
      <c r="F81" s="26">
        <v>40227</v>
      </c>
      <c r="G81" s="24">
        <v>20165849</v>
      </c>
      <c r="H81" s="24" t="s">
        <v>20694</v>
      </c>
      <c r="I81" s="24" t="s">
        <v>161</v>
      </c>
      <c r="J81" s="24" t="s">
        <v>554</v>
      </c>
      <c r="K81" s="24" t="s">
        <v>255</v>
      </c>
      <c r="L81" s="24" t="s">
        <v>124</v>
      </c>
      <c r="M81" s="24" t="s">
        <v>27</v>
      </c>
      <c r="N81" s="24">
        <v>1</v>
      </c>
      <c r="O81" s="24">
        <v>59</v>
      </c>
      <c r="P81" s="24" t="s">
        <v>142</v>
      </c>
      <c r="Q81" s="24" t="s">
        <v>142</v>
      </c>
      <c r="R81" s="24"/>
      <c r="S81" s="24" t="s">
        <v>5460</v>
      </c>
      <c r="T81" s="24" t="s">
        <v>156</v>
      </c>
      <c r="U81" s="24" t="s">
        <v>5700</v>
      </c>
      <c r="V81" s="24" t="s">
        <v>165</v>
      </c>
      <c r="W81" s="24" t="s">
        <v>166</v>
      </c>
      <c r="X81" s="24" t="s">
        <v>167</v>
      </c>
      <c r="Y81" s="24" t="s">
        <v>74</v>
      </c>
      <c r="Z81" s="24" t="s">
        <v>33</v>
      </c>
      <c r="AA81" s="24"/>
      <c r="AB81" s="24" t="s">
        <v>206</v>
      </c>
    </row>
    <row r="82" spans="1:28">
      <c r="A82" s="24" t="s">
        <v>5701</v>
      </c>
      <c r="B82" s="24" t="s">
        <v>5702</v>
      </c>
      <c r="C82" s="24"/>
      <c r="D82" s="24"/>
      <c r="E82" s="24" t="s">
        <v>13954</v>
      </c>
      <c r="F82" s="26"/>
      <c r="G82" s="24"/>
      <c r="H82" s="24"/>
      <c r="I82" s="24" t="s">
        <v>286</v>
      </c>
      <c r="J82" s="24" t="s">
        <v>722</v>
      </c>
      <c r="K82" s="24" t="s">
        <v>155</v>
      </c>
      <c r="L82" s="24" t="s">
        <v>38</v>
      </c>
      <c r="M82" s="24" t="s">
        <v>27</v>
      </c>
      <c r="N82" s="24">
        <v>1</v>
      </c>
      <c r="O82" s="24">
        <v>6</v>
      </c>
      <c r="P82" s="24" t="s">
        <v>142</v>
      </c>
      <c r="Q82" s="24" t="s">
        <v>142</v>
      </c>
      <c r="R82" s="24"/>
      <c r="S82" s="24" t="s">
        <v>5460</v>
      </c>
      <c r="T82" s="24" t="s">
        <v>156</v>
      </c>
      <c r="U82" s="24" t="s">
        <v>5538</v>
      </c>
      <c r="V82" s="24" t="s">
        <v>5460</v>
      </c>
      <c r="W82" s="24" t="s">
        <v>32</v>
      </c>
      <c r="X82" s="24" t="s">
        <v>167</v>
      </c>
      <c r="Y82" s="24" t="s">
        <v>74</v>
      </c>
      <c r="Z82" s="24" t="s">
        <v>33</v>
      </c>
      <c r="AA82" s="24" t="s">
        <v>205</v>
      </c>
      <c r="AB82" s="24" t="s">
        <v>206</v>
      </c>
    </row>
    <row r="83" spans="1:28">
      <c r="A83" s="24" t="s">
        <v>5703</v>
      </c>
      <c r="B83" s="24" t="s">
        <v>5704</v>
      </c>
      <c r="C83" s="24" t="s">
        <v>20695</v>
      </c>
      <c r="D83" s="24" t="s">
        <v>20299</v>
      </c>
      <c r="E83" s="24" t="s">
        <v>13954</v>
      </c>
      <c r="F83" s="26">
        <v>40756</v>
      </c>
      <c r="G83" s="24">
        <v>21847063</v>
      </c>
      <c r="H83" s="24" t="s">
        <v>20696</v>
      </c>
      <c r="I83" s="24" t="s">
        <v>23</v>
      </c>
      <c r="J83" s="24" t="s">
        <v>631</v>
      </c>
      <c r="K83" s="24" t="s">
        <v>177</v>
      </c>
      <c r="L83" s="24" t="s">
        <v>38</v>
      </c>
      <c r="M83" s="24" t="s">
        <v>27</v>
      </c>
      <c r="N83" s="24">
        <v>1</v>
      </c>
      <c r="O83" s="24">
        <v>71</v>
      </c>
      <c r="P83" s="24" t="s">
        <v>142</v>
      </c>
      <c r="Q83" s="24" t="s">
        <v>142</v>
      </c>
      <c r="R83" s="24"/>
      <c r="S83" s="24" t="s">
        <v>5460</v>
      </c>
      <c r="T83" s="24" t="s">
        <v>156</v>
      </c>
      <c r="U83" s="24" t="s">
        <v>5705</v>
      </c>
      <c r="V83" s="24" t="s">
        <v>5706</v>
      </c>
      <c r="W83" s="24" t="s">
        <v>339</v>
      </c>
      <c r="X83" s="24" t="s">
        <v>167</v>
      </c>
      <c r="Y83" s="24" t="s">
        <v>74</v>
      </c>
      <c r="Z83" s="24" t="s">
        <v>198</v>
      </c>
      <c r="AA83" s="24" t="s">
        <v>205</v>
      </c>
      <c r="AB83" s="24" t="s">
        <v>206</v>
      </c>
    </row>
    <row r="84" spans="1:28">
      <c r="A84" s="24" t="s">
        <v>5707</v>
      </c>
      <c r="B84" s="24" t="s">
        <v>5708</v>
      </c>
      <c r="C84" s="24"/>
      <c r="D84" s="24"/>
      <c r="E84" s="24" t="s">
        <v>13954</v>
      </c>
      <c r="F84" s="26"/>
      <c r="G84" s="24"/>
      <c r="H84" s="24"/>
      <c r="I84" s="24" t="s">
        <v>286</v>
      </c>
      <c r="J84" s="24" t="s">
        <v>129</v>
      </c>
      <c r="K84" s="24" t="s">
        <v>325</v>
      </c>
      <c r="L84" s="24" t="s">
        <v>38</v>
      </c>
      <c r="M84" s="24" t="s">
        <v>27</v>
      </c>
      <c r="N84" s="24">
        <v>1</v>
      </c>
      <c r="O84" s="24">
        <v>3</v>
      </c>
      <c r="P84" s="24" t="s">
        <v>142</v>
      </c>
      <c r="Q84" s="24" t="s">
        <v>142</v>
      </c>
      <c r="R84" s="24"/>
      <c r="S84" s="24" t="s">
        <v>5460</v>
      </c>
      <c r="T84" s="24" t="s">
        <v>156</v>
      </c>
      <c r="U84" s="24" t="s">
        <v>5709</v>
      </c>
      <c r="V84" s="24" t="s">
        <v>5460</v>
      </c>
      <c r="W84" s="24" t="s">
        <v>32</v>
      </c>
      <c r="X84" s="24" t="s">
        <v>167</v>
      </c>
      <c r="Y84" s="24" t="s">
        <v>74</v>
      </c>
      <c r="Z84" s="24" t="s">
        <v>33</v>
      </c>
      <c r="AA84" s="24"/>
      <c r="AB84" s="24" t="s">
        <v>206</v>
      </c>
    </row>
    <row r="85" spans="1:28">
      <c r="A85" s="24" t="s">
        <v>5710</v>
      </c>
      <c r="B85" s="24" t="s">
        <v>5711</v>
      </c>
      <c r="C85" s="24" t="s">
        <v>20697</v>
      </c>
      <c r="D85" s="24"/>
      <c r="E85" s="28" t="s">
        <v>13988</v>
      </c>
      <c r="F85" s="26"/>
      <c r="G85" s="24"/>
      <c r="H85" s="24"/>
      <c r="I85" s="24" t="s">
        <v>23</v>
      </c>
      <c r="J85" s="24" t="s">
        <v>5464</v>
      </c>
      <c r="K85" s="24" t="s">
        <v>136</v>
      </c>
      <c r="L85" s="24" t="s">
        <v>38</v>
      </c>
      <c r="M85" s="24" t="s">
        <v>27</v>
      </c>
      <c r="N85" s="24">
        <v>1</v>
      </c>
      <c r="O85" s="24">
        <v>25</v>
      </c>
      <c r="P85" s="24" t="s">
        <v>142</v>
      </c>
      <c r="Q85" s="24" t="s">
        <v>142</v>
      </c>
      <c r="R85" s="24"/>
      <c r="S85" s="24" t="s">
        <v>5460</v>
      </c>
      <c r="T85" s="24" t="s">
        <v>156</v>
      </c>
      <c r="U85" s="24" t="s">
        <v>5712</v>
      </c>
      <c r="V85" s="24" t="s">
        <v>5460</v>
      </c>
      <c r="W85" s="24" t="s">
        <v>32</v>
      </c>
      <c r="X85" s="24" t="s">
        <v>167</v>
      </c>
      <c r="Y85" s="24" t="s">
        <v>74</v>
      </c>
      <c r="Z85" s="24" t="s">
        <v>33</v>
      </c>
      <c r="AA85" s="24"/>
      <c r="AB85" s="24" t="s">
        <v>206</v>
      </c>
    </row>
    <row r="86" spans="1:28">
      <c r="A86" s="24" t="s">
        <v>5713</v>
      </c>
      <c r="B86" s="24" t="s">
        <v>5714</v>
      </c>
      <c r="C86" s="24"/>
      <c r="D86" s="24"/>
      <c r="E86" s="24" t="s">
        <v>13954</v>
      </c>
      <c r="F86" s="26"/>
      <c r="G86" s="24"/>
      <c r="H86" s="24"/>
      <c r="I86" s="24" t="s">
        <v>23</v>
      </c>
      <c r="J86" s="24" t="s">
        <v>510</v>
      </c>
      <c r="K86" s="24" t="s">
        <v>181</v>
      </c>
      <c r="L86" s="24" t="s">
        <v>26</v>
      </c>
      <c r="M86" s="24" t="s">
        <v>27</v>
      </c>
      <c r="N86" s="24">
        <v>2</v>
      </c>
      <c r="O86" s="24">
        <v>8</v>
      </c>
      <c r="P86" s="24" t="s">
        <v>94</v>
      </c>
      <c r="Q86" s="24" t="s">
        <v>94</v>
      </c>
      <c r="R86" s="24"/>
      <c r="S86" s="24" t="s">
        <v>5460</v>
      </c>
      <c r="T86" s="24" t="s">
        <v>156</v>
      </c>
      <c r="U86" s="24" t="s">
        <v>5715</v>
      </c>
      <c r="V86" s="24" t="s">
        <v>5460</v>
      </c>
      <c r="W86" s="24" t="s">
        <v>32</v>
      </c>
      <c r="X86" s="24" t="s">
        <v>158</v>
      </c>
      <c r="Y86" s="24" t="s">
        <v>74</v>
      </c>
      <c r="Z86" s="24" t="s">
        <v>132</v>
      </c>
      <c r="AA86" s="24" t="s">
        <v>52</v>
      </c>
      <c r="AB86" s="24"/>
    </row>
    <row r="87" spans="1:28">
      <c r="A87" s="24" t="s">
        <v>5716</v>
      </c>
      <c r="B87" s="24" t="s">
        <v>5717</v>
      </c>
      <c r="C87" s="24"/>
      <c r="D87" s="24"/>
      <c r="E87" s="24" t="s">
        <v>13954</v>
      </c>
      <c r="F87" s="26"/>
      <c r="G87" s="24"/>
      <c r="H87" s="24"/>
      <c r="I87" s="24" t="s">
        <v>23</v>
      </c>
      <c r="J87" s="24" t="s">
        <v>114</v>
      </c>
      <c r="K87" s="24" t="s">
        <v>250</v>
      </c>
      <c r="L87" s="24" t="s">
        <v>26</v>
      </c>
      <c r="M87" s="24" t="s">
        <v>27</v>
      </c>
      <c r="N87" s="24">
        <v>1</v>
      </c>
      <c r="O87" s="24">
        <v>15</v>
      </c>
      <c r="P87" s="24" t="s">
        <v>94</v>
      </c>
      <c r="Q87" s="24" t="s">
        <v>142</v>
      </c>
      <c r="R87" s="24"/>
      <c r="S87" s="24" t="s">
        <v>5460</v>
      </c>
      <c r="T87" s="24" t="s">
        <v>156</v>
      </c>
      <c r="U87" s="24" t="s">
        <v>5595</v>
      </c>
      <c r="V87" s="24" t="s">
        <v>5460</v>
      </c>
      <c r="W87" s="24" t="s">
        <v>32</v>
      </c>
      <c r="X87" s="24" t="s">
        <v>167</v>
      </c>
      <c r="Y87" s="24" t="s">
        <v>74</v>
      </c>
      <c r="Z87" s="24" t="s">
        <v>198</v>
      </c>
      <c r="AA87" s="24" t="s">
        <v>205</v>
      </c>
      <c r="AB87" s="24" t="s">
        <v>206</v>
      </c>
    </row>
    <row r="88" spans="1:28">
      <c r="A88" s="24" t="s">
        <v>5718</v>
      </c>
      <c r="B88" s="24" t="s">
        <v>5719</v>
      </c>
      <c r="C88" s="24" t="s">
        <v>20698</v>
      </c>
      <c r="D88" s="24" t="s">
        <v>20299</v>
      </c>
      <c r="E88" s="24" t="s">
        <v>13954</v>
      </c>
      <c r="F88" s="26">
        <v>40210</v>
      </c>
      <c r="G88" s="24">
        <v>20133256</v>
      </c>
      <c r="H88" s="24" t="s">
        <v>20699</v>
      </c>
      <c r="I88" s="24" t="s">
        <v>23</v>
      </c>
      <c r="J88" s="24" t="s">
        <v>331</v>
      </c>
      <c r="K88" s="24" t="s">
        <v>61</v>
      </c>
      <c r="L88" s="24" t="s">
        <v>26</v>
      </c>
      <c r="M88" s="24" t="s">
        <v>27</v>
      </c>
      <c r="N88" s="24">
        <v>1</v>
      </c>
      <c r="O88" s="24">
        <v>10</v>
      </c>
      <c r="P88" s="24" t="s">
        <v>94</v>
      </c>
      <c r="Q88" s="24" t="s">
        <v>142</v>
      </c>
      <c r="R88" s="24"/>
      <c r="S88" s="24" t="s">
        <v>5460</v>
      </c>
      <c r="T88" s="24" t="s">
        <v>156</v>
      </c>
      <c r="U88" s="24" t="s">
        <v>5720</v>
      </c>
      <c r="V88" s="24" t="s">
        <v>5460</v>
      </c>
      <c r="W88" s="24" t="s">
        <v>32</v>
      </c>
      <c r="X88" s="24" t="s">
        <v>167</v>
      </c>
      <c r="Y88" s="24" t="s">
        <v>657</v>
      </c>
      <c r="Z88" s="24" t="s">
        <v>198</v>
      </c>
      <c r="AA88" s="24" t="s">
        <v>205</v>
      </c>
      <c r="AB88" s="24" t="s">
        <v>213</v>
      </c>
    </row>
    <row r="89" spans="1:28">
      <c r="A89" s="24" t="s">
        <v>5721</v>
      </c>
      <c r="B89" s="24" t="s">
        <v>5722</v>
      </c>
      <c r="C89" s="24" t="s">
        <v>20700</v>
      </c>
      <c r="D89" s="24"/>
      <c r="E89" s="24" t="s">
        <v>13954</v>
      </c>
      <c r="F89" s="26"/>
      <c r="G89" s="24"/>
      <c r="H89" s="24"/>
      <c r="I89" s="24" t="s">
        <v>23</v>
      </c>
      <c r="J89" s="24" t="s">
        <v>100</v>
      </c>
      <c r="K89" s="24" t="s">
        <v>463</v>
      </c>
      <c r="L89" s="24" t="s">
        <v>38</v>
      </c>
      <c r="M89" s="24" t="s">
        <v>27</v>
      </c>
      <c r="N89" s="24">
        <v>3</v>
      </c>
      <c r="O89" s="24">
        <v>96</v>
      </c>
      <c r="P89" s="24" t="s">
        <v>142</v>
      </c>
      <c r="Q89" s="24" t="s">
        <v>142</v>
      </c>
      <c r="R89" s="24"/>
      <c r="S89" s="24" t="s">
        <v>5460</v>
      </c>
      <c r="T89" s="24" t="s">
        <v>156</v>
      </c>
      <c r="U89" s="24" t="s">
        <v>5712</v>
      </c>
      <c r="V89" s="24" t="s">
        <v>5460</v>
      </c>
      <c r="W89" s="24" t="s">
        <v>32</v>
      </c>
      <c r="X89" s="24" t="s">
        <v>167</v>
      </c>
      <c r="Y89" s="24" t="s">
        <v>74</v>
      </c>
      <c r="Z89" s="24" t="s">
        <v>33</v>
      </c>
      <c r="AA89" s="24" t="s">
        <v>205</v>
      </c>
      <c r="AB89" s="24" t="s">
        <v>213</v>
      </c>
    </row>
    <row r="90" spans="1:28">
      <c r="A90" s="24" t="s">
        <v>5723</v>
      </c>
      <c r="B90" s="24" t="s">
        <v>5724</v>
      </c>
      <c r="C90" s="24" t="s">
        <v>16508</v>
      </c>
      <c r="D90" s="24" t="s">
        <v>20299</v>
      </c>
      <c r="E90" s="24" t="s">
        <v>13954</v>
      </c>
      <c r="F90" s="26">
        <v>40490</v>
      </c>
      <c r="G90" s="24">
        <v>21472721</v>
      </c>
      <c r="H90" s="24" t="s">
        <v>20701</v>
      </c>
      <c r="I90" s="24" t="s">
        <v>23</v>
      </c>
      <c r="J90" s="24" t="s">
        <v>1718</v>
      </c>
      <c r="K90" s="24" t="s">
        <v>325</v>
      </c>
      <c r="L90" s="24" t="s">
        <v>38</v>
      </c>
      <c r="M90" s="24" t="s">
        <v>27</v>
      </c>
      <c r="N90" s="24">
        <v>1</v>
      </c>
      <c r="O90" s="24">
        <v>40</v>
      </c>
      <c r="P90" s="24" t="s">
        <v>94</v>
      </c>
      <c r="Q90" s="24" t="s">
        <v>142</v>
      </c>
      <c r="R90" s="24"/>
      <c r="S90" s="24" t="s">
        <v>5460</v>
      </c>
      <c r="T90" s="24" t="s">
        <v>156</v>
      </c>
      <c r="U90" s="24" t="s">
        <v>5725</v>
      </c>
      <c r="V90" s="24" t="s">
        <v>5460</v>
      </c>
      <c r="W90" s="24" t="s">
        <v>32</v>
      </c>
      <c r="X90" s="24" t="s">
        <v>167</v>
      </c>
      <c r="Y90" s="24" t="s">
        <v>74</v>
      </c>
      <c r="Z90" s="24" t="s">
        <v>33</v>
      </c>
      <c r="AA90" s="24"/>
      <c r="AB90" s="24" t="s">
        <v>292</v>
      </c>
    </row>
    <row r="91" spans="1:28">
      <c r="A91" s="24" t="s">
        <v>5726</v>
      </c>
      <c r="B91" s="24" t="s">
        <v>5727</v>
      </c>
      <c r="C91" s="24" t="s">
        <v>20702</v>
      </c>
      <c r="D91" s="24" t="s">
        <v>20299</v>
      </c>
      <c r="E91" s="24" t="s">
        <v>13954</v>
      </c>
      <c r="F91" s="26">
        <v>39066</v>
      </c>
      <c r="G91" s="24">
        <v>17189414</v>
      </c>
      <c r="H91" s="24" t="s">
        <v>20703</v>
      </c>
      <c r="I91" s="24" t="s">
        <v>23</v>
      </c>
      <c r="J91" s="24" t="s">
        <v>103</v>
      </c>
      <c r="K91" s="24" t="s">
        <v>181</v>
      </c>
      <c r="L91" s="24" t="s">
        <v>38</v>
      </c>
      <c r="M91" s="24" t="s">
        <v>27</v>
      </c>
      <c r="N91" s="24">
        <v>1</v>
      </c>
      <c r="O91" s="24">
        <v>36</v>
      </c>
      <c r="P91" s="24" t="s">
        <v>142</v>
      </c>
      <c r="Q91" s="24" t="s">
        <v>142</v>
      </c>
      <c r="R91" s="24"/>
      <c r="S91" s="24" t="s">
        <v>5460</v>
      </c>
      <c r="T91" s="24" t="s">
        <v>156</v>
      </c>
      <c r="U91" s="24" t="s">
        <v>5728</v>
      </c>
      <c r="V91" s="24" t="s">
        <v>5460</v>
      </c>
      <c r="W91" s="24" t="s">
        <v>32</v>
      </c>
      <c r="X91" s="24" t="s">
        <v>167</v>
      </c>
      <c r="Y91" s="24" t="s">
        <v>74</v>
      </c>
      <c r="Z91" s="24" t="s">
        <v>33</v>
      </c>
      <c r="AA91" s="24"/>
      <c r="AB91" s="24" t="s">
        <v>213</v>
      </c>
    </row>
    <row r="92" spans="1:28">
      <c r="A92" s="24" t="s">
        <v>5729</v>
      </c>
      <c r="B92" s="24" t="s">
        <v>5730</v>
      </c>
      <c r="C92" s="24" t="s">
        <v>20704</v>
      </c>
      <c r="D92" s="24" t="s">
        <v>20299</v>
      </c>
      <c r="E92" s="24" t="s">
        <v>13954</v>
      </c>
      <c r="F92" s="26">
        <v>39619</v>
      </c>
      <c r="G92" s="24">
        <v>18565882</v>
      </c>
      <c r="H92" s="24" t="s">
        <v>20705</v>
      </c>
      <c r="I92" s="24" t="s">
        <v>23</v>
      </c>
      <c r="J92" s="24" t="s">
        <v>1718</v>
      </c>
      <c r="K92" s="24" t="s">
        <v>66</v>
      </c>
      <c r="L92" s="24" t="s">
        <v>38</v>
      </c>
      <c r="M92" s="24" t="s">
        <v>27</v>
      </c>
      <c r="N92" s="24">
        <v>2</v>
      </c>
      <c r="O92" s="24">
        <v>102</v>
      </c>
      <c r="P92" s="24" t="s">
        <v>142</v>
      </c>
      <c r="Q92" s="24" t="s">
        <v>142</v>
      </c>
      <c r="R92" s="24"/>
      <c r="S92" s="24" t="s">
        <v>5460</v>
      </c>
      <c r="T92" s="24" t="s">
        <v>156</v>
      </c>
      <c r="U92" s="24" t="s">
        <v>5731</v>
      </c>
      <c r="V92" s="24" t="s">
        <v>5460</v>
      </c>
      <c r="W92" s="24" t="s">
        <v>32</v>
      </c>
      <c r="X92" s="24" t="s">
        <v>167</v>
      </c>
      <c r="Y92" s="24" t="s">
        <v>74</v>
      </c>
      <c r="Z92" s="24" t="s">
        <v>33</v>
      </c>
      <c r="AA92" s="24" t="s">
        <v>205</v>
      </c>
      <c r="AB92" s="24"/>
    </row>
    <row r="93" spans="1:28">
      <c r="A93" s="24" t="s">
        <v>5732</v>
      </c>
      <c r="B93" s="24" t="s">
        <v>5733</v>
      </c>
      <c r="C93" s="24"/>
      <c r="D93" s="24"/>
      <c r="E93" s="24" t="s">
        <v>13954</v>
      </c>
      <c r="F93" s="26"/>
      <c r="G93" s="24"/>
      <c r="H93" s="24"/>
      <c r="I93" s="24" t="s">
        <v>23</v>
      </c>
      <c r="J93" s="24" t="s">
        <v>355</v>
      </c>
      <c r="K93" s="24" t="s">
        <v>325</v>
      </c>
      <c r="L93" s="24" t="s">
        <v>26</v>
      </c>
      <c r="M93" s="24" t="s">
        <v>27</v>
      </c>
      <c r="N93" s="24">
        <v>1</v>
      </c>
      <c r="O93" s="24">
        <v>7</v>
      </c>
      <c r="P93" s="24" t="s">
        <v>94</v>
      </c>
      <c r="Q93" s="24" t="s">
        <v>94</v>
      </c>
      <c r="R93" s="24"/>
      <c r="S93" s="24" t="s">
        <v>5460</v>
      </c>
      <c r="T93" s="24" t="s">
        <v>156</v>
      </c>
      <c r="U93" s="24" t="s">
        <v>5734</v>
      </c>
      <c r="V93" s="24" t="s">
        <v>5460</v>
      </c>
      <c r="W93" s="24" t="s">
        <v>32</v>
      </c>
      <c r="X93" s="24" t="s">
        <v>167</v>
      </c>
      <c r="Y93" s="24" t="s">
        <v>74</v>
      </c>
      <c r="Z93" s="24" t="s">
        <v>198</v>
      </c>
      <c r="AA93" s="24"/>
      <c r="AB93" s="24" t="s">
        <v>213</v>
      </c>
    </row>
    <row r="94" spans="1:28">
      <c r="A94" s="24" t="s">
        <v>5735</v>
      </c>
      <c r="B94" s="24" t="s">
        <v>5736</v>
      </c>
      <c r="C94" s="24" t="s">
        <v>20706</v>
      </c>
      <c r="D94" s="24" t="s">
        <v>20299</v>
      </c>
      <c r="E94" s="24" t="s">
        <v>13954</v>
      </c>
      <c r="F94" s="26">
        <v>41620</v>
      </c>
      <c r="G94" s="24">
        <v>24331659</v>
      </c>
      <c r="H94" s="24" t="s">
        <v>20707</v>
      </c>
      <c r="I94" s="24" t="s">
        <v>23</v>
      </c>
      <c r="J94" s="24" t="s">
        <v>272</v>
      </c>
      <c r="K94" s="24" t="s">
        <v>43</v>
      </c>
      <c r="L94" s="24" t="s">
        <v>38</v>
      </c>
      <c r="M94" s="24" t="s">
        <v>27</v>
      </c>
      <c r="N94" s="24">
        <v>1</v>
      </c>
      <c r="O94" s="24">
        <v>50</v>
      </c>
      <c r="P94" s="24" t="s">
        <v>94</v>
      </c>
      <c r="Q94" s="24" t="s">
        <v>94</v>
      </c>
      <c r="R94" s="24"/>
      <c r="S94" s="24" t="s">
        <v>5460</v>
      </c>
      <c r="T94" s="24" t="s">
        <v>156</v>
      </c>
      <c r="U94" s="24" t="s">
        <v>5737</v>
      </c>
      <c r="V94" s="24" t="s">
        <v>5460</v>
      </c>
      <c r="W94" s="24" t="s">
        <v>32</v>
      </c>
      <c r="X94" s="24" t="s">
        <v>167</v>
      </c>
      <c r="Y94" s="24" t="s">
        <v>74</v>
      </c>
      <c r="Z94" s="24" t="s">
        <v>33</v>
      </c>
      <c r="AA94" s="24"/>
      <c r="AB94" s="24" t="s">
        <v>213</v>
      </c>
    </row>
    <row r="95" spans="1:28">
      <c r="A95" s="24" t="s">
        <v>5738</v>
      </c>
      <c r="B95" s="24" t="s">
        <v>5739</v>
      </c>
      <c r="C95" s="24" t="s">
        <v>20708</v>
      </c>
      <c r="D95" s="24" t="s">
        <v>20299</v>
      </c>
      <c r="E95" s="24" t="s">
        <v>13954</v>
      </c>
      <c r="F95" s="26">
        <v>40719</v>
      </c>
      <c r="G95" s="24">
        <v>21777924</v>
      </c>
      <c r="H95" s="24" t="s">
        <v>20709</v>
      </c>
      <c r="I95" s="24" t="s">
        <v>23</v>
      </c>
      <c r="J95" s="24" t="s">
        <v>246</v>
      </c>
      <c r="K95" s="24" t="s">
        <v>177</v>
      </c>
      <c r="L95" s="24" t="s">
        <v>26</v>
      </c>
      <c r="M95" s="24" t="s">
        <v>27</v>
      </c>
      <c r="N95" s="24">
        <v>2</v>
      </c>
      <c r="O95" s="24">
        <v>45</v>
      </c>
      <c r="P95" s="24" t="s">
        <v>94</v>
      </c>
      <c r="Q95" s="24" t="s">
        <v>94</v>
      </c>
      <c r="R95" s="24"/>
      <c r="S95" s="24" t="s">
        <v>5460</v>
      </c>
      <c r="T95" s="24" t="s">
        <v>156</v>
      </c>
      <c r="U95" s="24" t="s">
        <v>5740</v>
      </c>
      <c r="V95" s="24" t="s">
        <v>5460</v>
      </c>
      <c r="W95" s="24" t="s">
        <v>32</v>
      </c>
      <c r="X95" s="24" t="s">
        <v>158</v>
      </c>
      <c r="Y95" s="24" t="s">
        <v>74</v>
      </c>
      <c r="Z95" s="24" t="s">
        <v>33</v>
      </c>
      <c r="AA95" s="24" t="s">
        <v>205</v>
      </c>
      <c r="AB95" s="24" t="s">
        <v>873</v>
      </c>
    </row>
    <row r="96" spans="1:28">
      <c r="A96" s="24" t="s">
        <v>5741</v>
      </c>
      <c r="B96" s="24" t="s">
        <v>5742</v>
      </c>
      <c r="C96" s="24"/>
      <c r="D96" s="24"/>
      <c r="E96" s="24" t="s">
        <v>13954</v>
      </c>
      <c r="F96" s="26"/>
      <c r="G96" s="24"/>
      <c r="H96" s="24"/>
      <c r="I96" s="24" t="s">
        <v>23</v>
      </c>
      <c r="J96" s="24" t="s">
        <v>1024</v>
      </c>
      <c r="K96" s="24" t="s">
        <v>220</v>
      </c>
      <c r="L96" s="24" t="s">
        <v>38</v>
      </c>
      <c r="M96" s="24" t="s">
        <v>27</v>
      </c>
      <c r="N96" s="24">
        <v>1</v>
      </c>
      <c r="O96" s="24">
        <v>20</v>
      </c>
      <c r="P96" s="24" t="s">
        <v>142</v>
      </c>
      <c r="Q96" s="24" t="s">
        <v>142</v>
      </c>
      <c r="R96" s="24"/>
      <c r="S96" s="24" t="s">
        <v>5460</v>
      </c>
      <c r="T96" s="24" t="s">
        <v>156</v>
      </c>
      <c r="U96" s="24" t="s">
        <v>5529</v>
      </c>
      <c r="V96" s="24" t="s">
        <v>5460</v>
      </c>
      <c r="W96" s="24" t="s">
        <v>32</v>
      </c>
      <c r="X96" s="24" t="s">
        <v>167</v>
      </c>
      <c r="Y96" s="24" t="s">
        <v>74</v>
      </c>
      <c r="Z96" s="24" t="s">
        <v>33</v>
      </c>
      <c r="AA96" s="24" t="s">
        <v>205</v>
      </c>
      <c r="AB96" s="24" t="s">
        <v>206</v>
      </c>
    </row>
    <row r="97" spans="1:28">
      <c r="A97" s="24" t="s">
        <v>5743</v>
      </c>
      <c r="B97" s="24" t="s">
        <v>5744</v>
      </c>
      <c r="C97" s="24" t="s">
        <v>20710</v>
      </c>
      <c r="D97" s="24"/>
      <c r="E97" s="24" t="s">
        <v>13954</v>
      </c>
      <c r="F97" s="26"/>
      <c r="G97" s="24"/>
      <c r="H97" s="24"/>
      <c r="I97" s="24" t="s">
        <v>23</v>
      </c>
      <c r="J97" s="24" t="s">
        <v>3442</v>
      </c>
      <c r="K97" s="24" t="s">
        <v>317</v>
      </c>
      <c r="L97" s="24" t="s">
        <v>26</v>
      </c>
      <c r="M97" s="24" t="s">
        <v>27</v>
      </c>
      <c r="N97" s="24">
        <v>1</v>
      </c>
      <c r="O97" s="24">
        <v>35</v>
      </c>
      <c r="P97" s="24" t="s">
        <v>94</v>
      </c>
      <c r="Q97" s="24" t="s">
        <v>142</v>
      </c>
      <c r="R97" s="24"/>
      <c r="S97" s="24" t="s">
        <v>5460</v>
      </c>
      <c r="T97" s="24" t="s">
        <v>156</v>
      </c>
      <c r="U97" s="24" t="s">
        <v>5461</v>
      </c>
      <c r="V97" s="24" t="s">
        <v>5460</v>
      </c>
      <c r="W97" s="24" t="s">
        <v>32</v>
      </c>
      <c r="X97" s="24" t="s">
        <v>167</v>
      </c>
      <c r="Y97" s="24" t="s">
        <v>74</v>
      </c>
      <c r="Z97" s="24" t="s">
        <v>198</v>
      </c>
      <c r="AA97" s="24"/>
      <c r="AB97" s="24"/>
    </row>
    <row r="98" spans="1:28">
      <c r="A98" s="24" t="s">
        <v>5745</v>
      </c>
      <c r="B98" s="24" t="s">
        <v>5746</v>
      </c>
      <c r="C98" s="24" t="s">
        <v>16740</v>
      </c>
      <c r="D98" s="24" t="s">
        <v>20299</v>
      </c>
      <c r="E98" s="24" t="s">
        <v>13954</v>
      </c>
      <c r="F98" s="26">
        <v>40193</v>
      </c>
      <c r="G98" s="24">
        <v>20080829</v>
      </c>
      <c r="H98" s="24" t="s">
        <v>20711</v>
      </c>
      <c r="I98" s="24" t="s">
        <v>23</v>
      </c>
      <c r="J98" s="24" t="s">
        <v>362</v>
      </c>
      <c r="K98" s="24" t="s">
        <v>181</v>
      </c>
      <c r="L98" s="24" t="s">
        <v>38</v>
      </c>
      <c r="M98" s="24" t="s">
        <v>27</v>
      </c>
      <c r="N98" s="24">
        <v>1</v>
      </c>
      <c r="O98" s="24">
        <v>24</v>
      </c>
      <c r="P98" s="24" t="s">
        <v>142</v>
      </c>
      <c r="Q98" s="24" t="s">
        <v>142</v>
      </c>
      <c r="R98" s="24"/>
      <c r="S98" s="24" t="s">
        <v>5460</v>
      </c>
      <c r="T98" s="24" t="s">
        <v>156</v>
      </c>
      <c r="U98" s="24" t="s">
        <v>5747</v>
      </c>
      <c r="V98" s="24" t="s">
        <v>5460</v>
      </c>
      <c r="W98" s="24" t="s">
        <v>32</v>
      </c>
      <c r="X98" s="24" t="s">
        <v>167</v>
      </c>
      <c r="Y98" s="24" t="s">
        <v>74</v>
      </c>
      <c r="Z98" s="24" t="s">
        <v>33</v>
      </c>
      <c r="AA98" s="24"/>
      <c r="AB98" s="24" t="s">
        <v>206</v>
      </c>
    </row>
    <row r="99" spans="1:28">
      <c r="A99" s="24" t="s">
        <v>5748</v>
      </c>
      <c r="B99" s="24" t="s">
        <v>5749</v>
      </c>
      <c r="C99" s="24" t="s">
        <v>20712</v>
      </c>
      <c r="D99" s="24" t="s">
        <v>20299</v>
      </c>
      <c r="E99" s="24" t="s">
        <v>13954</v>
      </c>
      <c r="F99" s="26">
        <v>40673</v>
      </c>
      <c r="G99" s="24">
        <v>21558399</v>
      </c>
      <c r="H99" s="24" t="s">
        <v>20713</v>
      </c>
      <c r="I99" s="24" t="s">
        <v>23</v>
      </c>
      <c r="J99" s="24" t="s">
        <v>272</v>
      </c>
      <c r="K99" s="24" t="s">
        <v>754</v>
      </c>
      <c r="L99" s="24" t="s">
        <v>38</v>
      </c>
      <c r="M99" s="24" t="s">
        <v>27</v>
      </c>
      <c r="N99" s="24">
        <v>1</v>
      </c>
      <c r="O99" s="24">
        <v>54</v>
      </c>
      <c r="P99" s="24" t="s">
        <v>94</v>
      </c>
      <c r="Q99" s="24" t="s">
        <v>142</v>
      </c>
      <c r="R99" s="24"/>
      <c r="S99" s="24" t="s">
        <v>5460</v>
      </c>
      <c r="T99" s="24" t="s">
        <v>156</v>
      </c>
      <c r="U99" s="24" t="s">
        <v>5567</v>
      </c>
      <c r="V99" s="24" t="s">
        <v>5460</v>
      </c>
      <c r="W99" s="24" t="s">
        <v>32</v>
      </c>
      <c r="X99" s="24" t="s">
        <v>167</v>
      </c>
      <c r="Y99" s="24" t="s">
        <v>74</v>
      </c>
      <c r="Z99" s="24" t="s">
        <v>33</v>
      </c>
      <c r="AA99" s="24"/>
      <c r="AB99" s="24" t="s">
        <v>206</v>
      </c>
    </row>
    <row r="100" spans="1:28">
      <c r="A100" s="24" t="s">
        <v>5750</v>
      </c>
      <c r="B100" s="24" t="s">
        <v>5751</v>
      </c>
      <c r="C100" s="24"/>
      <c r="D100" s="24"/>
      <c r="E100" s="28" t="s">
        <v>13954</v>
      </c>
      <c r="F100" s="26"/>
      <c r="G100" s="24"/>
      <c r="H100" s="24"/>
      <c r="I100" s="24" t="s">
        <v>23</v>
      </c>
      <c r="J100" s="24" t="s">
        <v>5752</v>
      </c>
      <c r="K100" s="24" t="s">
        <v>273</v>
      </c>
      <c r="L100" s="24" t="s">
        <v>38</v>
      </c>
      <c r="M100" s="24" t="s">
        <v>27</v>
      </c>
      <c r="N100" s="24">
        <v>1</v>
      </c>
      <c r="O100" s="24">
        <v>5</v>
      </c>
      <c r="P100" s="24" t="s">
        <v>142</v>
      </c>
      <c r="Q100" s="24" t="s">
        <v>142</v>
      </c>
      <c r="R100" s="24"/>
      <c r="S100" s="24" t="s">
        <v>5460</v>
      </c>
      <c r="T100" s="24" t="s">
        <v>156</v>
      </c>
      <c r="U100" s="24" t="s">
        <v>5596</v>
      </c>
      <c r="V100" s="24" t="s">
        <v>5460</v>
      </c>
      <c r="W100" s="24" t="s">
        <v>32</v>
      </c>
      <c r="X100" s="24" t="s">
        <v>167</v>
      </c>
      <c r="Y100" s="24" t="s">
        <v>74</v>
      </c>
      <c r="Z100" s="24" t="s">
        <v>33</v>
      </c>
      <c r="AA100" s="24"/>
      <c r="AB100" s="24" t="s">
        <v>213</v>
      </c>
    </row>
    <row r="101" spans="1:28">
      <c r="A101" s="24" t="s">
        <v>5753</v>
      </c>
      <c r="B101" s="24" t="s">
        <v>5754</v>
      </c>
      <c r="C101" s="24" t="s">
        <v>20714</v>
      </c>
      <c r="D101" s="24" t="s">
        <v>20299</v>
      </c>
      <c r="E101" s="24" t="s">
        <v>13954</v>
      </c>
      <c r="F101" s="26">
        <v>40455</v>
      </c>
      <c r="G101" s="24">
        <v>20922785</v>
      </c>
      <c r="H101" s="24" t="s">
        <v>20715</v>
      </c>
      <c r="I101" s="24" t="s">
        <v>23</v>
      </c>
      <c r="J101" s="24" t="s">
        <v>677</v>
      </c>
      <c r="K101" s="24" t="s">
        <v>202</v>
      </c>
      <c r="L101" s="24" t="s">
        <v>38</v>
      </c>
      <c r="M101" s="24" t="s">
        <v>27</v>
      </c>
      <c r="N101" s="24">
        <v>1</v>
      </c>
      <c r="O101" s="24">
        <v>26</v>
      </c>
      <c r="P101" s="24" t="s">
        <v>142</v>
      </c>
      <c r="Q101" s="24" t="s">
        <v>142</v>
      </c>
      <c r="R101" s="24"/>
      <c r="S101" s="24" t="s">
        <v>5460</v>
      </c>
      <c r="T101" s="24" t="s">
        <v>156</v>
      </c>
      <c r="U101" s="24" t="s">
        <v>5755</v>
      </c>
      <c r="V101" s="24" t="s">
        <v>5460</v>
      </c>
      <c r="W101" s="24" t="s">
        <v>32</v>
      </c>
      <c r="X101" s="24" t="s">
        <v>167</v>
      </c>
      <c r="Y101" s="24" t="s">
        <v>74</v>
      </c>
      <c r="Z101" s="24" t="s">
        <v>33</v>
      </c>
      <c r="AA101" s="24"/>
      <c r="AB101" s="24" t="s">
        <v>206</v>
      </c>
    </row>
    <row r="102" spans="1:28">
      <c r="A102" s="24" t="s">
        <v>5756</v>
      </c>
      <c r="B102" s="24" t="s">
        <v>5757</v>
      </c>
      <c r="C102" s="24" t="s">
        <v>20716</v>
      </c>
      <c r="D102" s="24" t="s">
        <v>20299</v>
      </c>
      <c r="E102" s="24" t="s">
        <v>13954</v>
      </c>
      <c r="F102" s="26">
        <v>40827</v>
      </c>
      <c r="G102" s="24">
        <v>21990000</v>
      </c>
      <c r="H102" s="24" t="s">
        <v>20717</v>
      </c>
      <c r="I102" s="24" t="s">
        <v>23</v>
      </c>
      <c r="J102" s="24" t="s">
        <v>152</v>
      </c>
      <c r="K102" s="24" t="s">
        <v>491</v>
      </c>
      <c r="L102" s="24" t="s">
        <v>38</v>
      </c>
      <c r="M102" s="24" t="s">
        <v>27</v>
      </c>
      <c r="N102" s="24">
        <v>1</v>
      </c>
      <c r="O102" s="24">
        <v>61</v>
      </c>
      <c r="P102" s="24" t="s">
        <v>142</v>
      </c>
      <c r="Q102" s="24" t="s">
        <v>142</v>
      </c>
      <c r="R102" s="24"/>
      <c r="S102" s="24" t="s">
        <v>5460</v>
      </c>
      <c r="T102" s="24" t="s">
        <v>156</v>
      </c>
      <c r="U102" s="24" t="s">
        <v>5758</v>
      </c>
      <c r="V102" s="24" t="s">
        <v>5460</v>
      </c>
      <c r="W102" s="24" t="s">
        <v>32</v>
      </c>
      <c r="X102" s="24" t="s">
        <v>167</v>
      </c>
      <c r="Y102" s="24" t="s">
        <v>74</v>
      </c>
      <c r="Z102" s="24" t="s">
        <v>33</v>
      </c>
      <c r="AA102" s="24"/>
      <c r="AB102" s="24" t="s">
        <v>206</v>
      </c>
    </row>
    <row r="103" spans="1:28">
      <c r="A103" s="24" t="s">
        <v>5759</v>
      </c>
      <c r="B103" s="24" t="s">
        <v>5760</v>
      </c>
      <c r="C103" s="24" t="s">
        <v>20718</v>
      </c>
      <c r="D103" s="24" t="s">
        <v>20299</v>
      </c>
      <c r="E103" s="24" t="s">
        <v>13954</v>
      </c>
      <c r="F103" s="26">
        <v>39578</v>
      </c>
      <c r="G103" s="24">
        <v>18467721</v>
      </c>
      <c r="H103" s="24" t="s">
        <v>20719</v>
      </c>
      <c r="I103" s="24" t="s">
        <v>23</v>
      </c>
      <c r="J103" s="24" t="s">
        <v>306</v>
      </c>
      <c r="K103" s="24" t="s">
        <v>818</v>
      </c>
      <c r="L103" s="24" t="s">
        <v>38</v>
      </c>
      <c r="M103" s="24" t="s">
        <v>27</v>
      </c>
      <c r="N103" s="24">
        <v>1</v>
      </c>
      <c r="O103" s="24">
        <v>50</v>
      </c>
      <c r="P103" s="24" t="s">
        <v>94</v>
      </c>
      <c r="Q103" s="24" t="s">
        <v>142</v>
      </c>
      <c r="R103" s="24"/>
      <c r="S103" s="24" t="s">
        <v>5460</v>
      </c>
      <c r="T103" s="24" t="s">
        <v>156</v>
      </c>
      <c r="U103" s="24" t="s">
        <v>5747</v>
      </c>
      <c r="V103" s="24" t="s">
        <v>5460</v>
      </c>
      <c r="W103" s="24" t="s">
        <v>32</v>
      </c>
      <c r="X103" s="24" t="s">
        <v>167</v>
      </c>
      <c r="Y103" s="24" t="s">
        <v>74</v>
      </c>
      <c r="Z103" s="24" t="s">
        <v>33</v>
      </c>
      <c r="AA103" s="24"/>
      <c r="AB103" s="24"/>
    </row>
    <row r="104" spans="1:28">
      <c r="A104" s="24" t="s">
        <v>5761</v>
      </c>
      <c r="B104" s="24" t="s">
        <v>5762</v>
      </c>
      <c r="C104" s="24" t="s">
        <v>20720</v>
      </c>
      <c r="D104" s="24" t="s">
        <v>20299</v>
      </c>
      <c r="E104" s="24" t="s">
        <v>13954</v>
      </c>
      <c r="F104" s="26">
        <v>39517</v>
      </c>
      <c r="G104" s="24">
        <v>18323546</v>
      </c>
      <c r="H104" s="24" t="s">
        <v>20721</v>
      </c>
      <c r="I104" s="24" t="s">
        <v>23</v>
      </c>
      <c r="J104" s="24" t="s">
        <v>188</v>
      </c>
      <c r="K104" s="24" t="s">
        <v>818</v>
      </c>
      <c r="L104" s="24" t="s">
        <v>38</v>
      </c>
      <c r="M104" s="24" t="s">
        <v>27</v>
      </c>
      <c r="N104" s="24">
        <v>1</v>
      </c>
      <c r="O104" s="24">
        <v>70</v>
      </c>
      <c r="P104" s="24" t="s">
        <v>142</v>
      </c>
      <c r="Q104" s="24" t="s">
        <v>142</v>
      </c>
      <c r="R104" s="24"/>
      <c r="S104" s="24" t="s">
        <v>5460</v>
      </c>
      <c r="T104" s="24" t="s">
        <v>156</v>
      </c>
      <c r="U104" s="24" t="s">
        <v>5763</v>
      </c>
      <c r="V104" s="24" t="s">
        <v>5460</v>
      </c>
      <c r="W104" s="24" t="s">
        <v>32</v>
      </c>
      <c r="X104" s="24" t="s">
        <v>167</v>
      </c>
      <c r="Y104" s="24" t="s">
        <v>74</v>
      </c>
      <c r="Z104" s="24" t="s">
        <v>33</v>
      </c>
      <c r="AA104" s="24"/>
      <c r="AB104" s="24" t="s">
        <v>206</v>
      </c>
    </row>
    <row r="105" spans="1:28">
      <c r="A105" s="24" t="s">
        <v>5764</v>
      </c>
      <c r="B105" s="24" t="s">
        <v>5765</v>
      </c>
      <c r="C105" s="24" t="s">
        <v>20722</v>
      </c>
      <c r="D105" s="24"/>
      <c r="E105" s="24" t="s">
        <v>13954</v>
      </c>
      <c r="F105" s="26"/>
      <c r="G105" s="24"/>
      <c r="H105" s="24"/>
      <c r="I105" s="24" t="s">
        <v>23</v>
      </c>
      <c r="J105" s="24" t="s">
        <v>5472</v>
      </c>
      <c r="K105" s="24" t="s">
        <v>393</v>
      </c>
      <c r="L105" s="24" t="s">
        <v>38</v>
      </c>
      <c r="M105" s="24" t="s">
        <v>27</v>
      </c>
      <c r="N105" s="24">
        <v>3</v>
      </c>
      <c r="O105" s="24">
        <v>21</v>
      </c>
      <c r="P105" s="24" t="s">
        <v>142</v>
      </c>
      <c r="Q105" s="24" t="s">
        <v>142</v>
      </c>
      <c r="R105" s="24"/>
      <c r="S105" s="24" t="s">
        <v>5460</v>
      </c>
      <c r="T105" s="24" t="s">
        <v>156</v>
      </c>
      <c r="U105" s="24" t="s">
        <v>5596</v>
      </c>
      <c r="V105" s="24" t="s">
        <v>5460</v>
      </c>
      <c r="W105" s="24" t="s">
        <v>32</v>
      </c>
      <c r="X105" s="24" t="s">
        <v>158</v>
      </c>
      <c r="Y105" s="24" t="s">
        <v>74</v>
      </c>
      <c r="Z105" s="24" t="s">
        <v>33</v>
      </c>
      <c r="AA105" s="24" t="s">
        <v>205</v>
      </c>
      <c r="AB105" s="24" t="s">
        <v>206</v>
      </c>
    </row>
    <row r="106" spans="1:28">
      <c r="A106" s="24" t="s">
        <v>5766</v>
      </c>
      <c r="B106" s="24" t="s">
        <v>5767</v>
      </c>
      <c r="C106" s="24" t="s">
        <v>20723</v>
      </c>
      <c r="D106" s="24" t="s">
        <v>20299</v>
      </c>
      <c r="E106" s="24" t="s">
        <v>13954</v>
      </c>
      <c r="F106" s="26">
        <v>39203</v>
      </c>
      <c r="G106" s="24">
        <v>17475958</v>
      </c>
      <c r="H106" s="27" t="s">
        <v>20724</v>
      </c>
      <c r="I106" s="24" t="s">
        <v>23</v>
      </c>
      <c r="J106" s="24" t="s">
        <v>246</v>
      </c>
      <c r="K106" s="24" t="s">
        <v>491</v>
      </c>
      <c r="L106" s="24" t="s">
        <v>26</v>
      </c>
      <c r="M106" s="24" t="s">
        <v>27</v>
      </c>
      <c r="N106" s="24">
        <v>1</v>
      </c>
      <c r="O106" s="24">
        <v>26</v>
      </c>
      <c r="P106" s="24" t="s">
        <v>94</v>
      </c>
      <c r="Q106" s="24" t="s">
        <v>94</v>
      </c>
      <c r="R106" s="24"/>
      <c r="S106" s="24" t="s">
        <v>5460</v>
      </c>
      <c r="T106" s="24" t="s">
        <v>156</v>
      </c>
      <c r="U106" s="24" t="s">
        <v>5768</v>
      </c>
      <c r="V106" s="24" t="s">
        <v>5460</v>
      </c>
      <c r="W106" s="24" t="s">
        <v>32</v>
      </c>
      <c r="X106" s="24" t="s">
        <v>167</v>
      </c>
      <c r="Y106" s="24" t="s">
        <v>74</v>
      </c>
      <c r="Z106" s="24" t="s">
        <v>198</v>
      </c>
      <c r="AA106" s="24"/>
      <c r="AB106" s="24" t="s">
        <v>213</v>
      </c>
    </row>
    <row r="107" spans="1:28">
      <c r="A107" s="24" t="s">
        <v>5769</v>
      </c>
      <c r="B107" s="24" t="s">
        <v>5770</v>
      </c>
      <c r="C107" s="24"/>
      <c r="D107" s="24"/>
      <c r="E107" s="24" t="s">
        <v>13954</v>
      </c>
      <c r="F107" s="26"/>
      <c r="G107" s="24"/>
      <c r="H107" s="24"/>
      <c r="I107" s="24" t="s">
        <v>23</v>
      </c>
      <c r="J107" s="24" t="s">
        <v>224</v>
      </c>
      <c r="K107" s="24" t="s">
        <v>491</v>
      </c>
      <c r="L107" s="24" t="s">
        <v>163</v>
      </c>
      <c r="M107" s="24" t="s">
        <v>27</v>
      </c>
      <c r="N107" s="24">
        <v>2</v>
      </c>
      <c r="O107" s="24">
        <v>27</v>
      </c>
      <c r="P107" s="24" t="s">
        <v>94</v>
      </c>
      <c r="Q107" s="24" t="s">
        <v>142</v>
      </c>
      <c r="R107" s="24"/>
      <c r="S107" s="24" t="s">
        <v>5460</v>
      </c>
      <c r="T107" s="24" t="s">
        <v>156</v>
      </c>
      <c r="U107" s="24" t="s">
        <v>5661</v>
      </c>
      <c r="V107" s="24" t="s">
        <v>5460</v>
      </c>
      <c r="W107" s="24" t="s">
        <v>32</v>
      </c>
      <c r="X107" s="24" t="s">
        <v>227</v>
      </c>
      <c r="Y107" s="24" t="s">
        <v>74</v>
      </c>
      <c r="Z107" s="24" t="s">
        <v>33</v>
      </c>
      <c r="AA107" s="24" t="s">
        <v>205</v>
      </c>
      <c r="AB107" s="24" t="s">
        <v>206</v>
      </c>
    </row>
    <row r="108" spans="1:28">
      <c r="A108" s="24" t="s">
        <v>5771</v>
      </c>
      <c r="B108" s="24" t="s">
        <v>5772</v>
      </c>
      <c r="C108" s="24" t="s">
        <v>20714</v>
      </c>
      <c r="D108" s="24" t="s">
        <v>20299</v>
      </c>
      <c r="E108" s="24" t="s">
        <v>13954</v>
      </c>
      <c r="F108" s="26">
        <v>40989</v>
      </c>
      <c r="G108" s="24">
        <v>22437754</v>
      </c>
      <c r="H108" s="24" t="s">
        <v>20725</v>
      </c>
      <c r="I108" s="24" t="s">
        <v>23</v>
      </c>
      <c r="J108" s="24" t="s">
        <v>393</v>
      </c>
      <c r="K108" s="24" t="s">
        <v>141</v>
      </c>
      <c r="L108" s="24" t="s">
        <v>38</v>
      </c>
      <c r="M108" s="24" t="s">
        <v>27</v>
      </c>
      <c r="N108" s="24">
        <v>1</v>
      </c>
      <c r="O108" s="24">
        <v>25</v>
      </c>
      <c r="P108" s="24" t="s">
        <v>142</v>
      </c>
      <c r="Q108" s="24" t="s">
        <v>142</v>
      </c>
      <c r="R108" s="24"/>
      <c r="S108" s="24" t="s">
        <v>5460</v>
      </c>
      <c r="T108" s="24" t="s">
        <v>156</v>
      </c>
      <c r="U108" s="24" t="s">
        <v>5773</v>
      </c>
      <c r="V108" s="24" t="s">
        <v>5460</v>
      </c>
      <c r="W108" s="24" t="s">
        <v>32</v>
      </c>
      <c r="X108" s="24" t="s">
        <v>167</v>
      </c>
      <c r="Y108" s="24" t="s">
        <v>74</v>
      </c>
      <c r="Z108" s="24" t="s">
        <v>33</v>
      </c>
      <c r="AA108" s="24"/>
      <c r="AB108" s="24" t="s">
        <v>213</v>
      </c>
    </row>
    <row r="109" spans="1:28">
      <c r="A109" s="24" t="s">
        <v>5774</v>
      </c>
      <c r="B109" s="24" t="s">
        <v>5775</v>
      </c>
      <c r="C109" s="24"/>
      <c r="D109" s="24"/>
      <c r="E109" s="24" t="s">
        <v>13954</v>
      </c>
      <c r="F109" s="26"/>
      <c r="G109" s="24"/>
      <c r="H109" s="24"/>
      <c r="I109" s="24" t="s">
        <v>23</v>
      </c>
      <c r="J109" s="24" t="s">
        <v>353</v>
      </c>
      <c r="K109" s="24" t="s">
        <v>202</v>
      </c>
      <c r="L109" s="24" t="s">
        <v>26</v>
      </c>
      <c r="M109" s="24" t="s">
        <v>27</v>
      </c>
      <c r="N109" s="24">
        <v>1</v>
      </c>
      <c r="O109" s="24">
        <v>10</v>
      </c>
      <c r="P109" s="24" t="s">
        <v>94</v>
      </c>
      <c r="Q109" s="24" t="s">
        <v>94</v>
      </c>
      <c r="R109" s="24"/>
      <c r="S109" s="24" t="s">
        <v>5460</v>
      </c>
      <c r="T109" s="24" t="s">
        <v>156</v>
      </c>
      <c r="U109" s="24" t="s">
        <v>5776</v>
      </c>
      <c r="V109" s="24" t="s">
        <v>5460</v>
      </c>
      <c r="W109" s="24" t="s">
        <v>32</v>
      </c>
      <c r="X109" s="24" t="s">
        <v>167</v>
      </c>
      <c r="Y109" s="24" t="s">
        <v>74</v>
      </c>
      <c r="Z109" s="24" t="s">
        <v>198</v>
      </c>
      <c r="AA109" s="24"/>
      <c r="AB109" s="24" t="s">
        <v>213</v>
      </c>
    </row>
    <row r="110" spans="1:28">
      <c r="A110" s="24" t="s">
        <v>5777</v>
      </c>
      <c r="B110" s="24" t="s">
        <v>5778</v>
      </c>
      <c r="C110" s="24"/>
      <c r="D110" s="24"/>
      <c r="E110" s="24" t="s">
        <v>13954</v>
      </c>
      <c r="F110" s="26"/>
      <c r="G110" s="24"/>
      <c r="H110" s="24"/>
      <c r="I110" s="24" t="s">
        <v>23</v>
      </c>
      <c r="J110" s="24" t="s">
        <v>5779</v>
      </c>
      <c r="K110" s="24" t="s">
        <v>37</v>
      </c>
      <c r="L110" s="24" t="s">
        <v>38</v>
      </c>
      <c r="M110" s="24" t="s">
        <v>27</v>
      </c>
      <c r="N110" s="24">
        <v>1</v>
      </c>
      <c r="O110" s="24">
        <v>17</v>
      </c>
      <c r="P110" s="24" t="s">
        <v>142</v>
      </c>
      <c r="Q110" s="24" t="s">
        <v>142</v>
      </c>
      <c r="R110" s="24"/>
      <c r="S110" s="24" t="s">
        <v>5460</v>
      </c>
      <c r="T110" s="24" t="s">
        <v>156</v>
      </c>
      <c r="U110" s="24" t="s">
        <v>5596</v>
      </c>
      <c r="V110" s="24" t="s">
        <v>5460</v>
      </c>
      <c r="W110" s="24" t="s">
        <v>32</v>
      </c>
      <c r="X110" s="24" t="s">
        <v>227</v>
      </c>
      <c r="Y110" s="24" t="s">
        <v>74</v>
      </c>
      <c r="Z110" s="24" t="s">
        <v>33</v>
      </c>
      <c r="AA110" s="24"/>
      <c r="AB110" s="24" t="s">
        <v>213</v>
      </c>
    </row>
    <row r="111" spans="1:28">
      <c r="A111" s="24" t="s">
        <v>5780</v>
      </c>
      <c r="B111" s="24" t="s">
        <v>5781</v>
      </c>
      <c r="C111" s="24" t="s">
        <v>20726</v>
      </c>
      <c r="D111" s="24" t="s">
        <v>20299</v>
      </c>
      <c r="E111" s="24" t="s">
        <v>13954</v>
      </c>
      <c r="F111" s="26">
        <v>40766</v>
      </c>
      <c r="G111" s="24">
        <v>21147686</v>
      </c>
      <c r="H111" s="24" t="s">
        <v>20727</v>
      </c>
      <c r="I111" s="24" t="s">
        <v>23</v>
      </c>
      <c r="J111" s="24" t="s">
        <v>393</v>
      </c>
      <c r="K111" s="24" t="s">
        <v>230</v>
      </c>
      <c r="L111" s="24" t="s">
        <v>26</v>
      </c>
      <c r="M111" s="24" t="s">
        <v>27</v>
      </c>
      <c r="N111" s="24">
        <v>2</v>
      </c>
      <c r="O111" s="24">
        <v>85</v>
      </c>
      <c r="P111" s="24" t="s">
        <v>94</v>
      </c>
      <c r="Q111" s="24" t="s">
        <v>142</v>
      </c>
      <c r="R111" s="24"/>
      <c r="S111" s="24" t="s">
        <v>5460</v>
      </c>
      <c r="T111" s="24" t="s">
        <v>156</v>
      </c>
      <c r="U111" s="24" t="s">
        <v>5782</v>
      </c>
      <c r="V111" s="24" t="s">
        <v>5460</v>
      </c>
      <c r="W111" s="24" t="s">
        <v>32</v>
      </c>
      <c r="X111" s="24" t="s">
        <v>227</v>
      </c>
      <c r="Y111" s="24" t="s">
        <v>74</v>
      </c>
      <c r="Z111" s="24" t="s">
        <v>33</v>
      </c>
      <c r="AA111" s="24" t="s">
        <v>205</v>
      </c>
      <c r="AB111" s="24" t="s">
        <v>206</v>
      </c>
    </row>
    <row r="112" spans="1:28">
      <c r="A112" s="24" t="s">
        <v>5783</v>
      </c>
      <c r="B112" s="24" t="s">
        <v>5784</v>
      </c>
      <c r="C112" s="24" t="s">
        <v>20728</v>
      </c>
      <c r="D112" s="24" t="s">
        <v>20299</v>
      </c>
      <c r="E112" s="24" t="s">
        <v>13954</v>
      </c>
      <c r="F112" s="26">
        <v>41184</v>
      </c>
      <c r="G112" s="24">
        <v>23032745</v>
      </c>
      <c r="H112" s="24" t="s">
        <v>20729</v>
      </c>
      <c r="I112" s="24" t="s">
        <v>23</v>
      </c>
      <c r="J112" s="24" t="s">
        <v>136</v>
      </c>
      <c r="K112" s="24" t="s">
        <v>230</v>
      </c>
      <c r="L112" s="24" t="s">
        <v>163</v>
      </c>
      <c r="M112" s="24" t="s">
        <v>27</v>
      </c>
      <c r="N112" s="24">
        <v>3</v>
      </c>
      <c r="O112" s="24">
        <v>26</v>
      </c>
      <c r="P112" s="24" t="s">
        <v>94</v>
      </c>
      <c r="Q112" s="24" t="s">
        <v>142</v>
      </c>
      <c r="R112" s="24"/>
      <c r="S112" s="24" t="s">
        <v>5460</v>
      </c>
      <c r="T112" s="24" t="s">
        <v>156</v>
      </c>
      <c r="U112" s="24" t="s">
        <v>5538</v>
      </c>
      <c r="V112" s="24" t="s">
        <v>5697</v>
      </c>
      <c r="W112" s="24" t="s">
        <v>32</v>
      </c>
      <c r="X112" s="24" t="s">
        <v>167</v>
      </c>
      <c r="Y112" s="24" t="s">
        <v>74</v>
      </c>
      <c r="Z112" s="24" t="s">
        <v>33</v>
      </c>
      <c r="AA112" s="24" t="s">
        <v>205</v>
      </c>
      <c r="AB112" s="24" t="s">
        <v>292</v>
      </c>
    </row>
    <row r="113" spans="1:28">
      <c r="A113" s="24" t="s">
        <v>5785</v>
      </c>
      <c r="B113" s="24" t="s">
        <v>5786</v>
      </c>
      <c r="C113" s="24" t="s">
        <v>20726</v>
      </c>
      <c r="D113" s="24" t="s">
        <v>20299</v>
      </c>
      <c r="E113" s="24" t="s">
        <v>13954</v>
      </c>
      <c r="F113" s="26">
        <v>40784</v>
      </c>
      <c r="G113" s="24">
        <v>18952555</v>
      </c>
      <c r="H113" s="24" t="s">
        <v>20730</v>
      </c>
      <c r="I113" s="24" t="s">
        <v>23</v>
      </c>
      <c r="J113" s="24" t="s">
        <v>287</v>
      </c>
      <c r="K113" s="24" t="s">
        <v>818</v>
      </c>
      <c r="L113" s="24" t="s">
        <v>26</v>
      </c>
      <c r="M113" s="24" t="s">
        <v>27</v>
      </c>
      <c r="N113" s="24">
        <v>1</v>
      </c>
      <c r="O113" s="24">
        <v>38</v>
      </c>
      <c r="P113" s="24" t="s">
        <v>94</v>
      </c>
      <c r="Q113" s="24" t="s">
        <v>142</v>
      </c>
      <c r="R113" s="24"/>
      <c r="S113" s="24" t="s">
        <v>5460</v>
      </c>
      <c r="T113" s="24" t="s">
        <v>156</v>
      </c>
      <c r="U113" s="24" t="s">
        <v>5763</v>
      </c>
      <c r="V113" s="24" t="s">
        <v>5460</v>
      </c>
      <c r="W113" s="24" t="s">
        <v>32</v>
      </c>
      <c r="X113" s="24" t="s">
        <v>167</v>
      </c>
      <c r="Y113" s="24" t="s">
        <v>74</v>
      </c>
      <c r="Z113" s="24" t="s">
        <v>33</v>
      </c>
      <c r="AA113" s="24"/>
      <c r="AB113" s="24" t="s">
        <v>206</v>
      </c>
    </row>
    <row r="114" spans="1:28">
      <c r="A114" s="24" t="s">
        <v>5787</v>
      </c>
      <c r="B114" s="24" t="s">
        <v>5788</v>
      </c>
      <c r="C114" s="24"/>
      <c r="D114" s="24"/>
      <c r="E114" s="24" t="s">
        <v>13954</v>
      </c>
      <c r="F114" s="26"/>
      <c r="G114" s="24"/>
      <c r="H114" s="24"/>
      <c r="I114" s="24" t="s">
        <v>23</v>
      </c>
      <c r="J114" s="24" t="s">
        <v>272</v>
      </c>
      <c r="K114" s="24" t="s">
        <v>93</v>
      </c>
      <c r="L114" s="24" t="s">
        <v>364</v>
      </c>
      <c r="M114" s="24" t="s">
        <v>27</v>
      </c>
      <c r="N114" s="24">
        <v>1</v>
      </c>
      <c r="O114" s="24">
        <v>9</v>
      </c>
      <c r="P114" s="24" t="s">
        <v>142</v>
      </c>
      <c r="Q114" s="24" t="s">
        <v>142</v>
      </c>
      <c r="R114" s="24"/>
      <c r="S114" s="24" t="s">
        <v>5460</v>
      </c>
      <c r="T114" s="24" t="s">
        <v>156</v>
      </c>
      <c r="U114" s="24" t="s">
        <v>5789</v>
      </c>
      <c r="V114" s="24" t="s">
        <v>5460</v>
      </c>
      <c r="W114" s="24" t="s">
        <v>32</v>
      </c>
      <c r="X114" s="24" t="s">
        <v>167</v>
      </c>
      <c r="Y114" s="24" t="s">
        <v>74</v>
      </c>
      <c r="Z114" s="24" t="s">
        <v>198</v>
      </c>
      <c r="AA114" s="24"/>
      <c r="AB114" s="24" t="s">
        <v>206</v>
      </c>
    </row>
    <row r="115" spans="1:28">
      <c r="A115" s="24" t="s">
        <v>5790</v>
      </c>
      <c r="B115" s="24" t="s">
        <v>5791</v>
      </c>
      <c r="C115" s="24"/>
      <c r="D115" s="24"/>
      <c r="E115" s="24" t="s">
        <v>13954</v>
      </c>
      <c r="F115" s="26"/>
      <c r="G115" s="24"/>
      <c r="H115" s="24"/>
      <c r="I115" s="24" t="s">
        <v>23</v>
      </c>
      <c r="J115" s="24" t="s">
        <v>155</v>
      </c>
      <c r="K115" s="24" t="s">
        <v>37</v>
      </c>
      <c r="L115" s="24" t="s">
        <v>26</v>
      </c>
      <c r="M115" s="24" t="s">
        <v>27</v>
      </c>
      <c r="N115" s="24">
        <v>1</v>
      </c>
      <c r="O115" s="24">
        <v>26</v>
      </c>
      <c r="P115" s="24" t="s">
        <v>94</v>
      </c>
      <c r="Q115" s="24" t="s">
        <v>142</v>
      </c>
      <c r="R115" s="24"/>
      <c r="S115" s="24" t="s">
        <v>5460</v>
      </c>
      <c r="T115" s="24" t="s">
        <v>156</v>
      </c>
      <c r="U115" s="24" t="s">
        <v>5792</v>
      </c>
      <c r="V115" s="24" t="s">
        <v>5460</v>
      </c>
      <c r="W115" s="24" t="s">
        <v>32</v>
      </c>
      <c r="X115" s="24" t="s">
        <v>167</v>
      </c>
      <c r="Y115" s="24" t="s">
        <v>74</v>
      </c>
      <c r="Z115" s="24" t="s">
        <v>33</v>
      </c>
      <c r="AA115" s="24"/>
      <c r="AB115" s="24" t="s">
        <v>292</v>
      </c>
    </row>
    <row r="116" spans="1:28">
      <c r="A116" s="24" t="s">
        <v>5793</v>
      </c>
      <c r="B116" s="24" t="s">
        <v>5794</v>
      </c>
      <c r="C116" s="24"/>
      <c r="D116" s="24"/>
      <c r="E116" s="24" t="s">
        <v>13954</v>
      </c>
      <c r="F116" s="26"/>
      <c r="G116" s="24"/>
      <c r="H116" s="24"/>
      <c r="I116" s="24" t="s">
        <v>23</v>
      </c>
      <c r="J116" s="24" t="s">
        <v>355</v>
      </c>
      <c r="K116" s="24" t="s">
        <v>181</v>
      </c>
      <c r="L116" s="24" t="s">
        <v>163</v>
      </c>
      <c r="M116" s="24" t="s">
        <v>27</v>
      </c>
      <c r="N116" s="24">
        <v>2</v>
      </c>
      <c r="O116" s="24">
        <v>36</v>
      </c>
      <c r="P116" s="24" t="s">
        <v>94</v>
      </c>
      <c r="Q116" s="24" t="s">
        <v>142</v>
      </c>
      <c r="R116" s="24"/>
      <c r="S116" s="24" t="s">
        <v>5460</v>
      </c>
      <c r="T116" s="24" t="s">
        <v>156</v>
      </c>
      <c r="U116" s="24" t="s">
        <v>5795</v>
      </c>
      <c r="V116" s="24" t="s">
        <v>5460</v>
      </c>
      <c r="W116" s="24" t="s">
        <v>32</v>
      </c>
      <c r="X116" s="24" t="s">
        <v>158</v>
      </c>
      <c r="Y116" s="24" t="s">
        <v>74</v>
      </c>
      <c r="Z116" s="24" t="s">
        <v>33</v>
      </c>
      <c r="AA116" s="24" t="s">
        <v>52</v>
      </c>
      <c r="AB116" s="24" t="s">
        <v>206</v>
      </c>
    </row>
    <row r="117" spans="1:28">
      <c r="A117" s="24" t="s">
        <v>5796</v>
      </c>
      <c r="B117" s="24" t="s">
        <v>5797</v>
      </c>
      <c r="C117" s="24"/>
      <c r="D117" s="24"/>
      <c r="E117" s="24" t="s">
        <v>13954</v>
      </c>
      <c r="F117" s="26"/>
      <c r="G117" s="24"/>
      <c r="H117" s="24"/>
      <c r="I117" s="24" t="s">
        <v>23</v>
      </c>
      <c r="J117" s="24" t="s">
        <v>3905</v>
      </c>
      <c r="K117" s="24" t="s">
        <v>181</v>
      </c>
      <c r="L117" s="24" t="s">
        <v>163</v>
      </c>
      <c r="M117" s="24" t="s">
        <v>27</v>
      </c>
      <c r="N117" s="24">
        <v>1</v>
      </c>
      <c r="O117" s="24">
        <v>15</v>
      </c>
      <c r="P117" s="24" t="s">
        <v>142</v>
      </c>
      <c r="Q117" s="24" t="s">
        <v>142</v>
      </c>
      <c r="R117" s="24"/>
      <c r="S117" s="24" t="s">
        <v>5460</v>
      </c>
      <c r="T117" s="24" t="s">
        <v>156</v>
      </c>
      <c r="U117" s="24" t="s">
        <v>5798</v>
      </c>
      <c r="V117" s="24" t="s">
        <v>5460</v>
      </c>
      <c r="W117" s="24" t="s">
        <v>32</v>
      </c>
      <c r="X117" s="24" t="s">
        <v>167</v>
      </c>
      <c r="Y117" s="24" t="s">
        <v>74</v>
      </c>
      <c r="Z117" s="24" t="s">
        <v>33</v>
      </c>
      <c r="AA117" s="24"/>
      <c r="AB117" s="24" t="s">
        <v>206</v>
      </c>
    </row>
    <row r="118" spans="1:28">
      <c r="A118" s="24" t="s">
        <v>5799</v>
      </c>
      <c r="B118" s="24" t="s">
        <v>5800</v>
      </c>
      <c r="C118" s="24"/>
      <c r="D118" s="24"/>
      <c r="E118" s="24" t="s">
        <v>13954</v>
      </c>
      <c r="F118" s="26"/>
      <c r="G118" s="24"/>
      <c r="H118" s="24"/>
      <c r="I118" s="24" t="s">
        <v>23</v>
      </c>
      <c r="J118" s="24" t="s">
        <v>1125</v>
      </c>
      <c r="K118" s="24" t="s">
        <v>393</v>
      </c>
      <c r="L118" s="24" t="s">
        <v>163</v>
      </c>
      <c r="M118" s="24" t="s">
        <v>27</v>
      </c>
      <c r="N118" s="24">
        <v>2</v>
      </c>
      <c r="O118" s="24">
        <v>14</v>
      </c>
      <c r="P118" s="24" t="s">
        <v>142</v>
      </c>
      <c r="Q118" s="24" t="s">
        <v>142</v>
      </c>
      <c r="R118" s="24"/>
      <c r="S118" s="24" t="s">
        <v>5460</v>
      </c>
      <c r="T118" s="24" t="s">
        <v>156</v>
      </c>
      <c r="U118" s="24" t="s">
        <v>5798</v>
      </c>
      <c r="V118" s="24" t="s">
        <v>5460</v>
      </c>
      <c r="W118" s="24" t="s">
        <v>32</v>
      </c>
      <c r="X118" s="24" t="s">
        <v>167</v>
      </c>
      <c r="Y118" s="24" t="s">
        <v>74</v>
      </c>
      <c r="Z118" s="24" t="s">
        <v>33</v>
      </c>
      <c r="AA118" s="24" t="s">
        <v>205</v>
      </c>
      <c r="AB118" s="24" t="s">
        <v>206</v>
      </c>
    </row>
    <row r="119" spans="1:28">
      <c r="A119" s="24" t="s">
        <v>5801</v>
      </c>
      <c r="B119" s="24" t="s">
        <v>5802</v>
      </c>
      <c r="C119" s="24"/>
      <c r="D119" s="24"/>
      <c r="E119" s="24" t="s">
        <v>13954</v>
      </c>
      <c r="F119" s="26"/>
      <c r="G119" s="24"/>
      <c r="H119" s="24"/>
      <c r="I119" s="24" t="s">
        <v>23</v>
      </c>
      <c r="J119" s="24" t="s">
        <v>818</v>
      </c>
      <c r="K119" s="24" t="s">
        <v>25</v>
      </c>
      <c r="L119" s="24" t="s">
        <v>26</v>
      </c>
      <c r="M119" s="24" t="s">
        <v>27</v>
      </c>
      <c r="N119" s="24">
        <v>1</v>
      </c>
      <c r="O119" s="24">
        <v>13</v>
      </c>
      <c r="P119" s="24" t="s">
        <v>94</v>
      </c>
      <c r="Q119" s="24" t="s">
        <v>94</v>
      </c>
      <c r="R119" s="24"/>
      <c r="S119" s="24" t="s">
        <v>5460</v>
      </c>
      <c r="T119" s="24" t="s">
        <v>156</v>
      </c>
      <c r="U119" s="24" t="s">
        <v>5803</v>
      </c>
      <c r="V119" s="24" t="s">
        <v>5460</v>
      </c>
      <c r="W119" s="24" t="s">
        <v>32</v>
      </c>
      <c r="X119" s="24" t="s">
        <v>167</v>
      </c>
      <c r="Y119" s="24" t="s">
        <v>74</v>
      </c>
      <c r="Z119" s="24" t="s">
        <v>198</v>
      </c>
      <c r="AA119" s="24"/>
      <c r="AB119" s="24" t="s">
        <v>213</v>
      </c>
    </row>
    <row r="120" spans="1:28">
      <c r="A120" s="24" t="s">
        <v>5804</v>
      </c>
      <c r="B120" s="24" t="s">
        <v>5805</v>
      </c>
      <c r="C120" s="24" t="s">
        <v>20731</v>
      </c>
      <c r="D120" s="24" t="s">
        <v>20299</v>
      </c>
      <c r="E120" s="24" t="s">
        <v>13954</v>
      </c>
      <c r="F120" s="26">
        <v>41402</v>
      </c>
      <c r="G120" s="24">
        <v>23653243</v>
      </c>
      <c r="H120" s="24" t="s">
        <v>20732</v>
      </c>
      <c r="I120" s="24" t="s">
        <v>23</v>
      </c>
      <c r="J120" s="24" t="s">
        <v>136</v>
      </c>
      <c r="K120" s="24" t="s">
        <v>25</v>
      </c>
      <c r="L120" s="24" t="s">
        <v>163</v>
      </c>
      <c r="M120" s="24" t="s">
        <v>27</v>
      </c>
      <c r="N120" s="24">
        <v>1</v>
      </c>
      <c r="O120" s="24">
        <v>10</v>
      </c>
      <c r="P120" s="24" t="s">
        <v>142</v>
      </c>
      <c r="Q120" s="24" t="s">
        <v>142</v>
      </c>
      <c r="R120" s="24"/>
      <c r="S120" s="24" t="s">
        <v>5460</v>
      </c>
      <c r="T120" s="24" t="s">
        <v>156</v>
      </c>
      <c r="U120" s="24" t="s">
        <v>5806</v>
      </c>
      <c r="V120" s="24" t="s">
        <v>5807</v>
      </c>
      <c r="W120" s="24" t="s">
        <v>339</v>
      </c>
      <c r="X120" s="24" t="s">
        <v>167</v>
      </c>
      <c r="Y120" s="24" t="s">
        <v>74</v>
      </c>
      <c r="Z120" s="24" t="s">
        <v>445</v>
      </c>
      <c r="AA120" s="24" t="s">
        <v>205</v>
      </c>
      <c r="AB120" s="24" t="s">
        <v>869</v>
      </c>
    </row>
    <row r="121" spans="1:28">
      <c r="A121" s="24" t="s">
        <v>5808</v>
      </c>
      <c r="B121" s="24" t="s">
        <v>5809</v>
      </c>
      <c r="C121" s="24" t="s">
        <v>20733</v>
      </c>
      <c r="D121" s="24"/>
      <c r="E121" s="24" t="s">
        <v>13954</v>
      </c>
      <c r="F121" s="26"/>
      <c r="G121" s="24"/>
      <c r="H121" s="24"/>
      <c r="I121" s="24" t="s">
        <v>23</v>
      </c>
      <c r="J121" s="24" t="s">
        <v>136</v>
      </c>
      <c r="K121" s="24" t="s">
        <v>491</v>
      </c>
      <c r="L121" s="24" t="s">
        <v>26</v>
      </c>
      <c r="M121" s="24" t="s">
        <v>27</v>
      </c>
      <c r="N121" s="24">
        <v>1</v>
      </c>
      <c r="O121" s="24">
        <v>441</v>
      </c>
      <c r="P121" s="24" t="s">
        <v>94</v>
      </c>
      <c r="Q121" s="24" t="s">
        <v>94</v>
      </c>
      <c r="R121" s="24"/>
      <c r="S121" s="24" t="s">
        <v>5810</v>
      </c>
      <c r="T121" s="24" t="s">
        <v>156</v>
      </c>
      <c r="U121" s="24" t="s">
        <v>5811</v>
      </c>
      <c r="V121" s="24" t="s">
        <v>5812</v>
      </c>
      <c r="W121" s="24" t="s">
        <v>339</v>
      </c>
      <c r="X121" s="24" t="s">
        <v>167</v>
      </c>
      <c r="Y121" s="24" t="s">
        <v>74</v>
      </c>
      <c r="Z121" s="24" t="s">
        <v>198</v>
      </c>
      <c r="AA121" s="24" t="s">
        <v>205</v>
      </c>
      <c r="AB121" s="24" t="s">
        <v>213</v>
      </c>
    </row>
    <row r="122" spans="1:28">
      <c r="A122" s="24" t="s">
        <v>5813</v>
      </c>
      <c r="B122" s="24" t="s">
        <v>5814</v>
      </c>
      <c r="C122" s="24" t="s">
        <v>20734</v>
      </c>
      <c r="D122" s="24" t="s">
        <v>20299</v>
      </c>
      <c r="E122" s="24" t="s">
        <v>13954</v>
      </c>
      <c r="F122" s="26">
        <v>40588</v>
      </c>
      <c r="G122" s="24">
        <v>21320950</v>
      </c>
      <c r="H122" s="27" t="s">
        <v>20735</v>
      </c>
      <c r="I122" s="24" t="s">
        <v>23</v>
      </c>
      <c r="J122" s="24" t="s">
        <v>487</v>
      </c>
      <c r="K122" s="24" t="s">
        <v>120</v>
      </c>
      <c r="L122" s="24" t="s">
        <v>124</v>
      </c>
      <c r="M122" s="24" t="s">
        <v>27</v>
      </c>
      <c r="N122" s="24">
        <v>1</v>
      </c>
      <c r="O122" s="24">
        <v>100</v>
      </c>
      <c r="P122" s="24" t="s">
        <v>94</v>
      </c>
      <c r="Q122" s="24" t="s">
        <v>142</v>
      </c>
      <c r="R122" s="24"/>
      <c r="S122" s="24" t="s">
        <v>5815</v>
      </c>
      <c r="T122" s="24" t="s">
        <v>156</v>
      </c>
      <c r="U122" s="24" t="s">
        <v>5816</v>
      </c>
      <c r="V122" s="24" t="s">
        <v>5817</v>
      </c>
      <c r="W122" s="24" t="s">
        <v>32</v>
      </c>
      <c r="X122" s="24" t="s">
        <v>167</v>
      </c>
      <c r="Y122" s="24" t="s">
        <v>74</v>
      </c>
      <c r="Z122" s="24" t="s">
        <v>33</v>
      </c>
      <c r="AA122" s="24"/>
      <c r="AB122" s="24" t="s">
        <v>206</v>
      </c>
    </row>
    <row r="123" spans="1:28">
      <c r="A123" s="24" t="s">
        <v>5818</v>
      </c>
      <c r="B123" s="24" t="s">
        <v>5819</v>
      </c>
      <c r="C123" s="24"/>
      <c r="D123" s="24"/>
      <c r="E123" s="24" t="s">
        <v>13954</v>
      </c>
      <c r="F123" s="26"/>
      <c r="G123" s="24"/>
      <c r="H123" s="24"/>
      <c r="I123" s="24" t="s">
        <v>286</v>
      </c>
      <c r="J123" s="24" t="s">
        <v>242</v>
      </c>
      <c r="K123" s="24" t="s">
        <v>317</v>
      </c>
      <c r="L123" s="24" t="s">
        <v>38</v>
      </c>
      <c r="M123" s="24" t="s">
        <v>27</v>
      </c>
      <c r="N123" s="24">
        <v>1</v>
      </c>
      <c r="O123" s="24">
        <v>6</v>
      </c>
      <c r="P123" s="24" t="s">
        <v>142</v>
      </c>
      <c r="Q123" s="24" t="s">
        <v>142</v>
      </c>
      <c r="R123" s="24"/>
      <c r="S123" s="24" t="s">
        <v>5460</v>
      </c>
      <c r="T123" s="24" t="s">
        <v>156</v>
      </c>
      <c r="U123" s="24" t="s">
        <v>5567</v>
      </c>
      <c r="V123" s="24" t="s">
        <v>5460</v>
      </c>
      <c r="W123" s="24" t="s">
        <v>32</v>
      </c>
      <c r="X123" s="24" t="s">
        <v>167</v>
      </c>
      <c r="Y123" s="24" t="s">
        <v>74</v>
      </c>
      <c r="Z123" s="24" t="s">
        <v>33</v>
      </c>
      <c r="AA123" s="24"/>
      <c r="AB123" s="24" t="s">
        <v>206</v>
      </c>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c r="A276" s="24"/>
      <c r="B276" s="24"/>
      <c r="C276" s="24"/>
      <c r="D276" s="24"/>
      <c r="E276" s="24"/>
      <c r="F276" s="26"/>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c r="A277" s="24"/>
      <c r="B277" s="24"/>
      <c r="C277" s="24"/>
      <c r="D277" s="24"/>
      <c r="E277" s="24"/>
      <c r="F277" s="26"/>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c r="A278" s="24"/>
      <c r="B278" s="24"/>
      <c r="C278" s="24"/>
      <c r="D278" s="24"/>
      <c r="E278" s="24"/>
      <c r="F278" s="26"/>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1:28">
      <c r="A279" s="24"/>
      <c r="B279" s="24"/>
      <c r="C279" s="24"/>
      <c r="D279" s="24"/>
      <c r="E279" s="24"/>
      <c r="F279" s="26"/>
      <c r="G279" s="24"/>
      <c r="H279" s="24"/>
      <c r="I279" s="24"/>
      <c r="J279" s="24"/>
      <c r="K279" s="24"/>
      <c r="L279" s="24"/>
      <c r="M279" s="24"/>
      <c r="N279" s="24"/>
      <c r="O279" s="24"/>
      <c r="P279" s="24"/>
      <c r="Q279" s="24"/>
      <c r="R279" s="24"/>
      <c r="S279" s="24"/>
      <c r="T279" s="24"/>
      <c r="U279" s="24"/>
      <c r="V279" s="24"/>
      <c r="W279" s="24"/>
      <c r="X279" s="24"/>
      <c r="Y279" s="24"/>
      <c r="Z279" s="24"/>
      <c r="AA279" s="24"/>
      <c r="AB279" s="24"/>
    </row>
    <row r="280" spans="1:28">
      <c r="A280" s="24"/>
      <c r="B280" s="24"/>
      <c r="C280" s="24"/>
      <c r="D280" s="24"/>
      <c r="E280" s="24"/>
      <c r="F280" s="26"/>
      <c r="G280" s="24"/>
      <c r="H280" s="24"/>
      <c r="I280" s="24"/>
      <c r="J280" s="24"/>
      <c r="K280" s="24"/>
      <c r="L280" s="24"/>
      <c r="M280" s="24"/>
      <c r="N280" s="24"/>
      <c r="O280" s="24"/>
      <c r="P280" s="24"/>
      <c r="Q280" s="24"/>
      <c r="R280" s="24"/>
      <c r="S280" s="24"/>
      <c r="T280" s="24"/>
      <c r="U280" s="24"/>
      <c r="V280" s="24"/>
      <c r="W280" s="24"/>
      <c r="X280" s="24"/>
      <c r="Y280" s="24"/>
      <c r="Z280" s="24"/>
      <c r="AA280" s="24"/>
      <c r="AB280" s="24"/>
    </row>
  </sheetData>
  <sortState ref="A2:AD125">
    <sortCondition ref="A2:A125"/>
  </sortState>
  <hyperlinks>
    <hyperlink ref="H19" r:id="rId1"/>
    <hyperlink ref="H106" r:id="rId2"/>
    <hyperlink ref="H122" r:id="rId3"/>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E2:E123</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78"/>
  <sheetViews>
    <sheetView topLeftCell="E87"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83203125" style="16"/>
  </cols>
  <sheetData>
    <row r="1" spans="1:30"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30">
      <c r="A2" s="24" t="s">
        <v>45</v>
      </c>
      <c r="B2" s="24" t="s">
        <v>46</v>
      </c>
      <c r="C2" s="24" t="s">
        <v>17049</v>
      </c>
      <c r="D2" s="24" t="s">
        <v>17048</v>
      </c>
      <c r="E2" s="24" t="s">
        <v>13954</v>
      </c>
      <c r="F2" s="26">
        <v>39561</v>
      </c>
      <c r="G2" s="24">
        <v>18430910</v>
      </c>
      <c r="H2" s="24" t="s">
        <v>17047</v>
      </c>
      <c r="I2" s="24" t="s">
        <v>23</v>
      </c>
      <c r="J2" s="24" t="s">
        <v>47</v>
      </c>
      <c r="K2" s="24" t="s">
        <v>48</v>
      </c>
      <c r="L2" s="24" t="s">
        <v>49</v>
      </c>
      <c r="M2" s="24" t="s">
        <v>27</v>
      </c>
      <c r="N2" s="24"/>
      <c r="O2" s="24">
        <v>650</v>
      </c>
      <c r="P2" s="24" t="s">
        <v>142</v>
      </c>
      <c r="Q2" s="24"/>
      <c r="R2" s="24"/>
      <c r="S2" s="24" t="s">
        <v>2464</v>
      </c>
      <c r="T2" s="24" t="s">
        <v>29</v>
      </c>
      <c r="U2" s="24" t="s">
        <v>6544</v>
      </c>
      <c r="V2" s="24" t="s">
        <v>51</v>
      </c>
      <c r="W2" s="24" t="s">
        <v>32</v>
      </c>
      <c r="X2" s="24"/>
      <c r="Y2" s="24"/>
      <c r="Z2" s="24" t="s">
        <v>33</v>
      </c>
      <c r="AA2" s="24" t="s">
        <v>52</v>
      </c>
      <c r="AB2" s="24"/>
      <c r="AD2" s="16" t="s">
        <v>16122</v>
      </c>
    </row>
    <row r="3" spans="1:30">
      <c r="A3" s="24" t="s">
        <v>6545</v>
      </c>
      <c r="B3" s="24" t="s">
        <v>6546</v>
      </c>
      <c r="C3" s="24" t="s">
        <v>17046</v>
      </c>
      <c r="D3" s="24" t="s">
        <v>17045</v>
      </c>
      <c r="E3" s="24" t="s">
        <v>13954</v>
      </c>
      <c r="F3" s="26">
        <v>41578</v>
      </c>
      <c r="G3" s="24">
        <v>24171516</v>
      </c>
      <c r="H3" s="24" t="s">
        <v>17044</v>
      </c>
      <c r="I3" s="24" t="s">
        <v>23</v>
      </c>
      <c r="J3" s="24" t="s">
        <v>6547</v>
      </c>
      <c r="K3" s="24" t="s">
        <v>202</v>
      </c>
      <c r="L3" s="24" t="s">
        <v>49</v>
      </c>
      <c r="M3" s="24" t="s">
        <v>27</v>
      </c>
      <c r="N3" s="24">
        <v>2</v>
      </c>
      <c r="O3" s="24">
        <v>397</v>
      </c>
      <c r="P3" s="24" t="s">
        <v>142</v>
      </c>
      <c r="Q3" s="24" t="s">
        <v>142</v>
      </c>
      <c r="R3" s="24"/>
      <c r="S3" s="24" t="s">
        <v>2464</v>
      </c>
      <c r="T3" s="24" t="s">
        <v>29</v>
      </c>
      <c r="U3" s="24" t="s">
        <v>6548</v>
      </c>
      <c r="V3" s="24" t="s">
        <v>157</v>
      </c>
      <c r="W3" s="24" t="s">
        <v>32</v>
      </c>
      <c r="X3" s="24" t="s">
        <v>167</v>
      </c>
      <c r="Y3" s="24" t="s">
        <v>74</v>
      </c>
      <c r="Z3" s="24" t="s">
        <v>33</v>
      </c>
      <c r="AA3" s="24" t="s">
        <v>52</v>
      </c>
      <c r="AB3" s="24" t="s">
        <v>206</v>
      </c>
      <c r="AD3" s="16" t="s">
        <v>16122</v>
      </c>
    </row>
    <row r="4" spans="1:30">
      <c r="A4" s="24" t="s">
        <v>988</v>
      </c>
      <c r="B4" s="24" t="s">
        <v>989</v>
      </c>
      <c r="C4" s="24" t="s">
        <v>14440</v>
      </c>
      <c r="D4" s="24" t="s">
        <v>17043</v>
      </c>
      <c r="E4" s="24" t="s">
        <v>16134</v>
      </c>
      <c r="F4" s="26">
        <v>39508</v>
      </c>
      <c r="G4" s="24">
        <v>18312804</v>
      </c>
      <c r="H4" s="24" t="s">
        <v>17042</v>
      </c>
      <c r="I4" s="24" t="s">
        <v>23</v>
      </c>
      <c r="J4" s="24" t="s">
        <v>92</v>
      </c>
      <c r="K4" s="24" t="s">
        <v>136</v>
      </c>
      <c r="L4" s="24" t="s">
        <v>38</v>
      </c>
      <c r="M4" s="24" t="s">
        <v>27</v>
      </c>
      <c r="N4" s="24">
        <v>2</v>
      </c>
      <c r="O4" s="24">
        <v>8727</v>
      </c>
      <c r="P4" s="24" t="s">
        <v>94</v>
      </c>
      <c r="Q4" s="24" t="s">
        <v>94</v>
      </c>
      <c r="R4" s="24" t="s">
        <v>990</v>
      </c>
      <c r="S4" s="24" t="s">
        <v>6549</v>
      </c>
      <c r="T4" s="24" t="s">
        <v>156</v>
      </c>
      <c r="U4" s="24" t="s">
        <v>6550</v>
      </c>
      <c r="V4" s="24" t="s">
        <v>993</v>
      </c>
      <c r="W4" s="24" t="s">
        <v>32</v>
      </c>
      <c r="X4" s="24" t="s">
        <v>158</v>
      </c>
      <c r="Y4" s="24" t="s">
        <v>74</v>
      </c>
      <c r="Z4" s="24" t="s">
        <v>465</v>
      </c>
      <c r="AA4" s="24" t="s">
        <v>52</v>
      </c>
      <c r="AB4" s="24"/>
      <c r="AD4" s="16" t="s">
        <v>16122</v>
      </c>
    </row>
    <row r="5" spans="1:30">
      <c r="A5" s="24" t="s">
        <v>6551</v>
      </c>
      <c r="B5" s="24" t="s">
        <v>6552</v>
      </c>
      <c r="C5" s="24" t="s">
        <v>17041</v>
      </c>
      <c r="D5" s="24" t="s">
        <v>17040</v>
      </c>
      <c r="E5" s="24" t="s">
        <v>16153</v>
      </c>
      <c r="F5" s="26">
        <v>40856</v>
      </c>
      <c r="G5" s="24">
        <v>22068990</v>
      </c>
      <c r="H5" s="24" t="s">
        <v>17039</v>
      </c>
      <c r="I5" s="24" t="s">
        <v>286</v>
      </c>
      <c r="J5" s="24" t="s">
        <v>123</v>
      </c>
      <c r="K5" s="24" t="s">
        <v>230</v>
      </c>
      <c r="L5" s="24" t="s">
        <v>49</v>
      </c>
      <c r="M5" s="24" t="s">
        <v>27</v>
      </c>
      <c r="N5" s="24">
        <v>2</v>
      </c>
      <c r="O5" s="24">
        <v>700</v>
      </c>
      <c r="P5" s="24" t="s">
        <v>142</v>
      </c>
      <c r="Q5" s="24" t="s">
        <v>142</v>
      </c>
      <c r="R5" s="24" t="s">
        <v>6553</v>
      </c>
      <c r="S5" s="24" t="s">
        <v>993</v>
      </c>
      <c r="T5" s="24" t="s">
        <v>156</v>
      </c>
      <c r="U5" s="24" t="s">
        <v>6554</v>
      </c>
      <c r="V5" s="24" t="s">
        <v>993</v>
      </c>
      <c r="W5" s="24" t="s">
        <v>32</v>
      </c>
      <c r="X5" s="24" t="s">
        <v>158</v>
      </c>
      <c r="Y5" s="24" t="s">
        <v>657</v>
      </c>
      <c r="Z5" s="24" t="s">
        <v>33</v>
      </c>
      <c r="AA5" s="24" t="s">
        <v>52</v>
      </c>
      <c r="AB5" s="24" t="s">
        <v>213</v>
      </c>
      <c r="AD5" s="16" t="s">
        <v>16122</v>
      </c>
    </row>
    <row r="6" spans="1:30">
      <c r="A6" s="24" t="s">
        <v>6555</v>
      </c>
      <c r="B6" s="24" t="s">
        <v>6556</v>
      </c>
      <c r="C6" s="24" t="s">
        <v>17038</v>
      </c>
      <c r="D6" s="24" t="s">
        <v>17037</v>
      </c>
      <c r="E6" s="24" t="s">
        <v>16134</v>
      </c>
      <c r="F6" s="26">
        <v>40443</v>
      </c>
      <c r="G6" s="24">
        <v>20861172</v>
      </c>
      <c r="H6" s="24" t="s">
        <v>17036</v>
      </c>
      <c r="I6" s="24" t="s">
        <v>23</v>
      </c>
      <c r="J6" s="24" t="s">
        <v>557</v>
      </c>
      <c r="K6" s="24" t="s">
        <v>242</v>
      </c>
      <c r="L6" s="24" t="s">
        <v>26</v>
      </c>
      <c r="M6" s="24" t="s">
        <v>27</v>
      </c>
      <c r="N6" s="24">
        <v>3</v>
      </c>
      <c r="O6" s="24">
        <v>43</v>
      </c>
      <c r="P6" s="24" t="s">
        <v>94</v>
      </c>
      <c r="Q6" s="24" t="s">
        <v>94</v>
      </c>
      <c r="R6" s="24"/>
      <c r="S6" s="24" t="s">
        <v>993</v>
      </c>
      <c r="T6" s="24" t="s">
        <v>622</v>
      </c>
      <c r="U6" s="24" t="s">
        <v>6557</v>
      </c>
      <c r="V6" s="24" t="s">
        <v>993</v>
      </c>
      <c r="W6" s="24" t="s">
        <v>32</v>
      </c>
      <c r="X6" s="24" t="s">
        <v>158</v>
      </c>
      <c r="Y6" s="24" t="s">
        <v>212</v>
      </c>
      <c r="Z6" s="24"/>
      <c r="AA6" s="24" t="s">
        <v>52</v>
      </c>
      <c r="AB6" s="24"/>
      <c r="AD6" s="16" t="s">
        <v>16122</v>
      </c>
    </row>
    <row r="7" spans="1:30">
      <c r="A7" s="24" t="s">
        <v>1032</v>
      </c>
      <c r="B7" s="24" t="s">
        <v>1033</v>
      </c>
      <c r="C7" s="24" t="s">
        <v>16591</v>
      </c>
      <c r="D7" s="24" t="s">
        <v>17035</v>
      </c>
      <c r="E7" s="24" t="s">
        <v>14107</v>
      </c>
      <c r="F7" s="26">
        <v>40657</v>
      </c>
      <c r="G7" s="24">
        <v>21330907</v>
      </c>
      <c r="H7" s="24" t="s">
        <v>17034</v>
      </c>
      <c r="I7" s="24" t="s">
        <v>23</v>
      </c>
      <c r="J7" s="24" t="s">
        <v>306</v>
      </c>
      <c r="K7" s="24" t="s">
        <v>260</v>
      </c>
      <c r="L7" s="24" t="s">
        <v>38</v>
      </c>
      <c r="M7" s="24" t="s">
        <v>27</v>
      </c>
      <c r="N7" s="24">
        <v>4</v>
      </c>
      <c r="O7" s="24">
        <v>3101</v>
      </c>
      <c r="P7" s="24" t="s">
        <v>142</v>
      </c>
      <c r="Q7" s="24" t="s">
        <v>142</v>
      </c>
      <c r="R7" s="24"/>
      <c r="S7" s="24" t="s">
        <v>6558</v>
      </c>
      <c r="T7" s="24" t="s">
        <v>29</v>
      </c>
      <c r="U7" s="24" t="s">
        <v>6559</v>
      </c>
      <c r="V7" s="24" t="s">
        <v>309</v>
      </c>
      <c r="W7" s="24" t="s">
        <v>166</v>
      </c>
      <c r="X7" s="24" t="s">
        <v>97</v>
      </c>
      <c r="Y7" s="24" t="s">
        <v>212</v>
      </c>
      <c r="Z7" s="24" t="s">
        <v>465</v>
      </c>
      <c r="AA7" s="24" t="s">
        <v>52</v>
      </c>
      <c r="AB7" s="24" t="s">
        <v>206</v>
      </c>
      <c r="AD7" s="16" t="s">
        <v>16122</v>
      </c>
    </row>
    <row r="8" spans="1:30">
      <c r="A8" s="24" t="s">
        <v>6560</v>
      </c>
      <c r="B8" s="24" t="s">
        <v>6561</v>
      </c>
      <c r="C8" s="24" t="s">
        <v>14478</v>
      </c>
      <c r="D8" s="24"/>
      <c r="E8" s="24" t="s">
        <v>13954</v>
      </c>
      <c r="F8" s="26"/>
      <c r="G8" s="24"/>
      <c r="H8" s="24"/>
      <c r="I8" s="24" t="s">
        <v>23</v>
      </c>
      <c r="J8" s="24" t="s">
        <v>194</v>
      </c>
      <c r="K8" s="24" t="s">
        <v>25</v>
      </c>
      <c r="L8" s="24" t="s">
        <v>38</v>
      </c>
      <c r="M8" s="24" t="s">
        <v>27</v>
      </c>
      <c r="N8" s="24">
        <v>1</v>
      </c>
      <c r="O8" s="24">
        <v>55</v>
      </c>
      <c r="P8" s="24" t="s">
        <v>94</v>
      </c>
      <c r="Q8" s="24" t="s">
        <v>142</v>
      </c>
      <c r="R8" s="24"/>
      <c r="S8" s="24" t="s">
        <v>2464</v>
      </c>
      <c r="T8" s="24" t="s">
        <v>29</v>
      </c>
      <c r="U8" s="24" t="s">
        <v>6562</v>
      </c>
      <c r="V8" s="24" t="s">
        <v>2464</v>
      </c>
      <c r="W8" s="24" t="s">
        <v>32</v>
      </c>
      <c r="X8" s="24" t="s">
        <v>167</v>
      </c>
      <c r="Y8" s="24" t="s">
        <v>74</v>
      </c>
      <c r="Z8" s="24" t="s">
        <v>33</v>
      </c>
      <c r="AA8" s="24"/>
      <c r="AB8" s="24" t="s">
        <v>206</v>
      </c>
      <c r="AD8" s="16" t="s">
        <v>16122</v>
      </c>
    </row>
    <row r="9" spans="1:30">
      <c r="A9" s="24" t="s">
        <v>6563</v>
      </c>
      <c r="B9" s="24" t="s">
        <v>6564</v>
      </c>
      <c r="C9" s="24" t="s">
        <v>17033</v>
      </c>
      <c r="D9" s="24" t="s">
        <v>17032</v>
      </c>
      <c r="E9" s="24" t="s">
        <v>14107</v>
      </c>
      <c r="F9" s="26">
        <v>40057</v>
      </c>
      <c r="G9" s="24">
        <v>19701034</v>
      </c>
      <c r="H9" s="24" t="s">
        <v>17031</v>
      </c>
      <c r="I9" s="24" t="s">
        <v>23</v>
      </c>
      <c r="J9" s="24" t="s">
        <v>216</v>
      </c>
      <c r="K9" s="24" t="s">
        <v>220</v>
      </c>
      <c r="L9" s="24" t="s">
        <v>49</v>
      </c>
      <c r="M9" s="24" t="s">
        <v>27</v>
      </c>
      <c r="N9" s="24">
        <v>1</v>
      </c>
      <c r="O9" s="24">
        <v>1800</v>
      </c>
      <c r="P9" s="24" t="s">
        <v>94</v>
      </c>
      <c r="Q9" s="24" t="s">
        <v>94</v>
      </c>
      <c r="R9" s="24"/>
      <c r="S9" s="24" t="s">
        <v>6549</v>
      </c>
      <c r="T9" s="24" t="s">
        <v>156</v>
      </c>
      <c r="U9" s="24" t="s">
        <v>6565</v>
      </c>
      <c r="V9" s="24" t="s">
        <v>993</v>
      </c>
      <c r="W9" s="24" t="s">
        <v>32</v>
      </c>
      <c r="X9" s="24" t="s">
        <v>167</v>
      </c>
      <c r="Y9" s="24" t="s">
        <v>657</v>
      </c>
      <c r="Z9" s="24" t="s">
        <v>33</v>
      </c>
      <c r="AA9" s="24" t="s">
        <v>52</v>
      </c>
      <c r="AB9" s="24" t="s">
        <v>213</v>
      </c>
      <c r="AD9" s="16" t="s">
        <v>16122</v>
      </c>
    </row>
    <row r="10" spans="1:30">
      <c r="A10" s="24" t="s">
        <v>3946</v>
      </c>
      <c r="B10" s="24" t="s">
        <v>3947</v>
      </c>
      <c r="C10" s="24" t="s">
        <v>17030</v>
      </c>
      <c r="D10" s="24" t="s">
        <v>17029</v>
      </c>
      <c r="E10" s="24" t="s">
        <v>16124</v>
      </c>
      <c r="F10" s="26">
        <v>40787</v>
      </c>
      <c r="G10" s="24">
        <v>21893650</v>
      </c>
      <c r="H10" s="24" t="s">
        <v>17028</v>
      </c>
      <c r="I10" s="24" t="s">
        <v>23</v>
      </c>
      <c r="J10" s="24" t="s">
        <v>1047</v>
      </c>
      <c r="K10" s="24" t="s">
        <v>115</v>
      </c>
      <c r="L10" s="24" t="s">
        <v>38</v>
      </c>
      <c r="M10" s="24" t="s">
        <v>27</v>
      </c>
      <c r="N10" s="24">
        <v>4</v>
      </c>
      <c r="O10" s="24">
        <v>304</v>
      </c>
      <c r="P10" s="24" t="s">
        <v>142</v>
      </c>
      <c r="Q10" s="24" t="s">
        <v>142</v>
      </c>
      <c r="R10" s="24"/>
      <c r="S10" s="24" t="s">
        <v>993</v>
      </c>
      <c r="T10" s="24" t="s">
        <v>156</v>
      </c>
      <c r="U10" s="24" t="s">
        <v>6566</v>
      </c>
      <c r="V10" s="24" t="s">
        <v>3949</v>
      </c>
      <c r="W10" s="24" t="s">
        <v>32</v>
      </c>
      <c r="X10" s="24" t="s">
        <v>158</v>
      </c>
      <c r="Y10" s="24" t="s">
        <v>212</v>
      </c>
      <c r="Z10" s="24" t="s">
        <v>465</v>
      </c>
      <c r="AA10" s="24" t="s">
        <v>52</v>
      </c>
      <c r="AB10" s="24" t="s">
        <v>206</v>
      </c>
      <c r="AD10" s="16" t="s">
        <v>16122</v>
      </c>
    </row>
    <row r="11" spans="1:30">
      <c r="A11" s="24" t="s">
        <v>6567</v>
      </c>
      <c r="B11" s="24" t="s">
        <v>6568</v>
      </c>
      <c r="C11" s="24" t="s">
        <v>17027</v>
      </c>
      <c r="D11" s="24" t="s">
        <v>16122</v>
      </c>
      <c r="E11" s="24" t="s">
        <v>16153</v>
      </c>
      <c r="F11" s="26"/>
      <c r="G11" s="24"/>
      <c r="H11" s="24"/>
      <c r="I11" s="24" t="s">
        <v>23</v>
      </c>
      <c r="J11" s="24" t="s">
        <v>295</v>
      </c>
      <c r="K11" s="24" t="s">
        <v>296</v>
      </c>
      <c r="L11" s="24" t="s">
        <v>26</v>
      </c>
      <c r="M11" s="24" t="s">
        <v>27</v>
      </c>
      <c r="N11" s="24">
        <v>1</v>
      </c>
      <c r="O11" s="24">
        <v>30</v>
      </c>
      <c r="P11" s="24" t="s">
        <v>142</v>
      </c>
      <c r="Q11" s="24" t="s">
        <v>142</v>
      </c>
      <c r="R11" s="24"/>
      <c r="S11" s="24" t="s">
        <v>993</v>
      </c>
      <c r="T11" s="24" t="s">
        <v>156</v>
      </c>
      <c r="U11" s="24" t="s">
        <v>6569</v>
      </c>
      <c r="V11" s="24" t="s">
        <v>993</v>
      </c>
      <c r="W11" s="24" t="s">
        <v>32</v>
      </c>
      <c r="X11" s="24" t="s">
        <v>158</v>
      </c>
      <c r="Y11" s="24" t="s">
        <v>212</v>
      </c>
      <c r="Z11" s="24"/>
      <c r="AA11" s="24" t="s">
        <v>52</v>
      </c>
      <c r="AB11" s="24" t="s">
        <v>206</v>
      </c>
      <c r="AD11" s="16" t="s">
        <v>16122</v>
      </c>
    </row>
    <row r="12" spans="1:30">
      <c r="A12" s="24" t="s">
        <v>6570</v>
      </c>
      <c r="B12" s="24" t="s">
        <v>6571</v>
      </c>
      <c r="C12" s="24" t="s">
        <v>17026</v>
      </c>
      <c r="D12" s="24" t="s">
        <v>16122</v>
      </c>
      <c r="E12" s="24" t="s">
        <v>16153</v>
      </c>
      <c r="F12" s="26"/>
      <c r="G12" s="24"/>
      <c r="H12" s="24"/>
      <c r="I12" s="24" t="s">
        <v>23</v>
      </c>
      <c r="J12" s="24" t="s">
        <v>1047</v>
      </c>
      <c r="K12" s="24" t="s">
        <v>363</v>
      </c>
      <c r="L12" s="24" t="s">
        <v>356</v>
      </c>
      <c r="M12" s="24" t="s">
        <v>27</v>
      </c>
      <c r="N12" s="24"/>
      <c r="O12" s="24">
        <v>30</v>
      </c>
      <c r="P12" s="24" t="s">
        <v>142</v>
      </c>
      <c r="Q12" s="24" t="s">
        <v>142</v>
      </c>
      <c r="R12" s="24"/>
      <c r="S12" s="24" t="s">
        <v>993</v>
      </c>
      <c r="T12" s="24" t="s">
        <v>156</v>
      </c>
      <c r="U12" s="24" t="s">
        <v>6569</v>
      </c>
      <c r="V12" s="24" t="s">
        <v>6549</v>
      </c>
      <c r="W12" s="24" t="s">
        <v>32</v>
      </c>
      <c r="X12" s="24" t="s">
        <v>158</v>
      </c>
      <c r="Y12" s="24" t="s">
        <v>131</v>
      </c>
      <c r="Z12" s="24" t="s">
        <v>33</v>
      </c>
      <c r="AA12" s="24" t="s">
        <v>52</v>
      </c>
      <c r="AB12" s="24" t="s">
        <v>206</v>
      </c>
      <c r="AD12" s="16" t="s">
        <v>16441</v>
      </c>
    </row>
    <row r="13" spans="1:30">
      <c r="A13" s="24" t="s">
        <v>6572</v>
      </c>
      <c r="B13" s="24" t="s">
        <v>6573</v>
      </c>
      <c r="C13" s="24" t="s">
        <v>17025</v>
      </c>
      <c r="D13" s="24" t="s">
        <v>17024</v>
      </c>
      <c r="E13" s="24" t="s">
        <v>14184</v>
      </c>
      <c r="F13" s="26">
        <v>40346</v>
      </c>
      <c r="G13" s="24">
        <v>20554982</v>
      </c>
      <c r="H13" s="24" t="s">
        <v>17023</v>
      </c>
      <c r="I13" s="24" t="s">
        <v>23</v>
      </c>
      <c r="J13" s="24" t="s">
        <v>246</v>
      </c>
      <c r="K13" s="24" t="s">
        <v>141</v>
      </c>
      <c r="L13" s="24" t="s">
        <v>49</v>
      </c>
      <c r="M13" s="24" t="s">
        <v>27</v>
      </c>
      <c r="N13" s="24">
        <v>6</v>
      </c>
      <c r="O13" s="24">
        <v>2369</v>
      </c>
      <c r="P13" s="24" t="s">
        <v>94</v>
      </c>
      <c r="Q13" s="24" t="s">
        <v>94</v>
      </c>
      <c r="R13" s="24"/>
      <c r="S13" s="24" t="s">
        <v>993</v>
      </c>
      <c r="T13" s="24" t="s">
        <v>29</v>
      </c>
      <c r="U13" s="24" t="s">
        <v>6574</v>
      </c>
      <c r="V13" s="24" t="s">
        <v>1480</v>
      </c>
      <c r="W13" s="24" t="s">
        <v>1481</v>
      </c>
      <c r="X13" s="24" t="s">
        <v>97</v>
      </c>
      <c r="Y13" s="24" t="s">
        <v>74</v>
      </c>
      <c r="Z13" s="24" t="s">
        <v>465</v>
      </c>
      <c r="AA13" s="24" t="s">
        <v>52</v>
      </c>
      <c r="AB13" s="24" t="s">
        <v>206</v>
      </c>
      <c r="AD13" s="16" t="s">
        <v>16122</v>
      </c>
    </row>
    <row r="14" spans="1:30">
      <c r="A14" s="24" t="s">
        <v>6575</v>
      </c>
      <c r="B14" s="24" t="s">
        <v>6576</v>
      </c>
      <c r="C14" s="24" t="s">
        <v>17022</v>
      </c>
      <c r="D14" s="24"/>
      <c r="E14" s="24" t="s">
        <v>16127</v>
      </c>
      <c r="F14" s="26"/>
      <c r="G14" s="24"/>
      <c r="H14" s="24"/>
      <c r="I14" s="24" t="s">
        <v>23</v>
      </c>
      <c r="J14" s="24" t="s">
        <v>299</v>
      </c>
      <c r="K14" s="24" t="s">
        <v>66</v>
      </c>
      <c r="L14" s="24" t="s">
        <v>49</v>
      </c>
      <c r="M14" s="24" t="s">
        <v>27</v>
      </c>
      <c r="N14" s="24">
        <v>2</v>
      </c>
      <c r="O14" s="24">
        <v>19</v>
      </c>
      <c r="P14" s="24" t="s">
        <v>94</v>
      </c>
      <c r="Q14" s="24" t="s">
        <v>94</v>
      </c>
      <c r="R14" s="24"/>
      <c r="S14" s="24" t="s">
        <v>993</v>
      </c>
      <c r="T14" s="24" t="s">
        <v>29</v>
      </c>
      <c r="U14" s="24" t="s">
        <v>6577</v>
      </c>
      <c r="V14" s="24" t="s">
        <v>1180</v>
      </c>
      <c r="W14" s="24" t="s">
        <v>166</v>
      </c>
      <c r="X14" s="24" t="s">
        <v>158</v>
      </c>
      <c r="Y14" s="24" t="s">
        <v>212</v>
      </c>
      <c r="Z14" s="24" t="s">
        <v>33</v>
      </c>
      <c r="AA14" s="24" t="s">
        <v>52</v>
      </c>
      <c r="AB14" s="24" t="s">
        <v>206</v>
      </c>
      <c r="AD14" s="16" t="s">
        <v>16122</v>
      </c>
    </row>
    <row r="15" spans="1:30">
      <c r="A15" s="24" t="s">
        <v>6578</v>
      </c>
      <c r="B15" s="24" t="s">
        <v>6579</v>
      </c>
      <c r="C15" s="24" t="s">
        <v>17021</v>
      </c>
      <c r="D15" s="24" t="s">
        <v>17020</v>
      </c>
      <c r="E15" s="24" t="s">
        <v>13954</v>
      </c>
      <c r="F15" s="26">
        <v>41179</v>
      </c>
      <c r="G15" s="24">
        <v>23016517</v>
      </c>
      <c r="H15" s="24" t="s">
        <v>17019</v>
      </c>
      <c r="I15" s="24" t="s">
        <v>23</v>
      </c>
      <c r="J15" s="24" t="s">
        <v>314</v>
      </c>
      <c r="K15" s="24" t="s">
        <v>115</v>
      </c>
      <c r="L15" s="24" t="s">
        <v>124</v>
      </c>
      <c r="M15" s="24" t="s">
        <v>27</v>
      </c>
      <c r="N15" s="24">
        <v>1</v>
      </c>
      <c r="O15" s="24">
        <v>23</v>
      </c>
      <c r="P15" s="24" t="s">
        <v>94</v>
      </c>
      <c r="Q15" s="24" t="s">
        <v>142</v>
      </c>
      <c r="R15" s="24"/>
      <c r="S15" s="24" t="s">
        <v>2464</v>
      </c>
      <c r="T15" s="24" t="s">
        <v>156</v>
      </c>
      <c r="U15" s="24" t="s">
        <v>6580</v>
      </c>
      <c r="V15" s="24" t="s">
        <v>2464</v>
      </c>
      <c r="W15" s="24" t="s">
        <v>32</v>
      </c>
      <c r="X15" s="24" t="s">
        <v>167</v>
      </c>
      <c r="Y15" s="24" t="s">
        <v>74</v>
      </c>
      <c r="Z15" s="24" t="s">
        <v>33</v>
      </c>
      <c r="AA15" s="24"/>
      <c r="AB15" s="24" t="s">
        <v>206</v>
      </c>
      <c r="AD15" s="16" t="s">
        <v>16122</v>
      </c>
    </row>
    <row r="16" spans="1:30">
      <c r="A16" s="24" t="s">
        <v>6581</v>
      </c>
      <c r="B16" s="24" t="s">
        <v>6582</v>
      </c>
      <c r="C16" s="24" t="s">
        <v>17018</v>
      </c>
      <c r="D16" s="24" t="s">
        <v>16122</v>
      </c>
      <c r="E16" s="24" t="s">
        <v>13954</v>
      </c>
      <c r="F16" s="26"/>
      <c r="G16" s="24"/>
      <c r="H16" s="24"/>
      <c r="I16" s="24" t="s">
        <v>286</v>
      </c>
      <c r="J16" s="24" t="s">
        <v>362</v>
      </c>
      <c r="K16" s="24" t="s">
        <v>66</v>
      </c>
      <c r="L16" s="24" t="s">
        <v>163</v>
      </c>
      <c r="M16" s="24" t="s">
        <v>27</v>
      </c>
      <c r="N16" s="24">
        <v>2</v>
      </c>
      <c r="O16" s="24">
        <v>10</v>
      </c>
      <c r="P16" s="24" t="s">
        <v>94</v>
      </c>
      <c r="Q16" s="24" t="s">
        <v>142</v>
      </c>
      <c r="R16" s="24"/>
      <c r="S16" s="24" t="s">
        <v>2464</v>
      </c>
      <c r="T16" s="24" t="s">
        <v>156</v>
      </c>
      <c r="U16" s="24" t="s">
        <v>6583</v>
      </c>
      <c r="V16" s="24" t="s">
        <v>2464</v>
      </c>
      <c r="W16" s="24" t="s">
        <v>32</v>
      </c>
      <c r="X16" s="24" t="s">
        <v>158</v>
      </c>
      <c r="Y16" s="24" t="s">
        <v>74</v>
      </c>
      <c r="Z16" s="24" t="s">
        <v>33</v>
      </c>
      <c r="AA16" s="24" t="s">
        <v>205</v>
      </c>
      <c r="AB16" s="24" t="s">
        <v>292</v>
      </c>
      <c r="AD16" s="16" t="s">
        <v>16122</v>
      </c>
    </row>
    <row r="17" spans="1:30">
      <c r="A17" s="24" t="s">
        <v>6584</v>
      </c>
      <c r="B17" s="24" t="s">
        <v>6585</v>
      </c>
      <c r="C17" s="24" t="s">
        <v>17017</v>
      </c>
      <c r="D17" s="24" t="s">
        <v>16237</v>
      </c>
      <c r="E17" s="24" t="s">
        <v>13954</v>
      </c>
      <c r="F17" s="26">
        <v>41426</v>
      </c>
      <c r="G17" s="24">
        <v>22547007</v>
      </c>
      <c r="H17" s="24" t="s">
        <v>17016</v>
      </c>
      <c r="I17" s="24" t="s">
        <v>23</v>
      </c>
      <c r="J17" s="24" t="s">
        <v>282</v>
      </c>
      <c r="K17" s="24" t="s">
        <v>181</v>
      </c>
      <c r="L17" s="24" t="s">
        <v>163</v>
      </c>
      <c r="M17" s="24" t="s">
        <v>27</v>
      </c>
      <c r="N17" s="24">
        <v>2</v>
      </c>
      <c r="O17" s="24">
        <v>23</v>
      </c>
      <c r="P17" s="24" t="s">
        <v>94</v>
      </c>
      <c r="Q17" s="24" t="s">
        <v>142</v>
      </c>
      <c r="R17" s="24"/>
      <c r="S17" s="24" t="s">
        <v>2464</v>
      </c>
      <c r="T17" s="24" t="s">
        <v>156</v>
      </c>
      <c r="U17" s="24" t="s">
        <v>6586</v>
      </c>
      <c r="V17" s="24" t="s">
        <v>2464</v>
      </c>
      <c r="W17" s="24" t="s">
        <v>32</v>
      </c>
      <c r="X17" s="24" t="s">
        <v>227</v>
      </c>
      <c r="Y17" s="24" t="s">
        <v>74</v>
      </c>
      <c r="Z17" s="24" t="s">
        <v>33</v>
      </c>
      <c r="AA17" s="24" t="s">
        <v>205</v>
      </c>
      <c r="AB17" s="24"/>
      <c r="AD17" s="16" t="s">
        <v>16122</v>
      </c>
    </row>
    <row r="18" spans="1:30">
      <c r="A18" s="24" t="s">
        <v>6587</v>
      </c>
      <c r="B18" s="24" t="s">
        <v>6588</v>
      </c>
      <c r="C18" s="24" t="s">
        <v>17015</v>
      </c>
      <c r="D18" s="24" t="s">
        <v>17014</v>
      </c>
      <c r="E18" s="24" t="s">
        <v>13954</v>
      </c>
      <c r="F18" s="26">
        <v>40269</v>
      </c>
      <c r="G18" s="24">
        <v>20378507</v>
      </c>
      <c r="H18" s="24" t="s">
        <v>17013</v>
      </c>
      <c r="I18" s="24" t="s">
        <v>23</v>
      </c>
      <c r="J18" s="24" t="s">
        <v>224</v>
      </c>
      <c r="K18" s="24" t="s">
        <v>93</v>
      </c>
      <c r="L18" s="24" t="s">
        <v>163</v>
      </c>
      <c r="M18" s="24" t="s">
        <v>27</v>
      </c>
      <c r="N18" s="24">
        <v>1</v>
      </c>
      <c r="O18" s="24">
        <v>11</v>
      </c>
      <c r="P18" s="24" t="s">
        <v>94</v>
      </c>
      <c r="Q18" s="24" t="s">
        <v>142</v>
      </c>
      <c r="R18" s="24"/>
      <c r="S18" s="24" t="s">
        <v>2464</v>
      </c>
      <c r="T18" s="24" t="s">
        <v>156</v>
      </c>
      <c r="U18" s="24" t="s">
        <v>6586</v>
      </c>
      <c r="V18" s="24" t="s">
        <v>2464</v>
      </c>
      <c r="W18" s="24" t="s">
        <v>32</v>
      </c>
      <c r="X18" s="24" t="s">
        <v>167</v>
      </c>
      <c r="Y18" s="24" t="s">
        <v>74</v>
      </c>
      <c r="Z18" s="24" t="s">
        <v>33</v>
      </c>
      <c r="AA18" s="24"/>
      <c r="AB18" s="24" t="s">
        <v>292</v>
      </c>
      <c r="AD18" s="16" t="s">
        <v>16122</v>
      </c>
    </row>
    <row r="19" spans="1:30">
      <c r="A19" s="24" t="s">
        <v>6589</v>
      </c>
      <c r="B19" s="24" t="s">
        <v>6590</v>
      </c>
      <c r="C19" s="24" t="s">
        <v>17012</v>
      </c>
      <c r="D19" s="24" t="s">
        <v>16122</v>
      </c>
      <c r="E19" s="24" t="s">
        <v>13954</v>
      </c>
      <c r="F19" s="26"/>
      <c r="G19" s="24"/>
      <c r="H19" s="24"/>
      <c r="I19" s="24" t="s">
        <v>23</v>
      </c>
      <c r="J19" s="24" t="s">
        <v>2305</v>
      </c>
      <c r="K19" s="24" t="s">
        <v>37</v>
      </c>
      <c r="L19" s="24" t="s">
        <v>38</v>
      </c>
      <c r="M19" s="24" t="s">
        <v>27</v>
      </c>
      <c r="N19" s="24">
        <v>1</v>
      </c>
      <c r="O19" s="24">
        <v>10</v>
      </c>
      <c r="P19" s="24" t="s">
        <v>94</v>
      </c>
      <c r="Q19" s="24" t="s">
        <v>142</v>
      </c>
      <c r="R19" s="24"/>
      <c r="S19" s="24" t="s">
        <v>2464</v>
      </c>
      <c r="T19" s="24" t="s">
        <v>156</v>
      </c>
      <c r="U19" s="24" t="s">
        <v>6591</v>
      </c>
      <c r="V19" s="24" t="s">
        <v>2464</v>
      </c>
      <c r="W19" s="24" t="s">
        <v>32</v>
      </c>
      <c r="X19" s="24" t="s">
        <v>167</v>
      </c>
      <c r="Y19" s="24" t="s">
        <v>74</v>
      </c>
      <c r="Z19" s="24" t="s">
        <v>33</v>
      </c>
      <c r="AA19" s="24"/>
      <c r="AB19" s="24" t="s">
        <v>213</v>
      </c>
      <c r="AD19" s="16" t="s">
        <v>16122</v>
      </c>
    </row>
    <row r="20" spans="1:30">
      <c r="A20" s="24" t="s">
        <v>6592</v>
      </c>
      <c r="B20" s="24" t="s">
        <v>6593</v>
      </c>
      <c r="C20" s="24" t="s">
        <v>17011</v>
      </c>
      <c r="D20" s="24" t="s">
        <v>17010</v>
      </c>
      <c r="E20" s="24" t="s">
        <v>32</v>
      </c>
      <c r="F20" s="26">
        <v>40499</v>
      </c>
      <c r="G20" s="24">
        <v>21083673</v>
      </c>
      <c r="H20" s="24" t="s">
        <v>17009</v>
      </c>
      <c r="I20" s="24" t="s">
        <v>23</v>
      </c>
      <c r="J20" s="24" t="s">
        <v>362</v>
      </c>
      <c r="K20" s="24" t="s">
        <v>260</v>
      </c>
      <c r="L20" s="24" t="s">
        <v>356</v>
      </c>
      <c r="M20" s="24" t="s">
        <v>27</v>
      </c>
      <c r="N20" s="24">
        <v>2</v>
      </c>
      <c r="O20" s="24">
        <v>40</v>
      </c>
      <c r="P20" s="24" t="s">
        <v>142</v>
      </c>
      <c r="Q20" s="24" t="s">
        <v>142</v>
      </c>
      <c r="R20" s="24" t="s">
        <v>6594</v>
      </c>
      <c r="S20" s="24" t="s">
        <v>6595</v>
      </c>
      <c r="T20" s="24" t="s">
        <v>156</v>
      </c>
      <c r="U20" s="24" t="s">
        <v>6596</v>
      </c>
      <c r="V20" s="24" t="s">
        <v>993</v>
      </c>
      <c r="W20" s="24" t="s">
        <v>32</v>
      </c>
      <c r="X20" s="24" t="s">
        <v>158</v>
      </c>
      <c r="Y20" s="24" t="s">
        <v>212</v>
      </c>
      <c r="Z20" s="24" t="s">
        <v>33</v>
      </c>
      <c r="AA20" s="24" t="s">
        <v>52</v>
      </c>
      <c r="AB20" s="24" t="s">
        <v>213</v>
      </c>
      <c r="AD20" s="16" t="s">
        <v>16122</v>
      </c>
    </row>
    <row r="21" spans="1:30">
      <c r="A21" s="24" t="s">
        <v>6597</v>
      </c>
      <c r="B21" s="24" t="s">
        <v>6598</v>
      </c>
      <c r="C21" s="24" t="s">
        <v>17008</v>
      </c>
      <c r="D21" s="24" t="s">
        <v>16122</v>
      </c>
      <c r="E21" s="24" t="s">
        <v>16127</v>
      </c>
      <c r="F21" s="26"/>
      <c r="G21" s="24"/>
      <c r="H21" s="24"/>
      <c r="I21" s="24" t="s">
        <v>23</v>
      </c>
      <c r="J21" s="24" t="s">
        <v>2305</v>
      </c>
      <c r="K21" s="24" t="s">
        <v>242</v>
      </c>
      <c r="L21" s="24" t="s">
        <v>163</v>
      </c>
      <c r="M21" s="24" t="s">
        <v>27</v>
      </c>
      <c r="N21" s="24">
        <v>2</v>
      </c>
      <c r="O21" s="24">
        <v>40</v>
      </c>
      <c r="P21" s="24" t="s">
        <v>94</v>
      </c>
      <c r="Q21" s="24" t="s">
        <v>142</v>
      </c>
      <c r="R21" s="24"/>
      <c r="S21" s="24" t="s">
        <v>993</v>
      </c>
      <c r="T21" s="24" t="s">
        <v>156</v>
      </c>
      <c r="U21" s="24" t="s">
        <v>6599</v>
      </c>
      <c r="V21" s="24" t="s">
        <v>993</v>
      </c>
      <c r="W21" s="24" t="s">
        <v>32</v>
      </c>
      <c r="X21" s="24" t="s">
        <v>158</v>
      </c>
      <c r="Y21" s="24" t="s">
        <v>212</v>
      </c>
      <c r="Z21" s="24" t="s">
        <v>33</v>
      </c>
      <c r="AA21" s="24" t="s">
        <v>52</v>
      </c>
      <c r="AB21" s="24" t="s">
        <v>206</v>
      </c>
      <c r="AD21" s="16" t="s">
        <v>16122</v>
      </c>
    </row>
    <row r="22" spans="1:30">
      <c r="A22" s="24" t="s">
        <v>3565</v>
      </c>
      <c r="B22" s="24" t="s">
        <v>3566</v>
      </c>
      <c r="C22" s="24" t="s">
        <v>17007</v>
      </c>
      <c r="D22" s="24" t="s">
        <v>16122</v>
      </c>
      <c r="E22" s="24" t="s">
        <v>14178</v>
      </c>
      <c r="F22" s="26"/>
      <c r="G22" s="24"/>
      <c r="H22" s="24"/>
      <c r="I22" s="24" t="s">
        <v>286</v>
      </c>
      <c r="J22" s="24" t="s">
        <v>487</v>
      </c>
      <c r="K22" s="24" t="s">
        <v>37</v>
      </c>
      <c r="L22" s="24" t="s">
        <v>49</v>
      </c>
      <c r="M22" s="24" t="s">
        <v>27</v>
      </c>
      <c r="N22" s="24">
        <v>2</v>
      </c>
      <c r="O22" s="24">
        <v>48</v>
      </c>
      <c r="P22" s="24" t="s">
        <v>142</v>
      </c>
      <c r="Q22" s="24" t="s">
        <v>142</v>
      </c>
      <c r="R22" s="24"/>
      <c r="S22" s="24" t="s">
        <v>6600</v>
      </c>
      <c r="T22" s="24" t="s">
        <v>156</v>
      </c>
      <c r="U22" s="24" t="s">
        <v>6601</v>
      </c>
      <c r="V22" s="24" t="s">
        <v>1306</v>
      </c>
      <c r="W22" s="24" t="s">
        <v>339</v>
      </c>
      <c r="X22" s="24" t="s">
        <v>158</v>
      </c>
      <c r="Y22" s="24" t="s">
        <v>212</v>
      </c>
      <c r="Z22" s="24" t="s">
        <v>33</v>
      </c>
      <c r="AA22" s="24" t="s">
        <v>52</v>
      </c>
      <c r="AB22" s="24" t="s">
        <v>206</v>
      </c>
      <c r="AD22" s="16" t="s">
        <v>16122</v>
      </c>
    </row>
    <row r="23" spans="1:30">
      <c r="A23" s="24" t="s">
        <v>6602</v>
      </c>
      <c r="B23" s="24" t="s">
        <v>6603</v>
      </c>
      <c r="C23" s="24" t="s">
        <v>17006</v>
      </c>
      <c r="D23" s="24" t="s">
        <v>17005</v>
      </c>
      <c r="E23" s="24" t="s">
        <v>16127</v>
      </c>
      <c r="F23" s="26">
        <v>40575</v>
      </c>
      <c r="G23" s="24">
        <v>20817484</v>
      </c>
      <c r="H23" s="24" t="s">
        <v>17004</v>
      </c>
      <c r="I23" s="24" t="s">
        <v>23</v>
      </c>
      <c r="J23" s="24" t="s">
        <v>392</v>
      </c>
      <c r="K23" s="24" t="s">
        <v>37</v>
      </c>
      <c r="L23" s="24" t="s">
        <v>26</v>
      </c>
      <c r="M23" s="24" t="s">
        <v>27</v>
      </c>
      <c r="N23" s="24">
        <v>2</v>
      </c>
      <c r="O23" s="24">
        <v>46</v>
      </c>
      <c r="P23" s="24" t="s">
        <v>94</v>
      </c>
      <c r="Q23" s="24" t="s">
        <v>94</v>
      </c>
      <c r="R23" s="24"/>
      <c r="S23" s="24" t="s">
        <v>993</v>
      </c>
      <c r="T23" s="24" t="s">
        <v>156</v>
      </c>
      <c r="U23" s="24" t="s">
        <v>6604</v>
      </c>
      <c r="V23" s="24" t="s">
        <v>993</v>
      </c>
      <c r="W23" s="24" t="s">
        <v>32</v>
      </c>
      <c r="X23" s="24" t="s">
        <v>158</v>
      </c>
      <c r="Y23" s="24" t="s">
        <v>657</v>
      </c>
      <c r="Z23" s="24" t="s">
        <v>33</v>
      </c>
      <c r="AA23" s="24" t="s">
        <v>52</v>
      </c>
      <c r="AB23" s="24" t="s">
        <v>213</v>
      </c>
      <c r="AD23" s="16" t="s">
        <v>16122</v>
      </c>
    </row>
    <row r="24" spans="1:30">
      <c r="A24" s="24" t="s">
        <v>6605</v>
      </c>
      <c r="B24" s="24" t="s">
        <v>6606</v>
      </c>
      <c r="C24" s="24" t="s">
        <v>17003</v>
      </c>
      <c r="D24" s="24" t="s">
        <v>16932</v>
      </c>
      <c r="E24" s="24" t="s">
        <v>14184</v>
      </c>
      <c r="F24" s="26">
        <v>40232</v>
      </c>
      <c r="G24" s="24">
        <v>20186346</v>
      </c>
      <c r="H24" s="24" t="s">
        <v>16931</v>
      </c>
      <c r="I24" s="24" t="s">
        <v>286</v>
      </c>
      <c r="J24" s="24" t="s">
        <v>432</v>
      </c>
      <c r="K24" s="24" t="s">
        <v>463</v>
      </c>
      <c r="L24" s="24" t="s">
        <v>163</v>
      </c>
      <c r="M24" s="24" t="s">
        <v>27</v>
      </c>
      <c r="N24" s="24">
        <v>4</v>
      </c>
      <c r="O24" s="24">
        <v>14</v>
      </c>
      <c r="P24" s="24" t="s">
        <v>94</v>
      </c>
      <c r="Q24" s="24" t="s">
        <v>142</v>
      </c>
      <c r="R24" s="24"/>
      <c r="S24" s="24" t="s">
        <v>993</v>
      </c>
      <c r="T24" s="24" t="s">
        <v>156</v>
      </c>
      <c r="U24" s="24" t="s">
        <v>6607</v>
      </c>
      <c r="V24" s="24" t="s">
        <v>993</v>
      </c>
      <c r="W24" s="24" t="s">
        <v>32</v>
      </c>
      <c r="X24" s="24" t="s">
        <v>227</v>
      </c>
      <c r="Y24" s="24" t="s">
        <v>74</v>
      </c>
      <c r="Z24" s="24" t="s">
        <v>33</v>
      </c>
      <c r="AA24" s="24" t="s">
        <v>205</v>
      </c>
      <c r="AB24" s="24" t="s">
        <v>206</v>
      </c>
      <c r="AD24" s="16" t="s">
        <v>16122</v>
      </c>
    </row>
    <row r="25" spans="1:30">
      <c r="A25" s="24" t="s">
        <v>6608</v>
      </c>
      <c r="B25" s="24" t="s">
        <v>6609</v>
      </c>
      <c r="C25" s="24" t="s">
        <v>17002</v>
      </c>
      <c r="D25" s="24" t="s">
        <v>16122</v>
      </c>
      <c r="E25" s="24" t="s">
        <v>16127</v>
      </c>
      <c r="F25" s="26"/>
      <c r="G25" s="24"/>
      <c r="H25" s="24"/>
      <c r="I25" s="24" t="s">
        <v>23</v>
      </c>
      <c r="J25" s="24" t="s">
        <v>314</v>
      </c>
      <c r="K25" s="24" t="s">
        <v>209</v>
      </c>
      <c r="L25" s="24" t="s">
        <v>356</v>
      </c>
      <c r="M25" s="24" t="s">
        <v>27</v>
      </c>
      <c r="N25" s="24">
        <v>1</v>
      </c>
      <c r="O25" s="24">
        <v>30</v>
      </c>
      <c r="P25" s="24" t="s">
        <v>94</v>
      </c>
      <c r="Q25" s="24" t="s">
        <v>142</v>
      </c>
      <c r="R25" s="24"/>
      <c r="S25" s="24" t="s">
        <v>993</v>
      </c>
      <c r="T25" s="24" t="s">
        <v>156</v>
      </c>
      <c r="U25" s="24" t="s">
        <v>6599</v>
      </c>
      <c r="V25" s="24" t="s">
        <v>993</v>
      </c>
      <c r="W25" s="24" t="s">
        <v>32</v>
      </c>
      <c r="X25" s="24" t="s">
        <v>167</v>
      </c>
      <c r="Y25" s="24" t="s">
        <v>74</v>
      </c>
      <c r="Z25" s="24" t="s">
        <v>465</v>
      </c>
      <c r="AA25" s="24" t="s">
        <v>205</v>
      </c>
      <c r="AB25" s="24" t="s">
        <v>292</v>
      </c>
      <c r="AD25" s="16" t="s">
        <v>16122</v>
      </c>
    </row>
    <row r="26" spans="1:30">
      <c r="A26" s="24" t="s">
        <v>6610</v>
      </c>
      <c r="B26" s="24" t="s">
        <v>6611</v>
      </c>
      <c r="C26" s="24" t="s">
        <v>17001</v>
      </c>
      <c r="D26" s="24" t="s">
        <v>17000</v>
      </c>
      <c r="E26" s="24" t="s">
        <v>13954</v>
      </c>
      <c r="F26" s="26">
        <v>40101</v>
      </c>
      <c r="G26" s="24">
        <v>19830387</v>
      </c>
      <c r="H26" s="24" t="s">
        <v>16999</v>
      </c>
      <c r="I26" s="24" t="s">
        <v>23</v>
      </c>
      <c r="J26" s="24" t="s">
        <v>498</v>
      </c>
      <c r="K26" s="24" t="s">
        <v>61</v>
      </c>
      <c r="L26" s="24" t="s">
        <v>163</v>
      </c>
      <c r="M26" s="24" t="s">
        <v>27</v>
      </c>
      <c r="N26" s="24">
        <v>2</v>
      </c>
      <c r="O26" s="24">
        <v>41</v>
      </c>
      <c r="P26" s="24" t="s">
        <v>94</v>
      </c>
      <c r="Q26" s="24" t="s">
        <v>142</v>
      </c>
      <c r="R26" s="24"/>
      <c r="S26" s="24" t="s">
        <v>2464</v>
      </c>
      <c r="T26" s="24" t="s">
        <v>156</v>
      </c>
      <c r="U26" s="24" t="s">
        <v>6612</v>
      </c>
      <c r="V26" s="24" t="s">
        <v>2464</v>
      </c>
      <c r="W26" s="24" t="s">
        <v>32</v>
      </c>
      <c r="X26" s="24" t="s">
        <v>167</v>
      </c>
      <c r="Y26" s="24" t="s">
        <v>74</v>
      </c>
      <c r="Z26" s="24" t="s">
        <v>33</v>
      </c>
      <c r="AA26" s="24" t="s">
        <v>205</v>
      </c>
      <c r="AB26" s="24" t="s">
        <v>292</v>
      </c>
      <c r="AD26" s="16" t="s">
        <v>16122</v>
      </c>
    </row>
    <row r="27" spans="1:30">
      <c r="A27" s="24" t="s">
        <v>6613</v>
      </c>
      <c r="B27" s="24" t="s">
        <v>6614</v>
      </c>
      <c r="C27" s="24" t="s">
        <v>16998</v>
      </c>
      <c r="D27" s="24" t="s">
        <v>16997</v>
      </c>
      <c r="E27" s="24" t="s">
        <v>13954</v>
      </c>
      <c r="F27" s="26">
        <v>40805</v>
      </c>
      <c r="G27" s="24">
        <v>21812533</v>
      </c>
      <c r="H27" s="24" t="s">
        <v>16996</v>
      </c>
      <c r="I27" s="24" t="s">
        <v>23</v>
      </c>
      <c r="J27" s="24" t="s">
        <v>479</v>
      </c>
      <c r="K27" s="24" t="s">
        <v>61</v>
      </c>
      <c r="L27" s="24" t="s">
        <v>163</v>
      </c>
      <c r="M27" s="24" t="s">
        <v>27</v>
      </c>
      <c r="N27" s="24">
        <v>1</v>
      </c>
      <c r="O27" s="24">
        <v>12</v>
      </c>
      <c r="P27" s="24" t="s">
        <v>94</v>
      </c>
      <c r="Q27" s="24" t="s">
        <v>142</v>
      </c>
      <c r="R27" s="24"/>
      <c r="S27" s="24" t="s">
        <v>2464</v>
      </c>
      <c r="T27" s="24" t="s">
        <v>156</v>
      </c>
      <c r="U27" s="24" t="s">
        <v>6548</v>
      </c>
      <c r="V27" s="24" t="s">
        <v>2464</v>
      </c>
      <c r="W27" s="24" t="s">
        <v>32</v>
      </c>
      <c r="X27" s="24" t="s">
        <v>167</v>
      </c>
      <c r="Y27" s="24" t="s">
        <v>74</v>
      </c>
      <c r="Z27" s="24" t="s">
        <v>33</v>
      </c>
      <c r="AA27" s="24" t="s">
        <v>205</v>
      </c>
      <c r="AB27" s="24" t="s">
        <v>292</v>
      </c>
      <c r="AD27" s="16" t="s">
        <v>16122</v>
      </c>
    </row>
    <row r="28" spans="1:30">
      <c r="A28" s="24" t="s">
        <v>2383</v>
      </c>
      <c r="B28" s="24" t="s">
        <v>2384</v>
      </c>
      <c r="C28" s="24" t="s">
        <v>16995</v>
      </c>
      <c r="D28" s="24" t="s">
        <v>16994</v>
      </c>
      <c r="E28" s="24" t="s">
        <v>14184</v>
      </c>
      <c r="F28" s="26">
        <v>39904</v>
      </c>
      <c r="G28" s="24">
        <v>19320570</v>
      </c>
      <c r="H28" s="24" t="s">
        <v>16993</v>
      </c>
      <c r="I28" s="24" t="s">
        <v>23</v>
      </c>
      <c r="J28" s="24" t="s">
        <v>310</v>
      </c>
      <c r="K28" s="24" t="s">
        <v>363</v>
      </c>
      <c r="L28" s="24" t="s">
        <v>356</v>
      </c>
      <c r="M28" s="24" t="s">
        <v>27</v>
      </c>
      <c r="N28" s="24"/>
      <c r="O28" s="24">
        <v>100</v>
      </c>
      <c r="P28" s="24" t="s">
        <v>94</v>
      </c>
      <c r="Q28" s="24" t="s">
        <v>142</v>
      </c>
      <c r="R28" s="24"/>
      <c r="S28" s="24" t="s">
        <v>993</v>
      </c>
      <c r="T28" s="24" t="s">
        <v>156</v>
      </c>
      <c r="U28" s="24" t="s">
        <v>6615</v>
      </c>
      <c r="V28" s="24" t="s">
        <v>2197</v>
      </c>
      <c r="W28" s="24" t="s">
        <v>32</v>
      </c>
      <c r="X28" s="24" t="s">
        <v>158</v>
      </c>
      <c r="Y28" s="24" t="s">
        <v>74</v>
      </c>
      <c r="Z28" s="24" t="s">
        <v>33</v>
      </c>
      <c r="AA28" s="24" t="s">
        <v>52</v>
      </c>
      <c r="AB28" s="24" t="s">
        <v>206</v>
      </c>
      <c r="AD28" s="16" t="s">
        <v>16122</v>
      </c>
    </row>
    <row r="29" spans="1:30">
      <c r="A29" s="24" t="s">
        <v>6616</v>
      </c>
      <c r="B29" s="24" t="s">
        <v>6617</v>
      </c>
      <c r="C29" s="24" t="s">
        <v>16992</v>
      </c>
      <c r="D29" s="24" t="s">
        <v>16991</v>
      </c>
      <c r="E29" s="24" t="s">
        <v>13954</v>
      </c>
      <c r="F29" s="26">
        <v>41176</v>
      </c>
      <c r="G29" s="24">
        <v>23006498</v>
      </c>
      <c r="H29" s="24" t="s">
        <v>16990</v>
      </c>
      <c r="I29" s="24" t="s">
        <v>23</v>
      </c>
      <c r="J29" s="24" t="s">
        <v>392</v>
      </c>
      <c r="K29" s="24" t="s">
        <v>230</v>
      </c>
      <c r="L29" s="24" t="s">
        <v>163</v>
      </c>
      <c r="M29" s="24" t="s">
        <v>27</v>
      </c>
      <c r="N29" s="24">
        <v>1</v>
      </c>
      <c r="O29" s="24">
        <v>20</v>
      </c>
      <c r="P29" s="24" t="s">
        <v>94</v>
      </c>
      <c r="Q29" s="24" t="s">
        <v>142</v>
      </c>
      <c r="R29" s="24"/>
      <c r="S29" s="24" t="s">
        <v>2464</v>
      </c>
      <c r="T29" s="24" t="s">
        <v>156</v>
      </c>
      <c r="U29" s="24" t="s">
        <v>6612</v>
      </c>
      <c r="V29" s="24" t="s">
        <v>2464</v>
      </c>
      <c r="W29" s="24" t="s">
        <v>32</v>
      </c>
      <c r="X29" s="24" t="s">
        <v>167</v>
      </c>
      <c r="Y29" s="24" t="s">
        <v>74</v>
      </c>
      <c r="Z29" s="24" t="s">
        <v>33</v>
      </c>
      <c r="AA29" s="24" t="s">
        <v>205</v>
      </c>
      <c r="AB29" s="24" t="s">
        <v>206</v>
      </c>
      <c r="AD29" s="16" t="s">
        <v>16122</v>
      </c>
    </row>
    <row r="30" spans="1:30">
      <c r="A30" s="24" t="s">
        <v>6618</v>
      </c>
      <c r="B30" s="24" t="s">
        <v>6619</v>
      </c>
      <c r="C30" s="24" t="s">
        <v>16989</v>
      </c>
      <c r="D30" s="24" t="s">
        <v>16988</v>
      </c>
      <c r="E30" s="24" t="s">
        <v>13954</v>
      </c>
      <c r="F30" s="26">
        <v>40197</v>
      </c>
      <c r="G30" s="24">
        <v>20089114</v>
      </c>
      <c r="H30" s="24" t="s">
        <v>16987</v>
      </c>
      <c r="I30" s="24" t="s">
        <v>161</v>
      </c>
      <c r="J30" s="24" t="s">
        <v>487</v>
      </c>
      <c r="K30" s="24" t="s">
        <v>255</v>
      </c>
      <c r="L30" s="24" t="s">
        <v>38</v>
      </c>
      <c r="M30" s="24" t="s">
        <v>27</v>
      </c>
      <c r="N30" s="24">
        <v>1</v>
      </c>
      <c r="O30" s="24">
        <v>27</v>
      </c>
      <c r="P30" s="24" t="s">
        <v>94</v>
      </c>
      <c r="Q30" s="24" t="s">
        <v>142</v>
      </c>
      <c r="R30" s="24"/>
      <c r="S30" s="24" t="s">
        <v>2464</v>
      </c>
      <c r="T30" s="24" t="s">
        <v>156</v>
      </c>
      <c r="U30" s="24" t="s">
        <v>6620</v>
      </c>
      <c r="V30" s="24" t="s">
        <v>2464</v>
      </c>
      <c r="W30" s="24" t="s">
        <v>32</v>
      </c>
      <c r="X30" s="24" t="s">
        <v>167</v>
      </c>
      <c r="Y30" s="24" t="s">
        <v>74</v>
      </c>
      <c r="Z30" s="24" t="s">
        <v>33</v>
      </c>
      <c r="AA30" s="24"/>
      <c r="AB30" s="24" t="s">
        <v>213</v>
      </c>
      <c r="AD30" s="16" t="s">
        <v>16122</v>
      </c>
    </row>
    <row r="31" spans="1:30">
      <c r="A31" s="24" t="s">
        <v>6621</v>
      </c>
      <c r="B31" s="24" t="s">
        <v>6622</v>
      </c>
      <c r="C31" s="24" t="s">
        <v>16986</v>
      </c>
      <c r="D31" s="24" t="s">
        <v>16985</v>
      </c>
      <c r="E31" s="24" t="s">
        <v>16127</v>
      </c>
      <c r="F31" s="26">
        <v>41220</v>
      </c>
      <c r="G31" s="24">
        <v>23134193</v>
      </c>
      <c r="H31" s="24" t="s">
        <v>16984</v>
      </c>
      <c r="I31" s="24" t="s">
        <v>23</v>
      </c>
      <c r="J31" s="24" t="s">
        <v>498</v>
      </c>
      <c r="K31" s="24" t="s">
        <v>273</v>
      </c>
      <c r="L31" s="24" t="s">
        <v>356</v>
      </c>
      <c r="M31" s="24" t="s">
        <v>27</v>
      </c>
      <c r="N31" s="24">
        <v>2</v>
      </c>
      <c r="O31" s="24">
        <v>100</v>
      </c>
      <c r="P31" s="24" t="s">
        <v>142</v>
      </c>
      <c r="Q31" s="24" t="s">
        <v>142</v>
      </c>
      <c r="R31" s="24" t="s">
        <v>3642</v>
      </c>
      <c r="S31" s="24" t="s">
        <v>993</v>
      </c>
      <c r="T31" s="24" t="s">
        <v>156</v>
      </c>
      <c r="U31" s="24" t="s">
        <v>6623</v>
      </c>
      <c r="V31" s="24" t="s">
        <v>993</v>
      </c>
      <c r="W31" s="24" t="s">
        <v>32</v>
      </c>
      <c r="X31" s="24" t="s">
        <v>167</v>
      </c>
      <c r="Y31" s="24" t="s">
        <v>212</v>
      </c>
      <c r="Z31" s="24" t="s">
        <v>33</v>
      </c>
      <c r="AA31" s="24" t="s">
        <v>52</v>
      </c>
      <c r="AB31" s="24" t="s">
        <v>213</v>
      </c>
      <c r="AD31" s="16" t="s">
        <v>16122</v>
      </c>
    </row>
    <row r="32" spans="1:30">
      <c r="A32" s="24" t="s">
        <v>4873</v>
      </c>
      <c r="B32" s="24" t="s">
        <v>4874</v>
      </c>
      <c r="C32" s="24" t="s">
        <v>16496</v>
      </c>
      <c r="D32" s="24" t="s">
        <v>15209</v>
      </c>
      <c r="E32" s="24" t="s">
        <v>32</v>
      </c>
      <c r="F32" s="26">
        <v>40779</v>
      </c>
      <c r="G32" s="24">
        <v>21865319</v>
      </c>
      <c r="H32" s="24" t="s">
        <v>16494</v>
      </c>
      <c r="I32" s="24" t="s">
        <v>23</v>
      </c>
      <c r="J32" s="24" t="s">
        <v>510</v>
      </c>
      <c r="K32" s="24" t="s">
        <v>393</v>
      </c>
      <c r="L32" s="24" t="s">
        <v>163</v>
      </c>
      <c r="M32" s="24" t="s">
        <v>27</v>
      </c>
      <c r="N32" s="24">
        <v>7</v>
      </c>
      <c r="O32" s="24">
        <v>56</v>
      </c>
      <c r="P32" s="24" t="s">
        <v>94</v>
      </c>
      <c r="Q32" s="24" t="s">
        <v>142</v>
      </c>
      <c r="R32" s="24"/>
      <c r="S32" s="24" t="s">
        <v>6549</v>
      </c>
      <c r="T32" s="24" t="s">
        <v>156</v>
      </c>
      <c r="U32" s="24" t="s">
        <v>6624</v>
      </c>
      <c r="V32" s="24" t="s">
        <v>1198</v>
      </c>
      <c r="W32" s="24" t="s">
        <v>166</v>
      </c>
      <c r="X32" s="24" t="s">
        <v>158</v>
      </c>
      <c r="Y32" s="24" t="s">
        <v>212</v>
      </c>
      <c r="Z32" s="24" t="s">
        <v>445</v>
      </c>
      <c r="AA32" s="24" t="s">
        <v>52</v>
      </c>
      <c r="AB32" s="24" t="s">
        <v>292</v>
      </c>
      <c r="AD32" s="16" t="s">
        <v>16122</v>
      </c>
    </row>
    <row r="33" spans="1:30">
      <c r="A33" s="24" t="s">
        <v>6625</v>
      </c>
      <c r="B33" s="24" t="s">
        <v>6626</v>
      </c>
      <c r="C33" s="24" t="s">
        <v>16983</v>
      </c>
      <c r="D33" s="24" t="s">
        <v>16982</v>
      </c>
      <c r="E33" s="24" t="s">
        <v>13954</v>
      </c>
      <c r="F33" s="26">
        <v>40225</v>
      </c>
      <c r="G33" s="24">
        <v>20159822</v>
      </c>
      <c r="H33" s="24" t="s">
        <v>16981</v>
      </c>
      <c r="I33" s="24" t="s">
        <v>161</v>
      </c>
      <c r="J33" s="24" t="s">
        <v>510</v>
      </c>
      <c r="K33" s="24" t="s">
        <v>43</v>
      </c>
      <c r="L33" s="24" t="s">
        <v>26</v>
      </c>
      <c r="M33" s="24" t="s">
        <v>27</v>
      </c>
      <c r="N33" s="24">
        <v>1</v>
      </c>
      <c r="O33" s="24">
        <v>30</v>
      </c>
      <c r="P33" s="24" t="s">
        <v>94</v>
      </c>
      <c r="Q33" s="24" t="s">
        <v>142</v>
      </c>
      <c r="R33" s="24"/>
      <c r="S33" s="24" t="s">
        <v>2464</v>
      </c>
      <c r="T33" s="24" t="s">
        <v>156</v>
      </c>
      <c r="U33" s="24" t="s">
        <v>6627</v>
      </c>
      <c r="V33" s="24" t="s">
        <v>2464</v>
      </c>
      <c r="W33" s="24" t="s">
        <v>32</v>
      </c>
      <c r="X33" s="24" t="s">
        <v>167</v>
      </c>
      <c r="Y33" s="24" t="s">
        <v>74</v>
      </c>
      <c r="Z33" s="24" t="s">
        <v>33</v>
      </c>
      <c r="AA33" s="24"/>
      <c r="AB33" s="24" t="s">
        <v>292</v>
      </c>
      <c r="AD33" s="16" t="s">
        <v>16122</v>
      </c>
    </row>
    <row r="34" spans="1:30">
      <c r="A34" s="24" t="s">
        <v>6628</v>
      </c>
      <c r="B34" s="24" t="s">
        <v>6629</v>
      </c>
      <c r="C34" s="24" t="s">
        <v>16980</v>
      </c>
      <c r="D34" s="24" t="s">
        <v>16979</v>
      </c>
      <c r="E34" s="24" t="s">
        <v>14184</v>
      </c>
      <c r="F34" s="26">
        <v>40743</v>
      </c>
      <c r="G34" s="24">
        <v>21769136</v>
      </c>
      <c r="H34" s="24" t="s">
        <v>16978</v>
      </c>
      <c r="I34" s="24" t="s">
        <v>23</v>
      </c>
      <c r="J34" s="24" t="s">
        <v>529</v>
      </c>
      <c r="K34" s="24" t="s">
        <v>170</v>
      </c>
      <c r="L34" s="24" t="s">
        <v>26</v>
      </c>
      <c r="M34" s="24" t="s">
        <v>27</v>
      </c>
      <c r="N34" s="24">
        <v>2</v>
      </c>
      <c r="O34" s="24">
        <v>101</v>
      </c>
      <c r="P34" s="24" t="s">
        <v>94</v>
      </c>
      <c r="Q34" s="24" t="s">
        <v>94</v>
      </c>
      <c r="R34" s="24"/>
      <c r="S34" s="24" t="s">
        <v>993</v>
      </c>
      <c r="T34" s="24" t="s">
        <v>156</v>
      </c>
      <c r="U34" s="24" t="s">
        <v>6630</v>
      </c>
      <c r="V34" s="24" t="s">
        <v>993</v>
      </c>
      <c r="W34" s="24" t="s">
        <v>32</v>
      </c>
      <c r="X34" s="24" t="s">
        <v>158</v>
      </c>
      <c r="Y34" s="24" t="s">
        <v>657</v>
      </c>
      <c r="Z34" s="24"/>
      <c r="AA34" s="24" t="s">
        <v>52</v>
      </c>
      <c r="AB34" s="24" t="s">
        <v>213</v>
      </c>
      <c r="AD34" s="16" t="s">
        <v>16122</v>
      </c>
    </row>
    <row r="35" spans="1:30">
      <c r="A35" s="24" t="s">
        <v>6631</v>
      </c>
      <c r="B35" s="24" t="s">
        <v>6632</v>
      </c>
      <c r="C35" s="24" t="s">
        <v>16977</v>
      </c>
      <c r="D35" s="24" t="s">
        <v>16976</v>
      </c>
      <c r="E35" s="24" t="s">
        <v>16124</v>
      </c>
      <c r="F35" s="26">
        <v>40729</v>
      </c>
      <c r="G35" s="24">
        <v>21729182</v>
      </c>
      <c r="H35" s="24" t="s">
        <v>16975</v>
      </c>
      <c r="I35" s="24" t="s">
        <v>161</v>
      </c>
      <c r="J35" s="24" t="s">
        <v>1241</v>
      </c>
      <c r="K35" s="24" t="s">
        <v>255</v>
      </c>
      <c r="L35" s="24" t="s">
        <v>163</v>
      </c>
      <c r="M35" s="24" t="s">
        <v>27</v>
      </c>
      <c r="N35" s="24">
        <v>1</v>
      </c>
      <c r="O35" s="24">
        <v>15</v>
      </c>
      <c r="P35" s="24" t="s">
        <v>94</v>
      </c>
      <c r="Q35" s="24" t="s">
        <v>142</v>
      </c>
      <c r="R35" s="24"/>
      <c r="S35" s="24" t="s">
        <v>6633</v>
      </c>
      <c r="T35" s="24" t="s">
        <v>156</v>
      </c>
      <c r="U35" s="24" t="s">
        <v>6634</v>
      </c>
      <c r="V35" s="24" t="s">
        <v>993</v>
      </c>
      <c r="W35" s="24" t="s">
        <v>32</v>
      </c>
      <c r="X35" s="24" t="s">
        <v>167</v>
      </c>
      <c r="Y35" s="24" t="s">
        <v>74</v>
      </c>
      <c r="Z35" s="24"/>
      <c r="AA35" s="24" t="s">
        <v>205</v>
      </c>
      <c r="AB35" s="24" t="s">
        <v>292</v>
      </c>
      <c r="AD35" s="16" t="s">
        <v>16122</v>
      </c>
    </row>
    <row r="36" spans="1:30">
      <c r="A36" s="24" t="s">
        <v>6635</v>
      </c>
      <c r="B36" s="24" t="s">
        <v>6636</v>
      </c>
      <c r="C36" s="24" t="s">
        <v>16974</v>
      </c>
      <c r="D36" s="24" t="s">
        <v>16122</v>
      </c>
      <c r="E36" s="24" t="s">
        <v>14107</v>
      </c>
      <c r="F36" s="26"/>
      <c r="G36" s="24"/>
      <c r="H36" s="24"/>
      <c r="I36" s="24" t="s">
        <v>286</v>
      </c>
      <c r="J36" s="24" t="s">
        <v>468</v>
      </c>
      <c r="K36" s="24" t="s">
        <v>43</v>
      </c>
      <c r="L36" s="24" t="s">
        <v>38</v>
      </c>
      <c r="M36" s="24" t="s">
        <v>27</v>
      </c>
      <c r="N36" s="24">
        <v>2</v>
      </c>
      <c r="O36" s="24">
        <v>14</v>
      </c>
      <c r="P36" s="24" t="s">
        <v>142</v>
      </c>
      <c r="Q36" s="24" t="s">
        <v>142</v>
      </c>
      <c r="R36" s="24" t="s">
        <v>3668</v>
      </c>
      <c r="S36" s="24" t="s">
        <v>6637</v>
      </c>
      <c r="T36" s="24" t="s">
        <v>29</v>
      </c>
      <c r="U36" s="24" t="s">
        <v>6638</v>
      </c>
      <c r="V36" s="24" t="s">
        <v>993</v>
      </c>
      <c r="W36" s="24" t="s">
        <v>32</v>
      </c>
      <c r="X36" s="24" t="s">
        <v>167</v>
      </c>
      <c r="Y36" s="24" t="s">
        <v>212</v>
      </c>
      <c r="Z36" s="24" t="s">
        <v>33</v>
      </c>
      <c r="AA36" s="24" t="s">
        <v>52</v>
      </c>
      <c r="AB36" s="24" t="s">
        <v>213</v>
      </c>
      <c r="AD36" s="16" t="s">
        <v>16122</v>
      </c>
    </row>
    <row r="37" spans="1:30">
      <c r="A37" s="24" t="s">
        <v>6639</v>
      </c>
      <c r="B37" s="24" t="s">
        <v>6640</v>
      </c>
      <c r="C37" s="24" t="s">
        <v>16973</v>
      </c>
      <c r="D37" s="24"/>
      <c r="E37" s="24" t="s">
        <v>13954</v>
      </c>
      <c r="F37" s="26"/>
      <c r="G37" s="24"/>
      <c r="H37" s="24"/>
      <c r="I37" s="24" t="s">
        <v>161</v>
      </c>
      <c r="J37" s="24" t="s">
        <v>392</v>
      </c>
      <c r="K37" s="24" t="s">
        <v>202</v>
      </c>
      <c r="L37" s="24" t="s">
        <v>38</v>
      </c>
      <c r="M37" s="24" t="s">
        <v>27</v>
      </c>
      <c r="N37" s="24">
        <v>2</v>
      </c>
      <c r="O37" s="24">
        <v>30</v>
      </c>
      <c r="P37" s="24" t="s">
        <v>94</v>
      </c>
      <c r="Q37" s="24" t="s">
        <v>142</v>
      </c>
      <c r="R37" s="24"/>
      <c r="S37" s="24" t="s">
        <v>993</v>
      </c>
      <c r="T37" s="24" t="s">
        <v>156</v>
      </c>
      <c r="U37" s="24" t="s">
        <v>6641</v>
      </c>
      <c r="V37" s="24" t="s">
        <v>2464</v>
      </c>
      <c r="W37" s="24" t="s">
        <v>32</v>
      </c>
      <c r="X37" s="24" t="s">
        <v>167</v>
      </c>
      <c r="Y37" s="24" t="s">
        <v>74</v>
      </c>
      <c r="Z37" s="24" t="s">
        <v>33</v>
      </c>
      <c r="AA37" s="24" t="s">
        <v>52</v>
      </c>
      <c r="AB37" s="24" t="s">
        <v>206</v>
      </c>
      <c r="AD37" s="16" t="s">
        <v>16122</v>
      </c>
    </row>
    <row r="38" spans="1:30">
      <c r="A38" s="24" t="s">
        <v>5253</v>
      </c>
      <c r="B38" s="24" t="s">
        <v>5254</v>
      </c>
      <c r="C38" s="24" t="s">
        <v>16136</v>
      </c>
      <c r="D38" s="24"/>
      <c r="E38" s="24" t="s">
        <v>32</v>
      </c>
      <c r="F38" s="26"/>
      <c r="G38" s="24"/>
      <c r="H38" s="24"/>
      <c r="I38" s="24" t="s">
        <v>23</v>
      </c>
      <c r="J38" s="24" t="s">
        <v>495</v>
      </c>
      <c r="K38" s="24" t="s">
        <v>363</v>
      </c>
      <c r="L38" s="24" t="s">
        <v>26</v>
      </c>
      <c r="M38" s="24" t="s">
        <v>27</v>
      </c>
      <c r="N38" s="24">
        <v>2</v>
      </c>
      <c r="O38" s="24">
        <v>690</v>
      </c>
      <c r="P38" s="24" t="s">
        <v>94</v>
      </c>
      <c r="Q38" s="24" t="s">
        <v>94</v>
      </c>
      <c r="R38" s="24"/>
      <c r="S38" s="24" t="s">
        <v>993</v>
      </c>
      <c r="T38" s="24" t="s">
        <v>156</v>
      </c>
      <c r="U38" s="24" t="s">
        <v>6642</v>
      </c>
      <c r="V38" s="24" t="s">
        <v>993</v>
      </c>
      <c r="W38" s="24" t="s">
        <v>32</v>
      </c>
      <c r="X38" s="24" t="s">
        <v>167</v>
      </c>
      <c r="Y38" s="24" t="s">
        <v>74</v>
      </c>
      <c r="Z38" s="24"/>
      <c r="AA38" s="24" t="s">
        <v>52</v>
      </c>
      <c r="AB38" s="24" t="s">
        <v>213</v>
      </c>
      <c r="AD38" s="16" t="s">
        <v>16122</v>
      </c>
    </row>
    <row r="39" spans="1:30">
      <c r="A39" s="24" t="s">
        <v>6643</v>
      </c>
      <c r="B39" s="24" t="s">
        <v>6644</v>
      </c>
      <c r="C39" s="24" t="s">
        <v>16972</v>
      </c>
      <c r="D39" s="24" t="s">
        <v>16122</v>
      </c>
      <c r="E39" s="24" t="s">
        <v>13954</v>
      </c>
      <c r="F39" s="26"/>
      <c r="G39" s="24"/>
      <c r="H39" s="24"/>
      <c r="I39" s="24" t="s">
        <v>23</v>
      </c>
      <c r="J39" s="24" t="s">
        <v>1332</v>
      </c>
      <c r="K39" s="24" t="s">
        <v>155</v>
      </c>
      <c r="L39" s="24" t="s">
        <v>26</v>
      </c>
      <c r="M39" s="24" t="s">
        <v>27</v>
      </c>
      <c r="N39" s="24">
        <v>1</v>
      </c>
      <c r="O39" s="24">
        <v>53</v>
      </c>
      <c r="P39" s="24" t="s">
        <v>94</v>
      </c>
      <c r="Q39" s="24" t="s">
        <v>142</v>
      </c>
      <c r="R39" s="24"/>
      <c r="S39" s="24" t="s">
        <v>993</v>
      </c>
      <c r="T39" s="24" t="s">
        <v>156</v>
      </c>
      <c r="U39" s="24" t="s">
        <v>6645</v>
      </c>
      <c r="V39" s="24" t="s">
        <v>2464</v>
      </c>
      <c r="W39" s="24" t="s">
        <v>32</v>
      </c>
      <c r="X39" s="24" t="s">
        <v>167</v>
      </c>
      <c r="Y39" s="24" t="s">
        <v>74</v>
      </c>
      <c r="Z39" s="24" t="s">
        <v>198</v>
      </c>
      <c r="AA39" s="24"/>
      <c r="AB39" s="24" t="s">
        <v>213</v>
      </c>
      <c r="AD39" s="16" t="s">
        <v>16122</v>
      </c>
    </row>
    <row r="40" spans="1:30">
      <c r="A40" s="24" t="s">
        <v>6646</v>
      </c>
      <c r="B40" s="24" t="s">
        <v>6647</v>
      </c>
      <c r="C40" s="24" t="s">
        <v>16971</v>
      </c>
      <c r="D40" s="24"/>
      <c r="E40" s="24" t="s">
        <v>32</v>
      </c>
      <c r="F40" s="26"/>
      <c r="G40" s="24"/>
      <c r="H40" s="24"/>
      <c r="I40" s="24" t="s">
        <v>286</v>
      </c>
      <c r="J40" s="24" t="s">
        <v>115</v>
      </c>
      <c r="K40" s="24" t="s">
        <v>177</v>
      </c>
      <c r="L40" s="24" t="s">
        <v>163</v>
      </c>
      <c r="M40" s="24" t="s">
        <v>27</v>
      </c>
      <c r="N40" s="24">
        <v>1</v>
      </c>
      <c r="O40" s="24">
        <v>0</v>
      </c>
      <c r="P40" s="24" t="s">
        <v>94</v>
      </c>
      <c r="Q40" s="24" t="s">
        <v>142</v>
      </c>
      <c r="R40" s="24"/>
      <c r="S40" s="24" t="s">
        <v>6549</v>
      </c>
      <c r="T40" s="24" t="s">
        <v>156</v>
      </c>
      <c r="U40" s="24" t="s">
        <v>6648</v>
      </c>
      <c r="V40" s="24" t="s">
        <v>993</v>
      </c>
      <c r="W40" s="24" t="s">
        <v>32</v>
      </c>
      <c r="X40" s="24" t="s">
        <v>167</v>
      </c>
      <c r="Y40" s="24" t="s">
        <v>74</v>
      </c>
      <c r="Z40" s="24" t="s">
        <v>445</v>
      </c>
      <c r="AA40" s="24"/>
      <c r="AB40" s="24"/>
      <c r="AD40" s="16" t="s">
        <v>16122</v>
      </c>
    </row>
    <row r="41" spans="1:30">
      <c r="A41" s="24" t="s">
        <v>6318</v>
      </c>
      <c r="B41" s="24" t="s">
        <v>6319</v>
      </c>
      <c r="C41" s="24" t="s">
        <v>14508</v>
      </c>
      <c r="D41" s="24" t="s">
        <v>16970</v>
      </c>
      <c r="E41" s="24" t="s">
        <v>16134</v>
      </c>
      <c r="F41" s="26">
        <v>40065</v>
      </c>
      <c r="G41" s="24">
        <v>19741187</v>
      </c>
      <c r="H41" s="24" t="s">
        <v>16791</v>
      </c>
      <c r="I41" s="24" t="s">
        <v>23</v>
      </c>
      <c r="J41" s="24" t="s">
        <v>468</v>
      </c>
      <c r="K41" s="24" t="s">
        <v>155</v>
      </c>
      <c r="L41" s="24" t="s">
        <v>356</v>
      </c>
      <c r="M41" s="24" t="s">
        <v>27</v>
      </c>
      <c r="N41" s="24">
        <v>2</v>
      </c>
      <c r="O41" s="24">
        <v>110</v>
      </c>
      <c r="P41" s="24" t="s">
        <v>94</v>
      </c>
      <c r="Q41" s="24" t="s">
        <v>94</v>
      </c>
      <c r="R41" s="24"/>
      <c r="S41" s="24" t="s">
        <v>993</v>
      </c>
      <c r="T41" s="24" t="s">
        <v>156</v>
      </c>
      <c r="U41" s="24" t="s">
        <v>6649</v>
      </c>
      <c r="V41" s="24" t="s">
        <v>2713</v>
      </c>
      <c r="W41" s="24" t="s">
        <v>32</v>
      </c>
      <c r="X41" s="24" t="s">
        <v>167</v>
      </c>
      <c r="Y41" s="24" t="s">
        <v>74</v>
      </c>
      <c r="Z41" s="24"/>
      <c r="AA41" s="24" t="s">
        <v>52</v>
      </c>
      <c r="AB41" s="24" t="s">
        <v>213</v>
      </c>
      <c r="AD41" s="16" t="s">
        <v>16122</v>
      </c>
    </row>
    <row r="42" spans="1:30">
      <c r="A42" s="24" t="s">
        <v>6650</v>
      </c>
      <c r="B42" s="24" t="s">
        <v>6651</v>
      </c>
      <c r="C42" s="24" t="s">
        <v>16558</v>
      </c>
      <c r="D42" s="24"/>
      <c r="E42" s="24" t="s">
        <v>16134</v>
      </c>
      <c r="F42" s="26"/>
      <c r="G42" s="24"/>
      <c r="H42" s="24"/>
      <c r="I42" s="24" t="s">
        <v>23</v>
      </c>
      <c r="J42" s="24" t="s">
        <v>260</v>
      </c>
      <c r="K42" s="24" t="s">
        <v>317</v>
      </c>
      <c r="L42" s="24" t="s">
        <v>26</v>
      </c>
      <c r="M42" s="24" t="s">
        <v>27</v>
      </c>
      <c r="N42" s="24">
        <v>4</v>
      </c>
      <c r="O42" s="24">
        <v>1020</v>
      </c>
      <c r="P42" s="24" t="s">
        <v>94</v>
      </c>
      <c r="Q42" s="24" t="s">
        <v>94</v>
      </c>
      <c r="R42" s="24"/>
      <c r="S42" s="24" t="s">
        <v>993</v>
      </c>
      <c r="T42" s="24" t="s">
        <v>156</v>
      </c>
      <c r="U42" s="24" t="s">
        <v>6652</v>
      </c>
      <c r="V42" s="24" t="s">
        <v>993</v>
      </c>
      <c r="W42" s="24" t="s">
        <v>32</v>
      </c>
      <c r="X42" s="24" t="s">
        <v>97</v>
      </c>
      <c r="Y42" s="24" t="s">
        <v>74</v>
      </c>
      <c r="Z42" s="24" t="s">
        <v>33</v>
      </c>
      <c r="AA42" s="24" t="s">
        <v>52</v>
      </c>
      <c r="AB42" s="24" t="s">
        <v>206</v>
      </c>
      <c r="AD42" s="16" t="s">
        <v>16122</v>
      </c>
    </row>
    <row r="43" spans="1:30">
      <c r="A43" s="24" t="s">
        <v>2461</v>
      </c>
      <c r="B43" s="24" t="s">
        <v>2462</v>
      </c>
      <c r="C43" s="24" t="s">
        <v>16969</v>
      </c>
      <c r="D43" s="24" t="s">
        <v>16740</v>
      </c>
      <c r="E43" s="24" t="s">
        <v>13954</v>
      </c>
      <c r="F43" s="26">
        <v>40664</v>
      </c>
      <c r="G43" s="24">
        <v>22043322</v>
      </c>
      <c r="H43" s="24" t="s">
        <v>16968</v>
      </c>
      <c r="I43" s="24" t="s">
        <v>23</v>
      </c>
      <c r="J43" s="24" t="s">
        <v>495</v>
      </c>
      <c r="K43" s="24" t="s">
        <v>170</v>
      </c>
      <c r="L43" s="24" t="s">
        <v>38</v>
      </c>
      <c r="M43" s="24" t="s">
        <v>27</v>
      </c>
      <c r="N43" s="24">
        <v>1</v>
      </c>
      <c r="O43" s="24">
        <v>33</v>
      </c>
      <c r="P43" s="24" t="s">
        <v>94</v>
      </c>
      <c r="Q43" s="24" t="s">
        <v>142</v>
      </c>
      <c r="R43" s="24"/>
      <c r="S43" s="24" t="s">
        <v>2464</v>
      </c>
      <c r="T43" s="24" t="s">
        <v>156</v>
      </c>
      <c r="U43" s="24" t="s">
        <v>6586</v>
      </c>
      <c r="V43" s="24" t="s">
        <v>2464</v>
      </c>
      <c r="W43" s="24" t="s">
        <v>32</v>
      </c>
      <c r="X43" s="24" t="s">
        <v>167</v>
      </c>
      <c r="Y43" s="24" t="s">
        <v>74</v>
      </c>
      <c r="Z43" s="24" t="s">
        <v>33</v>
      </c>
      <c r="AA43" s="24"/>
      <c r="AB43" s="24" t="s">
        <v>213</v>
      </c>
      <c r="AD43" s="16" t="s">
        <v>16122</v>
      </c>
    </row>
    <row r="44" spans="1:30">
      <c r="A44" s="24" t="s">
        <v>6653</v>
      </c>
      <c r="B44" s="24" t="s">
        <v>6654</v>
      </c>
      <c r="C44" s="24" t="s">
        <v>16967</v>
      </c>
      <c r="D44" s="24"/>
      <c r="E44" s="24" t="s">
        <v>32</v>
      </c>
      <c r="F44" s="26"/>
      <c r="G44" s="24"/>
      <c r="H44" s="24"/>
      <c r="I44" s="24" t="s">
        <v>23</v>
      </c>
      <c r="J44" s="24" t="s">
        <v>547</v>
      </c>
      <c r="K44" s="24" t="s">
        <v>818</v>
      </c>
      <c r="L44" s="24" t="s">
        <v>26</v>
      </c>
      <c r="M44" s="24" t="s">
        <v>27</v>
      </c>
      <c r="N44" s="24">
        <v>1</v>
      </c>
      <c r="O44" s="24">
        <v>2</v>
      </c>
      <c r="P44" s="24" t="s">
        <v>94</v>
      </c>
      <c r="Q44" s="24" t="s">
        <v>142</v>
      </c>
      <c r="R44" s="24"/>
      <c r="S44" s="24" t="s">
        <v>2464</v>
      </c>
      <c r="T44" s="24" t="s">
        <v>156</v>
      </c>
      <c r="U44" s="24" t="s">
        <v>6548</v>
      </c>
      <c r="V44" s="24" t="s">
        <v>2464</v>
      </c>
      <c r="W44" s="24" t="s">
        <v>32</v>
      </c>
      <c r="X44" s="24" t="s">
        <v>167</v>
      </c>
      <c r="Y44" s="24" t="s">
        <v>74</v>
      </c>
      <c r="Z44" s="24" t="s">
        <v>132</v>
      </c>
      <c r="AA44" s="24"/>
      <c r="AB44" s="24" t="s">
        <v>292</v>
      </c>
      <c r="AD44" s="16" t="s">
        <v>16122</v>
      </c>
    </row>
    <row r="45" spans="1:30">
      <c r="A45" s="24" t="s">
        <v>6655</v>
      </c>
      <c r="B45" s="24" t="s">
        <v>6656</v>
      </c>
      <c r="C45" s="24" t="s">
        <v>16966</v>
      </c>
      <c r="D45" s="24" t="s">
        <v>16965</v>
      </c>
      <c r="E45" s="24" t="s">
        <v>16149</v>
      </c>
      <c r="F45" s="26">
        <v>40882</v>
      </c>
      <c r="G45" s="24">
        <v>22141447</v>
      </c>
      <c r="H45" s="24" t="s">
        <v>16964</v>
      </c>
      <c r="I45" s="24" t="s">
        <v>23</v>
      </c>
      <c r="J45" s="24" t="s">
        <v>557</v>
      </c>
      <c r="K45" s="24" t="s">
        <v>491</v>
      </c>
      <c r="L45" s="24" t="s">
        <v>26</v>
      </c>
      <c r="M45" s="24" t="s">
        <v>27</v>
      </c>
      <c r="N45" s="24">
        <v>2</v>
      </c>
      <c r="O45" s="24">
        <v>186</v>
      </c>
      <c r="P45" s="24" t="s">
        <v>94</v>
      </c>
      <c r="Q45" s="24" t="s">
        <v>94</v>
      </c>
      <c r="R45" s="24"/>
      <c r="S45" s="24" t="s">
        <v>993</v>
      </c>
      <c r="T45" s="24" t="s">
        <v>156</v>
      </c>
      <c r="U45" s="24" t="s">
        <v>6657</v>
      </c>
      <c r="V45" s="24" t="s">
        <v>993</v>
      </c>
      <c r="W45" s="24" t="s">
        <v>32</v>
      </c>
      <c r="X45" s="24" t="s">
        <v>158</v>
      </c>
      <c r="Y45" s="24" t="s">
        <v>74</v>
      </c>
      <c r="Z45" s="24" t="s">
        <v>465</v>
      </c>
      <c r="AA45" s="24" t="s">
        <v>52</v>
      </c>
      <c r="AB45" s="24" t="s">
        <v>213</v>
      </c>
      <c r="AD45" s="16" t="s">
        <v>16122</v>
      </c>
    </row>
    <row r="46" spans="1:30">
      <c r="A46" s="24" t="s">
        <v>6658</v>
      </c>
      <c r="B46" s="24" t="s">
        <v>6659</v>
      </c>
      <c r="C46" s="24" t="s">
        <v>16963</v>
      </c>
      <c r="D46" s="24" t="s">
        <v>16962</v>
      </c>
      <c r="E46" s="24" t="s">
        <v>32</v>
      </c>
      <c r="F46" s="26">
        <v>39864</v>
      </c>
      <c r="G46" s="24">
        <v>19229275</v>
      </c>
      <c r="H46" s="24" t="s">
        <v>16961</v>
      </c>
      <c r="I46" s="24" t="s">
        <v>23</v>
      </c>
      <c r="J46" s="24" t="s">
        <v>557</v>
      </c>
      <c r="K46" s="24" t="s">
        <v>48</v>
      </c>
      <c r="L46" s="24" t="s">
        <v>356</v>
      </c>
      <c r="M46" s="24" t="s">
        <v>27</v>
      </c>
      <c r="N46" s="24">
        <v>2</v>
      </c>
      <c r="O46" s="24">
        <v>82</v>
      </c>
      <c r="P46" s="24" t="s">
        <v>142</v>
      </c>
      <c r="Q46" s="24" t="s">
        <v>142</v>
      </c>
      <c r="R46" s="24" t="s">
        <v>6660</v>
      </c>
      <c r="S46" s="24" t="s">
        <v>993</v>
      </c>
      <c r="T46" s="24" t="s">
        <v>156</v>
      </c>
      <c r="U46" s="24" t="s">
        <v>6661</v>
      </c>
      <c r="V46" s="24" t="s">
        <v>993</v>
      </c>
      <c r="W46" s="24" t="s">
        <v>32</v>
      </c>
      <c r="X46" s="24" t="s">
        <v>167</v>
      </c>
      <c r="Y46" s="24" t="s">
        <v>74</v>
      </c>
      <c r="Z46" s="24" t="s">
        <v>465</v>
      </c>
      <c r="AA46" s="24" t="s">
        <v>52</v>
      </c>
      <c r="AB46" s="24" t="s">
        <v>213</v>
      </c>
      <c r="AD46" s="16" t="s">
        <v>16122</v>
      </c>
    </row>
    <row r="47" spans="1:30">
      <c r="A47" s="24" t="s">
        <v>6662</v>
      </c>
      <c r="B47" s="24" t="s">
        <v>6663</v>
      </c>
      <c r="C47" s="24" t="s">
        <v>16960</v>
      </c>
      <c r="D47" s="24" t="s">
        <v>16959</v>
      </c>
      <c r="E47" s="24" t="s">
        <v>16149</v>
      </c>
      <c r="F47" s="26">
        <v>40691</v>
      </c>
      <c r="G47" s="24">
        <v>21621252</v>
      </c>
      <c r="H47" s="24" t="s">
        <v>16958</v>
      </c>
      <c r="I47" s="24" t="s">
        <v>23</v>
      </c>
      <c r="J47" s="24" t="s">
        <v>631</v>
      </c>
      <c r="K47" s="24" t="s">
        <v>115</v>
      </c>
      <c r="L47" s="24" t="s">
        <v>38</v>
      </c>
      <c r="M47" s="24" t="s">
        <v>27</v>
      </c>
      <c r="N47" s="24">
        <v>4</v>
      </c>
      <c r="O47" s="24">
        <v>43</v>
      </c>
      <c r="P47" s="24" t="s">
        <v>142</v>
      </c>
      <c r="Q47" s="24" t="s">
        <v>142</v>
      </c>
      <c r="R47" s="24" t="s">
        <v>6664</v>
      </c>
      <c r="S47" s="24" t="s">
        <v>993</v>
      </c>
      <c r="T47" s="24" t="s">
        <v>156</v>
      </c>
      <c r="U47" s="24" t="s">
        <v>6665</v>
      </c>
      <c r="V47" s="24" t="s">
        <v>6666</v>
      </c>
      <c r="W47" s="24" t="s">
        <v>339</v>
      </c>
      <c r="X47" s="24" t="s">
        <v>158</v>
      </c>
      <c r="Y47" s="24" t="s">
        <v>74</v>
      </c>
      <c r="Z47" s="24" t="s">
        <v>33</v>
      </c>
      <c r="AA47" s="24" t="s">
        <v>205</v>
      </c>
      <c r="AB47" s="24" t="s">
        <v>206</v>
      </c>
      <c r="AD47" s="16" t="s">
        <v>16122</v>
      </c>
    </row>
    <row r="48" spans="1:30">
      <c r="A48" s="24" t="s">
        <v>1910</v>
      </c>
      <c r="B48" s="24" t="s">
        <v>1911</v>
      </c>
      <c r="C48" s="24" t="s">
        <v>16957</v>
      </c>
      <c r="D48" s="24" t="s">
        <v>16956</v>
      </c>
      <c r="E48" s="24" t="s">
        <v>14184</v>
      </c>
      <c r="F48" s="26">
        <v>40400</v>
      </c>
      <c r="G48" s="24">
        <v>20711481</v>
      </c>
      <c r="H48" s="24" t="s">
        <v>16955</v>
      </c>
      <c r="I48" s="24" t="s">
        <v>23</v>
      </c>
      <c r="J48" s="24" t="s">
        <v>129</v>
      </c>
      <c r="K48" s="24" t="s">
        <v>260</v>
      </c>
      <c r="L48" s="24" t="s">
        <v>38</v>
      </c>
      <c r="M48" s="24" t="s">
        <v>27</v>
      </c>
      <c r="N48" s="24">
        <v>2</v>
      </c>
      <c r="O48" s="24">
        <v>53</v>
      </c>
      <c r="P48" s="24" t="s">
        <v>142</v>
      </c>
      <c r="Q48" s="24" t="s">
        <v>142</v>
      </c>
      <c r="R48" s="24" t="s">
        <v>1912</v>
      </c>
      <c r="S48" s="24" t="s">
        <v>993</v>
      </c>
      <c r="T48" s="24" t="s">
        <v>29</v>
      </c>
      <c r="U48" s="24" t="s">
        <v>6667</v>
      </c>
      <c r="V48" s="24" t="s">
        <v>309</v>
      </c>
      <c r="W48" s="24" t="s">
        <v>166</v>
      </c>
      <c r="X48" s="24" t="s">
        <v>227</v>
      </c>
      <c r="Y48" s="24" t="s">
        <v>212</v>
      </c>
      <c r="Z48" s="24" t="s">
        <v>33</v>
      </c>
      <c r="AA48" s="24" t="s">
        <v>52</v>
      </c>
      <c r="AB48" s="24" t="s">
        <v>213</v>
      </c>
      <c r="AD48" s="16" t="s">
        <v>16122</v>
      </c>
    </row>
    <row r="49" spans="1:30">
      <c r="A49" s="24" t="s">
        <v>6668</v>
      </c>
      <c r="B49" s="24" t="s">
        <v>6669</v>
      </c>
      <c r="C49" s="24" t="s">
        <v>16954</v>
      </c>
      <c r="D49" s="24" t="s">
        <v>16122</v>
      </c>
      <c r="E49" s="24" t="s">
        <v>13954</v>
      </c>
      <c r="F49" s="26"/>
      <c r="G49" s="24"/>
      <c r="H49" s="24"/>
      <c r="I49" s="24" t="s">
        <v>286</v>
      </c>
      <c r="J49" s="24" t="s">
        <v>554</v>
      </c>
      <c r="K49" s="24" t="s">
        <v>66</v>
      </c>
      <c r="L49" s="24" t="s">
        <v>38</v>
      </c>
      <c r="M49" s="24" t="s">
        <v>27</v>
      </c>
      <c r="N49" s="24">
        <v>1</v>
      </c>
      <c r="O49" s="24">
        <v>18</v>
      </c>
      <c r="P49" s="24" t="s">
        <v>94</v>
      </c>
      <c r="Q49" s="24" t="s">
        <v>142</v>
      </c>
      <c r="R49" s="24"/>
      <c r="S49" s="24" t="s">
        <v>2464</v>
      </c>
      <c r="T49" s="24" t="s">
        <v>156</v>
      </c>
      <c r="U49" s="24" t="s">
        <v>6591</v>
      </c>
      <c r="V49" s="24" t="s">
        <v>2464</v>
      </c>
      <c r="W49" s="24" t="s">
        <v>32</v>
      </c>
      <c r="X49" s="24" t="s">
        <v>167</v>
      </c>
      <c r="Y49" s="24" t="s">
        <v>74</v>
      </c>
      <c r="Z49" s="24" t="s">
        <v>33</v>
      </c>
      <c r="AA49" s="24"/>
      <c r="AB49" s="24" t="s">
        <v>213</v>
      </c>
      <c r="AD49" s="16" t="s">
        <v>16122</v>
      </c>
    </row>
    <row r="50" spans="1:30">
      <c r="A50" s="24" t="s">
        <v>6670</v>
      </c>
      <c r="B50" s="24" t="s">
        <v>6671</v>
      </c>
      <c r="C50" s="24" t="s">
        <v>16953</v>
      </c>
      <c r="D50" s="24" t="s">
        <v>16952</v>
      </c>
      <c r="E50" s="24" t="s">
        <v>13954</v>
      </c>
      <c r="F50" s="26">
        <v>41029</v>
      </c>
      <c r="G50" s="24">
        <v>22547591</v>
      </c>
      <c r="H50" s="24" t="s">
        <v>16951</v>
      </c>
      <c r="I50" s="24" t="s">
        <v>23</v>
      </c>
      <c r="J50" s="24" t="s">
        <v>129</v>
      </c>
      <c r="K50" s="24" t="s">
        <v>25</v>
      </c>
      <c r="L50" s="24" t="s">
        <v>49</v>
      </c>
      <c r="M50" s="24" t="s">
        <v>27</v>
      </c>
      <c r="N50" s="24">
        <v>2</v>
      </c>
      <c r="O50" s="24">
        <v>1052</v>
      </c>
      <c r="P50" s="24" t="s">
        <v>142</v>
      </c>
      <c r="Q50" s="24" t="s">
        <v>142</v>
      </c>
      <c r="R50" s="24" t="s">
        <v>6672</v>
      </c>
      <c r="S50" s="24" t="s">
        <v>993</v>
      </c>
      <c r="T50" s="24" t="s">
        <v>156</v>
      </c>
      <c r="U50" s="24" t="s">
        <v>6673</v>
      </c>
      <c r="V50" s="24" t="s">
        <v>3062</v>
      </c>
      <c r="W50" s="24" t="s">
        <v>339</v>
      </c>
      <c r="X50" s="24" t="s">
        <v>158</v>
      </c>
      <c r="Y50" s="24" t="s">
        <v>74</v>
      </c>
      <c r="Z50" s="24" t="s">
        <v>33</v>
      </c>
      <c r="AA50" s="24" t="s">
        <v>52</v>
      </c>
      <c r="AB50" s="24" t="s">
        <v>206</v>
      </c>
      <c r="AD50" s="16" t="s">
        <v>16122</v>
      </c>
    </row>
    <row r="51" spans="1:30">
      <c r="A51" s="24" t="s">
        <v>6674</v>
      </c>
      <c r="B51" s="24" t="s">
        <v>6675</v>
      </c>
      <c r="C51" s="24" t="s">
        <v>16950</v>
      </c>
      <c r="D51" s="24" t="s">
        <v>16949</v>
      </c>
      <c r="E51" s="24" t="s">
        <v>16124</v>
      </c>
      <c r="F51" s="26">
        <v>40603</v>
      </c>
      <c r="G51" s="24">
        <v>21365779</v>
      </c>
      <c r="H51" s="24" t="s">
        <v>16948</v>
      </c>
      <c r="I51" s="24" t="s">
        <v>23</v>
      </c>
      <c r="J51" s="24" t="s">
        <v>631</v>
      </c>
      <c r="K51" s="24" t="s">
        <v>56</v>
      </c>
      <c r="L51" s="24" t="s">
        <v>26</v>
      </c>
      <c r="M51" s="24" t="s">
        <v>27</v>
      </c>
      <c r="N51" s="24">
        <v>1</v>
      </c>
      <c r="O51" s="24">
        <v>19</v>
      </c>
      <c r="P51" s="24" t="s">
        <v>94</v>
      </c>
      <c r="Q51" s="24" t="s">
        <v>94</v>
      </c>
      <c r="R51" s="24"/>
      <c r="S51" s="24" t="s">
        <v>6549</v>
      </c>
      <c r="T51" s="24" t="s">
        <v>156</v>
      </c>
      <c r="U51" s="24" t="s">
        <v>6676</v>
      </c>
      <c r="V51" s="24" t="s">
        <v>5953</v>
      </c>
      <c r="W51" s="24" t="s">
        <v>32</v>
      </c>
      <c r="X51" s="24" t="s">
        <v>167</v>
      </c>
      <c r="Y51" s="24" t="s">
        <v>74</v>
      </c>
      <c r="Z51" s="24" t="s">
        <v>33</v>
      </c>
      <c r="AA51" s="24"/>
      <c r="AB51" s="24" t="s">
        <v>292</v>
      </c>
      <c r="AD51" s="16" t="s">
        <v>16122</v>
      </c>
    </row>
    <row r="52" spans="1:30">
      <c r="A52" s="24" t="s">
        <v>6677</v>
      </c>
      <c r="B52" s="24" t="s">
        <v>6678</v>
      </c>
      <c r="C52" s="24" t="s">
        <v>16947</v>
      </c>
      <c r="D52" s="24" t="s">
        <v>16946</v>
      </c>
      <c r="E52" s="24" t="s">
        <v>32</v>
      </c>
      <c r="F52" s="26">
        <v>40422</v>
      </c>
      <c r="G52" s="24">
        <v>20584124</v>
      </c>
      <c r="H52" s="24" t="s">
        <v>16945</v>
      </c>
      <c r="I52" s="24" t="s">
        <v>23</v>
      </c>
      <c r="J52" s="24" t="s">
        <v>296</v>
      </c>
      <c r="K52" s="24" t="s">
        <v>25</v>
      </c>
      <c r="L52" s="24" t="s">
        <v>307</v>
      </c>
      <c r="M52" s="24" t="s">
        <v>27</v>
      </c>
      <c r="N52" s="24">
        <v>3</v>
      </c>
      <c r="O52" s="24">
        <v>256</v>
      </c>
      <c r="P52" s="24" t="s">
        <v>142</v>
      </c>
      <c r="Q52" s="24" t="s">
        <v>142</v>
      </c>
      <c r="R52" s="24"/>
      <c r="S52" s="24" t="s">
        <v>6549</v>
      </c>
      <c r="T52" s="24" t="s">
        <v>156</v>
      </c>
      <c r="U52" s="24" t="s">
        <v>6679</v>
      </c>
      <c r="V52" s="24" t="s">
        <v>6680</v>
      </c>
      <c r="W52" s="24" t="s">
        <v>339</v>
      </c>
      <c r="X52" s="24" t="s">
        <v>158</v>
      </c>
      <c r="Y52" s="24" t="s">
        <v>212</v>
      </c>
      <c r="Z52" s="24" t="s">
        <v>33</v>
      </c>
      <c r="AA52" s="24" t="s">
        <v>52</v>
      </c>
      <c r="AB52" s="24" t="s">
        <v>213</v>
      </c>
      <c r="AD52" s="16" t="s">
        <v>16122</v>
      </c>
    </row>
    <row r="53" spans="1:30">
      <c r="A53" s="24" t="s">
        <v>6681</v>
      </c>
      <c r="B53" s="24" t="s">
        <v>6682</v>
      </c>
      <c r="C53" s="24" t="s">
        <v>16944</v>
      </c>
      <c r="D53" s="24" t="s">
        <v>16237</v>
      </c>
      <c r="E53" s="24" t="s">
        <v>13954</v>
      </c>
      <c r="F53" s="26">
        <v>40360</v>
      </c>
      <c r="G53" s="24">
        <v>20580118</v>
      </c>
      <c r="H53" s="24" t="s">
        <v>16943</v>
      </c>
      <c r="I53" s="24" t="s">
        <v>23</v>
      </c>
      <c r="J53" s="24" t="s">
        <v>631</v>
      </c>
      <c r="K53" s="24" t="s">
        <v>115</v>
      </c>
      <c r="L53" s="24" t="s">
        <v>163</v>
      </c>
      <c r="M53" s="24" t="s">
        <v>27</v>
      </c>
      <c r="N53" s="24">
        <v>2</v>
      </c>
      <c r="O53" s="24">
        <v>31</v>
      </c>
      <c r="P53" s="24" t="s">
        <v>94</v>
      </c>
      <c r="Q53" s="24" t="s">
        <v>142</v>
      </c>
      <c r="R53" s="24"/>
      <c r="S53" s="24" t="s">
        <v>2464</v>
      </c>
      <c r="T53" s="24" t="s">
        <v>156</v>
      </c>
      <c r="U53" s="24" t="s">
        <v>6612</v>
      </c>
      <c r="V53" s="24" t="s">
        <v>2464</v>
      </c>
      <c r="W53" s="24" t="s">
        <v>32</v>
      </c>
      <c r="X53" s="24" t="s">
        <v>158</v>
      </c>
      <c r="Y53" s="24" t="s">
        <v>74</v>
      </c>
      <c r="Z53" s="24" t="s">
        <v>33</v>
      </c>
      <c r="AA53" s="24" t="s">
        <v>205</v>
      </c>
      <c r="AB53" s="24" t="s">
        <v>292</v>
      </c>
      <c r="AD53" s="16" t="s">
        <v>16122</v>
      </c>
    </row>
    <row r="54" spans="1:30">
      <c r="A54" s="24" t="s">
        <v>6683</v>
      </c>
      <c r="B54" s="24" t="s">
        <v>6684</v>
      </c>
      <c r="C54" s="24" t="s">
        <v>16942</v>
      </c>
      <c r="D54" s="24" t="s">
        <v>16237</v>
      </c>
      <c r="E54" s="24" t="s">
        <v>13954</v>
      </c>
      <c r="F54" s="26">
        <v>40939</v>
      </c>
      <c r="G54" s="24">
        <v>22149206</v>
      </c>
      <c r="H54" s="24" t="s">
        <v>16941</v>
      </c>
      <c r="I54" s="24" t="s">
        <v>161</v>
      </c>
      <c r="J54" s="24" t="s">
        <v>129</v>
      </c>
      <c r="K54" s="24" t="s">
        <v>202</v>
      </c>
      <c r="L54" s="24" t="s">
        <v>163</v>
      </c>
      <c r="M54" s="24" t="s">
        <v>27</v>
      </c>
      <c r="N54" s="24">
        <v>1</v>
      </c>
      <c r="O54" s="24">
        <v>21</v>
      </c>
      <c r="P54" s="24" t="s">
        <v>94</v>
      </c>
      <c r="Q54" s="24" t="s">
        <v>142</v>
      </c>
      <c r="R54" s="24"/>
      <c r="S54" s="24" t="s">
        <v>2464</v>
      </c>
      <c r="T54" s="24" t="s">
        <v>156</v>
      </c>
      <c r="U54" s="24" t="s">
        <v>6548</v>
      </c>
      <c r="V54" s="24" t="s">
        <v>2464</v>
      </c>
      <c r="W54" s="24" t="s">
        <v>32</v>
      </c>
      <c r="X54" s="24" t="s">
        <v>167</v>
      </c>
      <c r="Y54" s="24" t="s">
        <v>74</v>
      </c>
      <c r="Z54" s="24" t="s">
        <v>33</v>
      </c>
      <c r="AA54" s="24" t="s">
        <v>205</v>
      </c>
      <c r="AB54" s="24" t="s">
        <v>292</v>
      </c>
      <c r="AD54" s="16" t="s">
        <v>16122</v>
      </c>
    </row>
    <row r="55" spans="1:30">
      <c r="A55" s="24" t="s">
        <v>6685</v>
      </c>
      <c r="B55" s="24" t="s">
        <v>6686</v>
      </c>
      <c r="C55" s="24" t="s">
        <v>16940</v>
      </c>
      <c r="D55" s="24" t="s">
        <v>16939</v>
      </c>
      <c r="E55" s="24" t="s">
        <v>16127</v>
      </c>
      <c r="F55" s="26">
        <v>41652</v>
      </c>
      <c r="G55" s="24">
        <v>24417608</v>
      </c>
      <c r="H55" s="24" t="s">
        <v>16938</v>
      </c>
      <c r="I55" s="24" t="s">
        <v>23</v>
      </c>
      <c r="J55" s="24" t="s">
        <v>557</v>
      </c>
      <c r="K55" s="24" t="s">
        <v>202</v>
      </c>
      <c r="L55" s="24" t="s">
        <v>163</v>
      </c>
      <c r="M55" s="24" t="s">
        <v>27</v>
      </c>
      <c r="N55" s="24">
        <v>2</v>
      </c>
      <c r="O55" s="24">
        <v>66</v>
      </c>
      <c r="P55" s="24" t="s">
        <v>94</v>
      </c>
      <c r="Q55" s="24" t="s">
        <v>94</v>
      </c>
      <c r="R55" s="24"/>
      <c r="S55" s="24" t="s">
        <v>993</v>
      </c>
      <c r="T55" s="24" t="s">
        <v>156</v>
      </c>
      <c r="U55" s="24" t="s">
        <v>6604</v>
      </c>
      <c r="V55" s="24" t="s">
        <v>993</v>
      </c>
      <c r="W55" s="24" t="s">
        <v>32</v>
      </c>
      <c r="X55" s="24" t="s">
        <v>158</v>
      </c>
      <c r="Y55" s="24" t="s">
        <v>657</v>
      </c>
      <c r="Z55" s="24" t="s">
        <v>33</v>
      </c>
      <c r="AA55" s="24" t="s">
        <v>52</v>
      </c>
      <c r="AB55" s="24"/>
      <c r="AD55" s="16" t="s">
        <v>16122</v>
      </c>
    </row>
    <row r="56" spans="1:30">
      <c r="A56" s="24" t="s">
        <v>4946</v>
      </c>
      <c r="B56" s="24" t="s">
        <v>4947</v>
      </c>
      <c r="C56" s="24" t="s">
        <v>16458</v>
      </c>
      <c r="D56" s="24" t="s">
        <v>16122</v>
      </c>
      <c r="E56" s="24" t="s">
        <v>32</v>
      </c>
      <c r="F56" s="26"/>
      <c r="G56" s="24"/>
      <c r="H56" s="24"/>
      <c r="I56" s="24" t="s">
        <v>23</v>
      </c>
      <c r="J56" s="24" t="s">
        <v>129</v>
      </c>
      <c r="K56" s="24" t="s">
        <v>818</v>
      </c>
      <c r="L56" s="24" t="s">
        <v>38</v>
      </c>
      <c r="M56" s="24" t="s">
        <v>27</v>
      </c>
      <c r="N56" s="24">
        <v>1</v>
      </c>
      <c r="O56" s="24">
        <v>20</v>
      </c>
      <c r="P56" s="24" t="s">
        <v>142</v>
      </c>
      <c r="Q56" s="24" t="s">
        <v>142</v>
      </c>
      <c r="R56" s="24"/>
      <c r="S56" s="24" t="s">
        <v>993</v>
      </c>
      <c r="T56" s="24" t="s">
        <v>156</v>
      </c>
      <c r="U56" s="24" t="s">
        <v>6687</v>
      </c>
      <c r="V56" s="24" t="s">
        <v>4949</v>
      </c>
      <c r="W56" s="24" t="s">
        <v>339</v>
      </c>
      <c r="X56" s="24" t="s">
        <v>167</v>
      </c>
      <c r="Y56" s="24" t="s">
        <v>74</v>
      </c>
      <c r="Z56" s="24" t="s">
        <v>33</v>
      </c>
      <c r="AA56" s="24"/>
      <c r="AB56" s="24" t="s">
        <v>213</v>
      </c>
      <c r="AD56" s="16" t="s">
        <v>16122</v>
      </c>
    </row>
    <row r="57" spans="1:30">
      <c r="A57" s="24" t="s">
        <v>6688</v>
      </c>
      <c r="B57" s="24" t="s">
        <v>6689</v>
      </c>
      <c r="C57" s="24" t="s">
        <v>16937</v>
      </c>
      <c r="D57" s="24" t="s">
        <v>16936</v>
      </c>
      <c r="E57" s="24" t="s">
        <v>16127</v>
      </c>
      <c r="F57" s="26">
        <v>40058</v>
      </c>
      <c r="G57" s="24">
        <v>19726030</v>
      </c>
      <c r="H57" s="24" t="s">
        <v>16935</v>
      </c>
      <c r="I57" s="24" t="s">
        <v>23</v>
      </c>
      <c r="J57" s="24" t="s">
        <v>495</v>
      </c>
      <c r="K57" s="24" t="s">
        <v>393</v>
      </c>
      <c r="L57" s="24" t="s">
        <v>26</v>
      </c>
      <c r="M57" s="24" t="s">
        <v>27</v>
      </c>
      <c r="N57" s="24">
        <v>1</v>
      </c>
      <c r="O57" s="24">
        <v>27</v>
      </c>
      <c r="P57" s="24" t="s">
        <v>94</v>
      </c>
      <c r="Q57" s="24" t="s">
        <v>94</v>
      </c>
      <c r="R57" s="24"/>
      <c r="S57" s="24" t="s">
        <v>993</v>
      </c>
      <c r="T57" s="24" t="s">
        <v>156</v>
      </c>
      <c r="U57" s="24" t="s">
        <v>6690</v>
      </c>
      <c r="V57" s="24" t="s">
        <v>993</v>
      </c>
      <c r="W57" s="24" t="s">
        <v>32</v>
      </c>
      <c r="X57" s="24" t="s">
        <v>167</v>
      </c>
      <c r="Y57" s="24" t="s">
        <v>74</v>
      </c>
      <c r="Z57" s="24"/>
      <c r="AA57" s="24" t="s">
        <v>205</v>
      </c>
      <c r="AB57" s="24"/>
      <c r="AD57" s="16" t="s">
        <v>16122</v>
      </c>
    </row>
    <row r="58" spans="1:30">
      <c r="A58" s="24" t="s">
        <v>6691</v>
      </c>
      <c r="B58" s="24" t="s">
        <v>6692</v>
      </c>
      <c r="C58" s="24" t="s">
        <v>16934</v>
      </c>
      <c r="D58" s="24" t="s">
        <v>16122</v>
      </c>
      <c r="E58" s="24" t="s">
        <v>16127</v>
      </c>
      <c r="F58" s="26"/>
      <c r="G58" s="24"/>
      <c r="H58" s="24"/>
      <c r="I58" s="24" t="s">
        <v>23</v>
      </c>
      <c r="J58" s="24" t="s">
        <v>529</v>
      </c>
      <c r="K58" s="24" t="s">
        <v>225</v>
      </c>
      <c r="L58" s="24" t="s">
        <v>163</v>
      </c>
      <c r="M58" s="24" t="s">
        <v>27</v>
      </c>
      <c r="N58" s="24">
        <v>2</v>
      </c>
      <c r="O58" s="24">
        <v>12</v>
      </c>
      <c r="P58" s="24" t="s">
        <v>94</v>
      </c>
      <c r="Q58" s="24" t="s">
        <v>142</v>
      </c>
      <c r="R58" s="24"/>
      <c r="S58" s="24" t="s">
        <v>993</v>
      </c>
      <c r="T58" s="24" t="s">
        <v>156</v>
      </c>
      <c r="U58" s="24" t="s">
        <v>6690</v>
      </c>
      <c r="V58" s="24" t="s">
        <v>993</v>
      </c>
      <c r="W58" s="24" t="s">
        <v>32</v>
      </c>
      <c r="X58" s="24" t="s">
        <v>158</v>
      </c>
      <c r="Y58" s="24" t="s">
        <v>212</v>
      </c>
      <c r="Z58" s="24"/>
      <c r="AA58" s="24" t="s">
        <v>52</v>
      </c>
      <c r="AB58" s="24"/>
      <c r="AD58" s="16" t="s">
        <v>16122</v>
      </c>
    </row>
    <row r="59" spans="1:30">
      <c r="A59" s="24" t="s">
        <v>6693</v>
      </c>
      <c r="B59" s="24" t="s">
        <v>6694</v>
      </c>
      <c r="C59" s="24" t="s">
        <v>16933</v>
      </c>
      <c r="D59" s="24" t="s">
        <v>16932</v>
      </c>
      <c r="E59" s="24" t="s">
        <v>14184</v>
      </c>
      <c r="F59" s="26">
        <v>40232</v>
      </c>
      <c r="G59" s="24">
        <v>20186346</v>
      </c>
      <c r="H59" s="24" t="s">
        <v>16931</v>
      </c>
      <c r="I59" s="24" t="s">
        <v>286</v>
      </c>
      <c r="J59" s="24" t="s">
        <v>1332</v>
      </c>
      <c r="K59" s="24" t="s">
        <v>260</v>
      </c>
      <c r="L59" s="24" t="s">
        <v>38</v>
      </c>
      <c r="M59" s="24" t="s">
        <v>27</v>
      </c>
      <c r="N59" s="24">
        <v>1</v>
      </c>
      <c r="O59" s="24">
        <v>6</v>
      </c>
      <c r="P59" s="24" t="s">
        <v>142</v>
      </c>
      <c r="Q59" s="24" t="s">
        <v>142</v>
      </c>
      <c r="R59" s="24" t="s">
        <v>3092</v>
      </c>
      <c r="S59" s="24" t="s">
        <v>993</v>
      </c>
      <c r="T59" s="24" t="s">
        <v>156</v>
      </c>
      <c r="U59" s="24" t="s">
        <v>6695</v>
      </c>
      <c r="V59" s="24" t="s">
        <v>993</v>
      </c>
      <c r="W59" s="24" t="s">
        <v>32</v>
      </c>
      <c r="X59" s="24" t="s">
        <v>167</v>
      </c>
      <c r="Y59" s="24" t="s">
        <v>74</v>
      </c>
      <c r="Z59" s="24" t="s">
        <v>33</v>
      </c>
      <c r="AA59" s="24" t="s">
        <v>205</v>
      </c>
      <c r="AB59" s="24" t="s">
        <v>206</v>
      </c>
      <c r="AD59" s="16" t="s">
        <v>16122</v>
      </c>
    </row>
    <row r="60" spans="1:30">
      <c r="A60" s="24" t="s">
        <v>6696</v>
      </c>
      <c r="B60" s="24" t="s">
        <v>6697</v>
      </c>
      <c r="C60" s="24" t="s">
        <v>16930</v>
      </c>
      <c r="D60" s="24" t="s">
        <v>16929</v>
      </c>
      <c r="E60" s="24" t="s">
        <v>32</v>
      </c>
      <c r="F60" s="26">
        <v>39882</v>
      </c>
      <c r="G60" s="24">
        <v>19281859</v>
      </c>
      <c r="H60" s="24" t="s">
        <v>16928</v>
      </c>
      <c r="I60" s="24" t="s">
        <v>23</v>
      </c>
      <c r="J60" s="24" t="s">
        <v>225</v>
      </c>
      <c r="K60" s="24" t="s">
        <v>317</v>
      </c>
      <c r="L60" s="24" t="s">
        <v>364</v>
      </c>
      <c r="M60" s="24" t="s">
        <v>27</v>
      </c>
      <c r="N60" s="24">
        <v>1</v>
      </c>
      <c r="O60" s="24">
        <v>17</v>
      </c>
      <c r="P60" s="24" t="s">
        <v>94</v>
      </c>
      <c r="Q60" s="24" t="s">
        <v>94</v>
      </c>
      <c r="R60" s="24" t="s">
        <v>6698</v>
      </c>
      <c r="S60" s="24" t="s">
        <v>6699</v>
      </c>
      <c r="T60" s="24" t="s">
        <v>156</v>
      </c>
      <c r="U60" s="24" t="s">
        <v>6700</v>
      </c>
      <c r="V60" s="24" t="s">
        <v>6701</v>
      </c>
      <c r="W60" s="24" t="s">
        <v>32</v>
      </c>
      <c r="X60" s="24" t="s">
        <v>167</v>
      </c>
      <c r="Y60" s="24" t="s">
        <v>74</v>
      </c>
      <c r="Z60" s="24" t="s">
        <v>33</v>
      </c>
      <c r="AA60" s="24"/>
      <c r="AB60" s="24" t="s">
        <v>213</v>
      </c>
      <c r="AD60" s="16" t="s">
        <v>16122</v>
      </c>
    </row>
    <row r="61" spans="1:30">
      <c r="A61" s="24" t="s">
        <v>6702</v>
      </c>
      <c r="B61" s="24" t="s">
        <v>6703</v>
      </c>
      <c r="C61" s="24" t="s">
        <v>16927</v>
      </c>
      <c r="D61" s="24" t="s">
        <v>16122</v>
      </c>
      <c r="E61" s="24" t="s">
        <v>16127</v>
      </c>
      <c r="F61" s="26"/>
      <c r="G61" s="24"/>
      <c r="H61" s="24"/>
      <c r="I61" s="24" t="s">
        <v>286</v>
      </c>
      <c r="J61" s="24" t="s">
        <v>574</v>
      </c>
      <c r="K61" s="24" t="s">
        <v>230</v>
      </c>
      <c r="L61" s="24" t="s">
        <v>38</v>
      </c>
      <c r="M61" s="24" t="s">
        <v>27</v>
      </c>
      <c r="N61" s="24">
        <v>3</v>
      </c>
      <c r="O61" s="24">
        <v>1</v>
      </c>
      <c r="P61" s="24" t="s">
        <v>142</v>
      </c>
      <c r="Q61" s="24" t="s">
        <v>142</v>
      </c>
      <c r="R61" s="24" t="s">
        <v>6704</v>
      </c>
      <c r="S61" s="24" t="s">
        <v>6705</v>
      </c>
      <c r="T61" s="24" t="s">
        <v>156</v>
      </c>
      <c r="U61" s="24" t="s">
        <v>6577</v>
      </c>
      <c r="V61" s="24" t="s">
        <v>993</v>
      </c>
      <c r="W61" s="24" t="s">
        <v>32</v>
      </c>
      <c r="X61" s="24" t="s">
        <v>158</v>
      </c>
      <c r="Y61" s="24" t="s">
        <v>74</v>
      </c>
      <c r="Z61" s="24" t="s">
        <v>33</v>
      </c>
      <c r="AA61" s="24" t="s">
        <v>52</v>
      </c>
      <c r="AB61" s="24" t="s">
        <v>213</v>
      </c>
      <c r="AD61" s="16" t="s">
        <v>16122</v>
      </c>
    </row>
    <row r="62" spans="1:30">
      <c r="A62" s="24" t="s">
        <v>6706</v>
      </c>
      <c r="B62" s="24" t="s">
        <v>6707</v>
      </c>
      <c r="C62" s="24" t="s">
        <v>16926</v>
      </c>
      <c r="D62" s="24" t="s">
        <v>16122</v>
      </c>
      <c r="E62" s="24" t="s">
        <v>32</v>
      </c>
      <c r="F62" s="26"/>
      <c r="G62" s="24"/>
      <c r="H62" s="24"/>
      <c r="I62" s="24" t="s">
        <v>23</v>
      </c>
      <c r="J62" s="24" t="s">
        <v>1241</v>
      </c>
      <c r="K62" s="24" t="s">
        <v>129</v>
      </c>
      <c r="L62" s="24" t="s">
        <v>26</v>
      </c>
      <c r="M62" s="24" t="s">
        <v>27</v>
      </c>
      <c r="N62" s="24">
        <v>2</v>
      </c>
      <c r="O62" s="24">
        <v>63</v>
      </c>
      <c r="P62" s="24" t="s">
        <v>94</v>
      </c>
      <c r="Q62" s="24" t="s">
        <v>94</v>
      </c>
      <c r="R62" s="24"/>
      <c r="S62" s="24" t="s">
        <v>993</v>
      </c>
      <c r="T62" s="24" t="s">
        <v>156</v>
      </c>
      <c r="U62" s="24" t="s">
        <v>6708</v>
      </c>
      <c r="V62" s="24" t="s">
        <v>6549</v>
      </c>
      <c r="W62" s="24" t="s">
        <v>32</v>
      </c>
      <c r="X62" s="24" t="s">
        <v>158</v>
      </c>
      <c r="Y62" s="24" t="s">
        <v>212</v>
      </c>
      <c r="Z62" s="24" t="s">
        <v>33</v>
      </c>
      <c r="AA62" s="24" t="s">
        <v>52</v>
      </c>
      <c r="AB62" s="24" t="s">
        <v>213</v>
      </c>
      <c r="AD62" s="16" t="s">
        <v>16122</v>
      </c>
    </row>
    <row r="63" spans="1:30">
      <c r="A63" s="24" t="s">
        <v>6709</v>
      </c>
      <c r="B63" s="24" t="s">
        <v>6710</v>
      </c>
      <c r="C63" s="24" t="s">
        <v>16925</v>
      </c>
      <c r="D63" s="24" t="s">
        <v>16924</v>
      </c>
      <c r="E63" s="24" t="s">
        <v>32</v>
      </c>
      <c r="F63" s="26">
        <v>40452</v>
      </c>
      <c r="G63" s="24">
        <v>21335296</v>
      </c>
      <c r="H63" s="24" t="s">
        <v>16923</v>
      </c>
      <c r="I63" s="24" t="s">
        <v>23</v>
      </c>
      <c r="J63" s="24" t="s">
        <v>282</v>
      </c>
      <c r="K63" s="24" t="s">
        <v>260</v>
      </c>
      <c r="L63" s="24" t="s">
        <v>26</v>
      </c>
      <c r="M63" s="24" t="s">
        <v>27</v>
      </c>
      <c r="N63" s="24">
        <v>2</v>
      </c>
      <c r="O63" s="24">
        <v>200</v>
      </c>
      <c r="P63" s="24" t="s">
        <v>94</v>
      </c>
      <c r="Q63" s="24" t="s">
        <v>94</v>
      </c>
      <c r="R63" s="24"/>
      <c r="S63" s="24" t="s">
        <v>993</v>
      </c>
      <c r="T63" s="24" t="s">
        <v>156</v>
      </c>
      <c r="U63" s="24" t="s">
        <v>6711</v>
      </c>
      <c r="V63" s="24" t="s">
        <v>993</v>
      </c>
      <c r="W63" s="24" t="s">
        <v>32</v>
      </c>
      <c r="X63" s="24" t="s">
        <v>158</v>
      </c>
      <c r="Y63" s="24" t="s">
        <v>657</v>
      </c>
      <c r="Z63" s="24" t="s">
        <v>465</v>
      </c>
      <c r="AA63" s="24" t="s">
        <v>52</v>
      </c>
      <c r="AB63" s="24" t="s">
        <v>213</v>
      </c>
      <c r="AD63" s="16" t="s">
        <v>16122</v>
      </c>
    </row>
    <row r="64" spans="1:30">
      <c r="A64" s="24" t="s">
        <v>6712</v>
      </c>
      <c r="B64" s="24" t="s">
        <v>6713</v>
      </c>
      <c r="C64" s="24" t="s">
        <v>16922</v>
      </c>
      <c r="D64" s="24" t="s">
        <v>16122</v>
      </c>
      <c r="E64" s="24" t="s">
        <v>13954</v>
      </c>
      <c r="F64" s="26"/>
      <c r="G64" s="24"/>
      <c r="H64" s="24"/>
      <c r="I64" s="24" t="s">
        <v>286</v>
      </c>
      <c r="J64" s="24" t="s">
        <v>155</v>
      </c>
      <c r="K64" s="24" t="s">
        <v>37</v>
      </c>
      <c r="L64" s="24" t="s">
        <v>26</v>
      </c>
      <c r="M64" s="24" t="s">
        <v>27</v>
      </c>
      <c r="N64" s="24">
        <v>1</v>
      </c>
      <c r="O64" s="24">
        <v>6</v>
      </c>
      <c r="P64" s="24" t="s">
        <v>94</v>
      </c>
      <c r="Q64" s="24" t="s">
        <v>94</v>
      </c>
      <c r="R64" s="24" t="s">
        <v>6714</v>
      </c>
      <c r="S64" s="24" t="s">
        <v>6715</v>
      </c>
      <c r="T64" s="24" t="s">
        <v>156</v>
      </c>
      <c r="U64" s="24" t="s">
        <v>6716</v>
      </c>
      <c r="V64" s="24" t="s">
        <v>993</v>
      </c>
      <c r="W64" s="24" t="s">
        <v>32</v>
      </c>
      <c r="X64" s="24" t="s">
        <v>167</v>
      </c>
      <c r="Y64" s="24" t="s">
        <v>74</v>
      </c>
      <c r="Z64" s="24" t="s">
        <v>198</v>
      </c>
      <c r="AA64" s="24"/>
      <c r="AB64" s="24" t="s">
        <v>213</v>
      </c>
      <c r="AD64" s="16" t="s">
        <v>16122</v>
      </c>
    </row>
    <row r="65" spans="1:30">
      <c r="A65" s="24" t="s">
        <v>6717</v>
      </c>
      <c r="B65" s="24" t="s">
        <v>6718</v>
      </c>
      <c r="C65" s="24" t="s">
        <v>16921</v>
      </c>
      <c r="D65" s="24" t="s">
        <v>16920</v>
      </c>
      <c r="E65" s="24" t="s">
        <v>16153</v>
      </c>
      <c r="F65" s="26">
        <v>40081</v>
      </c>
      <c r="G65" s="24">
        <v>19783688</v>
      </c>
      <c r="H65" s="24" t="s">
        <v>16919</v>
      </c>
      <c r="I65" s="24" t="s">
        <v>23</v>
      </c>
      <c r="J65" s="24" t="s">
        <v>631</v>
      </c>
      <c r="K65" s="24" t="s">
        <v>317</v>
      </c>
      <c r="L65" s="24" t="s">
        <v>163</v>
      </c>
      <c r="M65" s="24" t="s">
        <v>27</v>
      </c>
      <c r="N65" s="24">
        <v>1</v>
      </c>
      <c r="O65" s="24">
        <v>56</v>
      </c>
      <c r="P65" s="24" t="s">
        <v>142</v>
      </c>
      <c r="Q65" s="24" t="s">
        <v>142</v>
      </c>
      <c r="R65" s="24"/>
      <c r="S65" s="24" t="s">
        <v>6699</v>
      </c>
      <c r="T65" s="24" t="s">
        <v>156</v>
      </c>
      <c r="U65" s="24" t="s">
        <v>6719</v>
      </c>
      <c r="V65" s="24" t="s">
        <v>993</v>
      </c>
      <c r="W65" s="24" t="s">
        <v>32</v>
      </c>
      <c r="X65" s="24" t="s">
        <v>167</v>
      </c>
      <c r="Y65" s="24" t="s">
        <v>74</v>
      </c>
      <c r="Z65" s="24" t="s">
        <v>445</v>
      </c>
      <c r="AA65" s="24"/>
      <c r="AB65" s="24"/>
      <c r="AD65" s="16" t="s">
        <v>16122</v>
      </c>
    </row>
    <row r="66" spans="1:30">
      <c r="A66" s="24" t="s">
        <v>6720</v>
      </c>
      <c r="B66" s="24" t="s">
        <v>6721</v>
      </c>
      <c r="C66" s="24" t="s">
        <v>16918</v>
      </c>
      <c r="D66" s="24" t="s">
        <v>16917</v>
      </c>
      <c r="E66" s="24" t="s">
        <v>32</v>
      </c>
      <c r="F66" s="26">
        <v>40575</v>
      </c>
      <c r="G66" s="24">
        <v>21150784</v>
      </c>
      <c r="H66" s="24" t="s">
        <v>16916</v>
      </c>
      <c r="I66" s="24" t="s">
        <v>23</v>
      </c>
      <c r="J66" s="24" t="s">
        <v>1047</v>
      </c>
      <c r="K66" s="24" t="s">
        <v>393</v>
      </c>
      <c r="L66" s="24" t="s">
        <v>307</v>
      </c>
      <c r="M66" s="24" t="s">
        <v>27</v>
      </c>
      <c r="N66" s="24">
        <v>1</v>
      </c>
      <c r="O66" s="24">
        <v>94</v>
      </c>
      <c r="P66" s="24" t="s">
        <v>142</v>
      </c>
      <c r="Q66" s="24" t="s">
        <v>142</v>
      </c>
      <c r="R66" s="24"/>
      <c r="S66" s="24" t="s">
        <v>993</v>
      </c>
      <c r="T66" s="24" t="s">
        <v>156</v>
      </c>
      <c r="U66" s="24" t="s">
        <v>6722</v>
      </c>
      <c r="V66" s="24" t="s">
        <v>6723</v>
      </c>
      <c r="W66" s="24" t="s">
        <v>339</v>
      </c>
      <c r="X66" s="24" t="s">
        <v>167</v>
      </c>
      <c r="Y66" s="24" t="s">
        <v>74</v>
      </c>
      <c r="Z66" s="24" t="s">
        <v>33</v>
      </c>
      <c r="AA66" s="24"/>
      <c r="AB66" s="24" t="s">
        <v>206</v>
      </c>
      <c r="AD66" s="16" t="s">
        <v>16122</v>
      </c>
    </row>
    <row r="67" spans="1:30">
      <c r="A67" s="24" t="s">
        <v>6724</v>
      </c>
      <c r="B67" s="24" t="s">
        <v>6725</v>
      </c>
      <c r="C67" s="24" t="s">
        <v>16915</v>
      </c>
      <c r="D67" s="24" t="s">
        <v>16914</v>
      </c>
      <c r="E67" s="24" t="s">
        <v>16124</v>
      </c>
      <c r="F67" s="26">
        <v>41314</v>
      </c>
      <c r="G67" s="24">
        <v>23402870</v>
      </c>
      <c r="H67" s="24" t="s">
        <v>16913</v>
      </c>
      <c r="I67" s="24" t="s">
        <v>23</v>
      </c>
      <c r="J67" s="24" t="s">
        <v>56</v>
      </c>
      <c r="K67" s="24" t="s">
        <v>120</v>
      </c>
      <c r="L67" s="24" t="s">
        <v>163</v>
      </c>
      <c r="M67" s="24" t="s">
        <v>27</v>
      </c>
      <c r="N67" s="24">
        <v>1</v>
      </c>
      <c r="O67" s="24">
        <v>18</v>
      </c>
      <c r="P67" s="24" t="s">
        <v>94</v>
      </c>
      <c r="Q67" s="24" t="s">
        <v>142</v>
      </c>
      <c r="R67" s="24"/>
      <c r="S67" s="24" t="s">
        <v>6549</v>
      </c>
      <c r="T67" s="24" t="s">
        <v>156</v>
      </c>
      <c r="U67" s="24" t="s">
        <v>6726</v>
      </c>
      <c r="V67" s="24" t="s">
        <v>993</v>
      </c>
      <c r="W67" s="24" t="s">
        <v>32</v>
      </c>
      <c r="X67" s="24" t="s">
        <v>227</v>
      </c>
      <c r="Y67" s="24" t="s">
        <v>212</v>
      </c>
      <c r="Z67" s="24" t="s">
        <v>445</v>
      </c>
      <c r="AA67" s="24" t="s">
        <v>52</v>
      </c>
      <c r="AB67" s="24" t="s">
        <v>206</v>
      </c>
      <c r="AD67" s="16" t="s">
        <v>16122</v>
      </c>
    </row>
    <row r="68" spans="1:30">
      <c r="A68" s="24" t="s">
        <v>6727</v>
      </c>
      <c r="B68" s="24" t="s">
        <v>6728</v>
      </c>
      <c r="C68" s="24" t="s">
        <v>16912</v>
      </c>
      <c r="D68" s="24" t="s">
        <v>16122</v>
      </c>
      <c r="E68" s="24" t="s">
        <v>32</v>
      </c>
      <c r="F68" s="26"/>
      <c r="G68" s="24"/>
      <c r="H68" s="24"/>
      <c r="I68" s="24" t="s">
        <v>23</v>
      </c>
      <c r="J68" s="24" t="s">
        <v>529</v>
      </c>
      <c r="K68" s="24" t="s">
        <v>48</v>
      </c>
      <c r="L68" s="24" t="s">
        <v>26</v>
      </c>
      <c r="M68" s="24" t="s">
        <v>27</v>
      </c>
      <c r="N68" s="24">
        <v>2</v>
      </c>
      <c r="O68" s="24">
        <v>181</v>
      </c>
      <c r="P68" s="24" t="s">
        <v>94</v>
      </c>
      <c r="Q68" s="24" t="s">
        <v>94</v>
      </c>
      <c r="R68" s="24"/>
      <c r="S68" s="24" t="s">
        <v>993</v>
      </c>
      <c r="T68" s="24" t="s">
        <v>156</v>
      </c>
      <c r="U68" s="24" t="s">
        <v>6729</v>
      </c>
      <c r="V68" s="24" t="s">
        <v>993</v>
      </c>
      <c r="W68" s="24" t="s">
        <v>32</v>
      </c>
      <c r="X68" s="24" t="s">
        <v>158</v>
      </c>
      <c r="Y68" s="24" t="s">
        <v>212</v>
      </c>
      <c r="Z68" s="24" t="s">
        <v>465</v>
      </c>
      <c r="AA68" s="24" t="s">
        <v>52</v>
      </c>
      <c r="AB68" s="24" t="s">
        <v>206</v>
      </c>
      <c r="AD68" s="16" t="s">
        <v>16122</v>
      </c>
    </row>
    <row r="69" spans="1:30">
      <c r="A69" s="24" t="s">
        <v>6730</v>
      </c>
      <c r="B69" s="24" t="s">
        <v>6731</v>
      </c>
      <c r="C69" s="24" t="s">
        <v>16911</v>
      </c>
      <c r="D69" s="24"/>
      <c r="E69" s="24" t="s">
        <v>16153</v>
      </c>
      <c r="F69" s="26"/>
      <c r="G69" s="24"/>
      <c r="H69" s="24"/>
      <c r="I69" s="24" t="s">
        <v>23</v>
      </c>
      <c r="J69" s="24" t="s">
        <v>677</v>
      </c>
      <c r="K69" s="24" t="s">
        <v>250</v>
      </c>
      <c r="L69" s="24" t="s">
        <v>26</v>
      </c>
      <c r="M69" s="24" t="s">
        <v>27</v>
      </c>
      <c r="N69" s="24">
        <v>2</v>
      </c>
      <c r="O69" s="24">
        <v>66</v>
      </c>
      <c r="P69" s="24" t="s">
        <v>94</v>
      </c>
      <c r="Q69" s="24" t="s">
        <v>94</v>
      </c>
      <c r="R69" s="24"/>
      <c r="S69" s="24" t="s">
        <v>993</v>
      </c>
      <c r="T69" s="24" t="s">
        <v>156</v>
      </c>
      <c r="U69" s="24" t="s">
        <v>6732</v>
      </c>
      <c r="V69" s="24" t="s">
        <v>993</v>
      </c>
      <c r="W69" s="24" t="s">
        <v>32</v>
      </c>
      <c r="X69" s="24" t="s">
        <v>158</v>
      </c>
      <c r="Y69" s="24" t="s">
        <v>657</v>
      </c>
      <c r="Z69" s="24" t="s">
        <v>33</v>
      </c>
      <c r="AA69" s="24" t="s">
        <v>52</v>
      </c>
      <c r="AB69" s="24" t="s">
        <v>213</v>
      </c>
      <c r="AD69" s="16" t="s">
        <v>16122</v>
      </c>
    </row>
    <row r="70" spans="1:30">
      <c r="A70" s="24" t="s">
        <v>2665</v>
      </c>
      <c r="B70" s="24" t="s">
        <v>2666</v>
      </c>
      <c r="C70" s="24" t="s">
        <v>16910</v>
      </c>
      <c r="D70" s="24" t="s">
        <v>16122</v>
      </c>
      <c r="E70" s="24" t="s">
        <v>13954</v>
      </c>
      <c r="F70" s="26"/>
      <c r="G70" s="24"/>
      <c r="H70" s="24"/>
      <c r="I70" s="24" t="s">
        <v>23</v>
      </c>
      <c r="J70" s="24" t="s">
        <v>201</v>
      </c>
      <c r="K70" s="24" t="s">
        <v>209</v>
      </c>
      <c r="L70" s="24" t="s">
        <v>26</v>
      </c>
      <c r="M70" s="24" t="s">
        <v>27</v>
      </c>
      <c r="N70" s="24">
        <v>3</v>
      </c>
      <c r="O70" s="24">
        <v>163</v>
      </c>
      <c r="P70" s="24" t="s">
        <v>94</v>
      </c>
      <c r="Q70" s="24" t="s">
        <v>94</v>
      </c>
      <c r="R70" s="24"/>
      <c r="S70" s="24" t="s">
        <v>993</v>
      </c>
      <c r="T70" s="24" t="s">
        <v>156</v>
      </c>
      <c r="U70" s="24" t="s">
        <v>6733</v>
      </c>
      <c r="V70" s="24" t="s">
        <v>993</v>
      </c>
      <c r="W70" s="24" t="s">
        <v>32</v>
      </c>
      <c r="X70" s="24" t="s">
        <v>158</v>
      </c>
      <c r="Y70" s="24" t="s">
        <v>74</v>
      </c>
      <c r="Z70" s="24" t="s">
        <v>132</v>
      </c>
      <c r="AA70" s="24" t="s">
        <v>52</v>
      </c>
      <c r="AB70" s="24" t="s">
        <v>213</v>
      </c>
      <c r="AD70" s="16" t="s">
        <v>16122</v>
      </c>
    </row>
    <row r="71" spans="1:30">
      <c r="A71" s="24" t="s">
        <v>6734</v>
      </c>
      <c r="B71" s="24" t="s">
        <v>6735</v>
      </c>
      <c r="C71" s="24" t="s">
        <v>16909</v>
      </c>
      <c r="D71" s="24" t="s">
        <v>16908</v>
      </c>
      <c r="E71" s="24" t="s">
        <v>32</v>
      </c>
      <c r="F71" s="26">
        <v>41137</v>
      </c>
      <c r="G71" s="24">
        <v>22897595</v>
      </c>
      <c r="H71" s="24" t="s">
        <v>16907</v>
      </c>
      <c r="I71" s="24" t="s">
        <v>23</v>
      </c>
      <c r="J71" s="24" t="s">
        <v>393</v>
      </c>
      <c r="K71" s="24" t="s">
        <v>115</v>
      </c>
      <c r="L71" s="24" t="s">
        <v>26</v>
      </c>
      <c r="M71" s="24" t="s">
        <v>27</v>
      </c>
      <c r="N71" s="24">
        <v>2</v>
      </c>
      <c r="O71" s="24">
        <v>29</v>
      </c>
      <c r="P71" s="24" t="s">
        <v>142</v>
      </c>
      <c r="Q71" s="24" t="s">
        <v>142</v>
      </c>
      <c r="R71" s="24" t="s">
        <v>4599</v>
      </c>
      <c r="S71" s="24" t="s">
        <v>6736</v>
      </c>
      <c r="T71" s="24" t="s">
        <v>156</v>
      </c>
      <c r="U71" s="24" t="s">
        <v>6737</v>
      </c>
      <c r="V71" s="24" t="s">
        <v>993</v>
      </c>
      <c r="W71" s="24" t="s">
        <v>32</v>
      </c>
      <c r="X71" s="24" t="s">
        <v>158</v>
      </c>
      <c r="Y71" s="24" t="s">
        <v>212</v>
      </c>
      <c r="Z71" s="24" t="s">
        <v>33</v>
      </c>
      <c r="AA71" s="24" t="s">
        <v>52</v>
      </c>
      <c r="AB71" s="24" t="s">
        <v>206</v>
      </c>
      <c r="AD71" s="16" t="s">
        <v>16122</v>
      </c>
    </row>
    <row r="72" spans="1:30">
      <c r="A72" s="24" t="s">
        <v>6738</v>
      </c>
      <c r="B72" s="24" t="s">
        <v>6739</v>
      </c>
      <c r="C72" s="24" t="s">
        <v>16906</v>
      </c>
      <c r="D72" s="24" t="s">
        <v>16905</v>
      </c>
      <c r="E72" s="24" t="s">
        <v>32</v>
      </c>
      <c r="F72" s="26">
        <v>40715</v>
      </c>
      <c r="G72" s="24">
        <v>21691341</v>
      </c>
      <c r="H72" s="24" t="s">
        <v>16904</v>
      </c>
      <c r="I72" s="24" t="s">
        <v>23</v>
      </c>
      <c r="J72" s="24" t="s">
        <v>495</v>
      </c>
      <c r="K72" s="24" t="s">
        <v>255</v>
      </c>
      <c r="L72" s="24" t="s">
        <v>26</v>
      </c>
      <c r="M72" s="24" t="s">
        <v>27</v>
      </c>
      <c r="N72" s="24">
        <v>2</v>
      </c>
      <c r="O72" s="24">
        <v>75</v>
      </c>
      <c r="P72" s="24" t="s">
        <v>94</v>
      </c>
      <c r="Q72" s="24" t="s">
        <v>94</v>
      </c>
      <c r="R72" s="24"/>
      <c r="S72" s="24" t="s">
        <v>993</v>
      </c>
      <c r="T72" s="24" t="s">
        <v>156</v>
      </c>
      <c r="U72" s="24" t="s">
        <v>6740</v>
      </c>
      <c r="V72" s="24" t="s">
        <v>993</v>
      </c>
      <c r="W72" s="24" t="s">
        <v>32</v>
      </c>
      <c r="X72" s="24" t="s">
        <v>158</v>
      </c>
      <c r="Y72" s="24" t="s">
        <v>657</v>
      </c>
      <c r="Z72" s="24" t="s">
        <v>33</v>
      </c>
      <c r="AA72" s="24" t="s">
        <v>52</v>
      </c>
      <c r="AB72" s="24" t="s">
        <v>213</v>
      </c>
      <c r="AD72" s="16" t="s">
        <v>16122</v>
      </c>
    </row>
    <row r="73" spans="1:30">
      <c r="A73" s="24" t="s">
        <v>6741</v>
      </c>
      <c r="B73" s="24" t="s">
        <v>6742</v>
      </c>
      <c r="C73" s="24" t="s">
        <v>16903</v>
      </c>
      <c r="D73" s="24" t="s">
        <v>16902</v>
      </c>
      <c r="E73" s="24" t="s">
        <v>32</v>
      </c>
      <c r="F73" s="26">
        <v>40318</v>
      </c>
      <c r="G73" s="24">
        <v>20493485</v>
      </c>
      <c r="H73" s="24" t="s">
        <v>16901</v>
      </c>
      <c r="I73" s="24" t="s">
        <v>23</v>
      </c>
      <c r="J73" s="24" t="s">
        <v>818</v>
      </c>
      <c r="K73" s="24" t="s">
        <v>43</v>
      </c>
      <c r="L73" s="24" t="s">
        <v>26</v>
      </c>
      <c r="M73" s="24" t="s">
        <v>27</v>
      </c>
      <c r="N73" s="24">
        <v>2</v>
      </c>
      <c r="O73" s="24">
        <v>74</v>
      </c>
      <c r="P73" s="24" t="s">
        <v>94</v>
      </c>
      <c r="Q73" s="24" t="s">
        <v>94</v>
      </c>
      <c r="R73" s="24"/>
      <c r="S73" s="24" t="s">
        <v>993</v>
      </c>
      <c r="T73" s="24" t="s">
        <v>156</v>
      </c>
      <c r="U73" s="24" t="s">
        <v>6743</v>
      </c>
      <c r="V73" s="24" t="s">
        <v>993</v>
      </c>
      <c r="W73" s="24" t="s">
        <v>32</v>
      </c>
      <c r="X73" s="24" t="s">
        <v>158</v>
      </c>
      <c r="Y73" s="24" t="s">
        <v>212</v>
      </c>
      <c r="Z73" s="24" t="s">
        <v>132</v>
      </c>
      <c r="AA73" s="24" t="s">
        <v>52</v>
      </c>
      <c r="AB73" s="24" t="s">
        <v>206</v>
      </c>
      <c r="AD73" s="16" t="s">
        <v>16122</v>
      </c>
    </row>
    <row r="74" spans="1:30">
      <c r="A74" s="24" t="s">
        <v>6744</v>
      </c>
      <c r="B74" s="24" t="s">
        <v>6745</v>
      </c>
      <c r="C74" s="24" t="s">
        <v>16900</v>
      </c>
      <c r="D74" s="24" t="s">
        <v>16899</v>
      </c>
      <c r="E74" s="24" t="s">
        <v>32</v>
      </c>
      <c r="F74" s="26">
        <v>40632</v>
      </c>
      <c r="G74" s="24"/>
      <c r="H74" s="24" t="s">
        <v>16898</v>
      </c>
      <c r="I74" s="24" t="s">
        <v>286</v>
      </c>
      <c r="J74" s="24" t="s">
        <v>136</v>
      </c>
      <c r="K74" s="24" t="s">
        <v>317</v>
      </c>
      <c r="L74" s="24" t="s">
        <v>356</v>
      </c>
      <c r="M74" s="24" t="s">
        <v>27</v>
      </c>
      <c r="N74" s="24">
        <v>1</v>
      </c>
      <c r="O74" s="24">
        <v>3</v>
      </c>
      <c r="P74" s="24" t="s">
        <v>94</v>
      </c>
      <c r="Q74" s="24" t="s">
        <v>142</v>
      </c>
      <c r="R74" s="24"/>
      <c r="S74" s="24" t="s">
        <v>6746</v>
      </c>
      <c r="T74" s="24" t="s">
        <v>156</v>
      </c>
      <c r="U74" s="24" t="s">
        <v>6747</v>
      </c>
      <c r="V74" s="24" t="s">
        <v>6748</v>
      </c>
      <c r="W74" s="24" t="s">
        <v>339</v>
      </c>
      <c r="X74" s="24" t="s">
        <v>167</v>
      </c>
      <c r="Y74" s="24" t="s">
        <v>74</v>
      </c>
      <c r="Z74" s="24" t="s">
        <v>132</v>
      </c>
      <c r="AA74" s="24"/>
      <c r="AB74" s="24" t="s">
        <v>873</v>
      </c>
      <c r="AD74" s="16" t="s">
        <v>16122</v>
      </c>
    </row>
    <row r="75" spans="1:30">
      <c r="A75" s="24" t="s">
        <v>6749</v>
      </c>
      <c r="B75" s="24" t="s">
        <v>6750</v>
      </c>
      <c r="C75" s="24" t="s">
        <v>16897</v>
      </c>
      <c r="D75" s="24"/>
      <c r="E75" s="24" t="s">
        <v>14184</v>
      </c>
      <c r="F75" s="26"/>
      <c r="G75" s="24"/>
      <c r="H75" s="24"/>
      <c r="I75" s="24" t="s">
        <v>23</v>
      </c>
      <c r="J75" s="24" t="s">
        <v>260</v>
      </c>
      <c r="K75" s="24" t="s">
        <v>93</v>
      </c>
      <c r="L75" s="24" t="s">
        <v>163</v>
      </c>
      <c r="M75" s="24" t="s">
        <v>27</v>
      </c>
      <c r="N75" s="24">
        <v>1</v>
      </c>
      <c r="O75" s="24">
        <v>7</v>
      </c>
      <c r="P75" s="24" t="s">
        <v>94</v>
      </c>
      <c r="Q75" s="24" t="s">
        <v>142</v>
      </c>
      <c r="R75" s="24"/>
      <c r="S75" s="24" t="s">
        <v>6549</v>
      </c>
      <c r="T75" s="24" t="s">
        <v>156</v>
      </c>
      <c r="U75" s="24" t="s">
        <v>6751</v>
      </c>
      <c r="V75" s="24" t="s">
        <v>993</v>
      </c>
      <c r="W75" s="24" t="s">
        <v>32</v>
      </c>
      <c r="X75" s="24" t="s">
        <v>167</v>
      </c>
      <c r="Y75" s="24" t="s">
        <v>74</v>
      </c>
      <c r="Z75" s="24"/>
      <c r="AA75" s="24"/>
      <c r="AB75" s="24" t="s">
        <v>743</v>
      </c>
      <c r="AD75" s="16" t="s">
        <v>16122</v>
      </c>
    </row>
    <row r="76" spans="1:30">
      <c r="A76" s="24" t="s">
        <v>6752</v>
      </c>
      <c r="B76" s="24" t="s">
        <v>6753</v>
      </c>
      <c r="C76" s="24" t="s">
        <v>16896</v>
      </c>
      <c r="D76" s="24" t="s">
        <v>16895</v>
      </c>
      <c r="E76" s="24" t="s">
        <v>14107</v>
      </c>
      <c r="F76" s="26">
        <v>40586</v>
      </c>
      <c r="G76" s="24">
        <v>21318442</v>
      </c>
      <c r="H76" s="24" t="s">
        <v>16894</v>
      </c>
      <c r="I76" s="24" t="s">
        <v>23</v>
      </c>
      <c r="J76" s="24" t="s">
        <v>529</v>
      </c>
      <c r="K76" s="24" t="s">
        <v>242</v>
      </c>
      <c r="L76" s="24" t="s">
        <v>26</v>
      </c>
      <c r="M76" s="24" t="s">
        <v>27</v>
      </c>
      <c r="N76" s="24">
        <v>2</v>
      </c>
      <c r="O76" s="24">
        <v>42</v>
      </c>
      <c r="P76" s="24" t="s">
        <v>94</v>
      </c>
      <c r="Q76" s="24" t="s">
        <v>94</v>
      </c>
      <c r="R76" s="24" t="s">
        <v>952</v>
      </c>
      <c r="S76" s="24" t="s">
        <v>6699</v>
      </c>
      <c r="T76" s="24" t="s">
        <v>622</v>
      </c>
      <c r="U76" s="24" t="s">
        <v>6754</v>
      </c>
      <c r="V76" s="24" t="s">
        <v>993</v>
      </c>
      <c r="W76" s="24" t="s">
        <v>32</v>
      </c>
      <c r="X76" s="24" t="s">
        <v>158</v>
      </c>
      <c r="Y76" s="24" t="s">
        <v>212</v>
      </c>
      <c r="Z76" s="24" t="s">
        <v>33</v>
      </c>
      <c r="AA76" s="24" t="s">
        <v>52</v>
      </c>
      <c r="AB76" s="24" t="s">
        <v>213</v>
      </c>
      <c r="AD76" s="16" t="s">
        <v>16122</v>
      </c>
    </row>
    <row r="77" spans="1:30">
      <c r="A77" s="24" t="s">
        <v>6755</v>
      </c>
      <c r="B77" s="24" t="s">
        <v>6756</v>
      </c>
      <c r="C77" s="24" t="s">
        <v>16893</v>
      </c>
      <c r="D77" s="24" t="s">
        <v>16892</v>
      </c>
      <c r="E77" s="24" t="s">
        <v>16124</v>
      </c>
      <c r="F77" s="26">
        <v>41695</v>
      </c>
      <c r="G77" s="24">
        <v>24568613</v>
      </c>
      <c r="H77" s="24" t="s">
        <v>16891</v>
      </c>
      <c r="I77" s="24" t="s">
        <v>286</v>
      </c>
      <c r="J77" s="24" t="s">
        <v>136</v>
      </c>
      <c r="K77" s="24" t="s">
        <v>491</v>
      </c>
      <c r="L77" s="24" t="s">
        <v>163</v>
      </c>
      <c r="M77" s="24" t="s">
        <v>27</v>
      </c>
      <c r="N77" s="24">
        <v>1</v>
      </c>
      <c r="O77" s="24">
        <v>2</v>
      </c>
      <c r="P77" s="24" t="s">
        <v>94</v>
      </c>
      <c r="Q77" s="24" t="s">
        <v>142</v>
      </c>
      <c r="R77" s="24"/>
      <c r="S77" s="24" t="s">
        <v>6549</v>
      </c>
      <c r="T77" s="24" t="s">
        <v>156</v>
      </c>
      <c r="U77" s="24" t="s">
        <v>6634</v>
      </c>
      <c r="V77" s="24" t="s">
        <v>993</v>
      </c>
      <c r="W77" s="24" t="s">
        <v>32</v>
      </c>
      <c r="X77" s="24" t="s">
        <v>167</v>
      </c>
      <c r="Y77" s="24" t="s">
        <v>74</v>
      </c>
      <c r="Z77" s="24" t="s">
        <v>445</v>
      </c>
      <c r="AA77" s="24" t="s">
        <v>205</v>
      </c>
      <c r="AB77" s="24" t="s">
        <v>292</v>
      </c>
      <c r="AD77" s="16" t="s">
        <v>16122</v>
      </c>
    </row>
    <row r="78" spans="1:30">
      <c r="A78" s="24" t="s">
        <v>6757</v>
      </c>
      <c r="B78" s="24" t="s">
        <v>6758</v>
      </c>
      <c r="C78" s="24" t="s">
        <v>16890</v>
      </c>
      <c r="D78" s="24" t="s">
        <v>16889</v>
      </c>
      <c r="E78" s="24" t="s">
        <v>13954</v>
      </c>
      <c r="F78" s="26">
        <v>40742</v>
      </c>
      <c r="G78" s="24">
        <v>21768473</v>
      </c>
      <c r="H78" s="24" t="s">
        <v>16888</v>
      </c>
      <c r="I78" s="24" t="s">
        <v>161</v>
      </c>
      <c r="J78" s="24" t="s">
        <v>818</v>
      </c>
      <c r="K78" s="24" t="s">
        <v>220</v>
      </c>
      <c r="L78" s="24" t="s">
        <v>26</v>
      </c>
      <c r="M78" s="24" t="s">
        <v>27</v>
      </c>
      <c r="N78" s="24">
        <v>1</v>
      </c>
      <c r="O78" s="24">
        <v>501</v>
      </c>
      <c r="P78" s="24" t="s">
        <v>142</v>
      </c>
      <c r="Q78" s="24" t="s">
        <v>142</v>
      </c>
      <c r="R78" s="24"/>
      <c r="S78" s="24" t="s">
        <v>2464</v>
      </c>
      <c r="T78" s="24" t="s">
        <v>156</v>
      </c>
      <c r="U78" s="24" t="s">
        <v>6759</v>
      </c>
      <c r="V78" s="24" t="s">
        <v>2464</v>
      </c>
      <c r="W78" s="24" t="s">
        <v>32</v>
      </c>
      <c r="X78" s="24" t="s">
        <v>167</v>
      </c>
      <c r="Y78" s="24" t="s">
        <v>74</v>
      </c>
      <c r="Z78" s="24" t="s">
        <v>33</v>
      </c>
      <c r="AA78" s="24"/>
      <c r="AB78" s="24" t="s">
        <v>213</v>
      </c>
      <c r="AD78" s="16" t="s">
        <v>16122</v>
      </c>
    </row>
    <row r="79" spans="1:30">
      <c r="A79" s="24" t="s">
        <v>6760</v>
      </c>
      <c r="B79" s="24" t="s">
        <v>6761</v>
      </c>
      <c r="C79" s="24" t="s">
        <v>16887</v>
      </c>
      <c r="D79" s="24" t="s">
        <v>16886</v>
      </c>
      <c r="E79" s="24" t="s">
        <v>14184</v>
      </c>
      <c r="F79" s="26">
        <v>41395</v>
      </c>
      <c r="G79" s="24">
        <v>23221983</v>
      </c>
      <c r="H79" s="24" t="s">
        <v>16885</v>
      </c>
      <c r="I79" s="24" t="s">
        <v>23</v>
      </c>
      <c r="J79" s="24" t="s">
        <v>529</v>
      </c>
      <c r="K79" s="24" t="s">
        <v>220</v>
      </c>
      <c r="L79" s="24" t="s">
        <v>163</v>
      </c>
      <c r="M79" s="24" t="s">
        <v>27</v>
      </c>
      <c r="N79" s="24">
        <v>1</v>
      </c>
      <c r="O79" s="24">
        <v>12</v>
      </c>
      <c r="P79" s="24" t="s">
        <v>94</v>
      </c>
      <c r="Q79" s="24" t="s">
        <v>142</v>
      </c>
      <c r="R79" s="24"/>
      <c r="S79" s="24" t="s">
        <v>6549</v>
      </c>
      <c r="T79" s="24" t="s">
        <v>156</v>
      </c>
      <c r="U79" s="24" t="s">
        <v>6751</v>
      </c>
      <c r="V79" s="24" t="s">
        <v>993</v>
      </c>
      <c r="W79" s="24" t="s">
        <v>32</v>
      </c>
      <c r="X79" s="24" t="s">
        <v>167</v>
      </c>
      <c r="Y79" s="24" t="s">
        <v>74</v>
      </c>
      <c r="Z79" s="24" t="s">
        <v>33</v>
      </c>
      <c r="AA79" s="24" t="s">
        <v>205</v>
      </c>
      <c r="AB79" s="24" t="s">
        <v>743</v>
      </c>
      <c r="AD79" s="16" t="s">
        <v>16122</v>
      </c>
    </row>
    <row r="80" spans="1:30">
      <c r="A80" s="24" t="s">
        <v>6762</v>
      </c>
      <c r="B80" s="24" t="s">
        <v>6763</v>
      </c>
      <c r="C80" s="24" t="s">
        <v>16884</v>
      </c>
      <c r="D80" s="24" t="s">
        <v>16122</v>
      </c>
      <c r="E80" s="24" t="s">
        <v>13954</v>
      </c>
      <c r="F80" s="26"/>
      <c r="G80" s="24"/>
      <c r="H80" s="24"/>
      <c r="I80" s="24" t="s">
        <v>286</v>
      </c>
      <c r="J80" s="24" t="s">
        <v>61</v>
      </c>
      <c r="K80" s="24" t="s">
        <v>170</v>
      </c>
      <c r="L80" s="24" t="s">
        <v>163</v>
      </c>
      <c r="M80" s="24" t="s">
        <v>27</v>
      </c>
      <c r="N80" s="24">
        <v>2</v>
      </c>
      <c r="O80" s="24">
        <v>6</v>
      </c>
      <c r="P80" s="24" t="s">
        <v>94</v>
      </c>
      <c r="Q80" s="24" t="s">
        <v>142</v>
      </c>
      <c r="R80" s="24"/>
      <c r="S80" s="24" t="s">
        <v>2464</v>
      </c>
      <c r="T80" s="24" t="s">
        <v>156</v>
      </c>
      <c r="U80" s="24" t="s">
        <v>6586</v>
      </c>
      <c r="V80" s="24" t="s">
        <v>2464</v>
      </c>
      <c r="W80" s="24" t="s">
        <v>32</v>
      </c>
      <c r="X80" s="24" t="s">
        <v>158</v>
      </c>
      <c r="Y80" s="24" t="s">
        <v>74</v>
      </c>
      <c r="Z80" s="24" t="s">
        <v>33</v>
      </c>
      <c r="AA80" s="24" t="s">
        <v>205</v>
      </c>
      <c r="AB80" s="24" t="s">
        <v>206</v>
      </c>
      <c r="AD80" s="16" t="s">
        <v>16122</v>
      </c>
    </row>
    <row r="81" spans="1:30">
      <c r="A81" s="24" t="s">
        <v>6764</v>
      </c>
      <c r="B81" s="24" t="s">
        <v>6765</v>
      </c>
      <c r="C81" s="24" t="s">
        <v>16883</v>
      </c>
      <c r="D81" s="24"/>
      <c r="E81" s="24" t="s">
        <v>16149</v>
      </c>
      <c r="F81" s="26"/>
      <c r="G81" s="24"/>
      <c r="H81" s="24"/>
      <c r="I81" s="24" t="s">
        <v>23</v>
      </c>
      <c r="J81" s="24" t="s">
        <v>136</v>
      </c>
      <c r="K81" s="24" t="s">
        <v>209</v>
      </c>
      <c r="L81" s="24" t="s">
        <v>26</v>
      </c>
      <c r="M81" s="24" t="s">
        <v>27</v>
      </c>
      <c r="N81" s="24">
        <v>1</v>
      </c>
      <c r="O81" s="24">
        <v>21</v>
      </c>
      <c r="P81" s="24" t="s">
        <v>94</v>
      </c>
      <c r="Q81" s="24" t="s">
        <v>142</v>
      </c>
      <c r="R81" s="24" t="s">
        <v>6766</v>
      </c>
      <c r="S81" s="24" t="s">
        <v>6767</v>
      </c>
      <c r="T81" s="24" t="s">
        <v>156</v>
      </c>
      <c r="U81" s="24" t="s">
        <v>6768</v>
      </c>
      <c r="V81" s="24" t="s">
        <v>6768</v>
      </c>
      <c r="W81" s="24" t="s">
        <v>32</v>
      </c>
      <c r="X81" s="24" t="s">
        <v>167</v>
      </c>
      <c r="Y81" s="24" t="s">
        <v>74</v>
      </c>
      <c r="Z81" s="24" t="s">
        <v>132</v>
      </c>
      <c r="AA81" s="24"/>
      <c r="AB81" s="24" t="s">
        <v>743</v>
      </c>
      <c r="AD81" s="16" t="s">
        <v>16122</v>
      </c>
    </row>
    <row r="82" spans="1:30">
      <c r="A82" s="24" t="s">
        <v>6769</v>
      </c>
      <c r="B82" s="24" t="s">
        <v>6770</v>
      </c>
      <c r="C82" s="24" t="s">
        <v>16882</v>
      </c>
      <c r="D82" s="24" t="s">
        <v>16881</v>
      </c>
      <c r="E82" s="24" t="s">
        <v>14184</v>
      </c>
      <c r="F82" s="26">
        <v>40678</v>
      </c>
      <c r="G82" s="24">
        <v>21502084</v>
      </c>
      <c r="H82" s="24" t="s">
        <v>16880</v>
      </c>
      <c r="I82" s="24" t="s">
        <v>23</v>
      </c>
      <c r="J82" s="24" t="s">
        <v>56</v>
      </c>
      <c r="K82" s="24" t="s">
        <v>250</v>
      </c>
      <c r="L82" s="24" t="s">
        <v>163</v>
      </c>
      <c r="M82" s="24" t="s">
        <v>27</v>
      </c>
      <c r="N82" s="24">
        <v>1</v>
      </c>
      <c r="O82" s="24">
        <v>14</v>
      </c>
      <c r="P82" s="24" t="s">
        <v>94</v>
      </c>
      <c r="Q82" s="24" t="s">
        <v>142</v>
      </c>
      <c r="R82" s="24"/>
      <c r="S82" s="24" t="s">
        <v>6771</v>
      </c>
      <c r="T82" s="24" t="s">
        <v>156</v>
      </c>
      <c r="U82" s="24" t="s">
        <v>6751</v>
      </c>
      <c r="V82" s="24" t="s">
        <v>993</v>
      </c>
      <c r="W82" s="24" t="s">
        <v>32</v>
      </c>
      <c r="X82" s="24" t="s">
        <v>167</v>
      </c>
      <c r="Y82" s="24" t="s">
        <v>74</v>
      </c>
      <c r="Z82" s="24" t="s">
        <v>445</v>
      </c>
      <c r="AA82" s="24" t="s">
        <v>205</v>
      </c>
      <c r="AB82" s="24" t="s">
        <v>743</v>
      </c>
      <c r="AD82" s="16" t="s">
        <v>16122</v>
      </c>
    </row>
    <row r="83" spans="1:30">
      <c r="A83" s="24" t="s">
        <v>6772</v>
      </c>
      <c r="B83" s="24" t="s">
        <v>6773</v>
      </c>
      <c r="C83" s="24" t="s">
        <v>16879</v>
      </c>
      <c r="D83" s="24"/>
      <c r="E83" s="24" t="s">
        <v>13954</v>
      </c>
      <c r="F83" s="26"/>
      <c r="G83" s="24"/>
      <c r="H83" s="24"/>
      <c r="I83" s="24" t="s">
        <v>23</v>
      </c>
      <c r="J83" s="24" t="s">
        <v>61</v>
      </c>
      <c r="K83" s="24" t="s">
        <v>209</v>
      </c>
      <c r="L83" s="24" t="s">
        <v>26</v>
      </c>
      <c r="M83" s="24" t="s">
        <v>27</v>
      </c>
      <c r="N83" s="24">
        <v>1</v>
      </c>
      <c r="O83" s="24">
        <v>51</v>
      </c>
      <c r="P83" s="24" t="s">
        <v>94</v>
      </c>
      <c r="Q83" s="24" t="s">
        <v>142</v>
      </c>
      <c r="R83" s="24"/>
      <c r="S83" s="24" t="s">
        <v>993</v>
      </c>
      <c r="T83" s="24" t="s">
        <v>156</v>
      </c>
      <c r="U83" s="24" t="s">
        <v>6645</v>
      </c>
      <c r="V83" s="24" t="s">
        <v>2464</v>
      </c>
      <c r="W83" s="24" t="s">
        <v>32</v>
      </c>
      <c r="X83" s="24" t="s">
        <v>167</v>
      </c>
      <c r="Y83" s="24" t="s">
        <v>74</v>
      </c>
      <c r="Z83" s="24" t="s">
        <v>198</v>
      </c>
      <c r="AA83" s="24" t="s">
        <v>205</v>
      </c>
      <c r="AB83" s="24"/>
      <c r="AD83" s="16" t="s">
        <v>16122</v>
      </c>
    </row>
    <row r="84" spans="1:30">
      <c r="A84" s="24" t="s">
        <v>6484</v>
      </c>
      <c r="B84" s="24" t="s">
        <v>6485</v>
      </c>
      <c r="C84" s="24" t="s">
        <v>16650</v>
      </c>
      <c r="D84" s="24" t="s">
        <v>16649</v>
      </c>
      <c r="E84" s="24" t="s">
        <v>16127</v>
      </c>
      <c r="F84" s="26">
        <v>41171</v>
      </c>
      <c r="G84" s="24">
        <v>22993294</v>
      </c>
      <c r="H84" s="24" t="s">
        <v>16648</v>
      </c>
      <c r="I84" s="24" t="s">
        <v>23</v>
      </c>
      <c r="J84" s="24" t="s">
        <v>93</v>
      </c>
      <c r="K84" s="24" t="s">
        <v>220</v>
      </c>
      <c r="L84" s="24" t="s">
        <v>38</v>
      </c>
      <c r="M84" s="24" t="s">
        <v>27</v>
      </c>
      <c r="N84" s="24">
        <v>2</v>
      </c>
      <c r="O84" s="24">
        <v>63</v>
      </c>
      <c r="P84" s="24" t="s">
        <v>142</v>
      </c>
      <c r="Q84" s="24" t="s">
        <v>142</v>
      </c>
      <c r="R84" s="24" t="s">
        <v>6486</v>
      </c>
      <c r="S84" s="24" t="s">
        <v>6774</v>
      </c>
      <c r="T84" s="24" t="s">
        <v>156</v>
      </c>
      <c r="U84" s="24" t="s">
        <v>6577</v>
      </c>
      <c r="V84" s="24" t="s">
        <v>6489</v>
      </c>
      <c r="W84" s="24" t="s">
        <v>339</v>
      </c>
      <c r="X84" s="24" t="s">
        <v>227</v>
      </c>
      <c r="Y84" s="24" t="s">
        <v>212</v>
      </c>
      <c r="Z84" s="24" t="s">
        <v>33</v>
      </c>
      <c r="AA84" s="24" t="s">
        <v>52</v>
      </c>
      <c r="AB84" s="24" t="s">
        <v>206</v>
      </c>
      <c r="AD84" s="16" t="s">
        <v>16122</v>
      </c>
    </row>
    <row r="85" spans="1:30">
      <c r="A85" s="24" t="s">
        <v>2759</v>
      </c>
      <c r="B85" s="24" t="s">
        <v>2760</v>
      </c>
      <c r="C85" s="24" t="s">
        <v>16878</v>
      </c>
      <c r="D85" s="24" t="s">
        <v>16122</v>
      </c>
      <c r="E85" s="24" t="s">
        <v>16127</v>
      </c>
      <c r="F85" s="26"/>
      <c r="G85" s="24"/>
      <c r="H85" s="24"/>
      <c r="I85" s="24" t="s">
        <v>23</v>
      </c>
      <c r="J85" s="24" t="s">
        <v>37</v>
      </c>
      <c r="K85" s="24" t="s">
        <v>242</v>
      </c>
      <c r="L85" s="24" t="s">
        <v>356</v>
      </c>
      <c r="M85" s="24" t="s">
        <v>27</v>
      </c>
      <c r="N85" s="24">
        <v>3</v>
      </c>
      <c r="O85" s="24">
        <v>21</v>
      </c>
      <c r="P85" s="24" t="s">
        <v>142</v>
      </c>
      <c r="Q85" s="24" t="s">
        <v>142</v>
      </c>
      <c r="R85" s="24" t="s">
        <v>2761</v>
      </c>
      <c r="S85" s="24" t="s">
        <v>993</v>
      </c>
      <c r="T85" s="24" t="s">
        <v>156</v>
      </c>
      <c r="U85" s="24" t="s">
        <v>6099</v>
      </c>
      <c r="V85" s="24" t="s">
        <v>1180</v>
      </c>
      <c r="W85" s="24" t="s">
        <v>166</v>
      </c>
      <c r="X85" s="24" t="s">
        <v>158</v>
      </c>
      <c r="Y85" s="24" t="s">
        <v>657</v>
      </c>
      <c r="Z85" s="24" t="s">
        <v>33</v>
      </c>
      <c r="AA85" s="24" t="s">
        <v>52</v>
      </c>
      <c r="AB85" s="24" t="s">
        <v>206</v>
      </c>
      <c r="AD85" s="16" t="s">
        <v>16122</v>
      </c>
    </row>
    <row r="86" spans="1:30">
      <c r="A86" s="24" t="s">
        <v>6775</v>
      </c>
      <c r="B86" s="24" t="s">
        <v>6776</v>
      </c>
      <c r="C86" s="24"/>
      <c r="D86" s="24" t="s">
        <v>16877</v>
      </c>
      <c r="E86" s="24" t="s">
        <v>16124</v>
      </c>
      <c r="F86" s="26">
        <v>40238</v>
      </c>
      <c r="G86" s="24">
        <v>20146365</v>
      </c>
      <c r="H86" s="24" t="s">
        <v>16876</v>
      </c>
      <c r="I86" s="24" t="s">
        <v>23</v>
      </c>
      <c r="J86" s="24" t="s">
        <v>201</v>
      </c>
      <c r="K86" s="24" t="s">
        <v>56</v>
      </c>
      <c r="L86" s="24" t="s">
        <v>163</v>
      </c>
      <c r="M86" s="24" t="s">
        <v>27</v>
      </c>
      <c r="N86" s="24">
        <v>2</v>
      </c>
      <c r="O86" s="24">
        <v>21</v>
      </c>
      <c r="P86" s="24" t="s">
        <v>94</v>
      </c>
      <c r="Q86" s="24" t="s">
        <v>142</v>
      </c>
      <c r="R86" s="24"/>
      <c r="S86" s="24" t="s">
        <v>6715</v>
      </c>
      <c r="T86" s="24" t="s">
        <v>156</v>
      </c>
      <c r="U86" s="24" t="s">
        <v>6777</v>
      </c>
      <c r="V86" s="24" t="s">
        <v>993</v>
      </c>
      <c r="W86" s="24" t="s">
        <v>32</v>
      </c>
      <c r="X86" s="24" t="s">
        <v>158</v>
      </c>
      <c r="Y86" s="24" t="s">
        <v>74</v>
      </c>
      <c r="Z86" s="24" t="s">
        <v>33</v>
      </c>
      <c r="AA86" s="24" t="s">
        <v>52</v>
      </c>
      <c r="AB86" s="24"/>
      <c r="AD86" s="16" t="s">
        <v>16122</v>
      </c>
    </row>
    <row r="87" spans="1:30">
      <c r="A87" s="24" t="s">
        <v>6778</v>
      </c>
      <c r="B87" s="24" t="s">
        <v>6779</v>
      </c>
      <c r="C87" s="24" t="s">
        <v>16875</v>
      </c>
      <c r="D87" s="24" t="s">
        <v>16874</v>
      </c>
      <c r="E87" s="24" t="s">
        <v>14184</v>
      </c>
      <c r="F87" s="26">
        <v>40860</v>
      </c>
      <c r="G87" s="24">
        <v>21857490</v>
      </c>
      <c r="H87" s="24" t="s">
        <v>16873</v>
      </c>
      <c r="I87" s="24" t="s">
        <v>23</v>
      </c>
      <c r="J87" s="24" t="s">
        <v>463</v>
      </c>
      <c r="K87" s="24" t="s">
        <v>170</v>
      </c>
      <c r="L87" s="24" t="s">
        <v>38</v>
      </c>
      <c r="M87" s="24" t="s">
        <v>27</v>
      </c>
      <c r="N87" s="24">
        <v>1</v>
      </c>
      <c r="O87" s="24">
        <v>113</v>
      </c>
      <c r="P87" s="24" t="s">
        <v>94</v>
      </c>
      <c r="Q87" s="24" t="s">
        <v>142</v>
      </c>
      <c r="R87" s="24" t="s">
        <v>6780</v>
      </c>
      <c r="S87" s="24" t="s">
        <v>993</v>
      </c>
      <c r="T87" s="24" t="s">
        <v>29</v>
      </c>
      <c r="U87" s="24" t="s">
        <v>6781</v>
      </c>
      <c r="V87" s="24" t="s">
        <v>1226</v>
      </c>
      <c r="W87" s="24" t="s">
        <v>32</v>
      </c>
      <c r="X87" s="24" t="s">
        <v>167</v>
      </c>
      <c r="Y87" s="24" t="s">
        <v>74</v>
      </c>
      <c r="Z87" s="24" t="s">
        <v>33</v>
      </c>
      <c r="AA87" s="24" t="s">
        <v>205</v>
      </c>
      <c r="AB87" s="24" t="s">
        <v>206</v>
      </c>
      <c r="AD87" s="16" t="s">
        <v>16122</v>
      </c>
    </row>
    <row r="88" spans="1:30">
      <c r="A88" s="24" t="s">
        <v>6782</v>
      </c>
      <c r="B88" s="24" t="s">
        <v>6783</v>
      </c>
      <c r="C88" s="24" t="s">
        <v>16872</v>
      </c>
      <c r="D88" s="24" t="s">
        <v>16871</v>
      </c>
      <c r="E88" s="24" t="s">
        <v>14107</v>
      </c>
      <c r="F88" s="26">
        <v>41206</v>
      </c>
      <c r="G88" s="24">
        <v>23096052</v>
      </c>
      <c r="H88" s="24" t="s">
        <v>16870</v>
      </c>
      <c r="I88" s="24" t="s">
        <v>23</v>
      </c>
      <c r="J88" s="24" t="s">
        <v>136</v>
      </c>
      <c r="K88" s="24" t="s">
        <v>170</v>
      </c>
      <c r="L88" s="24" t="s">
        <v>38</v>
      </c>
      <c r="M88" s="24" t="s">
        <v>27</v>
      </c>
      <c r="N88" s="24">
        <v>2</v>
      </c>
      <c r="O88" s="24">
        <v>32</v>
      </c>
      <c r="P88" s="24" t="s">
        <v>94</v>
      </c>
      <c r="Q88" s="24" t="s">
        <v>94</v>
      </c>
      <c r="R88" s="24"/>
      <c r="S88" s="24" t="s">
        <v>993</v>
      </c>
      <c r="T88" s="24" t="s">
        <v>156</v>
      </c>
      <c r="U88" s="24" t="s">
        <v>6784</v>
      </c>
      <c r="V88" s="24" t="s">
        <v>993</v>
      </c>
      <c r="W88" s="24" t="s">
        <v>32</v>
      </c>
      <c r="X88" s="24" t="s">
        <v>158</v>
      </c>
      <c r="Y88" s="24" t="s">
        <v>74</v>
      </c>
      <c r="Z88" s="24" t="s">
        <v>33</v>
      </c>
      <c r="AA88" s="24" t="s">
        <v>52</v>
      </c>
      <c r="AB88" s="24" t="s">
        <v>213</v>
      </c>
      <c r="AD88" s="16" t="s">
        <v>16122</v>
      </c>
    </row>
    <row r="89" spans="1:30">
      <c r="A89" s="24" t="s">
        <v>6502</v>
      </c>
      <c r="B89" s="24" t="s">
        <v>6503</v>
      </c>
      <c r="C89" s="24" t="s">
        <v>16637</v>
      </c>
      <c r="D89" s="24" t="s">
        <v>16869</v>
      </c>
      <c r="E89" s="24" t="s">
        <v>16127</v>
      </c>
      <c r="F89" s="26">
        <v>41730</v>
      </c>
      <c r="G89" s="24">
        <v>24272415</v>
      </c>
      <c r="H89" s="24" t="s">
        <v>16635</v>
      </c>
      <c r="I89" s="24" t="s">
        <v>23</v>
      </c>
      <c r="J89" s="24" t="s">
        <v>325</v>
      </c>
      <c r="K89" s="24" t="s">
        <v>230</v>
      </c>
      <c r="L89" s="24" t="s">
        <v>38</v>
      </c>
      <c r="M89" s="24" t="s">
        <v>27</v>
      </c>
      <c r="N89" s="24">
        <v>1</v>
      </c>
      <c r="O89" s="24">
        <v>32</v>
      </c>
      <c r="P89" s="24" t="s">
        <v>142</v>
      </c>
      <c r="Q89" s="24" t="s">
        <v>142</v>
      </c>
      <c r="R89" s="24" t="s">
        <v>6504</v>
      </c>
      <c r="S89" s="24" t="s">
        <v>6774</v>
      </c>
      <c r="T89" s="24" t="s">
        <v>156</v>
      </c>
      <c r="U89" s="24" t="s">
        <v>6577</v>
      </c>
      <c r="V89" s="24" t="s">
        <v>6489</v>
      </c>
      <c r="W89" s="24" t="s">
        <v>339</v>
      </c>
      <c r="X89" s="24" t="s">
        <v>167</v>
      </c>
      <c r="Y89" s="24" t="s">
        <v>74</v>
      </c>
      <c r="Z89" s="24" t="s">
        <v>33</v>
      </c>
      <c r="AA89" s="24"/>
      <c r="AB89" s="24" t="s">
        <v>206</v>
      </c>
      <c r="AD89" s="16" t="s">
        <v>16122</v>
      </c>
    </row>
    <row r="90" spans="1:30">
      <c r="A90" s="24" t="s">
        <v>6785</v>
      </c>
      <c r="B90" s="24" t="s">
        <v>6786</v>
      </c>
      <c r="C90" s="24" t="s">
        <v>16868</v>
      </c>
      <c r="D90" s="24" t="s">
        <v>16867</v>
      </c>
      <c r="E90" s="24" t="s">
        <v>14184</v>
      </c>
      <c r="F90" s="26">
        <v>41183</v>
      </c>
      <c r="G90" s="24">
        <v>22614898</v>
      </c>
      <c r="H90" s="24" t="s">
        <v>16866</v>
      </c>
      <c r="I90" s="24" t="s">
        <v>23</v>
      </c>
      <c r="J90" s="24" t="s">
        <v>120</v>
      </c>
      <c r="K90" s="24" t="s">
        <v>170</v>
      </c>
      <c r="L90" s="24" t="s">
        <v>163</v>
      </c>
      <c r="M90" s="24" t="s">
        <v>27</v>
      </c>
      <c r="N90" s="24">
        <v>1</v>
      </c>
      <c r="O90" s="24">
        <v>13</v>
      </c>
      <c r="P90" s="24" t="s">
        <v>94</v>
      </c>
      <c r="Q90" s="24" t="s">
        <v>142</v>
      </c>
      <c r="R90" s="24"/>
      <c r="S90" s="24" t="s">
        <v>6771</v>
      </c>
      <c r="T90" s="24" t="s">
        <v>156</v>
      </c>
      <c r="U90" s="24" t="s">
        <v>6751</v>
      </c>
      <c r="V90" s="24" t="s">
        <v>993</v>
      </c>
      <c r="W90" s="24" t="s">
        <v>32</v>
      </c>
      <c r="X90" s="24" t="s">
        <v>167</v>
      </c>
      <c r="Y90" s="24" t="s">
        <v>74</v>
      </c>
      <c r="Z90" s="24" t="s">
        <v>445</v>
      </c>
      <c r="AA90" s="24" t="s">
        <v>205</v>
      </c>
      <c r="AB90" s="24" t="s">
        <v>743</v>
      </c>
      <c r="AD90" s="16" t="s">
        <v>16122</v>
      </c>
    </row>
    <row r="91" spans="1:30">
      <c r="A91" s="24" t="s">
        <v>6787</v>
      </c>
      <c r="B91" s="24" t="s">
        <v>6788</v>
      </c>
      <c r="C91" s="24" t="s">
        <v>16865</v>
      </c>
      <c r="D91" s="24" t="s">
        <v>16122</v>
      </c>
      <c r="E91" s="24" t="s">
        <v>16149</v>
      </c>
      <c r="F91" s="26"/>
      <c r="G91" s="24"/>
      <c r="H91" s="24"/>
      <c r="I91" s="24" t="s">
        <v>23</v>
      </c>
      <c r="J91" s="24" t="s">
        <v>181</v>
      </c>
      <c r="K91" s="24" t="s">
        <v>177</v>
      </c>
      <c r="L91" s="24" t="s">
        <v>38</v>
      </c>
      <c r="M91" s="24" t="s">
        <v>27</v>
      </c>
      <c r="N91" s="24">
        <v>1</v>
      </c>
      <c r="O91" s="24">
        <v>12</v>
      </c>
      <c r="P91" s="24" t="s">
        <v>94</v>
      </c>
      <c r="Q91" s="24" t="s">
        <v>142</v>
      </c>
      <c r="R91" s="24"/>
      <c r="S91" s="24" t="s">
        <v>6789</v>
      </c>
      <c r="T91" s="24" t="s">
        <v>156</v>
      </c>
      <c r="U91" s="24" t="s">
        <v>6768</v>
      </c>
      <c r="V91" s="24" t="s">
        <v>6768</v>
      </c>
      <c r="W91" s="24" t="s">
        <v>32</v>
      </c>
      <c r="X91" s="24" t="s">
        <v>167</v>
      </c>
      <c r="Y91" s="24" t="s">
        <v>74</v>
      </c>
      <c r="Z91" s="24" t="s">
        <v>33</v>
      </c>
      <c r="AA91" s="24"/>
      <c r="AB91" s="24" t="s">
        <v>213</v>
      </c>
      <c r="AD91" s="16" t="s">
        <v>16122</v>
      </c>
    </row>
    <row r="92" spans="1:30">
      <c r="A92" s="24" t="s">
        <v>6790</v>
      </c>
      <c r="B92" s="24" t="s">
        <v>6791</v>
      </c>
      <c r="C92" s="24" t="s">
        <v>16864</v>
      </c>
      <c r="D92" s="24" t="s">
        <v>16863</v>
      </c>
      <c r="E92" s="24" t="s">
        <v>13954</v>
      </c>
      <c r="F92" s="26">
        <v>41099</v>
      </c>
      <c r="G92" s="24">
        <v>22775294</v>
      </c>
      <c r="H92" s="24" t="s">
        <v>16862</v>
      </c>
      <c r="I92" s="24" t="s">
        <v>23</v>
      </c>
      <c r="J92" s="24" t="s">
        <v>115</v>
      </c>
      <c r="K92" s="24" t="s">
        <v>242</v>
      </c>
      <c r="L92" s="24" t="s">
        <v>26</v>
      </c>
      <c r="M92" s="24" t="s">
        <v>27</v>
      </c>
      <c r="N92" s="24">
        <v>2</v>
      </c>
      <c r="O92" s="24">
        <v>207</v>
      </c>
      <c r="P92" s="24" t="s">
        <v>94</v>
      </c>
      <c r="Q92" s="24" t="s">
        <v>94</v>
      </c>
      <c r="R92" s="24"/>
      <c r="S92" s="24" t="s">
        <v>6736</v>
      </c>
      <c r="T92" s="24" t="s">
        <v>29</v>
      </c>
      <c r="U92" s="24" t="s">
        <v>6792</v>
      </c>
      <c r="V92" s="24" t="s">
        <v>993</v>
      </c>
      <c r="W92" s="24" t="s">
        <v>32</v>
      </c>
      <c r="X92" s="24" t="s">
        <v>158</v>
      </c>
      <c r="Y92" s="24" t="s">
        <v>212</v>
      </c>
      <c r="Z92" s="24" t="s">
        <v>465</v>
      </c>
      <c r="AA92" s="24" t="s">
        <v>52</v>
      </c>
      <c r="AB92" s="24"/>
      <c r="AD92" s="16" t="s">
        <v>16122</v>
      </c>
    </row>
    <row r="93" spans="1:30">
      <c r="A93" s="24" t="s">
        <v>6793</v>
      </c>
      <c r="B93" s="24" t="s">
        <v>6794</v>
      </c>
      <c r="C93" s="24" t="s">
        <v>16861</v>
      </c>
      <c r="D93" s="24"/>
      <c r="E93" s="24" t="s">
        <v>32</v>
      </c>
      <c r="F93" s="26"/>
      <c r="G93" s="24"/>
      <c r="H93" s="24"/>
      <c r="I93" s="24" t="s">
        <v>23</v>
      </c>
      <c r="J93" s="24" t="s">
        <v>225</v>
      </c>
      <c r="K93" s="24" t="s">
        <v>230</v>
      </c>
      <c r="L93" s="24" t="s">
        <v>26</v>
      </c>
      <c r="M93" s="24" t="s">
        <v>27</v>
      </c>
      <c r="N93" s="24">
        <v>2</v>
      </c>
      <c r="O93" s="24">
        <v>40</v>
      </c>
      <c r="P93" s="24" t="s">
        <v>94</v>
      </c>
      <c r="Q93" s="24" t="s">
        <v>94</v>
      </c>
      <c r="R93" s="24"/>
      <c r="S93" s="24" t="s">
        <v>6795</v>
      </c>
      <c r="T93" s="24" t="s">
        <v>622</v>
      </c>
      <c r="U93" s="24" t="s">
        <v>6796</v>
      </c>
      <c r="V93" s="24" t="s">
        <v>993</v>
      </c>
      <c r="W93" s="24" t="s">
        <v>32</v>
      </c>
      <c r="X93" s="24" t="s">
        <v>158</v>
      </c>
      <c r="Y93" s="24" t="s">
        <v>657</v>
      </c>
      <c r="Z93" s="24" t="s">
        <v>33</v>
      </c>
      <c r="AA93" s="24" t="s">
        <v>52</v>
      </c>
      <c r="AB93" s="24"/>
      <c r="AD93" s="16" t="s">
        <v>16122</v>
      </c>
    </row>
    <row r="94" spans="1:30">
      <c r="A94" s="24" t="s">
        <v>6797</v>
      </c>
      <c r="B94" s="24" t="s">
        <v>6798</v>
      </c>
      <c r="C94" s="24" t="s">
        <v>16860</v>
      </c>
      <c r="D94" s="24"/>
      <c r="E94" s="24" t="s">
        <v>16124</v>
      </c>
      <c r="F94" s="26"/>
      <c r="G94" s="24"/>
      <c r="H94" s="24"/>
      <c r="I94" s="24" t="s">
        <v>23</v>
      </c>
      <c r="J94" s="24" t="s">
        <v>61</v>
      </c>
      <c r="K94" s="24" t="s">
        <v>255</v>
      </c>
      <c r="L94" s="24" t="s">
        <v>38</v>
      </c>
      <c r="M94" s="24" t="s">
        <v>27</v>
      </c>
      <c r="N94" s="24">
        <v>2</v>
      </c>
      <c r="O94" s="24">
        <v>16</v>
      </c>
      <c r="P94" s="24" t="s">
        <v>142</v>
      </c>
      <c r="Q94" s="24" t="s">
        <v>142</v>
      </c>
      <c r="R94" s="24" t="s">
        <v>6799</v>
      </c>
      <c r="S94" s="24" t="s">
        <v>993</v>
      </c>
      <c r="T94" s="24" t="s">
        <v>156</v>
      </c>
      <c r="U94" s="24" t="s">
        <v>6800</v>
      </c>
      <c r="V94" s="24" t="s">
        <v>993</v>
      </c>
      <c r="W94" s="24" t="s">
        <v>32</v>
      </c>
      <c r="X94" s="24" t="s">
        <v>227</v>
      </c>
      <c r="Y94" s="24" t="s">
        <v>212</v>
      </c>
      <c r="Z94" s="24" t="s">
        <v>33</v>
      </c>
      <c r="AA94" s="24" t="s">
        <v>52</v>
      </c>
      <c r="AB94" s="24" t="s">
        <v>206</v>
      </c>
      <c r="AD94" s="16" t="s">
        <v>16122</v>
      </c>
    </row>
    <row r="95" spans="1:30">
      <c r="A95" s="24" t="s">
        <v>6801</v>
      </c>
      <c r="B95" s="24" t="s">
        <v>6802</v>
      </c>
      <c r="C95" s="24" t="s">
        <v>16859</v>
      </c>
      <c r="D95" s="24" t="s">
        <v>16858</v>
      </c>
      <c r="E95" s="24" t="s">
        <v>14107</v>
      </c>
      <c r="F95" s="26">
        <v>41263</v>
      </c>
      <c r="G95" s="24">
        <v>23261122</v>
      </c>
      <c r="H95" s="24" t="s">
        <v>16857</v>
      </c>
      <c r="I95" s="24" t="s">
        <v>23</v>
      </c>
      <c r="J95" s="24" t="s">
        <v>136</v>
      </c>
      <c r="K95" s="24" t="s">
        <v>230</v>
      </c>
      <c r="L95" s="24" t="s">
        <v>26</v>
      </c>
      <c r="M95" s="24" t="s">
        <v>27</v>
      </c>
      <c r="N95" s="24">
        <v>2</v>
      </c>
      <c r="O95" s="24">
        <v>60</v>
      </c>
      <c r="P95" s="24" t="s">
        <v>94</v>
      </c>
      <c r="Q95" s="24" t="s">
        <v>94</v>
      </c>
      <c r="R95" s="24"/>
      <c r="S95" s="24" t="s">
        <v>6699</v>
      </c>
      <c r="T95" s="24" t="s">
        <v>156</v>
      </c>
      <c r="U95" s="24" t="s">
        <v>6803</v>
      </c>
      <c r="V95" s="24" t="s">
        <v>993</v>
      </c>
      <c r="W95" s="24" t="s">
        <v>32</v>
      </c>
      <c r="X95" s="24" t="s">
        <v>158</v>
      </c>
      <c r="Y95" s="24" t="s">
        <v>74</v>
      </c>
      <c r="Z95" s="24" t="s">
        <v>33</v>
      </c>
      <c r="AA95" s="24" t="s">
        <v>52</v>
      </c>
      <c r="AB95" s="24"/>
      <c r="AD95" s="16" t="s">
        <v>16122</v>
      </c>
    </row>
    <row r="96" spans="1:30">
      <c r="A96" s="24" t="s">
        <v>6804</v>
      </c>
      <c r="B96" s="24" t="s">
        <v>6805</v>
      </c>
      <c r="C96" s="24" t="s">
        <v>16856</v>
      </c>
      <c r="D96" s="24" t="s">
        <v>16855</v>
      </c>
      <c r="E96" s="24" t="s">
        <v>32</v>
      </c>
      <c r="F96" s="26">
        <v>40182</v>
      </c>
      <c r="G96" s="24">
        <v>20044997</v>
      </c>
      <c r="H96" s="24" t="s">
        <v>16854</v>
      </c>
      <c r="I96" s="24" t="s">
        <v>23</v>
      </c>
      <c r="J96" s="24" t="s">
        <v>73</v>
      </c>
      <c r="K96" s="24" t="s">
        <v>363</v>
      </c>
      <c r="L96" s="24" t="s">
        <v>49</v>
      </c>
      <c r="M96" s="24" t="s">
        <v>27</v>
      </c>
      <c r="N96" s="24">
        <v>3</v>
      </c>
      <c r="O96" s="24">
        <v>157</v>
      </c>
      <c r="P96" s="24" t="s">
        <v>94</v>
      </c>
      <c r="Q96" s="24" t="s">
        <v>94</v>
      </c>
      <c r="R96" s="24"/>
      <c r="S96" s="24" t="s">
        <v>993</v>
      </c>
      <c r="T96" s="24" t="s">
        <v>156</v>
      </c>
      <c r="U96" s="24" t="s">
        <v>6806</v>
      </c>
      <c r="V96" s="24" t="s">
        <v>1061</v>
      </c>
      <c r="W96" s="24" t="s">
        <v>166</v>
      </c>
      <c r="X96" s="24" t="s">
        <v>158</v>
      </c>
      <c r="Y96" s="24" t="s">
        <v>657</v>
      </c>
      <c r="Z96" s="24" t="s">
        <v>33</v>
      </c>
      <c r="AA96" s="24" t="s">
        <v>52</v>
      </c>
      <c r="AB96" s="24" t="s">
        <v>213</v>
      </c>
      <c r="AD96" s="16" t="s">
        <v>16122</v>
      </c>
    </row>
    <row r="97" spans="1:30">
      <c r="A97" s="24" t="s">
        <v>6807</v>
      </c>
      <c r="B97" s="24" t="s">
        <v>6808</v>
      </c>
      <c r="C97" s="24" t="s">
        <v>16853</v>
      </c>
      <c r="D97" s="24"/>
      <c r="E97" s="24" t="s">
        <v>32</v>
      </c>
      <c r="F97" s="26"/>
      <c r="G97" s="24"/>
      <c r="H97" s="24"/>
      <c r="I97" s="24" t="s">
        <v>23</v>
      </c>
      <c r="J97" s="24" t="s">
        <v>393</v>
      </c>
      <c r="K97" s="24" t="s">
        <v>317</v>
      </c>
      <c r="L97" s="24" t="s">
        <v>26</v>
      </c>
      <c r="M97" s="24" t="s">
        <v>27</v>
      </c>
      <c r="N97" s="24">
        <v>2</v>
      </c>
      <c r="O97" s="24">
        <v>110</v>
      </c>
      <c r="P97" s="24" t="s">
        <v>94</v>
      </c>
      <c r="Q97" s="24" t="s">
        <v>94</v>
      </c>
      <c r="R97" s="24"/>
      <c r="S97" s="24" t="s">
        <v>993</v>
      </c>
      <c r="T97" s="24" t="s">
        <v>156</v>
      </c>
      <c r="U97" s="24" t="s">
        <v>6809</v>
      </c>
      <c r="V97" s="24" t="s">
        <v>993</v>
      </c>
      <c r="W97" s="24" t="s">
        <v>32</v>
      </c>
      <c r="X97" s="24" t="s">
        <v>158</v>
      </c>
      <c r="Y97" s="24" t="s">
        <v>657</v>
      </c>
      <c r="Z97" s="24" t="s">
        <v>465</v>
      </c>
      <c r="AA97" s="24" t="s">
        <v>52</v>
      </c>
      <c r="AB97" s="24"/>
      <c r="AD97" s="16" t="s">
        <v>16122</v>
      </c>
    </row>
    <row r="98" spans="1:30">
      <c r="A98" s="24" t="s">
        <v>6810</v>
      </c>
      <c r="B98" s="24" t="s">
        <v>6811</v>
      </c>
      <c r="C98" s="24" t="s">
        <v>16852</v>
      </c>
      <c r="D98" s="24" t="s">
        <v>16851</v>
      </c>
      <c r="E98" s="24" t="s">
        <v>32</v>
      </c>
      <c r="F98" s="26">
        <v>40970</v>
      </c>
      <c r="G98" s="24">
        <v>22387875</v>
      </c>
      <c r="H98" s="24" t="s">
        <v>16850</v>
      </c>
      <c r="I98" s="24" t="s">
        <v>23</v>
      </c>
      <c r="J98" s="24" t="s">
        <v>242</v>
      </c>
      <c r="K98" s="24" t="s">
        <v>230</v>
      </c>
      <c r="L98" s="24" t="s">
        <v>38</v>
      </c>
      <c r="M98" s="24" t="s">
        <v>27</v>
      </c>
      <c r="N98" s="24">
        <v>1</v>
      </c>
      <c r="O98" s="24">
        <v>48</v>
      </c>
      <c r="P98" s="24" t="s">
        <v>94</v>
      </c>
      <c r="Q98" s="24" t="s">
        <v>94</v>
      </c>
      <c r="R98" s="24"/>
      <c r="S98" s="24" t="s">
        <v>6812</v>
      </c>
      <c r="T98" s="24" t="s">
        <v>622</v>
      </c>
      <c r="U98" s="24" t="s">
        <v>6813</v>
      </c>
      <c r="V98" s="24" t="s">
        <v>993</v>
      </c>
      <c r="W98" s="24" t="s">
        <v>32</v>
      </c>
      <c r="X98" s="24" t="s">
        <v>158</v>
      </c>
      <c r="Y98" s="24" t="s">
        <v>657</v>
      </c>
      <c r="Z98" s="24" t="s">
        <v>465</v>
      </c>
      <c r="AA98" s="24" t="s">
        <v>52</v>
      </c>
      <c r="AB98" s="24" t="s">
        <v>213</v>
      </c>
      <c r="AD98" s="16" t="s">
        <v>16122</v>
      </c>
    </row>
    <row r="99" spans="1:30">
      <c r="A99" s="24" t="s">
        <v>6814</v>
      </c>
      <c r="B99" s="24" t="s">
        <v>6815</v>
      </c>
      <c r="C99" s="24" t="s">
        <v>16849</v>
      </c>
      <c r="D99" s="24" t="s">
        <v>16122</v>
      </c>
      <c r="E99" s="24" t="s">
        <v>32</v>
      </c>
      <c r="F99" s="26"/>
      <c r="G99" s="24"/>
      <c r="H99" s="24"/>
      <c r="I99" s="24" t="s">
        <v>23</v>
      </c>
      <c r="J99" s="24" t="s">
        <v>115</v>
      </c>
      <c r="K99" s="24" t="s">
        <v>491</v>
      </c>
      <c r="L99" s="24" t="s">
        <v>26</v>
      </c>
      <c r="M99" s="24" t="s">
        <v>27</v>
      </c>
      <c r="N99" s="24">
        <v>2</v>
      </c>
      <c r="O99" s="24">
        <v>40</v>
      </c>
      <c r="P99" s="24" t="s">
        <v>94</v>
      </c>
      <c r="Q99" s="24" t="s">
        <v>142</v>
      </c>
      <c r="R99" s="24"/>
      <c r="S99" s="24" t="s">
        <v>993</v>
      </c>
      <c r="T99" s="24" t="s">
        <v>156</v>
      </c>
      <c r="U99" s="24" t="s">
        <v>6729</v>
      </c>
      <c r="V99" s="24" t="s">
        <v>993</v>
      </c>
      <c r="W99" s="24" t="s">
        <v>32</v>
      </c>
      <c r="X99" s="24" t="s">
        <v>158</v>
      </c>
      <c r="Y99" s="24" t="s">
        <v>212</v>
      </c>
      <c r="Z99" s="24"/>
      <c r="AA99" s="24" t="s">
        <v>52</v>
      </c>
      <c r="AB99" s="24"/>
      <c r="AD99" s="16" t="s">
        <v>16122</v>
      </c>
    </row>
    <row r="100" spans="1:30">
      <c r="A100" s="24" t="s">
        <v>6816</v>
      </c>
      <c r="B100" s="24" t="s">
        <v>6817</v>
      </c>
      <c r="C100" s="24" t="s">
        <v>14788</v>
      </c>
      <c r="D100" s="24" t="s">
        <v>14570</v>
      </c>
      <c r="E100" s="24" t="s">
        <v>16134</v>
      </c>
      <c r="F100" s="26">
        <v>40940</v>
      </c>
      <c r="G100" s="24">
        <v>22301929</v>
      </c>
      <c r="H100" s="24" t="s">
        <v>16848</v>
      </c>
      <c r="I100" s="24" t="s">
        <v>23</v>
      </c>
      <c r="J100" s="24" t="s">
        <v>155</v>
      </c>
      <c r="K100" s="24" t="s">
        <v>491</v>
      </c>
      <c r="L100" s="24" t="s">
        <v>26</v>
      </c>
      <c r="M100" s="24" t="s">
        <v>27</v>
      </c>
      <c r="N100" s="24">
        <v>3</v>
      </c>
      <c r="O100" s="24">
        <v>318</v>
      </c>
      <c r="P100" s="24" t="s">
        <v>94</v>
      </c>
      <c r="Q100" s="24" t="s">
        <v>94</v>
      </c>
      <c r="R100" s="24"/>
      <c r="S100" s="24" t="s">
        <v>993</v>
      </c>
      <c r="T100" s="24" t="s">
        <v>156</v>
      </c>
      <c r="U100" s="24" t="s">
        <v>6818</v>
      </c>
      <c r="V100" s="24" t="s">
        <v>993</v>
      </c>
      <c r="W100" s="24" t="s">
        <v>32</v>
      </c>
      <c r="X100" s="24" t="s">
        <v>158</v>
      </c>
      <c r="Y100" s="24" t="s">
        <v>74</v>
      </c>
      <c r="Z100" s="24" t="s">
        <v>33</v>
      </c>
      <c r="AA100" s="24" t="s">
        <v>52</v>
      </c>
      <c r="AB100" s="24" t="s">
        <v>213</v>
      </c>
      <c r="AD100" s="16" t="s">
        <v>16122</v>
      </c>
    </row>
    <row r="101" spans="1:30">
      <c r="A101" s="24" t="s">
        <v>6819</v>
      </c>
      <c r="B101" s="24" t="s">
        <v>6820</v>
      </c>
      <c r="C101" s="24" t="s">
        <v>16847</v>
      </c>
      <c r="D101" s="24"/>
      <c r="E101" s="24" t="s">
        <v>14107</v>
      </c>
      <c r="F101" s="26"/>
      <c r="G101" s="24"/>
      <c r="H101" s="24"/>
      <c r="I101" s="24" t="s">
        <v>286</v>
      </c>
      <c r="J101" s="24" t="s">
        <v>495</v>
      </c>
      <c r="K101" s="24" t="s">
        <v>225</v>
      </c>
      <c r="L101" s="24" t="s">
        <v>163</v>
      </c>
      <c r="M101" s="24" t="s">
        <v>27</v>
      </c>
      <c r="N101" s="24">
        <v>1</v>
      </c>
      <c r="O101" s="24">
        <v>9</v>
      </c>
      <c r="P101" s="24" t="s">
        <v>94</v>
      </c>
      <c r="Q101" s="24" t="s">
        <v>142</v>
      </c>
      <c r="R101" s="24"/>
      <c r="S101" s="24" t="s">
        <v>993</v>
      </c>
      <c r="T101" s="24" t="s">
        <v>156</v>
      </c>
      <c r="U101" s="24" t="s">
        <v>6821</v>
      </c>
      <c r="V101" s="24" t="s">
        <v>993</v>
      </c>
      <c r="W101" s="24" t="s">
        <v>32</v>
      </c>
      <c r="X101" s="24" t="s">
        <v>167</v>
      </c>
      <c r="Y101" s="24" t="s">
        <v>74</v>
      </c>
      <c r="Z101" s="24" t="s">
        <v>33</v>
      </c>
      <c r="AA101" s="24"/>
      <c r="AB101" s="24" t="s">
        <v>206</v>
      </c>
      <c r="AD101" s="16" t="s">
        <v>16122</v>
      </c>
    </row>
    <row r="102" spans="1:30">
      <c r="A102" s="24" t="s">
        <v>6822</v>
      </c>
      <c r="B102" s="24" t="s">
        <v>6823</v>
      </c>
      <c r="C102" s="24" t="s">
        <v>16846</v>
      </c>
      <c r="D102" s="24"/>
      <c r="E102" s="24" t="s">
        <v>16127</v>
      </c>
      <c r="F102" s="26"/>
      <c r="G102" s="24"/>
      <c r="H102" s="24"/>
      <c r="I102" s="24" t="s">
        <v>23</v>
      </c>
      <c r="J102" s="24" t="s">
        <v>225</v>
      </c>
      <c r="K102" s="24" t="s">
        <v>230</v>
      </c>
      <c r="L102" s="24" t="s">
        <v>163</v>
      </c>
      <c r="M102" s="24" t="s">
        <v>27</v>
      </c>
      <c r="N102" s="24">
        <v>2</v>
      </c>
      <c r="O102" s="24">
        <v>45</v>
      </c>
      <c r="P102" s="24" t="s">
        <v>94</v>
      </c>
      <c r="Q102" s="24" t="s">
        <v>94</v>
      </c>
      <c r="R102" s="24"/>
      <c r="S102" s="24" t="s">
        <v>993</v>
      </c>
      <c r="T102" s="24" t="s">
        <v>622</v>
      </c>
      <c r="U102" s="24" t="s">
        <v>6824</v>
      </c>
      <c r="V102" s="24" t="s">
        <v>993</v>
      </c>
      <c r="W102" s="24" t="s">
        <v>32</v>
      </c>
      <c r="X102" s="24" t="s">
        <v>158</v>
      </c>
      <c r="Y102" s="24" t="s">
        <v>74</v>
      </c>
      <c r="Z102" s="24" t="s">
        <v>33</v>
      </c>
      <c r="AA102" s="24" t="s">
        <v>52</v>
      </c>
      <c r="AB102" s="24" t="s">
        <v>206</v>
      </c>
      <c r="AD102" s="16" t="s">
        <v>16122</v>
      </c>
    </row>
    <row r="103" spans="1:30">
      <c r="A103" s="24" t="s">
        <v>6154</v>
      </c>
      <c r="B103" s="24" t="s">
        <v>6155</v>
      </c>
      <c r="C103" s="24" t="s">
        <v>16845</v>
      </c>
      <c r="D103" s="24" t="s">
        <v>16844</v>
      </c>
      <c r="E103" s="24" t="s">
        <v>14184</v>
      </c>
      <c r="F103" s="26">
        <v>40629</v>
      </c>
      <c r="G103" s="24">
        <v>21252632</v>
      </c>
      <c r="H103" s="24" t="s">
        <v>16843</v>
      </c>
      <c r="I103" s="24" t="s">
        <v>23</v>
      </c>
      <c r="J103" s="24" t="s">
        <v>557</v>
      </c>
      <c r="K103" s="24" t="s">
        <v>37</v>
      </c>
      <c r="L103" s="24" t="s">
        <v>26</v>
      </c>
      <c r="M103" s="24" t="s">
        <v>27</v>
      </c>
      <c r="N103" s="24">
        <v>5</v>
      </c>
      <c r="O103" s="24">
        <v>720</v>
      </c>
      <c r="P103" s="24" t="s">
        <v>94</v>
      </c>
      <c r="Q103" s="24" t="s">
        <v>94</v>
      </c>
      <c r="R103" s="24"/>
      <c r="S103" s="24" t="s">
        <v>6549</v>
      </c>
      <c r="T103" s="24" t="s">
        <v>156</v>
      </c>
      <c r="U103" s="24" t="s">
        <v>6825</v>
      </c>
      <c r="V103" s="24" t="s">
        <v>6157</v>
      </c>
      <c r="W103" s="24" t="s">
        <v>32</v>
      </c>
      <c r="X103" s="24" t="s">
        <v>97</v>
      </c>
      <c r="Y103" s="24" t="s">
        <v>74</v>
      </c>
      <c r="Z103" s="24" t="s">
        <v>132</v>
      </c>
      <c r="AA103" s="24" t="s">
        <v>52</v>
      </c>
      <c r="AB103" s="24"/>
      <c r="AD103" s="16" t="s">
        <v>16122</v>
      </c>
    </row>
    <row r="104" spans="1:30">
      <c r="A104" s="24" t="s">
        <v>6826</v>
      </c>
      <c r="B104" s="24" t="s">
        <v>6827</v>
      </c>
      <c r="C104" s="24" t="s">
        <v>16842</v>
      </c>
      <c r="D104" s="24" t="s">
        <v>16122</v>
      </c>
      <c r="E104" s="24" t="s">
        <v>32</v>
      </c>
      <c r="F104" s="26"/>
      <c r="G104" s="24"/>
      <c r="H104" s="24"/>
      <c r="I104" s="24" t="s">
        <v>286</v>
      </c>
      <c r="J104" s="24" t="s">
        <v>170</v>
      </c>
      <c r="K104" s="24" t="s">
        <v>202</v>
      </c>
      <c r="L104" s="24" t="s">
        <v>38</v>
      </c>
      <c r="M104" s="24" t="s">
        <v>27</v>
      </c>
      <c r="N104" s="24">
        <v>1</v>
      </c>
      <c r="O104" s="24">
        <v>3</v>
      </c>
      <c r="P104" s="24" t="s">
        <v>94</v>
      </c>
      <c r="Q104" s="24" t="s">
        <v>142</v>
      </c>
      <c r="R104" s="24" t="s">
        <v>6828</v>
      </c>
      <c r="S104" s="24" t="s">
        <v>6699</v>
      </c>
      <c r="T104" s="24" t="s">
        <v>156</v>
      </c>
      <c r="U104" s="24" t="s">
        <v>6829</v>
      </c>
      <c r="V104" s="24" t="s">
        <v>993</v>
      </c>
      <c r="W104" s="24" t="s">
        <v>32</v>
      </c>
      <c r="X104" s="24" t="s">
        <v>167</v>
      </c>
      <c r="Y104" s="24" t="s">
        <v>74</v>
      </c>
      <c r="Z104" s="24" t="s">
        <v>33</v>
      </c>
      <c r="AA104" s="24"/>
      <c r="AB104" s="24" t="s">
        <v>206</v>
      </c>
      <c r="AD104" s="16" t="s">
        <v>16122</v>
      </c>
    </row>
    <row r="105" spans="1:30">
      <c r="A105" s="24" t="s">
        <v>6830</v>
      </c>
      <c r="B105" s="24" t="s">
        <v>6831</v>
      </c>
      <c r="C105" s="24" t="s">
        <v>16841</v>
      </c>
      <c r="D105" s="24" t="s">
        <v>16840</v>
      </c>
      <c r="E105" s="24" t="s">
        <v>14107</v>
      </c>
      <c r="F105" s="26">
        <v>40787</v>
      </c>
      <c r="G105" s="24">
        <v>21860294</v>
      </c>
      <c r="H105" s="24" t="s">
        <v>16839</v>
      </c>
      <c r="I105" s="24" t="s">
        <v>23</v>
      </c>
      <c r="J105" s="24" t="s">
        <v>491</v>
      </c>
      <c r="K105" s="24" t="s">
        <v>209</v>
      </c>
      <c r="L105" s="24" t="s">
        <v>26</v>
      </c>
      <c r="M105" s="24" t="s">
        <v>27</v>
      </c>
      <c r="N105" s="24">
        <v>2</v>
      </c>
      <c r="O105" s="24">
        <v>50</v>
      </c>
      <c r="P105" s="24" t="s">
        <v>94</v>
      </c>
      <c r="Q105" s="24" t="s">
        <v>94</v>
      </c>
      <c r="R105" s="24"/>
      <c r="S105" s="24" t="s">
        <v>993</v>
      </c>
      <c r="T105" s="24" t="s">
        <v>156</v>
      </c>
      <c r="U105" s="24" t="s">
        <v>6832</v>
      </c>
      <c r="V105" s="24" t="s">
        <v>993</v>
      </c>
      <c r="W105" s="24" t="s">
        <v>32</v>
      </c>
      <c r="X105" s="24" t="s">
        <v>227</v>
      </c>
      <c r="Y105" s="24" t="s">
        <v>74</v>
      </c>
      <c r="Z105" s="24" t="s">
        <v>198</v>
      </c>
      <c r="AA105" s="24" t="s">
        <v>52</v>
      </c>
      <c r="AB105" s="24" t="s">
        <v>213</v>
      </c>
      <c r="AD105" s="16" t="s">
        <v>16122</v>
      </c>
    </row>
    <row r="106" spans="1:30">
      <c r="A106" s="24" t="s">
        <v>6833</v>
      </c>
      <c r="B106" s="24" t="s">
        <v>6834</v>
      </c>
      <c r="C106" s="24" t="s">
        <v>16838</v>
      </c>
      <c r="D106" s="24" t="s">
        <v>16122</v>
      </c>
      <c r="E106" s="24" t="s">
        <v>16124</v>
      </c>
      <c r="F106" s="26"/>
      <c r="G106" s="24"/>
      <c r="H106" s="24"/>
      <c r="I106" s="24" t="s">
        <v>23</v>
      </c>
      <c r="J106" s="24" t="s">
        <v>177</v>
      </c>
      <c r="K106" s="24" t="s">
        <v>317</v>
      </c>
      <c r="L106" s="24" t="s">
        <v>163</v>
      </c>
      <c r="M106" s="24" t="s">
        <v>27</v>
      </c>
      <c r="N106" s="24">
        <v>2</v>
      </c>
      <c r="O106" s="24">
        <v>16</v>
      </c>
      <c r="P106" s="24" t="s">
        <v>142</v>
      </c>
      <c r="Q106" s="24" t="s">
        <v>142</v>
      </c>
      <c r="R106" s="24" t="s">
        <v>6835</v>
      </c>
      <c r="S106" s="24" t="s">
        <v>993</v>
      </c>
      <c r="T106" s="24" t="s">
        <v>156</v>
      </c>
      <c r="U106" s="24" t="s">
        <v>6836</v>
      </c>
      <c r="V106" s="24" t="s">
        <v>993</v>
      </c>
      <c r="W106" s="24" t="s">
        <v>32</v>
      </c>
      <c r="X106" s="24" t="s">
        <v>158</v>
      </c>
      <c r="Y106" s="24" t="s">
        <v>74</v>
      </c>
      <c r="Z106" s="24" t="s">
        <v>445</v>
      </c>
      <c r="AA106" s="24" t="s">
        <v>52</v>
      </c>
      <c r="AB106" s="24" t="s">
        <v>523</v>
      </c>
      <c r="AD106" s="16" t="s">
        <v>16122</v>
      </c>
    </row>
    <row r="107" spans="1:30">
      <c r="A107" s="24" t="s">
        <v>6837</v>
      </c>
      <c r="B107" s="24" t="s">
        <v>6838</v>
      </c>
      <c r="C107" s="24" t="s">
        <v>16837</v>
      </c>
      <c r="D107" s="24" t="s">
        <v>16837</v>
      </c>
      <c r="E107" s="24" t="s">
        <v>16153</v>
      </c>
      <c r="F107" s="26">
        <v>40801</v>
      </c>
      <c r="G107" s="24">
        <v>22091750</v>
      </c>
      <c r="H107" s="24" t="s">
        <v>16836</v>
      </c>
      <c r="I107" s="24" t="s">
        <v>23</v>
      </c>
      <c r="J107" s="24" t="s">
        <v>547</v>
      </c>
      <c r="K107" s="24" t="s">
        <v>230</v>
      </c>
      <c r="L107" s="24" t="s">
        <v>26</v>
      </c>
      <c r="M107" s="24" t="s">
        <v>27</v>
      </c>
      <c r="N107" s="24">
        <v>2</v>
      </c>
      <c r="O107" s="24">
        <v>256</v>
      </c>
      <c r="P107" s="24" t="s">
        <v>94</v>
      </c>
      <c r="Q107" s="24" t="s">
        <v>94</v>
      </c>
      <c r="R107" s="24" t="s">
        <v>3200</v>
      </c>
      <c r="S107" s="24" t="s">
        <v>993</v>
      </c>
      <c r="T107" s="24" t="s">
        <v>156</v>
      </c>
      <c r="U107" s="24" t="s">
        <v>6839</v>
      </c>
      <c r="V107" s="24" t="s">
        <v>993</v>
      </c>
      <c r="W107" s="24" t="s">
        <v>32</v>
      </c>
      <c r="X107" s="24" t="s">
        <v>158</v>
      </c>
      <c r="Y107" s="24" t="s">
        <v>657</v>
      </c>
      <c r="Z107" s="24" t="s">
        <v>132</v>
      </c>
      <c r="AA107" s="24" t="s">
        <v>52</v>
      </c>
      <c r="AB107" s="24"/>
      <c r="AD107" s="16" t="s">
        <v>16122</v>
      </c>
    </row>
    <row r="108" spans="1:30">
      <c r="A108" s="24" t="s">
        <v>6840</v>
      </c>
      <c r="B108" s="24" t="s">
        <v>6841</v>
      </c>
      <c r="C108" s="24" t="s">
        <v>16835</v>
      </c>
      <c r="D108" s="24" t="s">
        <v>16122</v>
      </c>
      <c r="E108" s="24" t="s">
        <v>32</v>
      </c>
      <c r="F108" s="26"/>
      <c r="G108" s="24"/>
      <c r="H108" s="24"/>
      <c r="I108" s="24" t="s">
        <v>23</v>
      </c>
      <c r="J108" s="24" t="s">
        <v>317</v>
      </c>
      <c r="K108" s="24" t="s">
        <v>202</v>
      </c>
      <c r="L108" s="24" t="s">
        <v>26</v>
      </c>
      <c r="M108" s="24" t="s">
        <v>27</v>
      </c>
      <c r="N108" s="24">
        <v>2</v>
      </c>
      <c r="O108" s="24">
        <v>11</v>
      </c>
      <c r="P108" s="24" t="s">
        <v>94</v>
      </c>
      <c r="Q108" s="24" t="s">
        <v>94</v>
      </c>
      <c r="R108" s="24"/>
      <c r="S108" s="24" t="s">
        <v>6633</v>
      </c>
      <c r="T108" s="24" t="s">
        <v>156</v>
      </c>
      <c r="U108" s="24" t="s">
        <v>6777</v>
      </c>
      <c r="V108" s="24" t="s">
        <v>993</v>
      </c>
      <c r="W108" s="24" t="s">
        <v>32</v>
      </c>
      <c r="X108" s="24" t="s">
        <v>227</v>
      </c>
      <c r="Y108" s="24" t="s">
        <v>74</v>
      </c>
      <c r="Z108" s="24"/>
      <c r="AA108" s="24" t="s">
        <v>52</v>
      </c>
      <c r="AB108" s="24" t="s">
        <v>957</v>
      </c>
      <c r="AD108" s="16" t="s">
        <v>16122</v>
      </c>
    </row>
    <row r="109" spans="1:30">
      <c r="A109" s="24" t="s">
        <v>6842</v>
      </c>
      <c r="B109" s="24" t="s">
        <v>6843</v>
      </c>
      <c r="C109" s="24" t="s">
        <v>16834</v>
      </c>
      <c r="D109" s="24"/>
      <c r="E109" s="24" t="s">
        <v>16153</v>
      </c>
      <c r="F109" s="26"/>
      <c r="G109" s="24"/>
      <c r="H109" s="24"/>
      <c r="I109" s="24" t="s">
        <v>23</v>
      </c>
      <c r="J109" s="24" t="s">
        <v>295</v>
      </c>
      <c r="K109" s="24" t="s">
        <v>363</v>
      </c>
      <c r="L109" s="24" t="s">
        <v>26</v>
      </c>
      <c r="M109" s="24" t="s">
        <v>27</v>
      </c>
      <c r="N109" s="24">
        <v>2</v>
      </c>
      <c r="O109" s="24">
        <v>8</v>
      </c>
      <c r="P109" s="24" t="s">
        <v>94</v>
      </c>
      <c r="Q109" s="24" t="s">
        <v>94</v>
      </c>
      <c r="R109" s="24"/>
      <c r="S109" s="24" t="s">
        <v>6549</v>
      </c>
      <c r="T109" s="24" t="s">
        <v>156</v>
      </c>
      <c r="U109" s="24" t="s">
        <v>6844</v>
      </c>
      <c r="V109" s="24" t="s">
        <v>993</v>
      </c>
      <c r="W109" s="24" t="s">
        <v>32</v>
      </c>
      <c r="X109" s="24" t="s">
        <v>227</v>
      </c>
      <c r="Y109" s="24" t="s">
        <v>212</v>
      </c>
      <c r="Z109" s="24" t="s">
        <v>33</v>
      </c>
      <c r="AA109" s="24" t="s">
        <v>52</v>
      </c>
      <c r="AB109" s="24" t="s">
        <v>206</v>
      </c>
      <c r="AD109" s="16" t="s">
        <v>16122</v>
      </c>
    </row>
    <row r="110" spans="1:30">
      <c r="A110" s="24" t="s">
        <v>6845</v>
      </c>
      <c r="B110" s="24" t="s">
        <v>6846</v>
      </c>
      <c r="C110" s="24" t="s">
        <v>16833</v>
      </c>
      <c r="D110" s="24" t="s">
        <v>16122</v>
      </c>
      <c r="E110" s="24" t="s">
        <v>13954</v>
      </c>
      <c r="F110" s="26"/>
      <c r="G110" s="24"/>
      <c r="H110" s="24"/>
      <c r="I110" s="24" t="s">
        <v>23</v>
      </c>
      <c r="J110" s="24" t="s">
        <v>66</v>
      </c>
      <c r="K110" s="24" t="s">
        <v>225</v>
      </c>
      <c r="L110" s="24" t="s">
        <v>364</v>
      </c>
      <c r="M110" s="24" t="s">
        <v>27</v>
      </c>
      <c r="N110" s="24">
        <v>2</v>
      </c>
      <c r="O110" s="24">
        <v>955</v>
      </c>
      <c r="P110" s="24" t="s">
        <v>94</v>
      </c>
      <c r="Q110" s="24" t="s">
        <v>94</v>
      </c>
      <c r="R110" s="24"/>
      <c r="S110" s="24" t="s">
        <v>6847</v>
      </c>
      <c r="T110" s="24" t="s">
        <v>156</v>
      </c>
      <c r="U110" s="24" t="s">
        <v>6792</v>
      </c>
      <c r="V110" s="24" t="s">
        <v>993</v>
      </c>
      <c r="W110" s="24" t="s">
        <v>32</v>
      </c>
      <c r="X110" s="24" t="s">
        <v>158</v>
      </c>
      <c r="Y110" s="24" t="s">
        <v>74</v>
      </c>
      <c r="Z110" s="24" t="s">
        <v>465</v>
      </c>
      <c r="AA110" s="24" t="s">
        <v>52</v>
      </c>
      <c r="AB110" s="24" t="s">
        <v>213</v>
      </c>
      <c r="AD110" s="16" t="s">
        <v>16122</v>
      </c>
    </row>
    <row r="111" spans="1:30">
      <c r="A111" s="24" t="s">
        <v>6848</v>
      </c>
      <c r="B111" s="24" t="s">
        <v>6849</v>
      </c>
      <c r="C111" s="24" t="s">
        <v>16832</v>
      </c>
      <c r="D111" s="24" t="s">
        <v>16831</v>
      </c>
      <c r="E111" s="24" t="s">
        <v>16134</v>
      </c>
      <c r="F111" s="26">
        <v>41418</v>
      </c>
      <c r="G111" s="24">
        <v>23408464</v>
      </c>
      <c r="H111" s="24" t="s">
        <v>16830</v>
      </c>
      <c r="I111" s="24" t="s">
        <v>23</v>
      </c>
      <c r="J111" s="24" t="s">
        <v>43</v>
      </c>
      <c r="K111" s="24" t="s">
        <v>141</v>
      </c>
      <c r="L111" s="24" t="s">
        <v>26</v>
      </c>
      <c r="M111" s="24" t="s">
        <v>27</v>
      </c>
      <c r="N111" s="24">
        <v>2</v>
      </c>
      <c r="O111" s="24">
        <v>189</v>
      </c>
      <c r="P111" s="24" t="s">
        <v>94</v>
      </c>
      <c r="Q111" s="24" t="s">
        <v>94</v>
      </c>
      <c r="R111" s="24"/>
      <c r="S111" s="24" t="s">
        <v>993</v>
      </c>
      <c r="T111" s="24" t="s">
        <v>156</v>
      </c>
      <c r="U111" s="24" t="s">
        <v>6850</v>
      </c>
      <c r="V111" s="24" t="s">
        <v>993</v>
      </c>
      <c r="W111" s="24" t="s">
        <v>32</v>
      </c>
      <c r="X111" s="24" t="s">
        <v>167</v>
      </c>
      <c r="Y111" s="24" t="s">
        <v>74</v>
      </c>
      <c r="Z111" s="24" t="s">
        <v>465</v>
      </c>
      <c r="AA111" s="24" t="s">
        <v>52</v>
      </c>
      <c r="AB111" s="24" t="s">
        <v>213</v>
      </c>
      <c r="AD111" s="16" t="s">
        <v>16122</v>
      </c>
    </row>
    <row r="112" spans="1:30">
      <c r="A112" s="24" t="s">
        <v>6851</v>
      </c>
      <c r="B112" s="24" t="s">
        <v>6852</v>
      </c>
      <c r="C112" s="24" t="s">
        <v>16829</v>
      </c>
      <c r="D112" s="24" t="s">
        <v>16828</v>
      </c>
      <c r="E112" s="24" t="s">
        <v>32</v>
      </c>
      <c r="F112" s="26">
        <v>40817</v>
      </c>
      <c r="G112" s="24">
        <v>21914041</v>
      </c>
      <c r="H112" s="24" t="s">
        <v>16827</v>
      </c>
      <c r="I112" s="24" t="s">
        <v>23</v>
      </c>
      <c r="J112" s="24" t="s">
        <v>66</v>
      </c>
      <c r="K112" s="24" t="s">
        <v>255</v>
      </c>
      <c r="L112" s="24" t="s">
        <v>163</v>
      </c>
      <c r="M112" s="24" t="s">
        <v>27</v>
      </c>
      <c r="N112" s="24">
        <v>2</v>
      </c>
      <c r="O112" s="24">
        <v>62</v>
      </c>
      <c r="P112" s="24" t="s">
        <v>94</v>
      </c>
      <c r="Q112" s="24" t="s">
        <v>142</v>
      </c>
      <c r="R112" s="24"/>
      <c r="S112" s="24" t="s">
        <v>993</v>
      </c>
      <c r="T112" s="24" t="s">
        <v>156</v>
      </c>
      <c r="U112" s="24" t="s">
        <v>6806</v>
      </c>
      <c r="V112" s="24" t="s">
        <v>993</v>
      </c>
      <c r="W112" s="24" t="s">
        <v>32</v>
      </c>
      <c r="X112" s="24" t="s">
        <v>227</v>
      </c>
      <c r="Y112" s="24" t="s">
        <v>212</v>
      </c>
      <c r="Z112" s="24" t="s">
        <v>33</v>
      </c>
      <c r="AA112" s="24" t="s">
        <v>52</v>
      </c>
      <c r="AB112" s="24" t="s">
        <v>213</v>
      </c>
      <c r="AD112" s="16" t="s">
        <v>16122</v>
      </c>
    </row>
    <row r="113" spans="1:30">
      <c r="A113" s="24" t="s">
        <v>6853</v>
      </c>
      <c r="B113" s="24" t="s">
        <v>6854</v>
      </c>
      <c r="C113" s="24" t="s">
        <v>16826</v>
      </c>
      <c r="D113" s="24" t="s">
        <v>16122</v>
      </c>
      <c r="E113" s="24" t="s">
        <v>32</v>
      </c>
      <c r="F113" s="26"/>
      <c r="G113" s="24"/>
      <c r="H113" s="24"/>
      <c r="I113" s="24" t="s">
        <v>23</v>
      </c>
      <c r="J113" s="24" t="s">
        <v>260</v>
      </c>
      <c r="K113" s="24" t="s">
        <v>230</v>
      </c>
      <c r="L113" s="24" t="s">
        <v>26</v>
      </c>
      <c r="M113" s="24" t="s">
        <v>27</v>
      </c>
      <c r="N113" s="24">
        <v>2</v>
      </c>
      <c r="O113" s="24">
        <v>358</v>
      </c>
      <c r="P113" s="24" t="s">
        <v>94</v>
      </c>
      <c r="Q113" s="24" t="s">
        <v>94</v>
      </c>
      <c r="R113" s="24"/>
      <c r="S113" s="24" t="s">
        <v>6855</v>
      </c>
      <c r="T113" s="24" t="s">
        <v>156</v>
      </c>
      <c r="U113" s="24" t="s">
        <v>6856</v>
      </c>
      <c r="V113" s="24" t="s">
        <v>993</v>
      </c>
      <c r="W113" s="24" t="s">
        <v>32</v>
      </c>
      <c r="X113" s="24" t="s">
        <v>158</v>
      </c>
      <c r="Y113" s="24" t="s">
        <v>74</v>
      </c>
      <c r="Z113" s="24" t="s">
        <v>465</v>
      </c>
      <c r="AA113" s="24" t="s">
        <v>52</v>
      </c>
      <c r="AB113" s="24" t="s">
        <v>213</v>
      </c>
      <c r="AD113" s="16" t="s">
        <v>16122</v>
      </c>
    </row>
    <row r="114" spans="1:30">
      <c r="A114" s="24" t="s">
        <v>6857</v>
      </c>
      <c r="B114" s="24" t="s">
        <v>6858</v>
      </c>
      <c r="C114" s="24" t="s">
        <v>16825</v>
      </c>
      <c r="D114" s="24" t="s">
        <v>16824</v>
      </c>
      <c r="E114" s="24" t="s">
        <v>16124</v>
      </c>
      <c r="F114" s="26">
        <v>40807</v>
      </c>
      <c r="G114" s="24">
        <v>21935752</v>
      </c>
      <c r="H114" s="24" t="s">
        <v>16823</v>
      </c>
      <c r="I114" s="24" t="s">
        <v>23</v>
      </c>
      <c r="J114" s="24" t="s">
        <v>393</v>
      </c>
      <c r="K114" s="24" t="s">
        <v>37</v>
      </c>
      <c r="L114" s="24" t="s">
        <v>26</v>
      </c>
      <c r="M114" s="24" t="s">
        <v>27</v>
      </c>
      <c r="N114" s="24">
        <v>2</v>
      </c>
      <c r="O114" s="24">
        <v>99</v>
      </c>
      <c r="P114" s="24" t="s">
        <v>94</v>
      </c>
      <c r="Q114" s="24" t="s">
        <v>94</v>
      </c>
      <c r="R114" s="24"/>
      <c r="S114" s="24" t="s">
        <v>6549</v>
      </c>
      <c r="T114" s="24" t="s">
        <v>156</v>
      </c>
      <c r="U114" s="24" t="s">
        <v>6859</v>
      </c>
      <c r="V114" s="24" t="s">
        <v>993</v>
      </c>
      <c r="W114" s="24" t="s">
        <v>32</v>
      </c>
      <c r="X114" s="24" t="s">
        <v>158</v>
      </c>
      <c r="Y114" s="24" t="s">
        <v>657</v>
      </c>
      <c r="Z114" s="24" t="s">
        <v>33</v>
      </c>
      <c r="AA114" s="24" t="s">
        <v>52</v>
      </c>
      <c r="AB114" s="24" t="s">
        <v>213</v>
      </c>
      <c r="AD114" s="16" t="s">
        <v>16122</v>
      </c>
    </row>
    <row r="115" spans="1:30">
      <c r="A115" s="24" t="s">
        <v>6860</v>
      </c>
      <c r="B115" s="24" t="s">
        <v>6861</v>
      </c>
      <c r="C115" s="24" t="s">
        <v>16822</v>
      </c>
      <c r="D115" s="24" t="s">
        <v>16821</v>
      </c>
      <c r="E115" s="24" t="s">
        <v>16134</v>
      </c>
      <c r="F115" s="26">
        <v>41699</v>
      </c>
      <c r="G115" s="24">
        <v>24580983</v>
      </c>
      <c r="H115" s="24" t="s">
        <v>16820</v>
      </c>
      <c r="I115" s="24" t="s">
        <v>23</v>
      </c>
      <c r="J115" s="24" t="s">
        <v>393</v>
      </c>
      <c r="K115" s="24" t="s">
        <v>317</v>
      </c>
      <c r="L115" s="24" t="s">
        <v>26</v>
      </c>
      <c r="M115" s="24" t="s">
        <v>27</v>
      </c>
      <c r="N115" s="24">
        <v>2</v>
      </c>
      <c r="O115" s="24">
        <v>18</v>
      </c>
      <c r="P115" s="24" t="s">
        <v>94</v>
      </c>
      <c r="Q115" s="24" t="s">
        <v>94</v>
      </c>
      <c r="R115" s="24"/>
      <c r="S115" s="24" t="s">
        <v>6862</v>
      </c>
      <c r="T115" s="24" t="s">
        <v>156</v>
      </c>
      <c r="U115" s="24" t="s">
        <v>6863</v>
      </c>
      <c r="V115" s="24" t="s">
        <v>993</v>
      </c>
      <c r="W115" s="24" t="s">
        <v>32</v>
      </c>
      <c r="X115" s="24" t="s">
        <v>158</v>
      </c>
      <c r="Y115" s="24" t="s">
        <v>657</v>
      </c>
      <c r="Z115" s="24" t="s">
        <v>465</v>
      </c>
      <c r="AA115" s="24" t="s">
        <v>52</v>
      </c>
      <c r="AB115" s="24"/>
      <c r="AD115" s="16" t="s">
        <v>16122</v>
      </c>
    </row>
    <row r="116" spans="1:30">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c r="AD116" s="16" t="s">
        <v>16122</v>
      </c>
    </row>
    <row r="117" spans="1:30">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c r="AD117" s="16" t="s">
        <v>16122</v>
      </c>
    </row>
    <row r="118" spans="1:30">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c r="AD118" s="16" t="s">
        <v>16122</v>
      </c>
    </row>
    <row r="119" spans="1:30">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30">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30">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30">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30">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30">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30">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30">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30">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30">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c r="A276" s="24"/>
      <c r="B276" s="24"/>
      <c r="C276" s="24"/>
      <c r="D276" s="24"/>
      <c r="E276" s="24"/>
      <c r="F276" s="26"/>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c r="A277" s="24"/>
      <c r="B277" s="24"/>
      <c r="C277" s="24"/>
      <c r="D277" s="24"/>
      <c r="E277" s="24"/>
      <c r="F277" s="26"/>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c r="A278" s="24"/>
      <c r="B278" s="24"/>
      <c r="C278" s="24"/>
      <c r="D278" s="24"/>
      <c r="E278" s="24"/>
      <c r="F278" s="26"/>
      <c r="G278" s="24"/>
      <c r="H278" s="24"/>
      <c r="I278" s="24"/>
      <c r="J278" s="24"/>
      <c r="K278" s="24"/>
      <c r="L278" s="24"/>
      <c r="M278" s="24"/>
      <c r="N278" s="24"/>
      <c r="O278" s="24"/>
      <c r="P278" s="24"/>
      <c r="Q278" s="24"/>
      <c r="R278" s="24"/>
      <c r="S278" s="24"/>
      <c r="T278" s="24"/>
      <c r="U278" s="24"/>
      <c r="V278" s="24"/>
      <c r="W278" s="24"/>
      <c r="X278" s="24"/>
      <c r="Y278" s="24"/>
      <c r="Z278" s="24"/>
      <c r="AA278" s="24"/>
      <c r="AB278" s="24"/>
    </row>
  </sheetData>
  <sortState ref="A2:AD119">
    <sortCondition ref="A2:A119"/>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62"/>
  <sheetViews>
    <sheetView topLeftCell="E1" workbookViewId="0">
      <selection activeCell="I3" sqref="I3"/>
    </sheetView>
  </sheetViews>
  <sheetFormatPr baseColWidth="10" defaultColWidth="8.83203125" defaultRowHeight="14" x14ac:dyDescent="0"/>
  <cols>
    <col min="1" max="1" width="12.83203125" style="16" customWidth="1"/>
    <col min="2" max="2" width="80.83203125" style="16" customWidth="1"/>
    <col min="3" max="5" width="30.83203125" style="13" customWidth="1"/>
    <col min="6" max="6" width="30.83203125" style="12" customWidth="1"/>
    <col min="7" max="8" width="30.83203125" style="13" customWidth="1"/>
    <col min="9" max="28" width="30.83203125" style="16" customWidth="1"/>
    <col min="29" max="16384" width="8.83203125" style="16"/>
  </cols>
  <sheetData>
    <row r="1" spans="1:30"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c r="A2" s="24" t="s">
        <v>7177</v>
      </c>
      <c r="B2" s="24" t="s">
        <v>7178</v>
      </c>
      <c r="C2" s="24" t="s">
        <v>17248</v>
      </c>
      <c r="D2" s="24" t="s">
        <v>16122</v>
      </c>
      <c r="E2" s="24" t="s">
        <v>13954</v>
      </c>
      <c r="F2" s="26"/>
      <c r="G2" s="24"/>
      <c r="H2" s="24"/>
      <c r="I2" s="24" t="s">
        <v>23</v>
      </c>
      <c r="J2" s="24" t="s">
        <v>996</v>
      </c>
      <c r="K2" s="24" t="s">
        <v>37</v>
      </c>
      <c r="L2" s="24" t="s">
        <v>38</v>
      </c>
      <c r="M2" s="24" t="s">
        <v>27</v>
      </c>
      <c r="N2" s="24">
        <v>1</v>
      </c>
      <c r="O2" s="24">
        <v>21</v>
      </c>
      <c r="P2" s="24" t="s">
        <v>142</v>
      </c>
      <c r="Q2" s="24" t="s">
        <v>142</v>
      </c>
      <c r="R2" s="24"/>
      <c r="S2" s="24" t="s">
        <v>7179</v>
      </c>
      <c r="T2" s="24" t="s">
        <v>156</v>
      </c>
      <c r="U2" s="24" t="s">
        <v>7180</v>
      </c>
      <c r="V2" s="24" t="s">
        <v>7179</v>
      </c>
      <c r="W2" s="24" t="s">
        <v>32</v>
      </c>
      <c r="X2" s="24" t="s">
        <v>167</v>
      </c>
      <c r="Y2" s="24" t="s">
        <v>74</v>
      </c>
      <c r="Z2" s="24" t="s">
        <v>465</v>
      </c>
      <c r="AA2" s="24"/>
      <c r="AB2" s="24" t="s">
        <v>213</v>
      </c>
      <c r="AD2" s="16" t="s">
        <v>16122</v>
      </c>
    </row>
    <row r="3" spans="1:30">
      <c r="A3" s="24" t="s">
        <v>7181</v>
      </c>
      <c r="B3" s="24" t="s">
        <v>7182</v>
      </c>
      <c r="C3" s="24" t="s">
        <v>17247</v>
      </c>
      <c r="D3" s="24" t="s">
        <v>17246</v>
      </c>
      <c r="E3" s="24" t="s">
        <v>16153</v>
      </c>
      <c r="F3" s="26">
        <v>40975</v>
      </c>
      <c r="G3" s="24">
        <v>22396514</v>
      </c>
      <c r="H3" s="24" t="s">
        <v>17245</v>
      </c>
      <c r="I3" s="24" t="s">
        <v>23</v>
      </c>
      <c r="J3" s="24" t="s">
        <v>123</v>
      </c>
      <c r="K3" s="24" t="s">
        <v>129</v>
      </c>
      <c r="L3" s="24" t="s">
        <v>49</v>
      </c>
      <c r="M3" s="24" t="s">
        <v>27</v>
      </c>
      <c r="N3" s="24">
        <v>2</v>
      </c>
      <c r="O3" s="24">
        <v>200</v>
      </c>
      <c r="P3" s="24" t="s">
        <v>94</v>
      </c>
      <c r="Q3" s="24"/>
      <c r="R3" s="24"/>
      <c r="S3" s="24" t="s">
        <v>7183</v>
      </c>
      <c r="T3" s="24" t="s">
        <v>156</v>
      </c>
      <c r="U3" s="24" t="s">
        <v>7184</v>
      </c>
      <c r="V3" s="24" t="s">
        <v>7185</v>
      </c>
      <c r="W3" s="24" t="s">
        <v>32</v>
      </c>
      <c r="X3" s="24" t="s">
        <v>158</v>
      </c>
      <c r="Y3" s="24" t="s">
        <v>212</v>
      </c>
      <c r="Z3" s="24" t="s">
        <v>33</v>
      </c>
      <c r="AA3" s="24" t="s">
        <v>52</v>
      </c>
      <c r="AB3" s="24"/>
      <c r="AD3" s="16" t="s">
        <v>16122</v>
      </c>
    </row>
    <row r="4" spans="1:30">
      <c r="A4" s="24" t="s">
        <v>7186</v>
      </c>
      <c r="B4" s="24" t="s">
        <v>7187</v>
      </c>
      <c r="C4" s="24" t="s">
        <v>17244</v>
      </c>
      <c r="D4" s="24" t="s">
        <v>17243</v>
      </c>
      <c r="E4" s="24" t="s">
        <v>16127</v>
      </c>
      <c r="F4" s="26">
        <v>40934</v>
      </c>
      <c r="G4" s="24">
        <v>22282453</v>
      </c>
      <c r="H4" s="24" t="s">
        <v>17242</v>
      </c>
      <c r="I4" s="24" t="s">
        <v>23</v>
      </c>
      <c r="J4" s="24" t="s">
        <v>345</v>
      </c>
      <c r="K4" s="24" t="s">
        <v>37</v>
      </c>
      <c r="L4" s="24" t="s">
        <v>26</v>
      </c>
      <c r="M4" s="24" t="s">
        <v>27</v>
      </c>
      <c r="N4" s="24">
        <v>2</v>
      </c>
      <c r="O4" s="24">
        <v>108</v>
      </c>
      <c r="P4" s="24" t="s">
        <v>94</v>
      </c>
      <c r="Q4" s="24" t="s">
        <v>94</v>
      </c>
      <c r="R4" s="24"/>
      <c r="S4" s="24" t="s">
        <v>7185</v>
      </c>
      <c r="T4" s="24" t="s">
        <v>156</v>
      </c>
      <c r="U4" s="24" t="s">
        <v>7188</v>
      </c>
      <c r="V4" s="24" t="s">
        <v>7189</v>
      </c>
      <c r="W4" s="24" t="s">
        <v>32</v>
      </c>
      <c r="X4" s="24" t="s">
        <v>158</v>
      </c>
      <c r="Y4" s="24" t="s">
        <v>74</v>
      </c>
      <c r="Z4" s="24" t="s">
        <v>33</v>
      </c>
      <c r="AA4" s="24" t="s">
        <v>52</v>
      </c>
      <c r="AB4" s="24" t="s">
        <v>213</v>
      </c>
      <c r="AD4" s="16" t="s">
        <v>16122</v>
      </c>
    </row>
    <row r="5" spans="1:30">
      <c r="A5" s="24" t="s">
        <v>7190</v>
      </c>
      <c r="B5" s="24" t="s">
        <v>7191</v>
      </c>
      <c r="C5" s="24" t="s">
        <v>17241</v>
      </c>
      <c r="D5" s="24" t="s">
        <v>16122</v>
      </c>
      <c r="E5" s="24" t="s">
        <v>13954</v>
      </c>
      <c r="F5" s="26"/>
      <c r="G5" s="24"/>
      <c r="H5" s="24"/>
      <c r="I5" s="24" t="s">
        <v>23</v>
      </c>
      <c r="J5" s="24" t="s">
        <v>149</v>
      </c>
      <c r="K5" s="24" t="s">
        <v>181</v>
      </c>
      <c r="L5" s="24" t="s">
        <v>38</v>
      </c>
      <c r="M5" s="24" t="s">
        <v>27</v>
      </c>
      <c r="N5" s="24">
        <v>1</v>
      </c>
      <c r="O5" s="24">
        <v>58</v>
      </c>
      <c r="P5" s="24" t="s">
        <v>142</v>
      </c>
      <c r="Q5" s="24" t="s">
        <v>142</v>
      </c>
      <c r="R5" s="24" t="s">
        <v>4599</v>
      </c>
      <c r="S5" s="24" t="s">
        <v>7179</v>
      </c>
      <c r="T5" s="24" t="s">
        <v>156</v>
      </c>
      <c r="U5" s="24" t="s">
        <v>7192</v>
      </c>
      <c r="V5" s="24" t="s">
        <v>7179</v>
      </c>
      <c r="W5" s="24" t="s">
        <v>32</v>
      </c>
      <c r="X5" s="24" t="s">
        <v>167</v>
      </c>
      <c r="Y5" s="24" t="s">
        <v>74</v>
      </c>
      <c r="Z5" s="24" t="s">
        <v>33</v>
      </c>
      <c r="AA5" s="24"/>
      <c r="AB5" s="24"/>
      <c r="AD5" s="16" t="s">
        <v>16122</v>
      </c>
    </row>
    <row r="6" spans="1:30">
      <c r="A6" s="24" t="s">
        <v>7193</v>
      </c>
      <c r="B6" s="24" t="s">
        <v>7194</v>
      </c>
      <c r="C6" s="24" t="s">
        <v>17240</v>
      </c>
      <c r="D6" s="24"/>
      <c r="E6" s="24" t="s">
        <v>13954</v>
      </c>
      <c r="F6" s="26"/>
      <c r="G6" s="24"/>
      <c r="H6" s="24"/>
      <c r="I6" s="24" t="s">
        <v>23</v>
      </c>
      <c r="J6" s="24" t="s">
        <v>146</v>
      </c>
      <c r="K6" s="24" t="s">
        <v>255</v>
      </c>
      <c r="L6" s="24" t="s">
        <v>26</v>
      </c>
      <c r="M6" s="24" t="s">
        <v>27</v>
      </c>
      <c r="N6" s="24">
        <v>2</v>
      </c>
      <c r="O6" s="24">
        <v>29</v>
      </c>
      <c r="P6" s="24" t="s">
        <v>142</v>
      </c>
      <c r="Q6" s="24" t="s">
        <v>142</v>
      </c>
      <c r="R6" s="24"/>
      <c r="S6" s="24" t="s">
        <v>7179</v>
      </c>
      <c r="T6" s="24" t="s">
        <v>156</v>
      </c>
      <c r="U6" s="24" t="s">
        <v>7195</v>
      </c>
      <c r="V6" s="24" t="s">
        <v>7179</v>
      </c>
      <c r="W6" s="24" t="s">
        <v>32</v>
      </c>
      <c r="X6" s="24" t="s">
        <v>158</v>
      </c>
      <c r="Y6" s="24" t="s">
        <v>212</v>
      </c>
      <c r="Z6" s="24" t="s">
        <v>132</v>
      </c>
      <c r="AA6" s="24" t="s">
        <v>52</v>
      </c>
      <c r="AB6" s="24"/>
      <c r="AD6" s="16" t="s">
        <v>16122</v>
      </c>
    </row>
    <row r="7" spans="1:30">
      <c r="A7" s="24" t="s">
        <v>7196</v>
      </c>
      <c r="B7" s="24" t="s">
        <v>7197</v>
      </c>
      <c r="C7" s="24" t="s">
        <v>17239</v>
      </c>
      <c r="D7" s="24" t="s">
        <v>17238</v>
      </c>
      <c r="E7" s="24" t="s">
        <v>13954</v>
      </c>
      <c r="F7" s="26">
        <v>40725</v>
      </c>
      <c r="G7" s="24">
        <v>21733822</v>
      </c>
      <c r="H7" s="24" t="s">
        <v>17237</v>
      </c>
      <c r="I7" s="24" t="s">
        <v>23</v>
      </c>
      <c r="J7" s="24" t="s">
        <v>149</v>
      </c>
      <c r="K7" s="24" t="s">
        <v>155</v>
      </c>
      <c r="L7" s="24" t="s">
        <v>38</v>
      </c>
      <c r="M7" s="24" t="s">
        <v>27</v>
      </c>
      <c r="N7" s="24">
        <v>2</v>
      </c>
      <c r="O7" s="24">
        <v>112</v>
      </c>
      <c r="P7" s="24" t="s">
        <v>142</v>
      </c>
      <c r="Q7" s="24" t="s">
        <v>142</v>
      </c>
      <c r="R7" s="24"/>
      <c r="S7" s="24" t="s">
        <v>7179</v>
      </c>
      <c r="T7" s="24" t="s">
        <v>156</v>
      </c>
      <c r="U7" s="24" t="s">
        <v>7180</v>
      </c>
      <c r="V7" s="24" t="s">
        <v>7185</v>
      </c>
      <c r="W7" s="24" t="s">
        <v>32</v>
      </c>
      <c r="X7" s="24" t="s">
        <v>158</v>
      </c>
      <c r="Y7" s="24" t="s">
        <v>212</v>
      </c>
      <c r="Z7" s="24" t="s">
        <v>465</v>
      </c>
      <c r="AA7" s="24" t="s">
        <v>52</v>
      </c>
      <c r="AB7" s="24"/>
      <c r="AD7" s="16" t="s">
        <v>16122</v>
      </c>
    </row>
    <row r="8" spans="1:30">
      <c r="A8" s="24" t="s">
        <v>7198</v>
      </c>
      <c r="B8" s="24" t="s">
        <v>7199</v>
      </c>
      <c r="C8" s="24" t="s">
        <v>17236</v>
      </c>
      <c r="D8" s="24" t="s">
        <v>16122</v>
      </c>
      <c r="E8" s="24" t="s">
        <v>32</v>
      </c>
      <c r="F8" s="26"/>
      <c r="G8" s="24"/>
      <c r="H8" s="24"/>
      <c r="I8" s="24" t="s">
        <v>23</v>
      </c>
      <c r="J8" s="24" t="s">
        <v>216</v>
      </c>
      <c r="K8" s="24" t="s">
        <v>181</v>
      </c>
      <c r="L8" s="24" t="s">
        <v>26</v>
      </c>
      <c r="M8" s="24" t="s">
        <v>27</v>
      </c>
      <c r="N8" s="24">
        <v>3</v>
      </c>
      <c r="O8" s="24">
        <v>106</v>
      </c>
      <c r="P8" s="24" t="s">
        <v>94</v>
      </c>
      <c r="Q8" s="24" t="s">
        <v>94</v>
      </c>
      <c r="R8" s="24"/>
      <c r="S8" s="24" t="s">
        <v>7185</v>
      </c>
      <c r="T8" s="24" t="s">
        <v>156</v>
      </c>
      <c r="U8" s="24" t="s">
        <v>7200</v>
      </c>
      <c r="V8" s="24" t="s">
        <v>7185</v>
      </c>
      <c r="W8" s="24" t="s">
        <v>32</v>
      </c>
      <c r="X8" s="24" t="s">
        <v>158</v>
      </c>
      <c r="Y8" s="24" t="s">
        <v>657</v>
      </c>
      <c r="Z8" s="24" t="s">
        <v>33</v>
      </c>
      <c r="AA8" s="24" t="s">
        <v>52</v>
      </c>
      <c r="AB8" s="24" t="s">
        <v>213</v>
      </c>
      <c r="AD8" s="16" t="s">
        <v>16122</v>
      </c>
    </row>
    <row r="9" spans="1:30">
      <c r="A9" s="24" t="s">
        <v>5589</v>
      </c>
      <c r="B9" s="24" t="s">
        <v>5590</v>
      </c>
      <c r="C9" s="24" t="s">
        <v>17235</v>
      </c>
      <c r="D9" s="24" t="s">
        <v>17234</v>
      </c>
      <c r="E9" s="24" t="s">
        <v>13954</v>
      </c>
      <c r="F9" s="26">
        <v>39004</v>
      </c>
      <c r="G9" s="24">
        <v>17046465</v>
      </c>
      <c r="H9" s="24" t="s">
        <v>17233</v>
      </c>
      <c r="I9" s="24" t="s">
        <v>23</v>
      </c>
      <c r="J9" s="24" t="s">
        <v>246</v>
      </c>
      <c r="K9" s="24" t="s">
        <v>93</v>
      </c>
      <c r="L9" s="24" t="s">
        <v>49</v>
      </c>
      <c r="M9" s="24" t="s">
        <v>27</v>
      </c>
      <c r="N9" s="24"/>
      <c r="O9" s="24"/>
      <c r="P9" s="24" t="s">
        <v>142</v>
      </c>
      <c r="Q9" s="24"/>
      <c r="R9" s="24"/>
      <c r="S9" s="24" t="s">
        <v>7179</v>
      </c>
      <c r="T9" s="24" t="s">
        <v>156</v>
      </c>
      <c r="U9" s="24" t="s">
        <v>7201</v>
      </c>
      <c r="V9" s="24" t="s">
        <v>5460</v>
      </c>
      <c r="W9" s="24" t="s">
        <v>32</v>
      </c>
      <c r="X9" s="24"/>
      <c r="Y9" s="24" t="s">
        <v>131</v>
      </c>
      <c r="Z9" s="24" t="s">
        <v>33</v>
      </c>
      <c r="AA9" s="24" t="s">
        <v>52</v>
      </c>
      <c r="AB9" s="24"/>
      <c r="AD9" s="16" t="s">
        <v>16122</v>
      </c>
    </row>
    <row r="10" spans="1:30">
      <c r="A10" s="24" t="s">
        <v>7202</v>
      </c>
      <c r="B10" s="24" t="s">
        <v>7203</v>
      </c>
      <c r="C10" s="24" t="s">
        <v>17232</v>
      </c>
      <c r="D10" s="24" t="s">
        <v>17231</v>
      </c>
      <c r="E10" s="24" t="s">
        <v>13954</v>
      </c>
      <c r="F10" s="26">
        <v>40085</v>
      </c>
      <c r="G10" s="24">
        <v>19789309</v>
      </c>
      <c r="H10" s="24" t="s">
        <v>17230</v>
      </c>
      <c r="I10" s="24" t="s">
        <v>23</v>
      </c>
      <c r="J10" s="24" t="s">
        <v>254</v>
      </c>
      <c r="K10" s="24" t="s">
        <v>273</v>
      </c>
      <c r="L10" s="24" t="s">
        <v>163</v>
      </c>
      <c r="M10" s="24" t="s">
        <v>27</v>
      </c>
      <c r="N10" s="24">
        <v>1</v>
      </c>
      <c r="O10" s="24">
        <v>18</v>
      </c>
      <c r="P10" s="24" t="s">
        <v>94</v>
      </c>
      <c r="Q10" s="24" t="s">
        <v>142</v>
      </c>
      <c r="R10" s="24"/>
      <c r="S10" s="24" t="s">
        <v>7179</v>
      </c>
      <c r="T10" s="24" t="s">
        <v>29</v>
      </c>
      <c r="U10" s="24" t="s">
        <v>7204</v>
      </c>
      <c r="V10" s="24" t="s">
        <v>7179</v>
      </c>
      <c r="W10" s="24" t="s">
        <v>32</v>
      </c>
      <c r="X10" s="24" t="s">
        <v>167</v>
      </c>
      <c r="Y10" s="24" t="s">
        <v>74</v>
      </c>
      <c r="Z10" s="24" t="s">
        <v>33</v>
      </c>
      <c r="AA10" s="24"/>
      <c r="AB10" s="24"/>
      <c r="AD10" s="16" t="s">
        <v>16122</v>
      </c>
    </row>
    <row r="11" spans="1:30">
      <c r="A11" s="24" t="s">
        <v>7205</v>
      </c>
      <c r="B11" s="24" t="s">
        <v>7206</v>
      </c>
      <c r="C11" s="24" t="s">
        <v>17229</v>
      </c>
      <c r="D11" s="24" t="s">
        <v>16122</v>
      </c>
      <c r="E11" s="24" t="s">
        <v>13954</v>
      </c>
      <c r="F11" s="26"/>
      <c r="G11" s="24"/>
      <c r="H11" s="24"/>
      <c r="I11" s="24" t="s">
        <v>286</v>
      </c>
      <c r="J11" s="24" t="s">
        <v>355</v>
      </c>
      <c r="K11" s="24" t="s">
        <v>202</v>
      </c>
      <c r="L11" s="24" t="s">
        <v>163</v>
      </c>
      <c r="M11" s="24" t="s">
        <v>27</v>
      </c>
      <c r="N11" s="24">
        <v>1</v>
      </c>
      <c r="O11" s="24">
        <v>1</v>
      </c>
      <c r="P11" s="24" t="s">
        <v>94</v>
      </c>
      <c r="Q11" s="24" t="s">
        <v>142</v>
      </c>
      <c r="R11" s="24"/>
      <c r="S11" s="24" t="s">
        <v>7179</v>
      </c>
      <c r="T11" s="24" t="s">
        <v>156</v>
      </c>
      <c r="U11" s="24" t="s">
        <v>7207</v>
      </c>
      <c r="V11" s="24" t="s">
        <v>7179</v>
      </c>
      <c r="W11" s="24" t="s">
        <v>32</v>
      </c>
      <c r="X11" s="24" t="s">
        <v>167</v>
      </c>
      <c r="Y11" s="24" t="s">
        <v>74</v>
      </c>
      <c r="Z11" s="24" t="s">
        <v>33</v>
      </c>
      <c r="AA11" s="24"/>
      <c r="AB11" s="24"/>
      <c r="AD11" s="16" t="s">
        <v>16122</v>
      </c>
    </row>
    <row r="12" spans="1:30">
      <c r="A12" s="24" t="s">
        <v>7208</v>
      </c>
      <c r="B12" s="24" t="s">
        <v>7209</v>
      </c>
      <c r="C12" s="24" t="s">
        <v>17228</v>
      </c>
      <c r="D12" s="24" t="s">
        <v>17227</v>
      </c>
      <c r="E12" s="24" t="s">
        <v>16127</v>
      </c>
      <c r="F12" s="26">
        <v>40873</v>
      </c>
      <c r="G12" s="24">
        <v>22118062</v>
      </c>
      <c r="H12" s="24" t="s">
        <v>17226</v>
      </c>
      <c r="I12" s="24" t="s">
        <v>23</v>
      </c>
      <c r="J12" s="24" t="s">
        <v>185</v>
      </c>
      <c r="K12" s="24" t="s">
        <v>818</v>
      </c>
      <c r="L12" s="24" t="s">
        <v>26</v>
      </c>
      <c r="M12" s="24" t="s">
        <v>27</v>
      </c>
      <c r="N12" s="24">
        <v>4</v>
      </c>
      <c r="O12" s="24">
        <v>60</v>
      </c>
      <c r="P12" s="24" t="s">
        <v>94</v>
      </c>
      <c r="Q12" s="24" t="s">
        <v>94</v>
      </c>
      <c r="R12" s="24"/>
      <c r="S12" s="24" t="s">
        <v>7185</v>
      </c>
      <c r="T12" s="24" t="s">
        <v>156</v>
      </c>
      <c r="U12" s="24" t="s">
        <v>7210</v>
      </c>
      <c r="V12" s="24" t="s">
        <v>7185</v>
      </c>
      <c r="W12" s="24" t="s">
        <v>32</v>
      </c>
      <c r="X12" s="24" t="s">
        <v>158</v>
      </c>
      <c r="Y12" s="24" t="s">
        <v>74</v>
      </c>
      <c r="Z12" s="24"/>
      <c r="AA12" s="24" t="s">
        <v>52</v>
      </c>
      <c r="AB12" s="24" t="s">
        <v>213</v>
      </c>
      <c r="AD12" s="16" t="s">
        <v>16122</v>
      </c>
    </row>
    <row r="13" spans="1:30">
      <c r="A13" s="24" t="s">
        <v>7211</v>
      </c>
      <c r="B13" s="24" t="s">
        <v>7212</v>
      </c>
      <c r="C13" s="24" t="s">
        <v>17225</v>
      </c>
      <c r="D13" s="24" t="s">
        <v>17224</v>
      </c>
      <c r="E13" s="24" t="s">
        <v>16153</v>
      </c>
      <c r="F13" s="26">
        <v>41211</v>
      </c>
      <c r="G13" s="24">
        <v>23107780</v>
      </c>
      <c r="H13" s="24" t="s">
        <v>17223</v>
      </c>
      <c r="I13" s="24" t="s">
        <v>23</v>
      </c>
      <c r="J13" s="24" t="s">
        <v>1718</v>
      </c>
      <c r="K13" s="24" t="s">
        <v>363</v>
      </c>
      <c r="L13" s="24" t="s">
        <v>38</v>
      </c>
      <c r="M13" s="24" t="s">
        <v>27</v>
      </c>
      <c r="N13" s="24"/>
      <c r="O13" s="24">
        <v>33</v>
      </c>
      <c r="P13" s="24" t="s">
        <v>94</v>
      </c>
      <c r="Q13" s="24"/>
      <c r="R13" s="24"/>
      <c r="S13" s="24" t="s">
        <v>7185</v>
      </c>
      <c r="T13" s="24" t="s">
        <v>622</v>
      </c>
      <c r="U13" s="24" t="s">
        <v>7213</v>
      </c>
      <c r="V13" s="24" t="s">
        <v>7214</v>
      </c>
      <c r="W13" s="24" t="s">
        <v>32</v>
      </c>
      <c r="X13" s="24" t="s">
        <v>158</v>
      </c>
      <c r="Y13" s="24" t="s">
        <v>131</v>
      </c>
      <c r="Z13" s="24" t="s">
        <v>33</v>
      </c>
      <c r="AA13" s="24" t="s">
        <v>52</v>
      </c>
      <c r="AB13" s="24" t="s">
        <v>206</v>
      </c>
      <c r="AD13" s="16" t="s">
        <v>16122</v>
      </c>
    </row>
    <row r="14" spans="1:30">
      <c r="A14" s="24" t="s">
        <v>7215</v>
      </c>
      <c r="B14" s="24" t="s">
        <v>7216</v>
      </c>
      <c r="C14" s="24" t="s">
        <v>17222</v>
      </c>
      <c r="D14" s="24" t="s">
        <v>17221</v>
      </c>
      <c r="E14" s="24" t="s">
        <v>13954</v>
      </c>
      <c r="F14" s="26">
        <v>41395</v>
      </c>
      <c r="G14" s="24">
        <v>23645755</v>
      </c>
      <c r="H14" s="24" t="s">
        <v>17220</v>
      </c>
      <c r="I14" s="24" t="s">
        <v>23</v>
      </c>
      <c r="J14" s="24" t="s">
        <v>306</v>
      </c>
      <c r="K14" s="24" t="s">
        <v>25</v>
      </c>
      <c r="L14" s="24" t="s">
        <v>163</v>
      </c>
      <c r="M14" s="24" t="s">
        <v>27</v>
      </c>
      <c r="N14" s="24">
        <v>1</v>
      </c>
      <c r="O14" s="24">
        <v>7</v>
      </c>
      <c r="P14" s="24" t="s">
        <v>94</v>
      </c>
      <c r="Q14" s="24" t="s">
        <v>142</v>
      </c>
      <c r="R14" s="24"/>
      <c r="S14" s="24" t="s">
        <v>7179</v>
      </c>
      <c r="T14" s="24" t="s">
        <v>156</v>
      </c>
      <c r="U14" s="24" t="s">
        <v>7217</v>
      </c>
      <c r="V14" s="24" t="s">
        <v>7179</v>
      </c>
      <c r="W14" s="24" t="s">
        <v>32</v>
      </c>
      <c r="X14" s="24" t="s">
        <v>167</v>
      </c>
      <c r="Y14" s="24" t="s">
        <v>74</v>
      </c>
      <c r="Z14" s="24" t="s">
        <v>33</v>
      </c>
      <c r="AA14" s="24"/>
      <c r="AB14" s="24" t="s">
        <v>292</v>
      </c>
      <c r="AD14" s="16" t="s">
        <v>16122</v>
      </c>
    </row>
    <row r="15" spans="1:30">
      <c r="A15" s="24" t="s">
        <v>7218</v>
      </c>
      <c r="B15" s="24" t="s">
        <v>7219</v>
      </c>
      <c r="C15" s="24" t="s">
        <v>17219</v>
      </c>
      <c r="D15" s="24" t="s">
        <v>17218</v>
      </c>
      <c r="E15" s="24" t="s">
        <v>16127</v>
      </c>
      <c r="F15" s="26">
        <v>41760</v>
      </c>
      <c r="G15" s="24">
        <v>24766757</v>
      </c>
      <c r="H15" s="24" t="s">
        <v>17217</v>
      </c>
      <c r="I15" s="24" t="s">
        <v>23</v>
      </c>
      <c r="J15" s="24" t="s">
        <v>2305</v>
      </c>
      <c r="K15" s="24" t="s">
        <v>260</v>
      </c>
      <c r="L15" s="24" t="s">
        <v>38</v>
      </c>
      <c r="M15" s="24" t="s">
        <v>27</v>
      </c>
      <c r="N15" s="24">
        <v>2</v>
      </c>
      <c r="O15" s="24">
        <v>1186</v>
      </c>
      <c r="P15" s="24" t="s">
        <v>94</v>
      </c>
      <c r="Q15" s="24" t="s">
        <v>94</v>
      </c>
      <c r="R15" s="24"/>
      <c r="S15" s="24" t="s">
        <v>7185</v>
      </c>
      <c r="T15" s="24" t="s">
        <v>156</v>
      </c>
      <c r="U15" s="24" t="s">
        <v>7220</v>
      </c>
      <c r="V15" s="24" t="s">
        <v>7185</v>
      </c>
      <c r="W15" s="24" t="s">
        <v>32</v>
      </c>
      <c r="X15" s="24" t="s">
        <v>158</v>
      </c>
      <c r="Y15" s="24" t="s">
        <v>657</v>
      </c>
      <c r="Z15" s="24" t="s">
        <v>854</v>
      </c>
      <c r="AA15" s="24" t="s">
        <v>52</v>
      </c>
      <c r="AB15" s="24" t="s">
        <v>213</v>
      </c>
      <c r="AD15" s="16" t="s">
        <v>16122</v>
      </c>
    </row>
    <row r="16" spans="1:30">
      <c r="A16" s="24" t="s">
        <v>7221</v>
      </c>
      <c r="B16" s="24" t="s">
        <v>7222</v>
      </c>
      <c r="C16" s="24" t="s">
        <v>17216</v>
      </c>
      <c r="D16" s="24" t="s">
        <v>16122</v>
      </c>
      <c r="E16" s="24" t="s">
        <v>13954</v>
      </c>
      <c r="F16" s="26"/>
      <c r="G16" s="24"/>
      <c r="H16" s="24"/>
      <c r="I16" s="24" t="s">
        <v>23</v>
      </c>
      <c r="J16" s="24" t="s">
        <v>259</v>
      </c>
      <c r="K16" s="24" t="s">
        <v>43</v>
      </c>
      <c r="L16" s="24" t="s">
        <v>38</v>
      </c>
      <c r="M16" s="24" t="s">
        <v>27</v>
      </c>
      <c r="N16" s="24">
        <v>1</v>
      </c>
      <c r="O16" s="24">
        <v>6</v>
      </c>
      <c r="P16" s="24" t="s">
        <v>142</v>
      </c>
      <c r="Q16" s="24" t="s">
        <v>142</v>
      </c>
      <c r="R16" s="24"/>
      <c r="S16" s="24" t="s">
        <v>7179</v>
      </c>
      <c r="T16" s="24" t="s">
        <v>156</v>
      </c>
      <c r="U16" s="24" t="s">
        <v>7223</v>
      </c>
      <c r="V16" s="24" t="s">
        <v>7185</v>
      </c>
      <c r="W16" s="24" t="s">
        <v>32</v>
      </c>
      <c r="X16" s="24" t="s">
        <v>167</v>
      </c>
      <c r="Y16" s="24" t="s">
        <v>74</v>
      </c>
      <c r="Z16" s="24" t="s">
        <v>132</v>
      </c>
      <c r="AA16" s="24"/>
      <c r="AB16" s="24"/>
      <c r="AD16" s="16" t="s">
        <v>16122</v>
      </c>
    </row>
    <row r="17" spans="1:30">
      <c r="A17" s="24" t="s">
        <v>7224</v>
      </c>
      <c r="B17" s="24" t="s">
        <v>7225</v>
      </c>
      <c r="C17" s="24" t="s">
        <v>17215</v>
      </c>
      <c r="D17" s="24" t="s">
        <v>17214</v>
      </c>
      <c r="E17" s="24" t="s">
        <v>13954</v>
      </c>
      <c r="F17" s="26">
        <v>41229</v>
      </c>
      <c r="G17" s="24">
        <v>23168362</v>
      </c>
      <c r="H17" s="24" t="s">
        <v>17213</v>
      </c>
      <c r="I17" s="24" t="s">
        <v>23</v>
      </c>
      <c r="J17" s="24" t="s">
        <v>188</v>
      </c>
      <c r="K17" s="24" t="s">
        <v>230</v>
      </c>
      <c r="L17" s="24" t="s">
        <v>49</v>
      </c>
      <c r="M17" s="24" t="s">
        <v>27</v>
      </c>
      <c r="N17" s="24">
        <v>3</v>
      </c>
      <c r="O17" s="24">
        <v>3451</v>
      </c>
      <c r="P17" s="24" t="s">
        <v>142</v>
      </c>
      <c r="Q17" s="24" t="s">
        <v>142</v>
      </c>
      <c r="R17" s="24" t="s">
        <v>1927</v>
      </c>
      <c r="S17" s="24" t="s">
        <v>7179</v>
      </c>
      <c r="T17" s="24" t="s">
        <v>156</v>
      </c>
      <c r="U17" s="24" t="s">
        <v>7226</v>
      </c>
      <c r="V17" s="24" t="s">
        <v>7227</v>
      </c>
      <c r="W17" s="24" t="s">
        <v>339</v>
      </c>
      <c r="X17" s="24" t="s">
        <v>158</v>
      </c>
      <c r="Y17" s="24" t="s">
        <v>74</v>
      </c>
      <c r="Z17" s="24" t="s">
        <v>33</v>
      </c>
      <c r="AA17" s="24" t="s">
        <v>52</v>
      </c>
      <c r="AB17" s="24"/>
      <c r="AD17" s="16" t="s">
        <v>16122</v>
      </c>
    </row>
    <row r="18" spans="1:30">
      <c r="A18" s="24" t="s">
        <v>7228</v>
      </c>
      <c r="B18" s="24" t="s">
        <v>7229</v>
      </c>
      <c r="C18" s="24" t="s">
        <v>17212</v>
      </c>
      <c r="D18" s="24" t="s">
        <v>17211</v>
      </c>
      <c r="E18" s="24" t="s">
        <v>14184</v>
      </c>
      <c r="F18" s="26">
        <v>40148</v>
      </c>
      <c r="G18" s="24">
        <v>19952143</v>
      </c>
      <c r="H18" s="24" t="s">
        <v>17210</v>
      </c>
      <c r="I18" s="24" t="s">
        <v>23</v>
      </c>
      <c r="J18" s="24" t="s">
        <v>362</v>
      </c>
      <c r="K18" s="24" t="s">
        <v>177</v>
      </c>
      <c r="L18" s="24" t="s">
        <v>49</v>
      </c>
      <c r="M18" s="24" t="s">
        <v>27</v>
      </c>
      <c r="N18" s="24">
        <v>4</v>
      </c>
      <c r="O18" s="24">
        <v>1864</v>
      </c>
      <c r="P18" s="24" t="s">
        <v>142</v>
      </c>
      <c r="Q18" s="24" t="s">
        <v>142</v>
      </c>
      <c r="R18" s="24" t="s">
        <v>7230</v>
      </c>
      <c r="S18" s="24" t="s">
        <v>7231</v>
      </c>
      <c r="T18" s="24" t="s">
        <v>29</v>
      </c>
      <c r="U18" s="24" t="s">
        <v>7232</v>
      </c>
      <c r="V18" s="24" t="s">
        <v>1226</v>
      </c>
      <c r="W18" s="24" t="s">
        <v>32</v>
      </c>
      <c r="X18" s="24" t="s">
        <v>158</v>
      </c>
      <c r="Y18" s="24" t="s">
        <v>74</v>
      </c>
      <c r="Z18" s="24" t="s">
        <v>33</v>
      </c>
      <c r="AA18" s="24" t="s">
        <v>52</v>
      </c>
      <c r="AB18" s="24" t="s">
        <v>206</v>
      </c>
      <c r="AD18" s="16" t="s">
        <v>16122</v>
      </c>
    </row>
    <row r="19" spans="1:30">
      <c r="A19" s="24" t="s">
        <v>7233</v>
      </c>
      <c r="B19" s="24" t="s">
        <v>7234</v>
      </c>
      <c r="C19" s="24" t="s">
        <v>17209</v>
      </c>
      <c r="D19" s="24" t="s">
        <v>16122</v>
      </c>
      <c r="E19" s="24" t="s">
        <v>16127</v>
      </c>
      <c r="F19" s="26"/>
      <c r="G19" s="24"/>
      <c r="H19" s="24"/>
      <c r="I19" s="24" t="s">
        <v>286</v>
      </c>
      <c r="J19" s="24" t="s">
        <v>282</v>
      </c>
      <c r="K19" s="24" t="s">
        <v>136</v>
      </c>
      <c r="L19" s="24" t="s">
        <v>124</v>
      </c>
      <c r="M19" s="24" t="s">
        <v>27</v>
      </c>
      <c r="N19" s="24">
        <v>1</v>
      </c>
      <c r="O19" s="24">
        <v>5</v>
      </c>
      <c r="P19" s="24" t="s">
        <v>94</v>
      </c>
      <c r="Q19" s="24" t="s">
        <v>94</v>
      </c>
      <c r="R19" s="24"/>
      <c r="S19" s="24" t="s">
        <v>7185</v>
      </c>
      <c r="T19" s="24" t="s">
        <v>156</v>
      </c>
      <c r="U19" s="24" t="s">
        <v>7235</v>
      </c>
      <c r="V19" s="24" t="s">
        <v>1156</v>
      </c>
      <c r="W19" s="24" t="s">
        <v>166</v>
      </c>
      <c r="X19" s="24" t="s">
        <v>158</v>
      </c>
      <c r="Y19" s="24" t="s">
        <v>657</v>
      </c>
      <c r="Z19" s="24" t="s">
        <v>33</v>
      </c>
      <c r="AA19" s="24" t="s">
        <v>52</v>
      </c>
      <c r="AB19" s="24" t="s">
        <v>206</v>
      </c>
      <c r="AD19" s="16" t="s">
        <v>16122</v>
      </c>
    </row>
    <row r="20" spans="1:30">
      <c r="A20" s="24" t="s">
        <v>7236</v>
      </c>
      <c r="B20" s="24" t="s">
        <v>7237</v>
      </c>
      <c r="C20" s="24" t="s">
        <v>14749</v>
      </c>
      <c r="D20" s="24"/>
      <c r="E20" s="24" t="s">
        <v>13954</v>
      </c>
      <c r="F20" s="26"/>
      <c r="G20" s="24"/>
      <c r="H20" s="24"/>
      <c r="I20" s="24" t="s">
        <v>286</v>
      </c>
      <c r="J20" s="24" t="s">
        <v>324</v>
      </c>
      <c r="K20" s="24" t="s">
        <v>242</v>
      </c>
      <c r="L20" s="24" t="s">
        <v>38</v>
      </c>
      <c r="M20" s="24" t="s">
        <v>27</v>
      </c>
      <c r="N20" s="24">
        <v>1</v>
      </c>
      <c r="O20" s="24">
        <v>2</v>
      </c>
      <c r="P20" s="24" t="s">
        <v>142</v>
      </c>
      <c r="Q20" s="24" t="s">
        <v>142</v>
      </c>
      <c r="R20" s="24" t="s">
        <v>7238</v>
      </c>
      <c r="S20" s="24" t="s">
        <v>7179</v>
      </c>
      <c r="T20" s="24" t="s">
        <v>156</v>
      </c>
      <c r="U20" s="24" t="s">
        <v>7239</v>
      </c>
      <c r="V20" s="24" t="s">
        <v>7240</v>
      </c>
      <c r="W20" s="24" t="s">
        <v>32</v>
      </c>
      <c r="X20" s="24" t="s">
        <v>167</v>
      </c>
      <c r="Y20" s="24" t="s">
        <v>74</v>
      </c>
      <c r="Z20" s="24" t="s">
        <v>33</v>
      </c>
      <c r="AA20" s="24"/>
      <c r="AB20" s="24"/>
      <c r="AD20" s="16" t="s">
        <v>16122</v>
      </c>
    </row>
    <row r="21" spans="1:30">
      <c r="A21" s="24" t="s">
        <v>7241</v>
      </c>
      <c r="B21" s="24" t="s">
        <v>7242</v>
      </c>
      <c r="C21" s="24" t="s">
        <v>17208</v>
      </c>
      <c r="D21" s="24" t="s">
        <v>16122</v>
      </c>
      <c r="E21" s="24" t="s">
        <v>13954</v>
      </c>
      <c r="F21" s="26"/>
      <c r="G21" s="24"/>
      <c r="H21" s="24"/>
      <c r="I21" s="24" t="s">
        <v>23</v>
      </c>
      <c r="J21" s="24" t="s">
        <v>201</v>
      </c>
      <c r="K21" s="24" t="s">
        <v>754</v>
      </c>
      <c r="L21" s="24" t="s">
        <v>38</v>
      </c>
      <c r="M21" s="24" t="s">
        <v>27</v>
      </c>
      <c r="N21" s="24">
        <v>1</v>
      </c>
      <c r="O21" s="24">
        <v>5</v>
      </c>
      <c r="P21" s="24" t="s">
        <v>142</v>
      </c>
      <c r="Q21" s="24" t="s">
        <v>142</v>
      </c>
      <c r="R21" s="24"/>
      <c r="S21" s="24" t="s">
        <v>7179</v>
      </c>
      <c r="T21" s="24" t="s">
        <v>156</v>
      </c>
      <c r="U21" s="24" t="s">
        <v>7243</v>
      </c>
      <c r="V21" s="24" t="s">
        <v>7179</v>
      </c>
      <c r="W21" s="24" t="s">
        <v>32</v>
      </c>
      <c r="X21" s="24" t="s">
        <v>167</v>
      </c>
      <c r="Y21" s="24" t="s">
        <v>74</v>
      </c>
      <c r="Z21" s="24" t="s">
        <v>33</v>
      </c>
      <c r="AA21" s="24"/>
      <c r="AB21" s="24"/>
      <c r="AD21" s="16" t="s">
        <v>16122</v>
      </c>
    </row>
    <row r="22" spans="1:30">
      <c r="A22" s="24" t="s">
        <v>7244</v>
      </c>
      <c r="B22" s="24" t="s">
        <v>7245</v>
      </c>
      <c r="C22" s="24" t="s">
        <v>17207</v>
      </c>
      <c r="D22" s="24"/>
      <c r="E22" s="24" t="s">
        <v>32</v>
      </c>
      <c r="F22" s="26"/>
      <c r="G22" s="24"/>
      <c r="H22" s="24"/>
      <c r="I22" s="24" t="s">
        <v>23</v>
      </c>
      <c r="J22" s="24" t="s">
        <v>362</v>
      </c>
      <c r="K22" s="24" t="s">
        <v>225</v>
      </c>
      <c r="L22" s="24" t="s">
        <v>26</v>
      </c>
      <c r="M22" s="24" t="s">
        <v>27</v>
      </c>
      <c r="N22" s="24">
        <v>2</v>
      </c>
      <c r="O22" s="24">
        <v>600</v>
      </c>
      <c r="P22" s="24" t="s">
        <v>94</v>
      </c>
      <c r="Q22" s="24" t="s">
        <v>94</v>
      </c>
      <c r="R22" s="24"/>
      <c r="S22" s="24" t="s">
        <v>7246</v>
      </c>
      <c r="T22" s="24" t="s">
        <v>156</v>
      </c>
      <c r="U22" s="24" t="s">
        <v>7247</v>
      </c>
      <c r="V22" s="24" t="s">
        <v>4040</v>
      </c>
      <c r="W22" s="24" t="s">
        <v>166</v>
      </c>
      <c r="X22" s="24" t="s">
        <v>158</v>
      </c>
      <c r="Y22" s="24" t="s">
        <v>657</v>
      </c>
      <c r="Z22" s="24" t="s">
        <v>33</v>
      </c>
      <c r="AA22" s="24" t="s">
        <v>52</v>
      </c>
      <c r="AB22" s="24" t="s">
        <v>213</v>
      </c>
      <c r="AD22" s="16" t="s">
        <v>16122</v>
      </c>
    </row>
    <row r="23" spans="1:30">
      <c r="A23" s="24" t="s">
        <v>7248</v>
      </c>
      <c r="B23" s="24" t="s">
        <v>7249</v>
      </c>
      <c r="C23" s="24" t="s">
        <v>17206</v>
      </c>
      <c r="D23" s="24" t="s">
        <v>16122</v>
      </c>
      <c r="E23" s="24" t="s">
        <v>16127</v>
      </c>
      <c r="F23" s="26"/>
      <c r="G23" s="24"/>
      <c r="H23" s="24"/>
      <c r="I23" s="24" t="s">
        <v>1114</v>
      </c>
      <c r="J23" s="24" t="s">
        <v>314</v>
      </c>
      <c r="K23" s="24" t="s">
        <v>115</v>
      </c>
      <c r="L23" s="24" t="s">
        <v>356</v>
      </c>
      <c r="M23" s="24" t="s">
        <v>27</v>
      </c>
      <c r="N23" s="24">
        <v>5</v>
      </c>
      <c r="O23" s="24">
        <v>140</v>
      </c>
      <c r="P23" s="24" t="s">
        <v>94</v>
      </c>
      <c r="Q23" s="24" t="s">
        <v>94</v>
      </c>
      <c r="R23" s="24"/>
      <c r="S23" s="24" t="s">
        <v>7185</v>
      </c>
      <c r="T23" s="24" t="s">
        <v>156</v>
      </c>
      <c r="U23" s="24" t="s">
        <v>7250</v>
      </c>
      <c r="V23" s="24" t="s">
        <v>7185</v>
      </c>
      <c r="W23" s="24" t="s">
        <v>32</v>
      </c>
      <c r="X23" s="24" t="s">
        <v>97</v>
      </c>
      <c r="Y23" s="24" t="s">
        <v>212</v>
      </c>
      <c r="Z23" s="24" t="s">
        <v>33</v>
      </c>
      <c r="AA23" s="24" t="s">
        <v>52</v>
      </c>
      <c r="AB23" s="24" t="s">
        <v>213</v>
      </c>
      <c r="AD23" s="16" t="s">
        <v>16122</v>
      </c>
    </row>
    <row r="24" spans="1:30">
      <c r="A24" s="24" t="s">
        <v>7251</v>
      </c>
      <c r="B24" s="24" t="s">
        <v>7252</v>
      </c>
      <c r="C24" s="24" t="s">
        <v>17205</v>
      </c>
      <c r="D24" s="24" t="s">
        <v>17204</v>
      </c>
      <c r="E24" s="24" t="s">
        <v>16149</v>
      </c>
      <c r="F24" s="26">
        <v>40789</v>
      </c>
      <c r="G24" s="24">
        <v>22041323</v>
      </c>
      <c r="H24" s="24" t="s">
        <v>17203</v>
      </c>
      <c r="I24" s="24" t="s">
        <v>23</v>
      </c>
      <c r="J24" s="24" t="s">
        <v>314</v>
      </c>
      <c r="K24" s="24" t="s">
        <v>325</v>
      </c>
      <c r="L24" s="24" t="s">
        <v>356</v>
      </c>
      <c r="M24" s="24" t="s">
        <v>27</v>
      </c>
      <c r="N24" s="24">
        <v>2</v>
      </c>
      <c r="O24" s="24">
        <v>27</v>
      </c>
      <c r="P24" s="24" t="s">
        <v>94</v>
      </c>
      <c r="Q24" s="24" t="s">
        <v>94</v>
      </c>
      <c r="R24" s="24"/>
      <c r="S24" s="24" t="s">
        <v>7253</v>
      </c>
      <c r="T24" s="24" t="s">
        <v>156</v>
      </c>
      <c r="U24" s="24" t="s">
        <v>7254</v>
      </c>
      <c r="V24" s="24" t="s">
        <v>7185</v>
      </c>
      <c r="W24" s="24" t="s">
        <v>32</v>
      </c>
      <c r="X24" s="24" t="s">
        <v>158</v>
      </c>
      <c r="Y24" s="24" t="s">
        <v>212</v>
      </c>
      <c r="Z24" s="24" t="s">
        <v>33</v>
      </c>
      <c r="AA24" s="24" t="s">
        <v>52</v>
      </c>
      <c r="AB24" s="24" t="s">
        <v>213</v>
      </c>
      <c r="AD24" s="16" t="s">
        <v>16122</v>
      </c>
    </row>
    <row r="25" spans="1:30">
      <c r="A25" s="24" t="s">
        <v>7255</v>
      </c>
      <c r="B25" s="24" t="s">
        <v>7256</v>
      </c>
      <c r="C25" s="24" t="s">
        <v>17202</v>
      </c>
      <c r="D25" s="24" t="s">
        <v>16122</v>
      </c>
      <c r="E25" s="24" t="s">
        <v>16149</v>
      </c>
      <c r="F25" s="26"/>
      <c r="G25" s="24"/>
      <c r="H25" s="24"/>
      <c r="I25" s="24" t="s">
        <v>286</v>
      </c>
      <c r="J25" s="24" t="s">
        <v>1241</v>
      </c>
      <c r="K25" s="24" t="s">
        <v>325</v>
      </c>
      <c r="L25" s="24" t="s">
        <v>163</v>
      </c>
      <c r="M25" s="24" t="s">
        <v>27</v>
      </c>
      <c r="N25" s="24">
        <v>1</v>
      </c>
      <c r="O25" s="24">
        <v>1</v>
      </c>
      <c r="P25" s="24" t="s">
        <v>94</v>
      </c>
      <c r="Q25" s="24" t="s">
        <v>142</v>
      </c>
      <c r="R25" s="24"/>
      <c r="S25" s="24" t="s">
        <v>7179</v>
      </c>
      <c r="T25" s="24" t="s">
        <v>156</v>
      </c>
      <c r="U25" s="24" t="s">
        <v>7257</v>
      </c>
      <c r="V25" s="24" t="s">
        <v>7179</v>
      </c>
      <c r="W25" s="24" t="s">
        <v>32</v>
      </c>
      <c r="X25" s="24" t="s">
        <v>167</v>
      </c>
      <c r="Y25" s="24" t="s">
        <v>74</v>
      </c>
      <c r="Z25" s="24" t="s">
        <v>33</v>
      </c>
      <c r="AA25" s="24"/>
      <c r="AB25" s="24"/>
      <c r="AD25" s="16" t="s">
        <v>16122</v>
      </c>
    </row>
    <row r="26" spans="1:30">
      <c r="A26" s="24" t="s">
        <v>7258</v>
      </c>
      <c r="B26" s="24" t="s">
        <v>7259</v>
      </c>
      <c r="C26" s="24" t="s">
        <v>17201</v>
      </c>
      <c r="D26" s="24" t="s">
        <v>17200</v>
      </c>
      <c r="E26" s="24" t="s">
        <v>16153</v>
      </c>
      <c r="F26" s="26">
        <v>40689</v>
      </c>
      <c r="G26" s="24">
        <v>21612471</v>
      </c>
      <c r="H26" s="24" t="s">
        <v>17199</v>
      </c>
      <c r="I26" s="24" t="s">
        <v>23</v>
      </c>
      <c r="J26" s="24" t="s">
        <v>392</v>
      </c>
      <c r="K26" s="24" t="s">
        <v>209</v>
      </c>
      <c r="L26" s="24" t="s">
        <v>49</v>
      </c>
      <c r="M26" s="24" t="s">
        <v>27</v>
      </c>
      <c r="N26" s="24">
        <v>3</v>
      </c>
      <c r="O26" s="24">
        <v>408</v>
      </c>
      <c r="P26" s="24" t="s">
        <v>94</v>
      </c>
      <c r="Q26" s="24" t="s">
        <v>94</v>
      </c>
      <c r="R26" s="24" t="s">
        <v>7260</v>
      </c>
      <c r="S26" s="24" t="s">
        <v>7261</v>
      </c>
      <c r="T26" s="24" t="s">
        <v>622</v>
      </c>
      <c r="U26" s="24" t="s">
        <v>7262</v>
      </c>
      <c r="V26" s="24" t="s">
        <v>2197</v>
      </c>
      <c r="W26" s="24" t="s">
        <v>32</v>
      </c>
      <c r="X26" s="24" t="s">
        <v>158</v>
      </c>
      <c r="Y26" s="24" t="s">
        <v>74</v>
      </c>
      <c r="Z26" s="24" t="s">
        <v>33</v>
      </c>
      <c r="AA26" s="24" t="s">
        <v>52</v>
      </c>
      <c r="AB26" s="24"/>
      <c r="AD26" s="16" t="s">
        <v>16122</v>
      </c>
    </row>
    <row r="27" spans="1:30">
      <c r="A27" s="24" t="s">
        <v>7263</v>
      </c>
      <c r="B27" s="24" t="s">
        <v>7264</v>
      </c>
      <c r="C27" s="24" t="s">
        <v>17198</v>
      </c>
      <c r="D27" s="24" t="s">
        <v>17197</v>
      </c>
      <c r="E27" s="24" t="s">
        <v>16127</v>
      </c>
      <c r="F27" s="26">
        <v>40318</v>
      </c>
      <c r="G27" s="24">
        <v>20493549</v>
      </c>
      <c r="H27" s="24" t="s">
        <v>17196</v>
      </c>
      <c r="I27" s="24" t="s">
        <v>23</v>
      </c>
      <c r="J27" s="24" t="s">
        <v>282</v>
      </c>
      <c r="K27" s="24" t="s">
        <v>393</v>
      </c>
      <c r="L27" s="24" t="s">
        <v>124</v>
      </c>
      <c r="M27" s="24" t="s">
        <v>27</v>
      </c>
      <c r="N27" s="24">
        <v>5</v>
      </c>
      <c r="O27" s="24">
        <v>30</v>
      </c>
      <c r="P27" s="24" t="s">
        <v>142</v>
      </c>
      <c r="Q27" s="24" t="s">
        <v>142</v>
      </c>
      <c r="R27" s="24"/>
      <c r="S27" s="24" t="s">
        <v>7185</v>
      </c>
      <c r="T27" s="24" t="s">
        <v>156</v>
      </c>
      <c r="U27" s="24" t="s">
        <v>7265</v>
      </c>
      <c r="V27" s="24" t="s">
        <v>1156</v>
      </c>
      <c r="W27" s="24" t="s">
        <v>166</v>
      </c>
      <c r="X27" s="24" t="s">
        <v>158</v>
      </c>
      <c r="Y27" s="24" t="s">
        <v>212</v>
      </c>
      <c r="Z27" s="24" t="s">
        <v>33</v>
      </c>
      <c r="AA27" s="24" t="s">
        <v>52</v>
      </c>
      <c r="AB27" s="24" t="s">
        <v>869</v>
      </c>
      <c r="AD27" s="16" t="s">
        <v>16122</v>
      </c>
    </row>
    <row r="28" spans="1:30">
      <c r="A28" s="24" t="s">
        <v>7266</v>
      </c>
      <c r="B28" s="24" t="s">
        <v>7267</v>
      </c>
      <c r="C28" s="24" t="s">
        <v>17195</v>
      </c>
      <c r="D28" s="24" t="s">
        <v>17194</v>
      </c>
      <c r="E28" s="24" t="s">
        <v>16127</v>
      </c>
      <c r="F28" s="26">
        <v>40862</v>
      </c>
      <c r="G28" s="24">
        <v>22082089</v>
      </c>
      <c r="H28" s="24" t="s">
        <v>17193</v>
      </c>
      <c r="I28" s="24" t="s">
        <v>23</v>
      </c>
      <c r="J28" s="24" t="s">
        <v>331</v>
      </c>
      <c r="K28" s="24" t="s">
        <v>818</v>
      </c>
      <c r="L28" s="24" t="s">
        <v>307</v>
      </c>
      <c r="M28" s="24" t="s">
        <v>27</v>
      </c>
      <c r="N28" s="24">
        <v>1</v>
      </c>
      <c r="O28" s="24">
        <v>120</v>
      </c>
      <c r="P28" s="24" t="s">
        <v>94</v>
      </c>
      <c r="Q28" s="24" t="s">
        <v>94</v>
      </c>
      <c r="R28" s="24"/>
      <c r="S28" s="24" t="s">
        <v>7268</v>
      </c>
      <c r="T28" s="24" t="s">
        <v>156</v>
      </c>
      <c r="U28" s="24" t="s">
        <v>7269</v>
      </c>
      <c r="V28" s="24" t="s">
        <v>7185</v>
      </c>
      <c r="W28" s="24" t="s">
        <v>32</v>
      </c>
      <c r="X28" s="24" t="s">
        <v>167</v>
      </c>
      <c r="Y28" s="24" t="s">
        <v>212</v>
      </c>
      <c r="Z28" s="24" t="s">
        <v>33</v>
      </c>
      <c r="AA28" s="24" t="s">
        <v>52</v>
      </c>
      <c r="AB28" s="24" t="s">
        <v>206</v>
      </c>
      <c r="AD28" s="16" t="s">
        <v>16122</v>
      </c>
    </row>
    <row r="29" spans="1:30">
      <c r="A29" s="24" t="s">
        <v>7270</v>
      </c>
      <c r="B29" s="24" t="s">
        <v>7271</v>
      </c>
      <c r="C29" s="24" t="s">
        <v>17192</v>
      </c>
      <c r="D29" s="24" t="s">
        <v>16122</v>
      </c>
      <c r="E29" s="24" t="s">
        <v>13954</v>
      </c>
      <c r="F29" s="26"/>
      <c r="G29" s="24"/>
      <c r="H29" s="24"/>
      <c r="I29" s="24" t="s">
        <v>23</v>
      </c>
      <c r="J29" s="24" t="s">
        <v>392</v>
      </c>
      <c r="K29" s="24" t="s">
        <v>120</v>
      </c>
      <c r="L29" s="24" t="s">
        <v>38</v>
      </c>
      <c r="M29" s="24" t="s">
        <v>27</v>
      </c>
      <c r="N29" s="24">
        <v>1</v>
      </c>
      <c r="O29" s="24">
        <v>4</v>
      </c>
      <c r="P29" s="24" t="s">
        <v>142</v>
      </c>
      <c r="Q29" s="24" t="s">
        <v>142</v>
      </c>
      <c r="R29" s="24" t="s">
        <v>1865</v>
      </c>
      <c r="S29" s="24" t="s">
        <v>7179</v>
      </c>
      <c r="T29" s="24" t="s">
        <v>29</v>
      </c>
      <c r="U29" s="24" t="s">
        <v>7272</v>
      </c>
      <c r="V29" s="24" t="s">
        <v>7179</v>
      </c>
      <c r="W29" s="24" t="s">
        <v>32</v>
      </c>
      <c r="X29" s="24" t="s">
        <v>167</v>
      </c>
      <c r="Y29" s="24" t="s">
        <v>74</v>
      </c>
      <c r="Z29" s="24" t="s">
        <v>33</v>
      </c>
      <c r="AA29" s="24"/>
      <c r="AB29" s="24"/>
      <c r="AD29" s="16" t="s">
        <v>16122</v>
      </c>
    </row>
    <row r="30" spans="1:30">
      <c r="A30" s="24" t="s">
        <v>7273</v>
      </c>
      <c r="B30" s="24"/>
      <c r="C30" s="24" t="s">
        <v>17191</v>
      </c>
      <c r="D30" s="24" t="s">
        <v>17190</v>
      </c>
      <c r="E30" s="24" t="s">
        <v>16127</v>
      </c>
      <c r="F30" s="26">
        <v>39873</v>
      </c>
      <c r="G30" s="24">
        <v>19309326</v>
      </c>
      <c r="H30" s="24" t="s">
        <v>17189</v>
      </c>
      <c r="I30" s="24" t="s">
        <v>23</v>
      </c>
      <c r="J30" s="24" t="s">
        <v>306</v>
      </c>
      <c r="K30" s="24" t="s">
        <v>136</v>
      </c>
      <c r="L30" s="24" t="s">
        <v>38</v>
      </c>
      <c r="M30" s="24" t="s">
        <v>27</v>
      </c>
      <c r="N30" s="24">
        <v>2</v>
      </c>
      <c r="O30" s="24">
        <v>20</v>
      </c>
      <c r="P30" s="24" t="s">
        <v>94</v>
      </c>
      <c r="Q30" s="24" t="s">
        <v>94</v>
      </c>
      <c r="R30" s="24"/>
      <c r="S30" s="24" t="s">
        <v>7185</v>
      </c>
      <c r="T30" s="24" t="s">
        <v>156</v>
      </c>
      <c r="U30" s="24" t="s">
        <v>7274</v>
      </c>
      <c r="V30" s="24" t="s">
        <v>7185</v>
      </c>
      <c r="W30" s="24" t="s">
        <v>32</v>
      </c>
      <c r="X30" s="24" t="s">
        <v>158</v>
      </c>
      <c r="Y30" s="24" t="s">
        <v>74</v>
      </c>
      <c r="Z30" s="24" t="s">
        <v>33</v>
      </c>
      <c r="AA30" s="24" t="s">
        <v>52</v>
      </c>
      <c r="AB30" s="24" t="s">
        <v>213</v>
      </c>
      <c r="AD30" s="16" t="s">
        <v>16122</v>
      </c>
    </row>
    <row r="31" spans="1:30">
      <c r="A31" s="24" t="s">
        <v>7275</v>
      </c>
      <c r="B31" s="24" t="s">
        <v>7276</v>
      </c>
      <c r="C31" s="24" t="s">
        <v>17188</v>
      </c>
      <c r="D31" s="24" t="s">
        <v>16122</v>
      </c>
      <c r="E31" s="24" t="s">
        <v>14184</v>
      </c>
      <c r="F31" s="26"/>
      <c r="G31" s="24"/>
      <c r="H31" s="24"/>
      <c r="I31" s="24" t="s">
        <v>23</v>
      </c>
      <c r="J31" s="24" t="s">
        <v>368</v>
      </c>
      <c r="K31" s="24" t="s">
        <v>61</v>
      </c>
      <c r="L31" s="24" t="s">
        <v>356</v>
      </c>
      <c r="M31" s="24" t="s">
        <v>27</v>
      </c>
      <c r="N31" s="24">
        <v>2</v>
      </c>
      <c r="O31" s="24">
        <v>65</v>
      </c>
      <c r="P31" s="24" t="s">
        <v>94</v>
      </c>
      <c r="Q31" s="24" t="s">
        <v>94</v>
      </c>
      <c r="R31" s="24"/>
      <c r="S31" s="24" t="s">
        <v>7185</v>
      </c>
      <c r="T31" s="24" t="s">
        <v>156</v>
      </c>
      <c r="U31" s="24" t="s">
        <v>7232</v>
      </c>
      <c r="V31" s="24" t="s">
        <v>7277</v>
      </c>
      <c r="W31" s="24" t="s">
        <v>32</v>
      </c>
      <c r="X31" s="24" t="s">
        <v>227</v>
      </c>
      <c r="Y31" s="24" t="s">
        <v>74</v>
      </c>
      <c r="Z31" s="24" t="s">
        <v>33</v>
      </c>
      <c r="AA31" s="24" t="s">
        <v>52</v>
      </c>
      <c r="AB31" s="24" t="s">
        <v>206</v>
      </c>
      <c r="AD31" s="16" t="s">
        <v>16122</v>
      </c>
    </row>
    <row r="32" spans="1:30">
      <c r="A32" s="24" t="s">
        <v>7278</v>
      </c>
      <c r="B32" s="24" t="s">
        <v>7279</v>
      </c>
      <c r="C32" s="24" t="s">
        <v>17187</v>
      </c>
      <c r="D32" s="24" t="s">
        <v>17186</v>
      </c>
      <c r="E32" s="24" t="s">
        <v>13954</v>
      </c>
      <c r="F32" s="26">
        <v>40427</v>
      </c>
      <c r="G32" s="24">
        <v>20819978</v>
      </c>
      <c r="H32" s="24" t="s">
        <v>17185</v>
      </c>
      <c r="I32" s="24" t="s">
        <v>23</v>
      </c>
      <c r="J32" s="24" t="s">
        <v>254</v>
      </c>
      <c r="K32" s="24" t="s">
        <v>37</v>
      </c>
      <c r="L32" s="24" t="s">
        <v>163</v>
      </c>
      <c r="M32" s="24" t="s">
        <v>27</v>
      </c>
      <c r="N32" s="24">
        <v>1</v>
      </c>
      <c r="O32" s="24">
        <v>12</v>
      </c>
      <c r="P32" s="24" t="s">
        <v>142</v>
      </c>
      <c r="Q32" s="24" t="s">
        <v>142</v>
      </c>
      <c r="R32" s="24"/>
      <c r="S32" s="24" t="s">
        <v>7185</v>
      </c>
      <c r="T32" s="24" t="s">
        <v>156</v>
      </c>
      <c r="U32" s="24" t="s">
        <v>7280</v>
      </c>
      <c r="V32" s="24" t="s">
        <v>7281</v>
      </c>
      <c r="W32" s="24" t="s">
        <v>32</v>
      </c>
      <c r="X32" s="24" t="s">
        <v>167</v>
      </c>
      <c r="Y32" s="24" t="s">
        <v>212</v>
      </c>
      <c r="Z32" s="24" t="s">
        <v>33</v>
      </c>
      <c r="AA32" s="24" t="s">
        <v>205</v>
      </c>
      <c r="AB32" s="24" t="s">
        <v>206</v>
      </c>
      <c r="AD32" s="16" t="s">
        <v>16122</v>
      </c>
    </row>
    <row r="33" spans="1:30">
      <c r="A33" s="24" t="s">
        <v>7282</v>
      </c>
      <c r="B33" s="24" t="s">
        <v>7283</v>
      </c>
      <c r="C33" s="24" t="s">
        <v>17184</v>
      </c>
      <c r="D33" s="24" t="s">
        <v>17183</v>
      </c>
      <c r="E33" s="24" t="s">
        <v>16127</v>
      </c>
      <c r="F33" s="26">
        <v>40854</v>
      </c>
      <c r="G33" s="24">
        <v>22065255</v>
      </c>
      <c r="H33" s="24" t="s">
        <v>17182</v>
      </c>
      <c r="I33" s="24" t="s">
        <v>23</v>
      </c>
      <c r="J33" s="24" t="s">
        <v>487</v>
      </c>
      <c r="K33" s="24" t="s">
        <v>120</v>
      </c>
      <c r="L33" s="24" t="s">
        <v>49</v>
      </c>
      <c r="M33" s="24" t="s">
        <v>27</v>
      </c>
      <c r="N33" s="24">
        <v>2</v>
      </c>
      <c r="O33" s="24">
        <v>653</v>
      </c>
      <c r="P33" s="24" t="s">
        <v>94</v>
      </c>
      <c r="Q33" s="24" t="s">
        <v>94</v>
      </c>
      <c r="R33" s="24" t="s">
        <v>7284</v>
      </c>
      <c r="S33" s="24" t="s">
        <v>7285</v>
      </c>
      <c r="T33" s="24" t="s">
        <v>156</v>
      </c>
      <c r="U33" s="24" t="s">
        <v>7269</v>
      </c>
      <c r="V33" s="24" t="s">
        <v>5903</v>
      </c>
      <c r="W33" s="24" t="s">
        <v>32</v>
      </c>
      <c r="X33" s="24" t="s">
        <v>158</v>
      </c>
      <c r="Y33" s="24" t="s">
        <v>74</v>
      </c>
      <c r="Z33" s="24" t="s">
        <v>33</v>
      </c>
      <c r="AA33" s="24" t="s">
        <v>52</v>
      </c>
      <c r="AB33" s="24" t="s">
        <v>213</v>
      </c>
      <c r="AD33" s="16" t="s">
        <v>16122</v>
      </c>
    </row>
    <row r="34" spans="1:30">
      <c r="A34" s="24" t="s">
        <v>3601</v>
      </c>
      <c r="B34" s="24" t="s">
        <v>3602</v>
      </c>
      <c r="C34" s="24" t="s">
        <v>17181</v>
      </c>
      <c r="D34" s="24" t="s">
        <v>17180</v>
      </c>
      <c r="E34" s="24" t="s">
        <v>16124</v>
      </c>
      <c r="F34" s="26">
        <v>40780</v>
      </c>
      <c r="G34" s="24">
        <v>21864166</v>
      </c>
      <c r="H34" s="24" t="s">
        <v>17179</v>
      </c>
      <c r="I34" s="24" t="s">
        <v>23</v>
      </c>
      <c r="J34" s="24" t="s">
        <v>310</v>
      </c>
      <c r="K34" s="24" t="s">
        <v>230</v>
      </c>
      <c r="L34" s="24" t="s">
        <v>26</v>
      </c>
      <c r="M34" s="24" t="s">
        <v>27</v>
      </c>
      <c r="N34" s="24">
        <v>2</v>
      </c>
      <c r="O34" s="24">
        <v>1142</v>
      </c>
      <c r="P34" s="24" t="s">
        <v>94</v>
      </c>
      <c r="Q34" s="24" t="s">
        <v>94</v>
      </c>
      <c r="R34" s="24" t="s">
        <v>3603</v>
      </c>
      <c r="S34" s="24" t="s">
        <v>7286</v>
      </c>
      <c r="T34" s="24" t="s">
        <v>156</v>
      </c>
      <c r="U34" s="24" t="s">
        <v>7287</v>
      </c>
      <c r="V34" s="24" t="s">
        <v>3605</v>
      </c>
      <c r="W34" s="24" t="s">
        <v>32</v>
      </c>
      <c r="X34" s="24" t="s">
        <v>158</v>
      </c>
      <c r="Y34" s="24" t="s">
        <v>212</v>
      </c>
      <c r="Z34" s="24" t="s">
        <v>465</v>
      </c>
      <c r="AA34" s="24" t="s">
        <v>52</v>
      </c>
      <c r="AB34" s="24" t="s">
        <v>213</v>
      </c>
      <c r="AD34" s="16" t="s">
        <v>16122</v>
      </c>
    </row>
    <row r="35" spans="1:30">
      <c r="A35" s="24" t="s">
        <v>7288</v>
      </c>
      <c r="B35" s="24" t="s">
        <v>7289</v>
      </c>
      <c r="C35" s="24" t="s">
        <v>17178</v>
      </c>
      <c r="D35" s="24"/>
      <c r="E35" s="24" t="s">
        <v>13954</v>
      </c>
      <c r="F35" s="26"/>
      <c r="G35" s="24"/>
      <c r="H35" s="24"/>
      <c r="I35" s="24" t="s">
        <v>23</v>
      </c>
      <c r="J35" s="24" t="s">
        <v>302</v>
      </c>
      <c r="K35" s="24" t="s">
        <v>202</v>
      </c>
      <c r="L35" s="24" t="s">
        <v>26</v>
      </c>
      <c r="M35" s="24" t="s">
        <v>27</v>
      </c>
      <c r="N35" s="24">
        <v>2</v>
      </c>
      <c r="O35" s="24">
        <v>183</v>
      </c>
      <c r="P35" s="24" t="s">
        <v>142</v>
      </c>
      <c r="Q35" s="24" t="s">
        <v>142</v>
      </c>
      <c r="R35" s="24"/>
      <c r="S35" s="24" t="s">
        <v>7179</v>
      </c>
      <c r="T35" s="24" t="s">
        <v>156</v>
      </c>
      <c r="U35" s="24" t="s">
        <v>7290</v>
      </c>
      <c r="V35" s="24" t="s">
        <v>7291</v>
      </c>
      <c r="W35" s="24" t="s">
        <v>339</v>
      </c>
      <c r="X35" s="24" t="s">
        <v>158</v>
      </c>
      <c r="Y35" s="24" t="s">
        <v>212</v>
      </c>
      <c r="Z35" s="24" t="s">
        <v>33</v>
      </c>
      <c r="AA35" s="24" t="s">
        <v>52</v>
      </c>
      <c r="AB35" s="24" t="s">
        <v>213</v>
      </c>
      <c r="AD35" s="16" t="s">
        <v>16122</v>
      </c>
    </row>
    <row r="36" spans="1:30">
      <c r="A36" s="24" t="s">
        <v>7292</v>
      </c>
      <c r="B36" s="24" t="s">
        <v>7293</v>
      </c>
      <c r="C36" s="24" t="s">
        <v>17177</v>
      </c>
      <c r="D36" s="24"/>
      <c r="E36" s="24" t="s">
        <v>13954</v>
      </c>
      <c r="F36" s="26"/>
      <c r="G36" s="24"/>
      <c r="H36" s="24"/>
      <c r="I36" s="24" t="s">
        <v>23</v>
      </c>
      <c r="J36" s="24" t="s">
        <v>302</v>
      </c>
      <c r="K36" s="24" t="s">
        <v>202</v>
      </c>
      <c r="L36" s="24" t="s">
        <v>163</v>
      </c>
      <c r="M36" s="24" t="s">
        <v>27</v>
      </c>
      <c r="N36" s="24">
        <v>1</v>
      </c>
      <c r="O36" s="24">
        <v>19</v>
      </c>
      <c r="P36" s="24" t="s">
        <v>94</v>
      </c>
      <c r="Q36" s="24" t="s">
        <v>142</v>
      </c>
      <c r="R36" s="24"/>
      <c r="S36" s="24" t="s">
        <v>7179</v>
      </c>
      <c r="T36" s="24" t="s">
        <v>156</v>
      </c>
      <c r="U36" s="24" t="s">
        <v>7294</v>
      </c>
      <c r="V36" s="24" t="s">
        <v>7179</v>
      </c>
      <c r="W36" s="24" t="s">
        <v>32</v>
      </c>
      <c r="X36" s="24" t="s">
        <v>167</v>
      </c>
      <c r="Y36" s="24" t="s">
        <v>74</v>
      </c>
      <c r="Z36" s="24" t="s">
        <v>33</v>
      </c>
      <c r="AA36" s="24"/>
      <c r="AB36" s="24" t="s">
        <v>206</v>
      </c>
      <c r="AD36" s="16" t="s">
        <v>16122</v>
      </c>
    </row>
    <row r="37" spans="1:30">
      <c r="A37" s="24" t="s">
        <v>4068</v>
      </c>
      <c r="B37" s="24" t="s">
        <v>4069</v>
      </c>
      <c r="C37" s="24" t="s">
        <v>17176</v>
      </c>
      <c r="D37" s="24" t="s">
        <v>17175</v>
      </c>
      <c r="E37" s="24" t="s">
        <v>16127</v>
      </c>
      <c r="F37" s="26">
        <v>40317</v>
      </c>
      <c r="G37" s="24">
        <v>20483968</v>
      </c>
      <c r="H37" s="24" t="s">
        <v>17174</v>
      </c>
      <c r="I37" s="24" t="s">
        <v>23</v>
      </c>
      <c r="J37" s="24" t="s">
        <v>432</v>
      </c>
      <c r="K37" s="24" t="s">
        <v>25</v>
      </c>
      <c r="L37" s="24" t="s">
        <v>356</v>
      </c>
      <c r="M37" s="24" t="s">
        <v>27</v>
      </c>
      <c r="N37" s="24">
        <v>2</v>
      </c>
      <c r="O37" s="24">
        <v>1004</v>
      </c>
      <c r="P37" s="24" t="s">
        <v>94</v>
      </c>
      <c r="Q37" s="24" t="s">
        <v>94</v>
      </c>
      <c r="R37" s="24"/>
      <c r="S37" s="24" t="s">
        <v>7185</v>
      </c>
      <c r="T37" s="24" t="s">
        <v>156</v>
      </c>
      <c r="U37" s="24" t="s">
        <v>7295</v>
      </c>
      <c r="V37" s="24" t="s">
        <v>1281</v>
      </c>
      <c r="W37" s="24" t="s">
        <v>32</v>
      </c>
      <c r="X37" s="24" t="s">
        <v>158</v>
      </c>
      <c r="Y37" s="24" t="s">
        <v>657</v>
      </c>
      <c r="Z37" s="24" t="s">
        <v>33</v>
      </c>
      <c r="AA37" s="24" t="s">
        <v>52</v>
      </c>
      <c r="AB37" s="24"/>
      <c r="AD37" s="16" t="s">
        <v>16122</v>
      </c>
    </row>
    <row r="38" spans="1:30">
      <c r="A38" s="24" t="s">
        <v>477</v>
      </c>
      <c r="B38" s="24" t="s">
        <v>478</v>
      </c>
      <c r="C38" s="24" t="s">
        <v>17173</v>
      </c>
      <c r="D38" s="24" t="s">
        <v>17172</v>
      </c>
      <c r="E38" s="24" t="s">
        <v>14178</v>
      </c>
      <c r="F38" s="26">
        <v>40199</v>
      </c>
      <c r="G38" s="24">
        <v>20089970</v>
      </c>
      <c r="H38" s="24" t="s">
        <v>17171</v>
      </c>
      <c r="I38" s="24" t="s">
        <v>23</v>
      </c>
      <c r="J38" s="24" t="s">
        <v>479</v>
      </c>
      <c r="K38" s="24" t="s">
        <v>273</v>
      </c>
      <c r="L38" s="24" t="s">
        <v>38</v>
      </c>
      <c r="M38" s="24" t="s">
        <v>27</v>
      </c>
      <c r="N38" s="24">
        <v>2</v>
      </c>
      <c r="O38" s="24">
        <v>200</v>
      </c>
      <c r="P38" s="24" t="s">
        <v>142</v>
      </c>
      <c r="Q38" s="24" t="s">
        <v>142</v>
      </c>
      <c r="R38" s="24"/>
      <c r="S38" s="24" t="s">
        <v>7296</v>
      </c>
      <c r="T38" s="24" t="s">
        <v>156</v>
      </c>
      <c r="U38" s="24" t="s">
        <v>7297</v>
      </c>
      <c r="V38" s="24" t="s">
        <v>481</v>
      </c>
      <c r="W38" s="24" t="s">
        <v>32</v>
      </c>
      <c r="X38" s="24" t="s">
        <v>158</v>
      </c>
      <c r="Y38" s="24" t="s">
        <v>212</v>
      </c>
      <c r="Z38" s="24" t="s">
        <v>33</v>
      </c>
      <c r="AA38" s="24" t="s">
        <v>52</v>
      </c>
      <c r="AB38" s="24" t="s">
        <v>206</v>
      </c>
      <c r="AD38" s="16" t="s">
        <v>16122</v>
      </c>
    </row>
    <row r="39" spans="1:30">
      <c r="A39" s="24" t="s">
        <v>4523</v>
      </c>
      <c r="B39" s="24" t="s">
        <v>4524</v>
      </c>
      <c r="C39" s="24" t="s">
        <v>14827</v>
      </c>
      <c r="D39" s="24" t="s">
        <v>15209</v>
      </c>
      <c r="E39" s="24" t="s">
        <v>13954</v>
      </c>
      <c r="F39" s="26">
        <v>41738</v>
      </c>
      <c r="G39" s="24">
        <v>24717109</v>
      </c>
      <c r="H39" s="24" t="s">
        <v>16276</v>
      </c>
      <c r="I39" s="24" t="s">
        <v>23</v>
      </c>
      <c r="J39" s="24" t="s">
        <v>479</v>
      </c>
      <c r="K39" s="24" t="s">
        <v>43</v>
      </c>
      <c r="L39" s="24" t="s">
        <v>124</v>
      </c>
      <c r="M39" s="24" t="s">
        <v>27</v>
      </c>
      <c r="N39" s="24">
        <v>1</v>
      </c>
      <c r="O39" s="24">
        <v>67</v>
      </c>
      <c r="P39" s="24" t="s">
        <v>94</v>
      </c>
      <c r="Q39" s="24" t="s">
        <v>142</v>
      </c>
      <c r="R39" s="24"/>
      <c r="S39" s="24" t="s">
        <v>7185</v>
      </c>
      <c r="T39" s="24" t="s">
        <v>156</v>
      </c>
      <c r="U39" s="24" t="s">
        <v>7298</v>
      </c>
      <c r="V39" s="24" t="s">
        <v>4526</v>
      </c>
      <c r="W39" s="24" t="s">
        <v>339</v>
      </c>
      <c r="X39" s="24" t="s">
        <v>167</v>
      </c>
      <c r="Y39" s="24" t="s">
        <v>74</v>
      </c>
      <c r="Z39" s="24" t="s">
        <v>33</v>
      </c>
      <c r="AA39" s="24" t="s">
        <v>205</v>
      </c>
      <c r="AB39" s="24" t="s">
        <v>206</v>
      </c>
      <c r="AD39" s="16" t="s">
        <v>16122</v>
      </c>
    </row>
    <row r="40" spans="1:30">
      <c r="A40" s="24" t="s">
        <v>7299</v>
      </c>
      <c r="B40" s="24" t="s">
        <v>7300</v>
      </c>
      <c r="C40" s="24" t="s">
        <v>17170</v>
      </c>
      <c r="D40" s="24" t="s">
        <v>17169</v>
      </c>
      <c r="E40" s="24" t="s">
        <v>32</v>
      </c>
      <c r="F40" s="26">
        <v>40652</v>
      </c>
      <c r="G40" s="24">
        <v>21565328</v>
      </c>
      <c r="H40" s="24" t="s">
        <v>17168</v>
      </c>
      <c r="I40" s="24" t="s">
        <v>23</v>
      </c>
      <c r="J40" s="24" t="s">
        <v>123</v>
      </c>
      <c r="K40" s="24" t="s">
        <v>250</v>
      </c>
      <c r="L40" s="24" t="s">
        <v>26</v>
      </c>
      <c r="M40" s="24" t="s">
        <v>27</v>
      </c>
      <c r="N40" s="24">
        <v>3</v>
      </c>
      <c r="O40" s="24">
        <v>163</v>
      </c>
      <c r="P40" s="24" t="s">
        <v>94</v>
      </c>
      <c r="Q40" s="24" t="s">
        <v>94</v>
      </c>
      <c r="R40" s="24"/>
      <c r="S40" s="24" t="s">
        <v>7301</v>
      </c>
      <c r="T40" s="24" t="s">
        <v>156</v>
      </c>
      <c r="U40" s="24" t="s">
        <v>7302</v>
      </c>
      <c r="V40" s="24" t="s">
        <v>7185</v>
      </c>
      <c r="W40" s="24" t="s">
        <v>32</v>
      </c>
      <c r="X40" s="24" t="s">
        <v>158</v>
      </c>
      <c r="Y40" s="24" t="s">
        <v>74</v>
      </c>
      <c r="Z40" s="24" t="s">
        <v>33</v>
      </c>
      <c r="AA40" s="24" t="s">
        <v>52</v>
      </c>
      <c r="AB40" s="24"/>
      <c r="AD40" s="16" t="s">
        <v>16122</v>
      </c>
    </row>
    <row r="41" spans="1:30">
      <c r="A41" s="24" t="s">
        <v>7303</v>
      </c>
      <c r="B41" s="24" t="s">
        <v>7304</v>
      </c>
      <c r="C41" s="24" t="s">
        <v>17167</v>
      </c>
      <c r="D41" s="24" t="s">
        <v>17166</v>
      </c>
      <c r="E41" s="24" t="s">
        <v>16153</v>
      </c>
      <c r="F41" s="26">
        <v>40238</v>
      </c>
      <c r="G41" s="24">
        <v>20164411</v>
      </c>
      <c r="H41" s="24" t="s">
        <v>17165</v>
      </c>
      <c r="I41" s="24" t="s">
        <v>23</v>
      </c>
      <c r="J41" s="24" t="s">
        <v>547</v>
      </c>
      <c r="K41" s="24" t="s">
        <v>181</v>
      </c>
      <c r="L41" s="24" t="s">
        <v>163</v>
      </c>
      <c r="M41" s="24" t="s">
        <v>27</v>
      </c>
      <c r="N41" s="24">
        <v>2</v>
      </c>
      <c r="O41" s="24">
        <v>216</v>
      </c>
      <c r="P41" s="24" t="s">
        <v>94</v>
      </c>
      <c r="Q41" s="24" t="s">
        <v>94</v>
      </c>
      <c r="R41" s="24"/>
      <c r="S41" s="24" t="s">
        <v>7185</v>
      </c>
      <c r="T41" s="24" t="s">
        <v>156</v>
      </c>
      <c r="U41" s="24" t="s">
        <v>7305</v>
      </c>
      <c r="V41" s="24" t="s">
        <v>7185</v>
      </c>
      <c r="W41" s="24" t="s">
        <v>32</v>
      </c>
      <c r="X41" s="24" t="s">
        <v>158</v>
      </c>
      <c r="Y41" s="24" t="s">
        <v>657</v>
      </c>
      <c r="Z41" s="24" t="s">
        <v>33</v>
      </c>
      <c r="AA41" s="24" t="s">
        <v>52</v>
      </c>
      <c r="AB41" s="24" t="s">
        <v>206</v>
      </c>
      <c r="AD41" s="16" t="s">
        <v>16122</v>
      </c>
    </row>
    <row r="42" spans="1:30">
      <c r="A42" s="24" t="s">
        <v>7306</v>
      </c>
      <c r="B42" s="24" t="s">
        <v>7307</v>
      </c>
      <c r="C42" s="24" t="s">
        <v>17164</v>
      </c>
      <c r="D42" s="24" t="s">
        <v>17163</v>
      </c>
      <c r="E42" s="24" t="s">
        <v>14184</v>
      </c>
      <c r="F42" s="26">
        <v>40634</v>
      </c>
      <c r="G42" s="24">
        <v>21355637</v>
      </c>
      <c r="H42" s="24" t="s">
        <v>17162</v>
      </c>
      <c r="I42" s="24" t="s">
        <v>23</v>
      </c>
      <c r="J42" s="24" t="s">
        <v>631</v>
      </c>
      <c r="K42" s="24" t="s">
        <v>141</v>
      </c>
      <c r="L42" s="24" t="s">
        <v>163</v>
      </c>
      <c r="M42" s="24" t="s">
        <v>27</v>
      </c>
      <c r="N42" s="24">
        <v>2</v>
      </c>
      <c r="O42" s="24">
        <v>160</v>
      </c>
      <c r="P42" s="24" t="s">
        <v>94</v>
      </c>
      <c r="Q42" s="24" t="s">
        <v>94</v>
      </c>
      <c r="R42" s="24"/>
      <c r="S42" s="24" t="s">
        <v>7185</v>
      </c>
      <c r="T42" s="24" t="s">
        <v>156</v>
      </c>
      <c r="U42" s="24" t="s">
        <v>7308</v>
      </c>
      <c r="V42" s="24" t="s">
        <v>7185</v>
      </c>
      <c r="W42" s="24" t="s">
        <v>32</v>
      </c>
      <c r="X42" s="24" t="s">
        <v>167</v>
      </c>
      <c r="Y42" s="24" t="s">
        <v>657</v>
      </c>
      <c r="Z42" s="24"/>
      <c r="AA42" s="24" t="s">
        <v>52</v>
      </c>
      <c r="AB42" s="24" t="s">
        <v>213</v>
      </c>
      <c r="AD42" s="16" t="s">
        <v>16122</v>
      </c>
    </row>
    <row r="43" spans="1:30">
      <c r="A43" s="24" t="s">
        <v>7309</v>
      </c>
      <c r="B43" s="24" t="s">
        <v>7310</v>
      </c>
      <c r="C43" s="24" t="s">
        <v>17161</v>
      </c>
      <c r="D43" s="24" t="s">
        <v>17160</v>
      </c>
      <c r="E43" s="24" t="s">
        <v>13954</v>
      </c>
      <c r="F43" s="26">
        <v>40760</v>
      </c>
      <c r="G43" s="24">
        <v>21823103</v>
      </c>
      <c r="H43" s="24" t="s">
        <v>17159</v>
      </c>
      <c r="I43" s="24" t="s">
        <v>23</v>
      </c>
      <c r="J43" s="24" t="s">
        <v>353</v>
      </c>
      <c r="K43" s="24" t="s">
        <v>242</v>
      </c>
      <c r="L43" s="24" t="s">
        <v>307</v>
      </c>
      <c r="M43" s="24" t="s">
        <v>27</v>
      </c>
      <c r="N43" s="24">
        <v>3</v>
      </c>
      <c r="O43" s="24">
        <v>76</v>
      </c>
      <c r="P43" s="24" t="s">
        <v>94</v>
      </c>
      <c r="Q43" s="24" t="s">
        <v>94</v>
      </c>
      <c r="R43" s="24"/>
      <c r="S43" s="24" t="s">
        <v>7185</v>
      </c>
      <c r="T43" s="24" t="s">
        <v>156</v>
      </c>
      <c r="U43" s="24" t="s">
        <v>7311</v>
      </c>
      <c r="V43" s="24" t="s">
        <v>7312</v>
      </c>
      <c r="W43" s="24" t="s">
        <v>32</v>
      </c>
      <c r="X43" s="24" t="s">
        <v>97</v>
      </c>
      <c r="Y43" s="24" t="s">
        <v>657</v>
      </c>
      <c r="Z43" s="24" t="s">
        <v>33</v>
      </c>
      <c r="AA43" s="24" t="s">
        <v>52</v>
      </c>
      <c r="AB43" s="24" t="s">
        <v>213</v>
      </c>
      <c r="AD43" s="16" t="s">
        <v>16122</v>
      </c>
    </row>
    <row r="44" spans="1:30">
      <c r="A44" s="24" t="s">
        <v>7313</v>
      </c>
      <c r="B44" s="24" t="s">
        <v>7314</v>
      </c>
      <c r="C44" s="24" t="s">
        <v>17158</v>
      </c>
      <c r="D44" s="24" t="s">
        <v>17157</v>
      </c>
      <c r="E44" s="24" t="s">
        <v>14184</v>
      </c>
      <c r="F44" s="26">
        <v>40678</v>
      </c>
      <c r="G44" s="24">
        <v>21505316</v>
      </c>
      <c r="H44" s="24" t="s">
        <v>17156</v>
      </c>
      <c r="I44" s="24" t="s">
        <v>23</v>
      </c>
      <c r="J44" s="24" t="s">
        <v>722</v>
      </c>
      <c r="K44" s="24" t="s">
        <v>491</v>
      </c>
      <c r="L44" s="24" t="s">
        <v>163</v>
      </c>
      <c r="M44" s="24" t="s">
        <v>27</v>
      </c>
      <c r="N44" s="24">
        <v>3</v>
      </c>
      <c r="O44" s="24">
        <v>61</v>
      </c>
      <c r="P44" s="24" t="s">
        <v>94</v>
      </c>
      <c r="Q44" s="24" t="s">
        <v>142</v>
      </c>
      <c r="R44" s="24"/>
      <c r="S44" s="24" t="s">
        <v>7315</v>
      </c>
      <c r="T44" s="24" t="s">
        <v>29</v>
      </c>
      <c r="U44" s="24" t="s">
        <v>7316</v>
      </c>
      <c r="V44" s="24" t="s">
        <v>7317</v>
      </c>
      <c r="W44" s="24" t="s">
        <v>339</v>
      </c>
      <c r="X44" s="24" t="s">
        <v>158</v>
      </c>
      <c r="Y44" s="24" t="s">
        <v>212</v>
      </c>
      <c r="Z44" s="24" t="s">
        <v>465</v>
      </c>
      <c r="AA44" s="24" t="s">
        <v>52</v>
      </c>
      <c r="AB44" s="24" t="s">
        <v>292</v>
      </c>
      <c r="AD44" s="16" t="s">
        <v>16122</v>
      </c>
    </row>
    <row r="45" spans="1:30">
      <c r="A45" s="24" t="s">
        <v>7318</v>
      </c>
      <c r="B45" s="24" t="s">
        <v>7319</v>
      </c>
      <c r="C45" s="24" t="s">
        <v>17155</v>
      </c>
      <c r="D45" s="24" t="s">
        <v>17154</v>
      </c>
      <c r="E45" s="24" t="s">
        <v>16127</v>
      </c>
      <c r="F45" s="26">
        <v>41471</v>
      </c>
      <c r="G45" s="24">
        <v>23933108</v>
      </c>
      <c r="H45" s="24" t="s">
        <v>17153</v>
      </c>
      <c r="I45" s="24" t="s">
        <v>23</v>
      </c>
      <c r="J45" s="24" t="s">
        <v>331</v>
      </c>
      <c r="K45" s="24" t="s">
        <v>818</v>
      </c>
      <c r="L45" s="24" t="s">
        <v>26</v>
      </c>
      <c r="M45" s="24" t="s">
        <v>27</v>
      </c>
      <c r="N45" s="24">
        <v>2</v>
      </c>
      <c r="O45" s="24">
        <v>21</v>
      </c>
      <c r="P45" s="24" t="s">
        <v>94</v>
      </c>
      <c r="Q45" s="24" t="s">
        <v>94</v>
      </c>
      <c r="R45" s="24"/>
      <c r="S45" s="24" t="s">
        <v>7320</v>
      </c>
      <c r="T45" s="24" t="s">
        <v>156</v>
      </c>
      <c r="U45" s="24" t="s">
        <v>7321</v>
      </c>
      <c r="V45" s="24" t="s">
        <v>7185</v>
      </c>
      <c r="W45" s="24" t="s">
        <v>32</v>
      </c>
      <c r="X45" s="24" t="s">
        <v>158</v>
      </c>
      <c r="Y45" s="24" t="s">
        <v>657</v>
      </c>
      <c r="Z45" s="24" t="s">
        <v>33</v>
      </c>
      <c r="AA45" s="24" t="s">
        <v>52</v>
      </c>
      <c r="AB45" s="24" t="s">
        <v>213</v>
      </c>
      <c r="AD45" s="16" t="s">
        <v>16122</v>
      </c>
    </row>
    <row r="46" spans="1:30">
      <c r="A46" s="24" t="s">
        <v>7322</v>
      </c>
      <c r="B46" s="24" t="s">
        <v>7323</v>
      </c>
      <c r="C46" s="24" t="s">
        <v>17152</v>
      </c>
      <c r="D46" s="24" t="s">
        <v>17151</v>
      </c>
      <c r="E46" s="24" t="s">
        <v>32</v>
      </c>
      <c r="F46" s="26">
        <v>39639</v>
      </c>
      <c r="G46" s="24">
        <v>18617492</v>
      </c>
      <c r="H46" s="24" t="s">
        <v>17150</v>
      </c>
      <c r="I46" s="24" t="s">
        <v>23</v>
      </c>
      <c r="J46" s="24" t="s">
        <v>345</v>
      </c>
      <c r="K46" s="24" t="s">
        <v>181</v>
      </c>
      <c r="L46" s="24" t="s">
        <v>26</v>
      </c>
      <c r="M46" s="24" t="s">
        <v>27</v>
      </c>
      <c r="N46" s="24">
        <v>1</v>
      </c>
      <c r="O46" s="24">
        <v>1252</v>
      </c>
      <c r="P46" s="24" t="s">
        <v>94</v>
      </c>
      <c r="Q46" s="24" t="s">
        <v>94</v>
      </c>
      <c r="R46" s="24"/>
      <c r="S46" s="24" t="s">
        <v>7324</v>
      </c>
      <c r="T46" s="24" t="s">
        <v>156</v>
      </c>
      <c r="U46" s="24" t="s">
        <v>7325</v>
      </c>
      <c r="V46" s="24" t="s">
        <v>7326</v>
      </c>
      <c r="W46" s="24" t="s">
        <v>32</v>
      </c>
      <c r="X46" s="24" t="s">
        <v>167</v>
      </c>
      <c r="Y46" s="24" t="s">
        <v>74</v>
      </c>
      <c r="Z46" s="24" t="s">
        <v>465</v>
      </c>
      <c r="AA46" s="24" t="s">
        <v>52</v>
      </c>
      <c r="AB46" s="24" t="s">
        <v>213</v>
      </c>
      <c r="AD46" s="16" t="s">
        <v>16122</v>
      </c>
    </row>
    <row r="47" spans="1:30">
      <c r="A47" s="24" t="s">
        <v>7327</v>
      </c>
      <c r="B47" s="24" t="s">
        <v>7328</v>
      </c>
      <c r="C47" s="24" t="s">
        <v>17149</v>
      </c>
      <c r="D47" s="24" t="s">
        <v>17148</v>
      </c>
      <c r="E47" s="24" t="s">
        <v>16127</v>
      </c>
      <c r="F47" s="26">
        <v>40203</v>
      </c>
      <c r="G47" s="24">
        <v>20092966</v>
      </c>
      <c r="H47" s="24" t="s">
        <v>17147</v>
      </c>
      <c r="I47" s="24" t="s">
        <v>23</v>
      </c>
      <c r="J47" s="24" t="s">
        <v>1332</v>
      </c>
      <c r="K47" s="24" t="s">
        <v>43</v>
      </c>
      <c r="L47" s="24" t="s">
        <v>38</v>
      </c>
      <c r="M47" s="24" t="s">
        <v>27</v>
      </c>
      <c r="N47" s="24">
        <v>2</v>
      </c>
      <c r="O47" s="24">
        <v>71</v>
      </c>
      <c r="P47" s="24" t="s">
        <v>142</v>
      </c>
      <c r="Q47" s="24" t="s">
        <v>142</v>
      </c>
      <c r="R47" s="24" t="s">
        <v>2397</v>
      </c>
      <c r="S47" s="24" t="s">
        <v>7185</v>
      </c>
      <c r="T47" s="24" t="s">
        <v>156</v>
      </c>
      <c r="U47" s="24" t="s">
        <v>7329</v>
      </c>
      <c r="V47" s="24" t="s">
        <v>7185</v>
      </c>
      <c r="W47" s="24" t="s">
        <v>32</v>
      </c>
      <c r="X47" s="24" t="s">
        <v>158</v>
      </c>
      <c r="Y47" s="24" t="s">
        <v>212</v>
      </c>
      <c r="Z47" s="24" t="s">
        <v>33</v>
      </c>
      <c r="AA47" s="24" t="s">
        <v>52</v>
      </c>
      <c r="AB47" s="24" t="s">
        <v>213</v>
      </c>
      <c r="AD47" s="16" t="s">
        <v>16122</v>
      </c>
    </row>
    <row r="48" spans="1:30">
      <c r="A48" s="24" t="s">
        <v>7330</v>
      </c>
      <c r="B48" s="24" t="s">
        <v>7331</v>
      </c>
      <c r="C48" s="24" t="s">
        <v>17146</v>
      </c>
      <c r="D48" s="24" t="s">
        <v>17145</v>
      </c>
      <c r="E48" s="24" t="s">
        <v>32</v>
      </c>
      <c r="F48" s="26">
        <v>40452</v>
      </c>
      <c r="G48" s="24">
        <v>20929464</v>
      </c>
      <c r="H48" s="24" t="s">
        <v>17144</v>
      </c>
      <c r="I48" s="24" t="s">
        <v>23</v>
      </c>
      <c r="J48" s="24" t="s">
        <v>392</v>
      </c>
      <c r="K48" s="24" t="s">
        <v>393</v>
      </c>
      <c r="L48" s="24" t="s">
        <v>26</v>
      </c>
      <c r="M48" s="24" t="s">
        <v>27</v>
      </c>
      <c r="N48" s="24">
        <v>2</v>
      </c>
      <c r="O48" s="24">
        <v>104</v>
      </c>
      <c r="P48" s="24" t="s">
        <v>94</v>
      </c>
      <c r="Q48" s="24" t="s">
        <v>94</v>
      </c>
      <c r="R48" s="24"/>
      <c r="S48" s="24" t="s">
        <v>7332</v>
      </c>
      <c r="T48" s="24" t="s">
        <v>156</v>
      </c>
      <c r="U48" s="24" t="s">
        <v>7333</v>
      </c>
      <c r="V48" s="24" t="s">
        <v>4040</v>
      </c>
      <c r="W48" s="24" t="s">
        <v>166</v>
      </c>
      <c r="X48" s="24" t="s">
        <v>158</v>
      </c>
      <c r="Y48" s="24" t="s">
        <v>657</v>
      </c>
      <c r="Z48" s="24" t="s">
        <v>33</v>
      </c>
      <c r="AA48" s="24" t="s">
        <v>52</v>
      </c>
      <c r="AB48" s="24" t="s">
        <v>213</v>
      </c>
      <c r="AD48" s="16" t="s">
        <v>16122</v>
      </c>
    </row>
    <row r="49" spans="1:30">
      <c r="A49" s="24" t="s">
        <v>7334</v>
      </c>
      <c r="B49" s="24" t="s">
        <v>7335</v>
      </c>
      <c r="C49" s="24" t="s">
        <v>17143</v>
      </c>
      <c r="D49" s="24" t="s">
        <v>16122</v>
      </c>
      <c r="E49" s="24" t="s">
        <v>16149</v>
      </c>
      <c r="F49" s="26"/>
      <c r="G49" s="24"/>
      <c r="H49" s="24"/>
      <c r="I49" s="24" t="s">
        <v>23</v>
      </c>
      <c r="J49" s="24" t="s">
        <v>557</v>
      </c>
      <c r="K49" s="24" t="s">
        <v>48</v>
      </c>
      <c r="L49" s="24" t="s">
        <v>26</v>
      </c>
      <c r="M49" s="24" t="s">
        <v>27</v>
      </c>
      <c r="N49" s="24">
        <v>1</v>
      </c>
      <c r="O49" s="24">
        <v>249</v>
      </c>
      <c r="P49" s="24" t="s">
        <v>142</v>
      </c>
      <c r="Q49" s="24" t="s">
        <v>142</v>
      </c>
      <c r="R49" s="24"/>
      <c r="S49" s="24" t="s">
        <v>7336</v>
      </c>
      <c r="T49" s="24" t="s">
        <v>29</v>
      </c>
      <c r="U49" s="24" t="s">
        <v>7337</v>
      </c>
      <c r="V49" s="24" t="s">
        <v>7338</v>
      </c>
      <c r="W49" s="24" t="s">
        <v>339</v>
      </c>
      <c r="X49" s="24" t="s">
        <v>167</v>
      </c>
      <c r="Y49" s="24" t="s">
        <v>74</v>
      </c>
      <c r="Z49" s="24" t="s">
        <v>198</v>
      </c>
      <c r="AA49" s="24" t="s">
        <v>205</v>
      </c>
      <c r="AB49" s="24" t="s">
        <v>213</v>
      </c>
      <c r="AD49" s="16" t="s">
        <v>16122</v>
      </c>
    </row>
    <row r="50" spans="1:30">
      <c r="A50" s="24" t="s">
        <v>7339</v>
      </c>
      <c r="B50" s="24" t="s">
        <v>7340</v>
      </c>
      <c r="C50" s="24" t="s">
        <v>17142</v>
      </c>
      <c r="D50" s="24" t="s">
        <v>17141</v>
      </c>
      <c r="E50" s="24" t="s">
        <v>32</v>
      </c>
      <c r="F50" s="26">
        <v>40863</v>
      </c>
      <c r="G50" s="24">
        <v>22088853</v>
      </c>
      <c r="H50" s="24" t="s">
        <v>17140</v>
      </c>
      <c r="I50" s="24" t="s">
        <v>23</v>
      </c>
      <c r="J50" s="24" t="s">
        <v>722</v>
      </c>
      <c r="K50" s="24" t="s">
        <v>120</v>
      </c>
      <c r="L50" s="24" t="s">
        <v>26</v>
      </c>
      <c r="M50" s="24" t="s">
        <v>27</v>
      </c>
      <c r="N50" s="24">
        <v>2</v>
      </c>
      <c r="O50" s="24">
        <v>26</v>
      </c>
      <c r="P50" s="24" t="s">
        <v>94</v>
      </c>
      <c r="Q50" s="24" t="s">
        <v>94</v>
      </c>
      <c r="R50" s="24" t="s">
        <v>7341</v>
      </c>
      <c r="S50" s="24" t="s">
        <v>7342</v>
      </c>
      <c r="T50" s="24" t="s">
        <v>156</v>
      </c>
      <c r="U50" s="24" t="s">
        <v>7343</v>
      </c>
      <c r="V50" s="24" t="s">
        <v>7344</v>
      </c>
      <c r="W50" s="24" t="s">
        <v>32</v>
      </c>
      <c r="X50" s="24" t="s">
        <v>158</v>
      </c>
      <c r="Y50" s="24" t="s">
        <v>74</v>
      </c>
      <c r="Z50" s="24" t="s">
        <v>33</v>
      </c>
      <c r="AA50" s="24" t="s">
        <v>205</v>
      </c>
      <c r="AB50" s="24" t="s">
        <v>213</v>
      </c>
    </row>
    <row r="51" spans="1:30">
      <c r="A51" s="24" t="s">
        <v>7345</v>
      </c>
      <c r="B51" s="24" t="s">
        <v>7346</v>
      </c>
      <c r="C51" s="24" t="s">
        <v>17139</v>
      </c>
      <c r="D51" s="24" t="s">
        <v>17138</v>
      </c>
      <c r="E51" s="24" t="s">
        <v>32</v>
      </c>
      <c r="F51" s="26">
        <v>40848</v>
      </c>
      <c r="G51" s="24">
        <v>21769849</v>
      </c>
      <c r="H51" s="24" t="s">
        <v>17137</v>
      </c>
      <c r="I51" s="24" t="s">
        <v>23</v>
      </c>
      <c r="J51" s="24" t="s">
        <v>554</v>
      </c>
      <c r="K51" s="24" t="s">
        <v>93</v>
      </c>
      <c r="L51" s="24" t="s">
        <v>26</v>
      </c>
      <c r="M51" s="24" t="s">
        <v>27</v>
      </c>
      <c r="N51" s="24">
        <v>1</v>
      </c>
      <c r="O51" s="24">
        <v>20</v>
      </c>
      <c r="P51" s="24" t="s">
        <v>142</v>
      </c>
      <c r="Q51" s="24" t="s">
        <v>142</v>
      </c>
      <c r="R51" s="24"/>
      <c r="S51" s="24" t="s">
        <v>7185</v>
      </c>
      <c r="T51" s="24" t="s">
        <v>156</v>
      </c>
      <c r="U51" s="24" t="s">
        <v>7347</v>
      </c>
      <c r="V51" s="24" t="s">
        <v>7185</v>
      </c>
      <c r="W51" s="24" t="s">
        <v>32</v>
      </c>
      <c r="X51" s="24" t="s">
        <v>167</v>
      </c>
      <c r="Y51" s="24" t="s">
        <v>74</v>
      </c>
      <c r="Z51" s="24" t="s">
        <v>33</v>
      </c>
      <c r="AA51" s="24" t="s">
        <v>205</v>
      </c>
      <c r="AB51" s="24"/>
      <c r="AD51" s="16" t="s">
        <v>16441</v>
      </c>
    </row>
    <row r="52" spans="1:30">
      <c r="A52" s="24" t="s">
        <v>1400</v>
      </c>
      <c r="B52" s="24"/>
      <c r="C52" s="24" t="s">
        <v>17136</v>
      </c>
      <c r="D52" s="24" t="s">
        <v>17135</v>
      </c>
      <c r="E52" s="24" t="s">
        <v>13954</v>
      </c>
      <c r="F52" s="26">
        <v>40569</v>
      </c>
      <c r="G52" s="24">
        <v>21276608</v>
      </c>
      <c r="H52" s="24" t="s">
        <v>17134</v>
      </c>
      <c r="I52" s="24" t="s">
        <v>286</v>
      </c>
      <c r="J52" s="24" t="s">
        <v>554</v>
      </c>
      <c r="K52" s="24" t="s">
        <v>48</v>
      </c>
      <c r="L52" s="24" t="s">
        <v>38</v>
      </c>
      <c r="M52" s="24" t="s">
        <v>27</v>
      </c>
      <c r="N52" s="24">
        <v>1</v>
      </c>
      <c r="O52" s="24">
        <v>16</v>
      </c>
      <c r="P52" s="24" t="s">
        <v>142</v>
      </c>
      <c r="Q52" s="24" t="s">
        <v>142</v>
      </c>
      <c r="R52" s="24"/>
      <c r="S52" s="24" t="s">
        <v>7348</v>
      </c>
      <c r="T52" s="24" t="s">
        <v>156</v>
      </c>
      <c r="U52" s="24" t="s">
        <v>7349</v>
      </c>
      <c r="V52" s="24" t="s">
        <v>1403</v>
      </c>
      <c r="W52" s="24" t="s">
        <v>339</v>
      </c>
      <c r="X52" s="24" t="s">
        <v>167</v>
      </c>
      <c r="Y52" s="24" t="s">
        <v>74</v>
      </c>
      <c r="Z52" s="24" t="s">
        <v>33</v>
      </c>
      <c r="AA52" s="24"/>
      <c r="AB52" s="24" t="s">
        <v>213</v>
      </c>
      <c r="AD52" s="16" t="s">
        <v>16122</v>
      </c>
    </row>
    <row r="53" spans="1:30">
      <c r="A53" s="24" t="s">
        <v>7350</v>
      </c>
      <c r="B53" s="24" t="s">
        <v>7351</v>
      </c>
      <c r="C53" s="24" t="s">
        <v>17105</v>
      </c>
      <c r="D53" s="24" t="s">
        <v>17133</v>
      </c>
      <c r="E53" s="24" t="s">
        <v>16153</v>
      </c>
      <c r="F53" s="26">
        <v>40391</v>
      </c>
      <c r="G53" s="24">
        <v>20697044</v>
      </c>
      <c r="H53" s="24" t="s">
        <v>17132</v>
      </c>
      <c r="I53" s="24" t="s">
        <v>23</v>
      </c>
      <c r="J53" s="24" t="s">
        <v>363</v>
      </c>
      <c r="K53" s="24" t="s">
        <v>463</v>
      </c>
      <c r="L53" s="24" t="s">
        <v>49</v>
      </c>
      <c r="M53" s="24" t="s">
        <v>27</v>
      </c>
      <c r="N53" s="24">
        <v>3</v>
      </c>
      <c r="O53" s="24">
        <v>70</v>
      </c>
      <c r="P53" s="24" t="s">
        <v>142</v>
      </c>
      <c r="Q53" s="24" t="s">
        <v>142</v>
      </c>
      <c r="R53" s="24" t="s">
        <v>7352</v>
      </c>
      <c r="S53" s="24" t="s">
        <v>7185</v>
      </c>
      <c r="T53" s="24" t="s">
        <v>156</v>
      </c>
      <c r="U53" s="24" t="s">
        <v>7353</v>
      </c>
      <c r="V53" s="24" t="s">
        <v>7354</v>
      </c>
      <c r="W53" s="24" t="s">
        <v>339</v>
      </c>
      <c r="X53" s="24" t="s">
        <v>158</v>
      </c>
      <c r="Y53" s="24" t="s">
        <v>212</v>
      </c>
      <c r="Z53" s="24" t="s">
        <v>33</v>
      </c>
      <c r="AA53" s="24" t="s">
        <v>52</v>
      </c>
      <c r="AB53" s="24" t="s">
        <v>206</v>
      </c>
      <c r="AD53" s="16" t="s">
        <v>16122</v>
      </c>
    </row>
    <row r="54" spans="1:30">
      <c r="A54" s="24" t="s">
        <v>7355</v>
      </c>
      <c r="B54" s="24" t="s">
        <v>7356</v>
      </c>
      <c r="C54" s="24" t="s">
        <v>17131</v>
      </c>
      <c r="D54" s="24" t="s">
        <v>16122</v>
      </c>
      <c r="E54" s="24" t="s">
        <v>16149</v>
      </c>
      <c r="F54" s="26"/>
      <c r="G54" s="24"/>
      <c r="H54" s="24"/>
      <c r="I54" s="24" t="s">
        <v>23</v>
      </c>
      <c r="J54" s="24" t="s">
        <v>353</v>
      </c>
      <c r="K54" s="24" t="s">
        <v>177</v>
      </c>
      <c r="L54" s="24" t="s">
        <v>307</v>
      </c>
      <c r="M54" s="24" t="s">
        <v>27</v>
      </c>
      <c r="N54" s="24">
        <v>2</v>
      </c>
      <c r="O54" s="24">
        <v>231</v>
      </c>
      <c r="P54" s="24" t="s">
        <v>142</v>
      </c>
      <c r="Q54" s="24" t="s">
        <v>142</v>
      </c>
      <c r="R54" s="24"/>
      <c r="S54" s="24" t="s">
        <v>7185</v>
      </c>
      <c r="T54" s="24" t="s">
        <v>156</v>
      </c>
      <c r="U54" s="24" t="s">
        <v>7357</v>
      </c>
      <c r="V54" s="24" t="s">
        <v>2743</v>
      </c>
      <c r="W54" s="24" t="s">
        <v>339</v>
      </c>
      <c r="X54" s="24" t="s">
        <v>158</v>
      </c>
      <c r="Y54" s="24" t="s">
        <v>74</v>
      </c>
      <c r="Z54" s="24" t="s">
        <v>33</v>
      </c>
      <c r="AA54" s="24" t="s">
        <v>205</v>
      </c>
      <c r="AB54" s="24" t="s">
        <v>206</v>
      </c>
      <c r="AD54" s="16" t="s">
        <v>16122</v>
      </c>
    </row>
    <row r="55" spans="1:30">
      <c r="A55" s="24" t="s">
        <v>7358</v>
      </c>
      <c r="B55" s="24" t="s">
        <v>7359</v>
      </c>
      <c r="C55" s="24" t="s">
        <v>17130</v>
      </c>
      <c r="D55" s="24" t="s">
        <v>16122</v>
      </c>
      <c r="E55" s="24" t="s">
        <v>16134</v>
      </c>
      <c r="F55" s="26"/>
      <c r="G55" s="24"/>
      <c r="H55" s="24"/>
      <c r="I55" s="24" t="s">
        <v>23</v>
      </c>
      <c r="J55" s="24" t="s">
        <v>93</v>
      </c>
      <c r="K55" s="24" t="s">
        <v>177</v>
      </c>
      <c r="L55" s="24" t="s">
        <v>49</v>
      </c>
      <c r="M55" s="24" t="s">
        <v>27</v>
      </c>
      <c r="N55" s="24">
        <v>2</v>
      </c>
      <c r="O55" s="24">
        <v>100</v>
      </c>
      <c r="P55" s="24" t="s">
        <v>94</v>
      </c>
      <c r="Q55" s="24" t="s">
        <v>94</v>
      </c>
      <c r="R55" s="24"/>
      <c r="S55" s="24" t="s">
        <v>7360</v>
      </c>
      <c r="T55" s="24" t="s">
        <v>156</v>
      </c>
      <c r="U55" s="24" t="s">
        <v>7361</v>
      </c>
      <c r="V55" s="24" t="s">
        <v>1061</v>
      </c>
      <c r="W55" s="24" t="s">
        <v>166</v>
      </c>
      <c r="X55" s="24" t="s">
        <v>158</v>
      </c>
      <c r="Y55" s="24" t="s">
        <v>657</v>
      </c>
      <c r="Z55" s="24" t="s">
        <v>465</v>
      </c>
      <c r="AA55" s="24" t="s">
        <v>52</v>
      </c>
      <c r="AB55" s="24" t="s">
        <v>213</v>
      </c>
      <c r="AD55" s="16" t="s">
        <v>16122</v>
      </c>
    </row>
    <row r="56" spans="1:30">
      <c r="A56" s="24" t="s">
        <v>7362</v>
      </c>
      <c r="B56" s="24" t="s">
        <v>7363</v>
      </c>
      <c r="C56" s="24" t="s">
        <v>20736</v>
      </c>
      <c r="D56" s="24" t="s">
        <v>17129</v>
      </c>
      <c r="E56" s="24" t="s">
        <v>32</v>
      </c>
      <c r="F56" s="26">
        <v>40164</v>
      </c>
      <c r="G56" s="24">
        <v>20019117</v>
      </c>
      <c r="H56" s="27" t="s">
        <v>17128</v>
      </c>
      <c r="I56" s="24" t="s">
        <v>23</v>
      </c>
      <c r="J56" s="24" t="s">
        <v>393</v>
      </c>
      <c r="K56" s="24" t="s">
        <v>273</v>
      </c>
      <c r="L56" s="24" t="s">
        <v>26</v>
      </c>
      <c r="M56" s="24" t="s">
        <v>27</v>
      </c>
      <c r="N56" s="24">
        <v>1</v>
      </c>
      <c r="O56" s="24">
        <v>40</v>
      </c>
      <c r="P56" s="24" t="s">
        <v>94</v>
      </c>
      <c r="Q56" s="24" t="s">
        <v>94</v>
      </c>
      <c r="R56" s="24"/>
      <c r="S56" s="24" t="s">
        <v>7364</v>
      </c>
      <c r="T56" s="24" t="s">
        <v>156</v>
      </c>
      <c r="U56" s="24" t="s">
        <v>7365</v>
      </c>
      <c r="V56" s="24" t="s">
        <v>7185</v>
      </c>
      <c r="W56" s="24" t="s">
        <v>32</v>
      </c>
      <c r="X56" s="24" t="s">
        <v>167</v>
      </c>
      <c r="Y56" s="24" t="s">
        <v>74</v>
      </c>
      <c r="Z56" s="24" t="s">
        <v>198</v>
      </c>
      <c r="AA56" s="24"/>
      <c r="AB56" s="24"/>
      <c r="AD56" s="16" t="s">
        <v>16122</v>
      </c>
    </row>
    <row r="57" spans="1:30">
      <c r="A57" s="24" t="s">
        <v>7366</v>
      </c>
      <c r="B57" s="24" t="s">
        <v>7367</v>
      </c>
      <c r="C57" s="24" t="s">
        <v>20737</v>
      </c>
      <c r="D57" s="24" t="s">
        <v>20739</v>
      </c>
      <c r="E57" s="24" t="s">
        <v>16127</v>
      </c>
      <c r="F57" s="26">
        <v>41426</v>
      </c>
      <c r="G57" s="24">
        <v>23750860</v>
      </c>
      <c r="H57" s="27" t="s">
        <v>20738</v>
      </c>
      <c r="I57" s="24" t="s">
        <v>23</v>
      </c>
      <c r="J57" s="24" t="s">
        <v>194</v>
      </c>
      <c r="K57" s="24" t="s">
        <v>818</v>
      </c>
      <c r="L57" s="24" t="s">
        <v>38</v>
      </c>
      <c r="M57" s="24" t="s">
        <v>27</v>
      </c>
      <c r="N57" s="24">
        <v>2</v>
      </c>
      <c r="O57" s="24">
        <v>60</v>
      </c>
      <c r="P57" s="24" t="s">
        <v>94</v>
      </c>
      <c r="Q57" s="24" t="s">
        <v>94</v>
      </c>
      <c r="R57" s="24"/>
      <c r="S57" s="24" t="s">
        <v>7185</v>
      </c>
      <c r="T57" s="24" t="s">
        <v>156</v>
      </c>
      <c r="U57" s="24" t="s">
        <v>7368</v>
      </c>
      <c r="V57" s="24" t="s">
        <v>7185</v>
      </c>
      <c r="W57" s="24" t="s">
        <v>32</v>
      </c>
      <c r="X57" s="24" t="s">
        <v>158</v>
      </c>
      <c r="Y57" s="24" t="s">
        <v>657</v>
      </c>
      <c r="Z57" s="24" t="s">
        <v>33</v>
      </c>
      <c r="AA57" s="24" t="s">
        <v>52</v>
      </c>
      <c r="AB57" s="24" t="s">
        <v>213</v>
      </c>
      <c r="AD57" s="16" t="s">
        <v>16122</v>
      </c>
    </row>
    <row r="58" spans="1:30">
      <c r="A58" s="24" t="s">
        <v>7369</v>
      </c>
      <c r="B58" s="24" t="s">
        <v>7370</v>
      </c>
      <c r="C58" s="24" t="s">
        <v>17127</v>
      </c>
      <c r="D58" s="24" t="s">
        <v>16122</v>
      </c>
      <c r="E58" s="24" t="s">
        <v>16149</v>
      </c>
      <c r="F58" s="26"/>
      <c r="G58" s="24"/>
      <c r="H58" s="24"/>
      <c r="I58" s="24" t="s">
        <v>23</v>
      </c>
      <c r="J58" s="24" t="s">
        <v>1125</v>
      </c>
      <c r="K58" s="24" t="s">
        <v>43</v>
      </c>
      <c r="L58" s="24" t="s">
        <v>38</v>
      </c>
      <c r="M58" s="24" t="s">
        <v>27</v>
      </c>
      <c r="N58" s="24">
        <v>2</v>
      </c>
      <c r="O58" s="24">
        <v>15</v>
      </c>
      <c r="P58" s="24" t="s">
        <v>142</v>
      </c>
      <c r="Q58" s="24" t="s">
        <v>142</v>
      </c>
      <c r="R58" s="24"/>
      <c r="S58" s="24" t="s">
        <v>7371</v>
      </c>
      <c r="T58" s="24" t="s">
        <v>156</v>
      </c>
      <c r="U58" s="24" t="s">
        <v>7372</v>
      </c>
      <c r="V58" s="24" t="s">
        <v>7281</v>
      </c>
      <c r="W58" s="24" t="s">
        <v>32</v>
      </c>
      <c r="X58" s="24" t="s">
        <v>158</v>
      </c>
      <c r="Y58" s="24" t="s">
        <v>212</v>
      </c>
      <c r="Z58" s="24" t="s">
        <v>33</v>
      </c>
      <c r="AA58" s="24" t="s">
        <v>52</v>
      </c>
      <c r="AB58" s="24" t="s">
        <v>206</v>
      </c>
      <c r="AD58" s="16" t="s">
        <v>16122</v>
      </c>
    </row>
    <row r="59" spans="1:30">
      <c r="A59" s="24" t="s">
        <v>7373</v>
      </c>
      <c r="B59" s="24" t="s">
        <v>7374</v>
      </c>
      <c r="C59" s="24" t="s">
        <v>17126</v>
      </c>
      <c r="D59" s="24" t="s">
        <v>17125</v>
      </c>
      <c r="E59" s="24" t="s">
        <v>14184</v>
      </c>
      <c r="F59" s="26">
        <v>39648</v>
      </c>
      <c r="G59" s="24">
        <v>18678242</v>
      </c>
      <c r="H59" s="24" t="s">
        <v>17124</v>
      </c>
      <c r="I59" s="24" t="s">
        <v>23</v>
      </c>
      <c r="J59" s="24" t="s">
        <v>349</v>
      </c>
      <c r="K59" s="24" t="s">
        <v>363</v>
      </c>
      <c r="L59" s="24" t="s">
        <v>38</v>
      </c>
      <c r="M59" s="24" t="s">
        <v>27</v>
      </c>
      <c r="N59" s="24">
        <v>2</v>
      </c>
      <c r="O59" s="24">
        <v>50</v>
      </c>
      <c r="P59" s="24" t="s">
        <v>94</v>
      </c>
      <c r="Q59" s="24" t="s">
        <v>94</v>
      </c>
      <c r="R59" s="24"/>
      <c r="S59" s="24" t="s">
        <v>7375</v>
      </c>
      <c r="T59" s="24" t="s">
        <v>622</v>
      </c>
      <c r="U59" s="24" t="s">
        <v>7376</v>
      </c>
      <c r="V59" s="24" t="s">
        <v>7185</v>
      </c>
      <c r="W59" s="24" t="s">
        <v>32</v>
      </c>
      <c r="X59" s="24" t="s">
        <v>158</v>
      </c>
      <c r="Y59" s="24" t="s">
        <v>657</v>
      </c>
      <c r="Z59" s="24" t="s">
        <v>33</v>
      </c>
      <c r="AA59" s="24" t="s">
        <v>52</v>
      </c>
      <c r="AB59" s="24" t="s">
        <v>213</v>
      </c>
      <c r="AD59" s="16" t="s">
        <v>16122</v>
      </c>
    </row>
    <row r="60" spans="1:30">
      <c r="A60" s="24" t="s">
        <v>4946</v>
      </c>
      <c r="B60" s="24" t="s">
        <v>4947</v>
      </c>
      <c r="C60" s="24" t="s">
        <v>16458</v>
      </c>
      <c r="D60" s="24" t="s">
        <v>16122</v>
      </c>
      <c r="E60" s="24" t="s">
        <v>32</v>
      </c>
      <c r="F60" s="26"/>
      <c r="G60" s="24"/>
      <c r="H60" s="24"/>
      <c r="I60" s="24" t="s">
        <v>23</v>
      </c>
      <c r="J60" s="24" t="s">
        <v>129</v>
      </c>
      <c r="K60" s="24" t="s">
        <v>818</v>
      </c>
      <c r="L60" s="24" t="s">
        <v>38</v>
      </c>
      <c r="M60" s="24" t="s">
        <v>27</v>
      </c>
      <c r="N60" s="24">
        <v>1</v>
      </c>
      <c r="O60" s="24">
        <v>20</v>
      </c>
      <c r="P60" s="24" t="s">
        <v>142</v>
      </c>
      <c r="Q60" s="24" t="s">
        <v>142</v>
      </c>
      <c r="R60" s="24"/>
      <c r="S60" s="24" t="s">
        <v>7185</v>
      </c>
      <c r="T60" s="24" t="s">
        <v>156</v>
      </c>
      <c r="U60" s="24" t="s">
        <v>7377</v>
      </c>
      <c r="V60" s="24" t="s">
        <v>4949</v>
      </c>
      <c r="W60" s="24" t="s">
        <v>339</v>
      </c>
      <c r="X60" s="24" t="s">
        <v>167</v>
      </c>
      <c r="Y60" s="24" t="s">
        <v>74</v>
      </c>
      <c r="Z60" s="24" t="s">
        <v>33</v>
      </c>
      <c r="AA60" s="24"/>
      <c r="AB60" s="24" t="s">
        <v>213</v>
      </c>
      <c r="AD60" s="16" t="s">
        <v>16122</v>
      </c>
    </row>
    <row r="61" spans="1:30">
      <c r="A61" s="24" t="s">
        <v>7378</v>
      </c>
      <c r="B61" s="24" t="s">
        <v>7379</v>
      </c>
      <c r="C61" s="24" t="s">
        <v>17123</v>
      </c>
      <c r="D61" s="24" t="s">
        <v>16122</v>
      </c>
      <c r="E61" s="24" t="s">
        <v>16153</v>
      </c>
      <c r="F61" s="26"/>
      <c r="G61" s="24"/>
      <c r="H61" s="24"/>
      <c r="I61" s="24" t="s">
        <v>23</v>
      </c>
      <c r="J61" s="24" t="s">
        <v>479</v>
      </c>
      <c r="K61" s="24" t="s">
        <v>225</v>
      </c>
      <c r="L61" s="24" t="s">
        <v>124</v>
      </c>
      <c r="M61" s="24" t="s">
        <v>27</v>
      </c>
      <c r="N61" s="24">
        <v>2</v>
      </c>
      <c r="O61" s="24">
        <v>38</v>
      </c>
      <c r="P61" s="24" t="s">
        <v>142</v>
      </c>
      <c r="Q61" s="24" t="s">
        <v>142</v>
      </c>
      <c r="R61" s="24"/>
      <c r="S61" s="24" t="s">
        <v>7185</v>
      </c>
      <c r="T61" s="24" t="s">
        <v>156</v>
      </c>
      <c r="U61" s="24" t="s">
        <v>7380</v>
      </c>
      <c r="V61" s="24" t="s">
        <v>7185</v>
      </c>
      <c r="W61" s="24" t="s">
        <v>32</v>
      </c>
      <c r="X61" s="24" t="s">
        <v>158</v>
      </c>
      <c r="Y61" s="24" t="s">
        <v>657</v>
      </c>
      <c r="Z61" s="24" t="s">
        <v>33</v>
      </c>
      <c r="AA61" s="24" t="s">
        <v>52</v>
      </c>
      <c r="AB61" s="24" t="s">
        <v>206</v>
      </c>
      <c r="AD61" s="16" t="s">
        <v>16122</v>
      </c>
    </row>
    <row r="62" spans="1:30">
      <c r="A62" s="24" t="s">
        <v>7381</v>
      </c>
      <c r="B62" s="24" t="s">
        <v>7382</v>
      </c>
      <c r="C62" s="24" t="s">
        <v>17122</v>
      </c>
      <c r="D62" s="24" t="s">
        <v>17121</v>
      </c>
      <c r="E62" s="24" t="s">
        <v>16127</v>
      </c>
      <c r="F62" s="26">
        <v>41534</v>
      </c>
      <c r="G62" s="24">
        <v>24112999</v>
      </c>
      <c r="H62" s="24" t="s">
        <v>17120</v>
      </c>
      <c r="I62" s="24" t="s">
        <v>23</v>
      </c>
      <c r="J62" s="24" t="s">
        <v>66</v>
      </c>
      <c r="K62" s="24" t="s">
        <v>325</v>
      </c>
      <c r="L62" s="24" t="s">
        <v>356</v>
      </c>
      <c r="M62" s="24" t="s">
        <v>27</v>
      </c>
      <c r="N62" s="24">
        <v>1</v>
      </c>
      <c r="O62" s="24">
        <v>7</v>
      </c>
      <c r="P62" s="24" t="s">
        <v>142</v>
      </c>
      <c r="Q62" s="24" t="s">
        <v>142</v>
      </c>
      <c r="R62" s="24"/>
      <c r="S62" s="24" t="s">
        <v>7185</v>
      </c>
      <c r="T62" s="24" t="s">
        <v>156</v>
      </c>
      <c r="U62" s="24" t="s">
        <v>7383</v>
      </c>
      <c r="V62" s="24" t="s">
        <v>7185</v>
      </c>
      <c r="W62" s="24" t="s">
        <v>32</v>
      </c>
      <c r="X62" s="24" t="s">
        <v>167</v>
      </c>
      <c r="Y62" s="24" t="s">
        <v>212</v>
      </c>
      <c r="Z62" s="24"/>
      <c r="AA62" s="24" t="s">
        <v>205</v>
      </c>
      <c r="AB62" s="24"/>
      <c r="AD62" s="16" t="s">
        <v>16122</v>
      </c>
    </row>
    <row r="63" spans="1:30">
      <c r="A63" s="24" t="s">
        <v>7384</v>
      </c>
      <c r="B63" s="24" t="s">
        <v>7385</v>
      </c>
      <c r="C63" s="24" t="s">
        <v>17119</v>
      </c>
      <c r="D63" s="24"/>
      <c r="E63" s="24" t="s">
        <v>32</v>
      </c>
      <c r="F63" s="26"/>
      <c r="G63" s="24"/>
      <c r="H63" s="24"/>
      <c r="I63" s="24" t="s">
        <v>23</v>
      </c>
      <c r="J63" s="24" t="s">
        <v>56</v>
      </c>
      <c r="K63" s="24" t="s">
        <v>181</v>
      </c>
      <c r="L63" s="24" t="s">
        <v>38</v>
      </c>
      <c r="M63" s="24" t="s">
        <v>27</v>
      </c>
      <c r="N63" s="24">
        <v>3</v>
      </c>
      <c r="O63" s="24">
        <v>32</v>
      </c>
      <c r="P63" s="24" t="s">
        <v>142</v>
      </c>
      <c r="Q63" s="24" t="s">
        <v>142</v>
      </c>
      <c r="R63" s="24"/>
      <c r="S63" s="24" t="s">
        <v>7386</v>
      </c>
      <c r="T63" s="24" t="s">
        <v>156</v>
      </c>
      <c r="U63" s="24" t="s">
        <v>7387</v>
      </c>
      <c r="V63" s="24" t="s">
        <v>7388</v>
      </c>
      <c r="W63" s="24" t="s">
        <v>339</v>
      </c>
      <c r="X63" s="24" t="s">
        <v>158</v>
      </c>
      <c r="Y63" s="24" t="s">
        <v>74</v>
      </c>
      <c r="Z63" s="24" t="s">
        <v>33</v>
      </c>
      <c r="AA63" s="24" t="s">
        <v>52</v>
      </c>
      <c r="AB63" s="24" t="s">
        <v>743</v>
      </c>
      <c r="AD63" s="16" t="s">
        <v>16122</v>
      </c>
    </row>
    <row r="64" spans="1:30">
      <c r="A64" s="24" t="s">
        <v>7389</v>
      </c>
      <c r="B64" s="24" t="s">
        <v>7390</v>
      </c>
      <c r="C64" s="24" t="s">
        <v>17118</v>
      </c>
      <c r="D64" s="24" t="s">
        <v>17117</v>
      </c>
      <c r="E64" s="24" t="s">
        <v>32</v>
      </c>
      <c r="F64" s="26">
        <v>40378</v>
      </c>
      <c r="G64" s="24">
        <v>20662953</v>
      </c>
      <c r="H64" s="24" t="s">
        <v>17116</v>
      </c>
      <c r="I64" s="24" t="s">
        <v>23</v>
      </c>
      <c r="J64" s="24" t="s">
        <v>48</v>
      </c>
      <c r="K64" s="24" t="s">
        <v>93</v>
      </c>
      <c r="L64" s="24" t="s">
        <v>26</v>
      </c>
      <c r="M64" s="24" t="s">
        <v>27</v>
      </c>
      <c r="N64" s="24">
        <v>2</v>
      </c>
      <c r="O64" s="24">
        <v>116</v>
      </c>
      <c r="P64" s="24" t="s">
        <v>94</v>
      </c>
      <c r="Q64" s="24" t="s">
        <v>94</v>
      </c>
      <c r="R64" s="24"/>
      <c r="S64" s="24" t="s">
        <v>7185</v>
      </c>
      <c r="T64" s="24" t="s">
        <v>156</v>
      </c>
      <c r="U64" s="24" t="s">
        <v>7391</v>
      </c>
      <c r="V64" s="24" t="s">
        <v>7185</v>
      </c>
      <c r="W64" s="24" t="s">
        <v>32</v>
      </c>
      <c r="X64" s="24" t="s">
        <v>158</v>
      </c>
      <c r="Y64" s="24" t="s">
        <v>657</v>
      </c>
      <c r="Z64" s="24"/>
      <c r="AA64" s="24" t="s">
        <v>52</v>
      </c>
      <c r="AB64" s="24"/>
      <c r="AD64" s="16" t="s">
        <v>16122</v>
      </c>
    </row>
    <row r="65" spans="1:30">
      <c r="A65" s="24" t="s">
        <v>7392</v>
      </c>
      <c r="B65" s="24" t="s">
        <v>7393</v>
      </c>
      <c r="C65" s="24" t="s">
        <v>17115</v>
      </c>
      <c r="D65" s="24" t="s">
        <v>17114</v>
      </c>
      <c r="E65" s="24" t="s">
        <v>16134</v>
      </c>
      <c r="F65" s="26">
        <v>40826</v>
      </c>
      <c r="G65" s="24">
        <v>21986347</v>
      </c>
      <c r="H65" s="24" t="s">
        <v>17113</v>
      </c>
      <c r="I65" s="24" t="s">
        <v>23</v>
      </c>
      <c r="J65" s="24" t="s">
        <v>136</v>
      </c>
      <c r="K65" s="24" t="s">
        <v>255</v>
      </c>
      <c r="L65" s="24" t="s">
        <v>26</v>
      </c>
      <c r="M65" s="24" t="s">
        <v>27</v>
      </c>
      <c r="N65" s="24">
        <v>2</v>
      </c>
      <c r="O65" s="24">
        <v>201</v>
      </c>
      <c r="P65" s="24" t="s">
        <v>94</v>
      </c>
      <c r="Q65" s="24" t="s">
        <v>94</v>
      </c>
      <c r="R65" s="24"/>
      <c r="S65" s="24" t="s">
        <v>7185</v>
      </c>
      <c r="T65" s="24" t="s">
        <v>156</v>
      </c>
      <c r="U65" s="24" t="s">
        <v>7391</v>
      </c>
      <c r="V65" s="24" t="s">
        <v>7185</v>
      </c>
      <c r="W65" s="24" t="s">
        <v>32</v>
      </c>
      <c r="X65" s="24" t="s">
        <v>158</v>
      </c>
      <c r="Y65" s="24" t="s">
        <v>657</v>
      </c>
      <c r="Z65" s="24"/>
      <c r="AA65" s="24" t="s">
        <v>52</v>
      </c>
      <c r="AB65" s="24" t="s">
        <v>213</v>
      </c>
      <c r="AD65" s="16" t="s">
        <v>16122</v>
      </c>
    </row>
    <row r="66" spans="1:30">
      <c r="A66" s="24" t="s">
        <v>7394</v>
      </c>
      <c r="B66" s="24" t="s">
        <v>7395</v>
      </c>
      <c r="C66" s="24" t="s">
        <v>17112</v>
      </c>
      <c r="D66" s="24" t="s">
        <v>17111</v>
      </c>
      <c r="E66" s="24" t="s">
        <v>16127</v>
      </c>
      <c r="F66" s="26">
        <v>39859</v>
      </c>
      <c r="G66" s="24">
        <v>19204653</v>
      </c>
      <c r="H66" s="24" t="s">
        <v>17110</v>
      </c>
      <c r="I66" s="24" t="s">
        <v>23</v>
      </c>
      <c r="J66" s="24" t="s">
        <v>2305</v>
      </c>
      <c r="K66" s="24" t="s">
        <v>393</v>
      </c>
      <c r="L66" s="24" t="s">
        <v>49</v>
      </c>
      <c r="M66" s="24" t="s">
        <v>27</v>
      </c>
      <c r="N66" s="24">
        <v>1</v>
      </c>
      <c r="O66" s="24">
        <v>17</v>
      </c>
      <c r="P66" s="24" t="s">
        <v>94</v>
      </c>
      <c r="Q66" s="24" t="s">
        <v>142</v>
      </c>
      <c r="R66" s="24"/>
      <c r="S66" s="24" t="s">
        <v>7185</v>
      </c>
      <c r="T66" s="24" t="s">
        <v>156</v>
      </c>
      <c r="U66" s="24" t="s">
        <v>7396</v>
      </c>
      <c r="V66" s="24" t="s">
        <v>7185</v>
      </c>
      <c r="W66" s="24" t="s">
        <v>32</v>
      </c>
      <c r="X66" s="24" t="s">
        <v>167</v>
      </c>
      <c r="Y66" s="24" t="s">
        <v>74</v>
      </c>
      <c r="Z66" s="24" t="s">
        <v>33</v>
      </c>
      <c r="AA66" s="24"/>
      <c r="AB66" s="24" t="s">
        <v>213</v>
      </c>
      <c r="AD66" s="16" t="s">
        <v>16122</v>
      </c>
    </row>
    <row r="67" spans="1:30">
      <c r="A67" s="24" t="s">
        <v>7397</v>
      </c>
      <c r="B67" s="24" t="s">
        <v>7398</v>
      </c>
      <c r="C67" s="24" t="s">
        <v>17109</v>
      </c>
      <c r="D67" s="24" t="s">
        <v>17108</v>
      </c>
      <c r="E67" s="24" t="s">
        <v>16153</v>
      </c>
      <c r="F67" s="26">
        <v>41061</v>
      </c>
      <c r="G67" s="24">
        <v>22475985</v>
      </c>
      <c r="H67" s="24" t="s">
        <v>17107</v>
      </c>
      <c r="I67" s="24" t="s">
        <v>23</v>
      </c>
      <c r="J67" s="24" t="s">
        <v>260</v>
      </c>
      <c r="K67" s="24" t="s">
        <v>177</v>
      </c>
      <c r="L67" s="24" t="s">
        <v>26</v>
      </c>
      <c r="M67" s="24" t="s">
        <v>27</v>
      </c>
      <c r="N67" s="24">
        <v>2</v>
      </c>
      <c r="O67" s="24">
        <v>12</v>
      </c>
      <c r="P67" s="24" t="s">
        <v>142</v>
      </c>
      <c r="Q67" s="24" t="s">
        <v>142</v>
      </c>
      <c r="R67" s="24"/>
      <c r="S67" s="24" t="s">
        <v>7399</v>
      </c>
      <c r="T67" s="24" t="s">
        <v>156</v>
      </c>
      <c r="U67" s="24" t="s">
        <v>7269</v>
      </c>
      <c r="V67" s="24" t="s">
        <v>7185</v>
      </c>
      <c r="W67" s="24" t="s">
        <v>32</v>
      </c>
      <c r="X67" s="24" t="s">
        <v>227</v>
      </c>
      <c r="Y67" s="24" t="s">
        <v>212</v>
      </c>
      <c r="Z67" s="24" t="s">
        <v>33</v>
      </c>
      <c r="AA67" s="24" t="s">
        <v>52</v>
      </c>
      <c r="AB67" s="24" t="s">
        <v>206</v>
      </c>
      <c r="AD67" s="16" t="s">
        <v>16122</v>
      </c>
    </row>
    <row r="68" spans="1:30">
      <c r="A68" s="24" t="s">
        <v>7400</v>
      </c>
      <c r="B68" s="24" t="s">
        <v>7401</v>
      </c>
      <c r="C68" s="24" t="s">
        <v>17106</v>
      </c>
      <c r="D68" s="24" t="s">
        <v>17105</v>
      </c>
      <c r="E68" s="24" t="s">
        <v>16153</v>
      </c>
      <c r="F68" s="26">
        <v>40746</v>
      </c>
      <c r="G68" s="24">
        <v>21779958</v>
      </c>
      <c r="H68" s="24" t="s">
        <v>17104</v>
      </c>
      <c r="I68" s="24" t="s">
        <v>23</v>
      </c>
      <c r="J68" s="24" t="s">
        <v>273</v>
      </c>
      <c r="K68" s="24" t="s">
        <v>317</v>
      </c>
      <c r="L68" s="24" t="s">
        <v>49</v>
      </c>
      <c r="M68" s="24" t="s">
        <v>27</v>
      </c>
      <c r="N68" s="24">
        <v>1</v>
      </c>
      <c r="O68" s="24">
        <v>68</v>
      </c>
      <c r="P68" s="24" t="s">
        <v>142</v>
      </c>
      <c r="Q68" s="24" t="s">
        <v>142</v>
      </c>
      <c r="R68" s="24" t="s">
        <v>7352</v>
      </c>
      <c r="S68" s="24" t="s">
        <v>7185</v>
      </c>
      <c r="T68" s="24" t="s">
        <v>156</v>
      </c>
      <c r="U68" s="24" t="s">
        <v>7353</v>
      </c>
      <c r="V68" s="24" t="s">
        <v>7354</v>
      </c>
      <c r="W68" s="24" t="s">
        <v>339</v>
      </c>
      <c r="X68" s="24" t="s">
        <v>167</v>
      </c>
      <c r="Y68" s="24" t="s">
        <v>74</v>
      </c>
      <c r="Z68" s="24" t="s">
        <v>33</v>
      </c>
      <c r="AA68" s="24" t="s">
        <v>205</v>
      </c>
      <c r="AB68" s="24" t="s">
        <v>292</v>
      </c>
      <c r="AD68" s="16" t="s">
        <v>16122</v>
      </c>
    </row>
    <row r="69" spans="1:30">
      <c r="A69" s="24" t="s">
        <v>7402</v>
      </c>
      <c r="B69" s="24" t="s">
        <v>7403</v>
      </c>
      <c r="C69" s="24" t="s">
        <v>17103</v>
      </c>
      <c r="D69" s="24" t="s">
        <v>17102</v>
      </c>
      <c r="E69" s="24" t="s">
        <v>16149</v>
      </c>
      <c r="F69" s="26">
        <v>40772</v>
      </c>
      <c r="G69" s="24">
        <v>21849402</v>
      </c>
      <c r="H69" s="24" t="s">
        <v>17101</v>
      </c>
      <c r="I69" s="24" t="s">
        <v>23</v>
      </c>
      <c r="J69" s="24" t="s">
        <v>631</v>
      </c>
      <c r="K69" s="24" t="s">
        <v>56</v>
      </c>
      <c r="L69" s="24" t="s">
        <v>163</v>
      </c>
      <c r="M69" s="24" t="s">
        <v>27</v>
      </c>
      <c r="N69" s="24">
        <v>1</v>
      </c>
      <c r="O69" s="24">
        <v>13</v>
      </c>
      <c r="P69" s="24" t="s">
        <v>142</v>
      </c>
      <c r="Q69" s="24" t="s">
        <v>142</v>
      </c>
      <c r="R69" s="24"/>
      <c r="S69" s="24" t="s">
        <v>7185</v>
      </c>
      <c r="T69" s="24" t="s">
        <v>156</v>
      </c>
      <c r="U69" s="24" t="s">
        <v>7404</v>
      </c>
      <c r="V69" s="24" t="s">
        <v>7405</v>
      </c>
      <c r="W69" s="24" t="s">
        <v>339</v>
      </c>
      <c r="X69" s="24" t="s">
        <v>167</v>
      </c>
      <c r="Y69" s="24" t="s">
        <v>657</v>
      </c>
      <c r="Z69" s="24" t="s">
        <v>198</v>
      </c>
      <c r="AA69" s="24"/>
      <c r="AB69" s="24" t="s">
        <v>873</v>
      </c>
      <c r="AD69" s="16" t="s">
        <v>16122</v>
      </c>
    </row>
    <row r="70" spans="1:30">
      <c r="A70" s="24" t="s">
        <v>7406</v>
      </c>
      <c r="B70" s="24" t="s">
        <v>7407</v>
      </c>
      <c r="C70" s="24" t="s">
        <v>17100</v>
      </c>
      <c r="D70" s="24" t="s">
        <v>16122</v>
      </c>
      <c r="E70" s="24" t="s">
        <v>16149</v>
      </c>
      <c r="F70" s="26"/>
      <c r="G70" s="24"/>
      <c r="H70" s="24"/>
      <c r="I70" s="24" t="s">
        <v>23</v>
      </c>
      <c r="J70" s="24" t="s">
        <v>818</v>
      </c>
      <c r="K70" s="24" t="s">
        <v>61</v>
      </c>
      <c r="L70" s="24" t="s">
        <v>163</v>
      </c>
      <c r="M70" s="24" t="s">
        <v>27</v>
      </c>
      <c r="N70" s="24">
        <v>1</v>
      </c>
      <c r="O70" s="24">
        <v>12</v>
      </c>
      <c r="P70" s="24" t="s">
        <v>142</v>
      </c>
      <c r="Q70" s="24" t="s">
        <v>142</v>
      </c>
      <c r="R70" s="24"/>
      <c r="S70" s="24" t="s">
        <v>7185</v>
      </c>
      <c r="T70" s="24" t="s">
        <v>156</v>
      </c>
      <c r="U70" s="24" t="s">
        <v>7404</v>
      </c>
      <c r="V70" s="24" t="s">
        <v>7405</v>
      </c>
      <c r="W70" s="24" t="s">
        <v>339</v>
      </c>
      <c r="X70" s="24" t="s">
        <v>167</v>
      </c>
      <c r="Y70" s="24" t="s">
        <v>74</v>
      </c>
      <c r="Z70" s="24" t="s">
        <v>198</v>
      </c>
      <c r="AA70" s="24"/>
      <c r="AB70" s="24"/>
      <c r="AD70" s="16" t="s">
        <v>16122</v>
      </c>
    </row>
    <row r="71" spans="1:30">
      <c r="A71" s="24" t="s">
        <v>7408</v>
      </c>
      <c r="B71" s="24" t="s">
        <v>7409</v>
      </c>
      <c r="C71" s="24" t="s">
        <v>17099</v>
      </c>
      <c r="D71" s="24" t="s">
        <v>17098</v>
      </c>
      <c r="E71" s="24" t="s">
        <v>16127</v>
      </c>
      <c r="F71" s="26">
        <v>40148</v>
      </c>
      <c r="G71" s="24">
        <v>20689642</v>
      </c>
      <c r="H71" s="24" t="s">
        <v>17097</v>
      </c>
      <c r="I71" s="24" t="s">
        <v>23</v>
      </c>
      <c r="J71" s="24" t="s">
        <v>273</v>
      </c>
      <c r="K71" s="24" t="s">
        <v>225</v>
      </c>
      <c r="L71" s="24" t="s">
        <v>163</v>
      </c>
      <c r="M71" s="24" t="s">
        <v>27</v>
      </c>
      <c r="N71" s="24">
        <v>2</v>
      </c>
      <c r="O71" s="24">
        <v>13</v>
      </c>
      <c r="P71" s="24" t="s">
        <v>142</v>
      </c>
      <c r="Q71" s="24" t="s">
        <v>142</v>
      </c>
      <c r="R71" s="24"/>
      <c r="S71" s="24" t="s">
        <v>7410</v>
      </c>
      <c r="T71" s="24" t="s">
        <v>156</v>
      </c>
      <c r="U71" s="24" t="s">
        <v>7411</v>
      </c>
      <c r="V71" s="24" t="s">
        <v>7185</v>
      </c>
      <c r="W71" s="24" t="s">
        <v>32</v>
      </c>
      <c r="X71" s="24" t="s">
        <v>227</v>
      </c>
      <c r="Y71" s="24" t="s">
        <v>212</v>
      </c>
      <c r="Z71" s="24" t="s">
        <v>33</v>
      </c>
      <c r="AA71" s="24" t="s">
        <v>52</v>
      </c>
      <c r="AB71" s="24" t="s">
        <v>292</v>
      </c>
      <c r="AD71" s="16" t="s">
        <v>16122</v>
      </c>
    </row>
    <row r="72" spans="1:30">
      <c r="A72" s="24" t="s">
        <v>7412</v>
      </c>
      <c r="B72" s="24" t="s">
        <v>7413</v>
      </c>
      <c r="C72" s="24" t="s">
        <v>17096</v>
      </c>
      <c r="D72" s="24" t="s">
        <v>17095</v>
      </c>
      <c r="E72" s="24" t="s">
        <v>16134</v>
      </c>
      <c r="F72" s="26">
        <v>40527</v>
      </c>
      <c r="G72" s="24">
        <v>21159786</v>
      </c>
      <c r="H72" s="24" t="s">
        <v>17094</v>
      </c>
      <c r="I72" s="24" t="s">
        <v>23</v>
      </c>
      <c r="J72" s="24" t="s">
        <v>557</v>
      </c>
      <c r="K72" s="24" t="s">
        <v>181</v>
      </c>
      <c r="L72" s="24" t="s">
        <v>26</v>
      </c>
      <c r="M72" s="24" t="s">
        <v>27</v>
      </c>
      <c r="N72" s="24">
        <v>2</v>
      </c>
      <c r="O72" s="24">
        <v>14</v>
      </c>
      <c r="P72" s="24" t="s">
        <v>94</v>
      </c>
      <c r="Q72" s="24" t="s">
        <v>94</v>
      </c>
      <c r="R72" s="24"/>
      <c r="S72" s="24" t="s">
        <v>7414</v>
      </c>
      <c r="T72" s="24" t="s">
        <v>156</v>
      </c>
      <c r="U72" s="24" t="s">
        <v>7415</v>
      </c>
      <c r="V72" s="24" t="s">
        <v>7185</v>
      </c>
      <c r="W72" s="24" t="s">
        <v>32</v>
      </c>
      <c r="X72" s="24" t="s">
        <v>227</v>
      </c>
      <c r="Y72" s="24" t="s">
        <v>212</v>
      </c>
      <c r="Z72" s="24" t="s">
        <v>465</v>
      </c>
      <c r="AA72" s="24" t="s">
        <v>52</v>
      </c>
      <c r="AB72" s="24" t="s">
        <v>213</v>
      </c>
      <c r="AD72" s="16" t="s">
        <v>16122</v>
      </c>
    </row>
    <row r="73" spans="1:30">
      <c r="A73" s="24" t="s">
        <v>7416</v>
      </c>
      <c r="B73" s="24" t="s">
        <v>7417</v>
      </c>
      <c r="C73" s="24" t="s">
        <v>17093</v>
      </c>
      <c r="D73" s="24" t="s">
        <v>17092</v>
      </c>
      <c r="E73" s="24" t="s">
        <v>13954</v>
      </c>
      <c r="F73" s="26">
        <v>40444</v>
      </c>
      <c r="G73" s="24">
        <v>20864724</v>
      </c>
      <c r="H73" s="24" t="s">
        <v>17091</v>
      </c>
      <c r="I73" s="24" t="s">
        <v>23</v>
      </c>
      <c r="J73" s="24" t="s">
        <v>1047</v>
      </c>
      <c r="K73" s="24" t="s">
        <v>115</v>
      </c>
      <c r="L73" s="24" t="s">
        <v>26</v>
      </c>
      <c r="M73" s="24" t="s">
        <v>27</v>
      </c>
      <c r="N73" s="24">
        <v>3</v>
      </c>
      <c r="O73" s="24">
        <v>906</v>
      </c>
      <c r="P73" s="24" t="s">
        <v>94</v>
      </c>
      <c r="Q73" s="24" t="s">
        <v>94</v>
      </c>
      <c r="R73" s="24"/>
      <c r="S73" s="24" t="s">
        <v>7185</v>
      </c>
      <c r="T73" s="24" t="s">
        <v>156</v>
      </c>
      <c r="U73" s="24" t="s">
        <v>7418</v>
      </c>
      <c r="V73" s="24" t="s">
        <v>7185</v>
      </c>
      <c r="W73" s="24" t="s">
        <v>32</v>
      </c>
      <c r="X73" s="24" t="s">
        <v>158</v>
      </c>
      <c r="Y73" s="24" t="s">
        <v>657</v>
      </c>
      <c r="Z73" s="24" t="s">
        <v>117</v>
      </c>
      <c r="AA73" s="24" t="s">
        <v>52</v>
      </c>
      <c r="AB73" s="24" t="s">
        <v>213</v>
      </c>
      <c r="AD73" s="16" t="s">
        <v>16122</v>
      </c>
    </row>
    <row r="74" spans="1:30">
      <c r="A74" s="24" t="s">
        <v>7419</v>
      </c>
      <c r="B74" s="24" t="s">
        <v>7420</v>
      </c>
      <c r="C74" s="24" t="s">
        <v>17090</v>
      </c>
      <c r="D74" s="24" t="s">
        <v>17089</v>
      </c>
      <c r="E74" s="24" t="s">
        <v>13954</v>
      </c>
      <c r="F74" s="26">
        <v>40390</v>
      </c>
      <c r="G74" s="24">
        <v>20676928</v>
      </c>
      <c r="H74" s="24" t="s">
        <v>17088</v>
      </c>
      <c r="I74" s="24" t="s">
        <v>23</v>
      </c>
      <c r="J74" s="24" t="s">
        <v>185</v>
      </c>
      <c r="K74" s="24" t="s">
        <v>242</v>
      </c>
      <c r="L74" s="24" t="s">
        <v>26</v>
      </c>
      <c r="M74" s="24" t="s">
        <v>27</v>
      </c>
      <c r="N74" s="24">
        <v>2</v>
      </c>
      <c r="O74" s="24">
        <v>160</v>
      </c>
      <c r="P74" s="24" t="s">
        <v>94</v>
      </c>
      <c r="Q74" s="24" t="s">
        <v>94</v>
      </c>
      <c r="R74" s="24"/>
      <c r="S74" s="24" t="s">
        <v>7421</v>
      </c>
      <c r="T74" s="24" t="s">
        <v>156</v>
      </c>
      <c r="U74" s="24" t="s">
        <v>7418</v>
      </c>
      <c r="V74" s="24" t="s">
        <v>7185</v>
      </c>
      <c r="W74" s="24" t="s">
        <v>32</v>
      </c>
      <c r="X74" s="24" t="s">
        <v>158</v>
      </c>
      <c r="Y74" s="24" t="s">
        <v>657</v>
      </c>
      <c r="Z74" s="24" t="s">
        <v>117</v>
      </c>
      <c r="AA74" s="24" t="s">
        <v>52</v>
      </c>
      <c r="AB74" s="24" t="s">
        <v>206</v>
      </c>
      <c r="AD74" s="16" t="s">
        <v>16122</v>
      </c>
    </row>
    <row r="75" spans="1:30">
      <c r="A75" s="24" t="s">
        <v>7422</v>
      </c>
      <c r="B75" s="24" t="s">
        <v>7423</v>
      </c>
      <c r="C75" s="24" t="s">
        <v>17087</v>
      </c>
      <c r="D75" s="24" t="s">
        <v>17086</v>
      </c>
      <c r="E75" s="24" t="s">
        <v>16127</v>
      </c>
      <c r="F75" s="26">
        <v>41127</v>
      </c>
      <c r="G75" s="24">
        <v>22867295</v>
      </c>
      <c r="H75" s="24" t="s">
        <v>17085</v>
      </c>
      <c r="I75" s="24" t="s">
        <v>23</v>
      </c>
      <c r="J75" s="24" t="s">
        <v>392</v>
      </c>
      <c r="K75" s="24" t="s">
        <v>754</v>
      </c>
      <c r="L75" s="24" t="s">
        <v>26</v>
      </c>
      <c r="M75" s="24" t="s">
        <v>27</v>
      </c>
      <c r="N75" s="24">
        <v>5</v>
      </c>
      <c r="O75" s="24">
        <v>302</v>
      </c>
      <c r="P75" s="24" t="s">
        <v>94</v>
      </c>
      <c r="Q75" s="24" t="s">
        <v>94</v>
      </c>
      <c r="R75" s="24"/>
      <c r="S75" s="24" t="s">
        <v>7399</v>
      </c>
      <c r="T75" s="24" t="s">
        <v>156</v>
      </c>
      <c r="U75" s="24" t="s">
        <v>7424</v>
      </c>
      <c r="V75" s="24" t="s">
        <v>7185</v>
      </c>
      <c r="W75" s="24" t="s">
        <v>32</v>
      </c>
      <c r="X75" s="24" t="s">
        <v>158</v>
      </c>
      <c r="Y75" s="24" t="s">
        <v>657</v>
      </c>
      <c r="Z75" s="24" t="s">
        <v>132</v>
      </c>
      <c r="AA75" s="24" t="s">
        <v>52</v>
      </c>
      <c r="AB75" s="24" t="s">
        <v>213</v>
      </c>
      <c r="AD75" s="16" t="s">
        <v>16122</v>
      </c>
    </row>
    <row r="76" spans="1:30">
      <c r="A76" s="24" t="s">
        <v>7425</v>
      </c>
      <c r="B76" s="24" t="s">
        <v>7426</v>
      </c>
      <c r="C76" s="24" t="s">
        <v>17084</v>
      </c>
      <c r="D76" s="24" t="s">
        <v>16122</v>
      </c>
      <c r="E76" s="24" t="s">
        <v>16127</v>
      </c>
      <c r="F76" s="26"/>
      <c r="G76" s="24"/>
      <c r="H76" s="24"/>
      <c r="I76" s="24" t="s">
        <v>23</v>
      </c>
      <c r="J76" s="24" t="s">
        <v>631</v>
      </c>
      <c r="K76" s="24" t="s">
        <v>250</v>
      </c>
      <c r="L76" s="24" t="s">
        <v>356</v>
      </c>
      <c r="M76" s="24" t="s">
        <v>27</v>
      </c>
      <c r="N76" s="24">
        <v>1</v>
      </c>
      <c r="O76" s="24">
        <v>18</v>
      </c>
      <c r="P76" s="24" t="s">
        <v>142</v>
      </c>
      <c r="Q76" s="24" t="s">
        <v>142</v>
      </c>
      <c r="R76" s="24"/>
      <c r="S76" s="24" t="s">
        <v>7185</v>
      </c>
      <c r="T76" s="24" t="s">
        <v>156</v>
      </c>
      <c r="U76" s="24" t="s">
        <v>7427</v>
      </c>
      <c r="V76" s="24" t="s">
        <v>7185</v>
      </c>
      <c r="W76" s="24" t="s">
        <v>32</v>
      </c>
      <c r="X76" s="24" t="s">
        <v>158</v>
      </c>
      <c r="Y76" s="24" t="s">
        <v>657</v>
      </c>
      <c r="Z76" s="24" t="s">
        <v>198</v>
      </c>
      <c r="AA76" s="24" t="s">
        <v>52</v>
      </c>
      <c r="AB76" s="24" t="s">
        <v>206</v>
      </c>
      <c r="AD76" s="16" t="s">
        <v>16122</v>
      </c>
    </row>
    <row r="77" spans="1:30">
      <c r="A77" s="24" t="s">
        <v>7429</v>
      </c>
      <c r="B77" s="24" t="s">
        <v>7430</v>
      </c>
      <c r="C77" s="24" t="s">
        <v>17083</v>
      </c>
      <c r="D77" s="24" t="s">
        <v>16122</v>
      </c>
      <c r="E77" s="24" t="s">
        <v>13954</v>
      </c>
      <c r="F77" s="26"/>
      <c r="G77" s="24"/>
      <c r="H77" s="24"/>
      <c r="I77" s="24" t="s">
        <v>286</v>
      </c>
      <c r="J77" s="24" t="s">
        <v>325</v>
      </c>
      <c r="K77" s="24" t="s">
        <v>220</v>
      </c>
      <c r="L77" s="24" t="s">
        <v>38</v>
      </c>
      <c r="M77" s="24" t="s">
        <v>27</v>
      </c>
      <c r="N77" s="24">
        <v>2</v>
      </c>
      <c r="O77" s="24">
        <v>4</v>
      </c>
      <c r="P77" s="24" t="s">
        <v>142</v>
      </c>
      <c r="Q77" s="24" t="s">
        <v>142</v>
      </c>
      <c r="R77" s="24" t="s">
        <v>7431</v>
      </c>
      <c r="S77" s="24" t="s">
        <v>7185</v>
      </c>
      <c r="T77" s="24" t="s">
        <v>29</v>
      </c>
      <c r="U77" s="24" t="s">
        <v>7432</v>
      </c>
      <c r="V77" s="24" t="s">
        <v>7433</v>
      </c>
      <c r="W77" s="24" t="s">
        <v>32</v>
      </c>
      <c r="X77" s="24" t="s">
        <v>158</v>
      </c>
      <c r="Y77" s="24" t="s">
        <v>74</v>
      </c>
      <c r="Z77" s="24" t="s">
        <v>33</v>
      </c>
      <c r="AA77" s="24" t="s">
        <v>52</v>
      </c>
      <c r="AB77" s="24" t="s">
        <v>213</v>
      </c>
      <c r="AD77" s="16" t="s">
        <v>16122</v>
      </c>
    </row>
    <row r="78" spans="1:30">
      <c r="A78" s="24" t="s">
        <v>6484</v>
      </c>
      <c r="B78" s="24" t="s">
        <v>6485</v>
      </c>
      <c r="C78" s="24" t="s">
        <v>16650</v>
      </c>
      <c r="D78" s="24" t="s">
        <v>16649</v>
      </c>
      <c r="E78" s="24" t="s">
        <v>16127</v>
      </c>
      <c r="F78" s="26">
        <v>41171</v>
      </c>
      <c r="G78" s="24">
        <v>22993294</v>
      </c>
      <c r="H78" s="24" t="s">
        <v>16648</v>
      </c>
      <c r="I78" s="24" t="s">
        <v>23</v>
      </c>
      <c r="J78" s="24" t="s">
        <v>93</v>
      </c>
      <c r="K78" s="24" t="s">
        <v>220</v>
      </c>
      <c r="L78" s="24" t="s">
        <v>38</v>
      </c>
      <c r="M78" s="24" t="s">
        <v>27</v>
      </c>
      <c r="N78" s="24">
        <v>2</v>
      </c>
      <c r="O78" s="24">
        <v>63</v>
      </c>
      <c r="P78" s="24" t="s">
        <v>142</v>
      </c>
      <c r="Q78" s="24" t="s">
        <v>142</v>
      </c>
      <c r="R78" s="24" t="s">
        <v>6486</v>
      </c>
      <c r="S78" s="24" t="s">
        <v>7185</v>
      </c>
      <c r="T78" s="24" t="s">
        <v>156</v>
      </c>
      <c r="U78" s="24" t="s">
        <v>7434</v>
      </c>
      <c r="V78" s="24" t="s">
        <v>6489</v>
      </c>
      <c r="W78" s="24" t="s">
        <v>339</v>
      </c>
      <c r="X78" s="24" t="s">
        <v>227</v>
      </c>
      <c r="Y78" s="24" t="s">
        <v>212</v>
      </c>
      <c r="Z78" s="24" t="s">
        <v>33</v>
      </c>
      <c r="AA78" s="24" t="s">
        <v>52</v>
      </c>
      <c r="AB78" s="24" t="s">
        <v>206</v>
      </c>
      <c r="AD78" s="16" t="s">
        <v>16122</v>
      </c>
    </row>
    <row r="79" spans="1:30">
      <c r="A79" s="24" t="s">
        <v>7435</v>
      </c>
      <c r="B79" s="24" t="s">
        <v>7436</v>
      </c>
      <c r="C79" s="24" t="s">
        <v>17082</v>
      </c>
      <c r="D79" s="24" t="s">
        <v>16122</v>
      </c>
      <c r="E79" s="24" t="s">
        <v>13954</v>
      </c>
      <c r="F79" s="26"/>
      <c r="G79" s="24"/>
      <c r="H79" s="24"/>
      <c r="I79" s="24" t="s">
        <v>23</v>
      </c>
      <c r="J79" s="24" t="s">
        <v>432</v>
      </c>
      <c r="K79" s="24" t="s">
        <v>120</v>
      </c>
      <c r="L79" s="24" t="s">
        <v>163</v>
      </c>
      <c r="M79" s="24" t="s">
        <v>27</v>
      </c>
      <c r="N79" s="24">
        <v>5</v>
      </c>
      <c r="O79" s="24">
        <v>6</v>
      </c>
      <c r="P79" s="24" t="s">
        <v>94</v>
      </c>
      <c r="Q79" s="24" t="s">
        <v>142</v>
      </c>
      <c r="R79" s="24"/>
      <c r="S79" s="24" t="s">
        <v>7185</v>
      </c>
      <c r="T79" s="24" t="s">
        <v>156</v>
      </c>
      <c r="U79" s="24" t="s">
        <v>7437</v>
      </c>
      <c r="V79" s="24" t="s">
        <v>7179</v>
      </c>
      <c r="W79" s="24" t="s">
        <v>32</v>
      </c>
      <c r="X79" s="24" t="s">
        <v>167</v>
      </c>
      <c r="Y79" s="24" t="s">
        <v>74</v>
      </c>
      <c r="Z79" s="24" t="s">
        <v>33</v>
      </c>
      <c r="AA79" s="24" t="s">
        <v>205</v>
      </c>
      <c r="AB79" s="24" t="s">
        <v>206</v>
      </c>
      <c r="AD79" s="16" t="s">
        <v>16122</v>
      </c>
    </row>
    <row r="80" spans="1:30">
      <c r="A80" s="24" t="s">
        <v>7438</v>
      </c>
      <c r="B80" s="24" t="s">
        <v>7439</v>
      </c>
      <c r="C80" s="24" t="s">
        <v>17081</v>
      </c>
      <c r="D80" s="24" t="s">
        <v>16122</v>
      </c>
      <c r="E80" s="24" t="s">
        <v>13954</v>
      </c>
      <c r="F80" s="26"/>
      <c r="G80" s="24"/>
      <c r="H80" s="24"/>
      <c r="I80" s="24" t="s">
        <v>161</v>
      </c>
      <c r="J80" s="24" t="s">
        <v>2228</v>
      </c>
      <c r="K80" s="24" t="s">
        <v>754</v>
      </c>
      <c r="L80" s="24" t="s">
        <v>26</v>
      </c>
      <c r="M80" s="24" t="s">
        <v>27</v>
      </c>
      <c r="N80" s="24">
        <v>2</v>
      </c>
      <c r="O80" s="24">
        <v>70</v>
      </c>
      <c r="P80" s="24" t="s">
        <v>94</v>
      </c>
      <c r="Q80" s="24" t="s">
        <v>94</v>
      </c>
      <c r="R80" s="24"/>
      <c r="S80" s="24" t="s">
        <v>7440</v>
      </c>
      <c r="T80" s="24" t="s">
        <v>156</v>
      </c>
      <c r="U80" s="24" t="s">
        <v>7441</v>
      </c>
      <c r="V80" s="24" t="s">
        <v>7179</v>
      </c>
      <c r="W80" s="24" t="s">
        <v>32</v>
      </c>
      <c r="X80" s="24" t="s">
        <v>158</v>
      </c>
      <c r="Y80" s="24" t="s">
        <v>74</v>
      </c>
      <c r="Z80" s="24" t="s">
        <v>198</v>
      </c>
      <c r="AA80" s="24" t="s">
        <v>52</v>
      </c>
      <c r="AB80" s="24" t="s">
        <v>869</v>
      </c>
      <c r="AD80" s="16" t="s">
        <v>16122</v>
      </c>
    </row>
    <row r="81" spans="1:30">
      <c r="A81" s="24" t="s">
        <v>6502</v>
      </c>
      <c r="B81" s="24" t="s">
        <v>6503</v>
      </c>
      <c r="C81" s="24" t="s">
        <v>16637</v>
      </c>
      <c r="D81" s="24" t="s">
        <v>16636</v>
      </c>
      <c r="E81" s="24" t="s">
        <v>16127</v>
      </c>
      <c r="F81" s="26">
        <v>41730</v>
      </c>
      <c r="G81" s="24">
        <v>24272415</v>
      </c>
      <c r="H81" s="24" t="s">
        <v>16635</v>
      </c>
      <c r="I81" s="24" t="s">
        <v>23</v>
      </c>
      <c r="J81" s="24" t="s">
        <v>325</v>
      </c>
      <c r="K81" s="24" t="s">
        <v>230</v>
      </c>
      <c r="L81" s="24" t="s">
        <v>38</v>
      </c>
      <c r="M81" s="24" t="s">
        <v>27</v>
      </c>
      <c r="N81" s="24">
        <v>1</v>
      </c>
      <c r="O81" s="24">
        <v>32</v>
      </c>
      <c r="P81" s="24" t="s">
        <v>142</v>
      </c>
      <c r="Q81" s="24" t="s">
        <v>142</v>
      </c>
      <c r="R81" s="24" t="s">
        <v>6504</v>
      </c>
      <c r="S81" s="24" t="s">
        <v>7185</v>
      </c>
      <c r="T81" s="24" t="s">
        <v>156</v>
      </c>
      <c r="U81" s="24" t="s">
        <v>7434</v>
      </c>
      <c r="V81" s="24" t="s">
        <v>6489</v>
      </c>
      <c r="W81" s="24" t="s">
        <v>339</v>
      </c>
      <c r="X81" s="24" t="s">
        <v>167</v>
      </c>
      <c r="Y81" s="24" t="s">
        <v>74</v>
      </c>
      <c r="Z81" s="24" t="s">
        <v>33</v>
      </c>
      <c r="AA81" s="24"/>
      <c r="AB81" s="24" t="s">
        <v>206</v>
      </c>
      <c r="AD81" s="16" t="s">
        <v>16122</v>
      </c>
    </row>
    <row r="82" spans="1:30">
      <c r="A82" s="24" t="s">
        <v>4320</v>
      </c>
      <c r="B82" s="24" t="s">
        <v>4321</v>
      </c>
      <c r="C82" s="24" t="s">
        <v>17080</v>
      </c>
      <c r="D82" s="24" t="s">
        <v>17079</v>
      </c>
      <c r="E82" s="24" t="s">
        <v>32</v>
      </c>
      <c r="F82" s="26">
        <v>41102</v>
      </c>
      <c r="G82" s="24">
        <v>22791756</v>
      </c>
      <c r="H82" s="24" t="s">
        <v>17078</v>
      </c>
      <c r="I82" s="24" t="s">
        <v>23</v>
      </c>
      <c r="J82" s="24" t="s">
        <v>250</v>
      </c>
      <c r="K82" s="24" t="s">
        <v>317</v>
      </c>
      <c r="L82" s="24" t="s">
        <v>163</v>
      </c>
      <c r="M82" s="24" t="s">
        <v>27</v>
      </c>
      <c r="N82" s="24">
        <v>3</v>
      </c>
      <c r="O82" s="24">
        <v>99</v>
      </c>
      <c r="P82" s="24" t="s">
        <v>142</v>
      </c>
      <c r="Q82" s="24" t="s">
        <v>142</v>
      </c>
      <c r="R82" s="24"/>
      <c r="S82" s="24" t="s">
        <v>7442</v>
      </c>
      <c r="T82" s="24" t="s">
        <v>156</v>
      </c>
      <c r="U82" s="24" t="s">
        <v>7387</v>
      </c>
      <c r="V82" s="24" t="s">
        <v>1276</v>
      </c>
      <c r="W82" s="24" t="s">
        <v>166</v>
      </c>
      <c r="X82" s="24" t="s">
        <v>158</v>
      </c>
      <c r="Y82" s="24" t="s">
        <v>212</v>
      </c>
      <c r="Z82" s="24" t="s">
        <v>465</v>
      </c>
      <c r="AA82" s="24" t="s">
        <v>52</v>
      </c>
      <c r="AB82" s="24" t="s">
        <v>206</v>
      </c>
      <c r="AD82" s="16" t="s">
        <v>16122</v>
      </c>
    </row>
    <row r="83" spans="1:30">
      <c r="A83" s="24" t="s">
        <v>7443</v>
      </c>
      <c r="B83" s="24" t="s">
        <v>7444</v>
      </c>
      <c r="C83" s="24" t="s">
        <v>17077</v>
      </c>
      <c r="D83" s="24" t="s">
        <v>17076</v>
      </c>
      <c r="E83" s="24" t="s">
        <v>32</v>
      </c>
      <c r="F83" s="26">
        <v>41102</v>
      </c>
      <c r="G83" s="24">
        <v>22790645</v>
      </c>
      <c r="H83" s="24" t="s">
        <v>17075</v>
      </c>
      <c r="I83" s="24" t="s">
        <v>23</v>
      </c>
      <c r="J83" s="24" t="s">
        <v>120</v>
      </c>
      <c r="K83" s="24" t="s">
        <v>242</v>
      </c>
      <c r="L83" s="24" t="s">
        <v>38</v>
      </c>
      <c r="M83" s="24" t="s">
        <v>27</v>
      </c>
      <c r="N83" s="24">
        <v>5</v>
      </c>
      <c r="O83" s="24">
        <v>16</v>
      </c>
      <c r="P83" s="24" t="s">
        <v>142</v>
      </c>
      <c r="Q83" s="24" t="s">
        <v>142</v>
      </c>
      <c r="R83" s="24"/>
      <c r="S83" s="24" t="s">
        <v>7445</v>
      </c>
      <c r="T83" s="24" t="s">
        <v>156</v>
      </c>
      <c r="U83" s="24" t="s">
        <v>7446</v>
      </c>
      <c r="V83" s="24" t="s">
        <v>7447</v>
      </c>
      <c r="W83" s="24" t="s">
        <v>339</v>
      </c>
      <c r="X83" s="24" t="s">
        <v>227</v>
      </c>
      <c r="Y83" s="24" t="s">
        <v>74</v>
      </c>
      <c r="Z83" s="24" t="s">
        <v>33</v>
      </c>
      <c r="AA83" s="24" t="s">
        <v>52</v>
      </c>
      <c r="AB83" s="24" t="s">
        <v>743</v>
      </c>
      <c r="AD83" s="16" t="s">
        <v>16122</v>
      </c>
    </row>
    <row r="84" spans="1:30">
      <c r="A84" s="24" t="s">
        <v>7448</v>
      </c>
      <c r="B84" s="24" t="s">
        <v>7449</v>
      </c>
      <c r="C84" s="24" t="s">
        <v>17074</v>
      </c>
      <c r="D84" s="24" t="s">
        <v>16122</v>
      </c>
      <c r="E84" s="24" t="s">
        <v>16127</v>
      </c>
      <c r="F84" s="26"/>
      <c r="G84" s="24"/>
      <c r="H84" s="24"/>
      <c r="I84" s="24" t="s">
        <v>23</v>
      </c>
      <c r="J84" s="24" t="s">
        <v>310</v>
      </c>
      <c r="K84" s="24" t="s">
        <v>37</v>
      </c>
      <c r="L84" s="24" t="s">
        <v>38</v>
      </c>
      <c r="M84" s="24" t="s">
        <v>27</v>
      </c>
      <c r="N84" s="24">
        <v>3</v>
      </c>
      <c r="O84" s="24">
        <v>219</v>
      </c>
      <c r="P84" s="24" t="s">
        <v>94</v>
      </c>
      <c r="Q84" s="24" t="s">
        <v>94</v>
      </c>
      <c r="R84" s="24"/>
      <c r="S84" s="24" t="s">
        <v>7185</v>
      </c>
      <c r="T84" s="24" t="s">
        <v>156</v>
      </c>
      <c r="U84" s="24" t="s">
        <v>7450</v>
      </c>
      <c r="V84" s="24" t="s">
        <v>7185</v>
      </c>
      <c r="W84" s="24" t="s">
        <v>32</v>
      </c>
      <c r="X84" s="24" t="s">
        <v>158</v>
      </c>
      <c r="Y84" s="24" t="s">
        <v>74</v>
      </c>
      <c r="Z84" s="24" t="s">
        <v>465</v>
      </c>
      <c r="AA84" s="24" t="s">
        <v>52</v>
      </c>
      <c r="AB84" s="24"/>
      <c r="AD84" s="16" t="s">
        <v>16122</v>
      </c>
    </row>
    <row r="85" spans="1:30">
      <c r="A85" s="24" t="s">
        <v>7451</v>
      </c>
      <c r="B85" s="24" t="s">
        <v>7452</v>
      </c>
      <c r="C85" s="24" t="s">
        <v>17073</v>
      </c>
      <c r="D85" s="24" t="s">
        <v>16122</v>
      </c>
      <c r="E85" s="24" t="s">
        <v>16127</v>
      </c>
      <c r="F85" s="26"/>
      <c r="G85" s="24"/>
      <c r="H85" s="24"/>
      <c r="I85" s="24" t="s">
        <v>23</v>
      </c>
      <c r="J85" s="24" t="s">
        <v>177</v>
      </c>
      <c r="K85" s="24" t="s">
        <v>317</v>
      </c>
      <c r="L85" s="24" t="s">
        <v>38</v>
      </c>
      <c r="M85" s="24" t="s">
        <v>27</v>
      </c>
      <c r="N85" s="24">
        <v>2</v>
      </c>
      <c r="O85" s="24">
        <v>20</v>
      </c>
      <c r="P85" s="24" t="s">
        <v>142</v>
      </c>
      <c r="Q85" s="24" t="s">
        <v>142</v>
      </c>
      <c r="R85" s="24" t="s">
        <v>1159</v>
      </c>
      <c r="S85" s="24" t="s">
        <v>7453</v>
      </c>
      <c r="T85" s="24" t="s">
        <v>156</v>
      </c>
      <c r="U85" s="24" t="s">
        <v>7454</v>
      </c>
      <c r="V85" s="24" t="s">
        <v>7185</v>
      </c>
      <c r="W85" s="24" t="s">
        <v>32</v>
      </c>
      <c r="X85" s="24" t="s">
        <v>158</v>
      </c>
      <c r="Y85" s="24" t="s">
        <v>212</v>
      </c>
      <c r="Z85" s="24" t="s">
        <v>33</v>
      </c>
      <c r="AA85" s="24" t="s">
        <v>52</v>
      </c>
      <c r="AB85" s="24" t="s">
        <v>206</v>
      </c>
      <c r="AD85" s="16" t="s">
        <v>16122</v>
      </c>
    </row>
    <row r="86" spans="1:30">
      <c r="A86" s="24" t="s">
        <v>7455</v>
      </c>
      <c r="B86" s="24" t="s">
        <v>7456</v>
      </c>
      <c r="C86" s="24" t="s">
        <v>17066</v>
      </c>
      <c r="D86" s="24" t="s">
        <v>17072</v>
      </c>
      <c r="E86" s="24" t="s">
        <v>32</v>
      </c>
      <c r="F86" s="26">
        <v>40261</v>
      </c>
      <c r="G86" s="24">
        <v>20335545</v>
      </c>
      <c r="H86" s="24" t="s">
        <v>17071</v>
      </c>
      <c r="I86" s="24" t="s">
        <v>23</v>
      </c>
      <c r="J86" s="24" t="s">
        <v>818</v>
      </c>
      <c r="K86" s="24" t="s">
        <v>61</v>
      </c>
      <c r="L86" s="24" t="s">
        <v>26</v>
      </c>
      <c r="M86" s="24" t="s">
        <v>27</v>
      </c>
      <c r="N86" s="24">
        <v>2</v>
      </c>
      <c r="O86" s="24">
        <v>10</v>
      </c>
      <c r="P86" s="24" t="s">
        <v>94</v>
      </c>
      <c r="Q86" s="24" t="s">
        <v>94</v>
      </c>
      <c r="R86" s="24"/>
      <c r="S86" s="24" t="s">
        <v>7457</v>
      </c>
      <c r="T86" s="24" t="s">
        <v>156</v>
      </c>
      <c r="U86" s="24" t="s">
        <v>7458</v>
      </c>
      <c r="V86" s="24" t="s">
        <v>7185</v>
      </c>
      <c r="W86" s="24" t="s">
        <v>32</v>
      </c>
      <c r="X86" s="24" t="s">
        <v>227</v>
      </c>
      <c r="Y86" s="24" t="s">
        <v>74</v>
      </c>
      <c r="Z86" s="24" t="s">
        <v>445</v>
      </c>
      <c r="AA86" s="24" t="s">
        <v>52</v>
      </c>
      <c r="AB86" s="24"/>
      <c r="AD86" s="16" t="s">
        <v>16122</v>
      </c>
    </row>
    <row r="87" spans="1:30">
      <c r="A87" s="24" t="s">
        <v>7459</v>
      </c>
      <c r="B87" s="24" t="s">
        <v>7460</v>
      </c>
      <c r="C87" s="24" t="s">
        <v>17070</v>
      </c>
      <c r="D87" s="24" t="s">
        <v>17069</v>
      </c>
      <c r="E87" s="24" t="s">
        <v>16127</v>
      </c>
      <c r="F87" s="26">
        <v>40695</v>
      </c>
      <c r="G87" s="24">
        <v>21508860</v>
      </c>
      <c r="H87" s="24" t="s">
        <v>17068</v>
      </c>
      <c r="I87" s="24" t="s">
        <v>23</v>
      </c>
      <c r="J87" s="24" t="s">
        <v>557</v>
      </c>
      <c r="K87" s="24" t="s">
        <v>325</v>
      </c>
      <c r="L87" s="24" t="s">
        <v>38</v>
      </c>
      <c r="M87" s="24" t="s">
        <v>27</v>
      </c>
      <c r="N87" s="24">
        <v>1</v>
      </c>
      <c r="O87" s="24">
        <v>30</v>
      </c>
      <c r="P87" s="24" t="s">
        <v>94</v>
      </c>
      <c r="Q87" s="24" t="s">
        <v>94</v>
      </c>
      <c r="R87" s="24"/>
      <c r="S87" s="24" t="s">
        <v>7461</v>
      </c>
      <c r="T87" s="24" t="s">
        <v>29</v>
      </c>
      <c r="U87" s="24" t="s">
        <v>7462</v>
      </c>
      <c r="V87" s="24" t="s">
        <v>7463</v>
      </c>
      <c r="W87" s="24" t="s">
        <v>32</v>
      </c>
      <c r="X87" s="24" t="s">
        <v>167</v>
      </c>
      <c r="Y87" s="24" t="s">
        <v>74</v>
      </c>
      <c r="Z87" s="24" t="s">
        <v>33</v>
      </c>
      <c r="AA87" s="24" t="s">
        <v>205</v>
      </c>
      <c r="AB87" s="24" t="s">
        <v>206</v>
      </c>
      <c r="AD87" s="16" t="s">
        <v>16122</v>
      </c>
    </row>
    <row r="88" spans="1:30">
      <c r="A88" s="24" t="s">
        <v>7464</v>
      </c>
      <c r="B88" s="24" t="s">
        <v>7465</v>
      </c>
      <c r="C88" s="24" t="s">
        <v>17067</v>
      </c>
      <c r="D88" s="24"/>
      <c r="E88" s="24" t="s">
        <v>14184</v>
      </c>
      <c r="F88" s="26"/>
      <c r="G88" s="24"/>
      <c r="H88" s="24"/>
      <c r="I88" s="24" t="s">
        <v>23</v>
      </c>
      <c r="J88" s="24" t="s">
        <v>362</v>
      </c>
      <c r="K88" s="24" t="s">
        <v>491</v>
      </c>
      <c r="L88" s="24" t="s">
        <v>26</v>
      </c>
      <c r="M88" s="24" t="s">
        <v>27</v>
      </c>
      <c r="N88" s="24">
        <v>2</v>
      </c>
      <c r="O88" s="24">
        <v>1033</v>
      </c>
      <c r="P88" s="24" t="s">
        <v>94</v>
      </c>
      <c r="Q88" s="24" t="s">
        <v>94</v>
      </c>
      <c r="R88" s="24"/>
      <c r="S88" s="24" t="s">
        <v>7185</v>
      </c>
      <c r="T88" s="24" t="s">
        <v>622</v>
      </c>
      <c r="U88" s="24" t="s">
        <v>7466</v>
      </c>
      <c r="V88" s="24" t="s">
        <v>7185</v>
      </c>
      <c r="W88" s="24" t="s">
        <v>32</v>
      </c>
      <c r="X88" s="24" t="s">
        <v>158</v>
      </c>
      <c r="Y88" s="24" t="s">
        <v>74</v>
      </c>
      <c r="Z88" s="24" t="s">
        <v>465</v>
      </c>
      <c r="AA88" s="24" t="s">
        <v>52</v>
      </c>
      <c r="AB88" s="24" t="s">
        <v>213</v>
      </c>
      <c r="AD88" s="16" t="s">
        <v>16122</v>
      </c>
    </row>
    <row r="89" spans="1:30">
      <c r="A89" s="24" t="s">
        <v>7467</v>
      </c>
      <c r="B89" s="24" t="s">
        <v>7468</v>
      </c>
      <c r="C89" s="24" t="s">
        <v>17066</v>
      </c>
      <c r="D89" s="24" t="s">
        <v>17065</v>
      </c>
      <c r="E89" s="24" t="s">
        <v>16134</v>
      </c>
      <c r="F89" s="26">
        <v>41340</v>
      </c>
      <c r="G89" s="24">
        <v>23320544</v>
      </c>
      <c r="H89" s="24" t="s">
        <v>17064</v>
      </c>
      <c r="I89" s="24" t="s">
        <v>666</v>
      </c>
      <c r="J89" s="24" t="s">
        <v>120</v>
      </c>
      <c r="K89" s="24" t="s">
        <v>255</v>
      </c>
      <c r="L89" s="24" t="s">
        <v>26</v>
      </c>
      <c r="M89" s="24" t="s">
        <v>27</v>
      </c>
      <c r="N89" s="24">
        <v>2</v>
      </c>
      <c r="O89" s="24">
        <v>10</v>
      </c>
      <c r="P89" s="24" t="s">
        <v>94</v>
      </c>
      <c r="Q89" s="24" t="s">
        <v>94</v>
      </c>
      <c r="R89" s="24"/>
      <c r="S89" s="24" t="s">
        <v>7185</v>
      </c>
      <c r="T89" s="24" t="s">
        <v>156</v>
      </c>
      <c r="U89" s="24" t="s">
        <v>7469</v>
      </c>
      <c r="V89" s="24" t="s">
        <v>7185</v>
      </c>
      <c r="W89" s="24" t="s">
        <v>32</v>
      </c>
      <c r="X89" s="24" t="s">
        <v>227</v>
      </c>
      <c r="Y89" s="24" t="s">
        <v>74</v>
      </c>
      <c r="Z89" s="24" t="s">
        <v>445</v>
      </c>
      <c r="AA89" s="24" t="s">
        <v>52</v>
      </c>
      <c r="AB89" s="24"/>
      <c r="AD89" s="16" t="s">
        <v>16122</v>
      </c>
    </row>
    <row r="90" spans="1:30">
      <c r="A90" s="24" t="s">
        <v>7470</v>
      </c>
      <c r="B90" s="24" t="s">
        <v>7471</v>
      </c>
      <c r="C90" s="24" t="s">
        <v>17063</v>
      </c>
      <c r="D90" s="24" t="s">
        <v>17062</v>
      </c>
      <c r="E90" s="24" t="s">
        <v>32</v>
      </c>
      <c r="F90" s="26"/>
      <c r="G90" s="24"/>
      <c r="H90" s="24"/>
      <c r="I90" s="24" t="s">
        <v>23</v>
      </c>
      <c r="J90" s="24" t="s">
        <v>93</v>
      </c>
      <c r="K90" s="24" t="s">
        <v>115</v>
      </c>
      <c r="L90" s="24" t="s">
        <v>26</v>
      </c>
      <c r="M90" s="24" t="s">
        <v>27</v>
      </c>
      <c r="N90" s="24">
        <v>3</v>
      </c>
      <c r="O90" s="24">
        <v>58</v>
      </c>
      <c r="P90" s="24" t="s">
        <v>94</v>
      </c>
      <c r="Q90" s="24" t="s">
        <v>94</v>
      </c>
      <c r="R90" s="24"/>
      <c r="S90" s="24" t="s">
        <v>7185</v>
      </c>
      <c r="T90" s="24" t="s">
        <v>156</v>
      </c>
      <c r="U90" s="24" t="s">
        <v>7472</v>
      </c>
      <c r="V90" s="24" t="s">
        <v>7185</v>
      </c>
      <c r="W90" s="24" t="s">
        <v>32</v>
      </c>
      <c r="X90" s="24" t="s">
        <v>227</v>
      </c>
      <c r="Y90" s="24" t="s">
        <v>212</v>
      </c>
      <c r="Z90" s="24" t="s">
        <v>445</v>
      </c>
      <c r="AA90" s="24" t="s">
        <v>52</v>
      </c>
      <c r="AB90" s="24" t="s">
        <v>213</v>
      </c>
      <c r="AD90" s="16" t="s">
        <v>16122</v>
      </c>
    </row>
    <row r="91" spans="1:30">
      <c r="A91" s="24" t="s">
        <v>7473</v>
      </c>
      <c r="B91" s="24" t="s">
        <v>7474</v>
      </c>
      <c r="C91" s="24" t="s">
        <v>17061</v>
      </c>
      <c r="D91" s="24"/>
      <c r="E91" s="24" t="s">
        <v>32</v>
      </c>
      <c r="F91" s="26"/>
      <c r="G91" s="24"/>
      <c r="H91" s="24"/>
      <c r="I91" s="24" t="s">
        <v>23</v>
      </c>
      <c r="J91" s="24" t="s">
        <v>56</v>
      </c>
      <c r="K91" s="24" t="s">
        <v>255</v>
      </c>
      <c r="L91" s="24" t="s">
        <v>26</v>
      </c>
      <c r="M91" s="24" t="s">
        <v>27</v>
      </c>
      <c r="N91" s="24">
        <v>2</v>
      </c>
      <c r="O91" s="24">
        <v>26</v>
      </c>
      <c r="P91" s="24" t="s">
        <v>94</v>
      </c>
      <c r="Q91" s="24" t="s">
        <v>94</v>
      </c>
      <c r="R91" s="24"/>
      <c r="S91" s="24" t="s">
        <v>7185</v>
      </c>
      <c r="T91" s="24" t="s">
        <v>156</v>
      </c>
      <c r="U91" s="24" t="s">
        <v>7475</v>
      </c>
      <c r="V91" s="24" t="s">
        <v>7185</v>
      </c>
      <c r="W91" s="24" t="s">
        <v>32</v>
      </c>
      <c r="X91" s="24" t="s">
        <v>97</v>
      </c>
      <c r="Y91" s="24" t="s">
        <v>74</v>
      </c>
      <c r="Z91" s="24" t="s">
        <v>33</v>
      </c>
      <c r="AA91" s="24" t="s">
        <v>52</v>
      </c>
      <c r="AB91" s="24"/>
      <c r="AD91" s="16" t="s">
        <v>16122</v>
      </c>
    </row>
    <row r="92" spans="1:30">
      <c r="A92" s="24" t="s">
        <v>7476</v>
      </c>
      <c r="B92" s="24" t="s">
        <v>7477</v>
      </c>
      <c r="C92" s="24" t="s">
        <v>17060</v>
      </c>
      <c r="D92" s="24" t="s">
        <v>17059</v>
      </c>
      <c r="E92" s="24" t="s">
        <v>16127</v>
      </c>
      <c r="F92" s="26">
        <v>40225</v>
      </c>
      <c r="G92" s="24">
        <v>20163921</v>
      </c>
      <c r="H92" s="24" t="s">
        <v>17058</v>
      </c>
      <c r="I92" s="24" t="s">
        <v>23</v>
      </c>
      <c r="J92" s="24" t="s">
        <v>146</v>
      </c>
      <c r="K92" s="24" t="s">
        <v>155</v>
      </c>
      <c r="L92" s="24" t="s">
        <v>38</v>
      </c>
      <c r="M92" s="24" t="s">
        <v>27</v>
      </c>
      <c r="N92" s="24">
        <v>2</v>
      </c>
      <c r="O92" s="24">
        <v>26</v>
      </c>
      <c r="P92" s="24" t="s">
        <v>94</v>
      </c>
      <c r="Q92" s="24" t="s">
        <v>94</v>
      </c>
      <c r="R92" s="24" t="s">
        <v>7478</v>
      </c>
      <c r="S92" s="24" t="s">
        <v>7185</v>
      </c>
      <c r="T92" s="24" t="s">
        <v>156</v>
      </c>
      <c r="U92" s="24" t="s">
        <v>7479</v>
      </c>
      <c r="V92" s="24" t="s">
        <v>7185</v>
      </c>
      <c r="W92" s="24" t="s">
        <v>32</v>
      </c>
      <c r="X92" s="24" t="s">
        <v>158</v>
      </c>
      <c r="Y92" s="24" t="s">
        <v>212</v>
      </c>
      <c r="Z92" s="24" t="s">
        <v>33</v>
      </c>
      <c r="AA92" s="24" t="s">
        <v>52</v>
      </c>
      <c r="AB92" s="24" t="s">
        <v>213</v>
      </c>
      <c r="AD92" s="16" t="s">
        <v>16122</v>
      </c>
    </row>
    <row r="93" spans="1:30">
      <c r="A93" s="24" t="s">
        <v>7480</v>
      </c>
      <c r="B93" s="24" t="s">
        <v>7481</v>
      </c>
      <c r="C93" s="24" t="s">
        <v>17057</v>
      </c>
      <c r="D93" s="24" t="s">
        <v>16122</v>
      </c>
      <c r="E93" s="24" t="s">
        <v>13954</v>
      </c>
      <c r="F93" s="26"/>
      <c r="G93" s="24"/>
      <c r="H93" s="24"/>
      <c r="I93" s="24" t="s">
        <v>23</v>
      </c>
      <c r="J93" s="24" t="s">
        <v>136</v>
      </c>
      <c r="K93" s="24" t="s">
        <v>754</v>
      </c>
      <c r="L93" s="24" t="s">
        <v>307</v>
      </c>
      <c r="M93" s="24" t="s">
        <v>27</v>
      </c>
      <c r="N93" s="24">
        <v>1</v>
      </c>
      <c r="O93" s="24">
        <v>434</v>
      </c>
      <c r="P93" s="24" t="s">
        <v>94</v>
      </c>
      <c r="Q93" s="24" t="s">
        <v>94</v>
      </c>
      <c r="R93" s="24"/>
      <c r="S93" s="24" t="s">
        <v>7482</v>
      </c>
      <c r="T93" s="24" t="s">
        <v>156</v>
      </c>
      <c r="U93" s="24" t="s">
        <v>7483</v>
      </c>
      <c r="V93" s="24" t="s">
        <v>7185</v>
      </c>
      <c r="W93" s="24" t="s">
        <v>32</v>
      </c>
      <c r="X93" s="24" t="s">
        <v>167</v>
      </c>
      <c r="Y93" s="24" t="s">
        <v>657</v>
      </c>
      <c r="Z93" s="24" t="s">
        <v>117</v>
      </c>
      <c r="AA93" s="24"/>
      <c r="AB93" s="24" t="s">
        <v>213</v>
      </c>
      <c r="AD93" s="16" t="s">
        <v>16122</v>
      </c>
    </row>
    <row r="94" spans="1:30">
      <c r="A94" s="24" t="s">
        <v>7484</v>
      </c>
      <c r="B94" s="24" t="s">
        <v>7485</v>
      </c>
      <c r="C94" s="24" t="s">
        <v>17056</v>
      </c>
      <c r="D94" s="24"/>
      <c r="E94" s="24" t="s">
        <v>32</v>
      </c>
      <c r="F94" s="26"/>
      <c r="G94" s="24"/>
      <c r="H94" s="24"/>
      <c r="I94" s="24" t="s">
        <v>23</v>
      </c>
      <c r="J94" s="24" t="s">
        <v>393</v>
      </c>
      <c r="K94" s="24" t="s">
        <v>43</v>
      </c>
      <c r="L94" s="24" t="s">
        <v>364</v>
      </c>
      <c r="M94" s="24" t="s">
        <v>27</v>
      </c>
      <c r="N94" s="24">
        <v>2</v>
      </c>
      <c r="O94" s="24">
        <v>40</v>
      </c>
      <c r="P94" s="24" t="s">
        <v>94</v>
      </c>
      <c r="Q94" s="24" t="s">
        <v>94</v>
      </c>
      <c r="R94" s="24"/>
      <c r="S94" s="24" t="s">
        <v>7185</v>
      </c>
      <c r="T94" s="24" t="s">
        <v>156</v>
      </c>
      <c r="U94" s="24" t="s">
        <v>7486</v>
      </c>
      <c r="V94" s="24" t="s">
        <v>7185</v>
      </c>
      <c r="W94" s="24" t="s">
        <v>32</v>
      </c>
      <c r="X94" s="24" t="s">
        <v>227</v>
      </c>
      <c r="Y94" s="24" t="s">
        <v>74</v>
      </c>
      <c r="Z94" s="24" t="s">
        <v>198</v>
      </c>
      <c r="AA94" s="24" t="s">
        <v>52</v>
      </c>
      <c r="AB94" s="24" t="s">
        <v>206</v>
      </c>
      <c r="AD94" s="16" t="s">
        <v>16122</v>
      </c>
    </row>
    <row r="95" spans="1:30">
      <c r="A95" s="24" t="s">
        <v>7487</v>
      </c>
      <c r="B95" s="24" t="s">
        <v>7488</v>
      </c>
      <c r="C95" s="24" t="s">
        <v>17055</v>
      </c>
      <c r="D95" s="24" t="s">
        <v>17054</v>
      </c>
      <c r="E95" s="24" t="s">
        <v>16127</v>
      </c>
      <c r="F95" s="26">
        <v>40979</v>
      </c>
      <c r="G95" s="24">
        <v>22407663</v>
      </c>
      <c r="H95" s="24" t="s">
        <v>17053</v>
      </c>
      <c r="I95" s="24" t="s">
        <v>23</v>
      </c>
      <c r="J95" s="24" t="s">
        <v>220</v>
      </c>
      <c r="K95" s="24" t="s">
        <v>255</v>
      </c>
      <c r="L95" s="24" t="s">
        <v>26</v>
      </c>
      <c r="M95" s="24" t="s">
        <v>27</v>
      </c>
      <c r="N95" s="24">
        <v>2</v>
      </c>
      <c r="O95" s="24">
        <v>40</v>
      </c>
      <c r="P95" s="24" t="s">
        <v>94</v>
      </c>
      <c r="Q95" s="24" t="s">
        <v>94</v>
      </c>
      <c r="R95" s="24"/>
      <c r="S95" s="24" t="s">
        <v>7185</v>
      </c>
      <c r="T95" s="24" t="s">
        <v>156</v>
      </c>
      <c r="U95" s="24" t="s">
        <v>7489</v>
      </c>
      <c r="V95" s="24" t="s">
        <v>7185</v>
      </c>
      <c r="W95" s="24" t="s">
        <v>32</v>
      </c>
      <c r="X95" s="24" t="s">
        <v>158</v>
      </c>
      <c r="Y95" s="24" t="s">
        <v>74</v>
      </c>
      <c r="Z95" s="24" t="s">
        <v>132</v>
      </c>
      <c r="AA95" s="24" t="s">
        <v>52</v>
      </c>
      <c r="AB95" s="24" t="s">
        <v>213</v>
      </c>
      <c r="AD95" s="16" t="s">
        <v>16122</v>
      </c>
    </row>
    <row r="96" spans="1:30">
      <c r="A96" s="24" t="s">
        <v>7490</v>
      </c>
      <c r="B96" s="24" t="s">
        <v>7491</v>
      </c>
      <c r="C96" s="24" t="s">
        <v>17052</v>
      </c>
      <c r="D96" s="24" t="s">
        <v>17051</v>
      </c>
      <c r="E96" s="24" t="s">
        <v>14184</v>
      </c>
      <c r="F96" s="26">
        <v>41438</v>
      </c>
      <c r="G96" s="24">
        <v>23763412</v>
      </c>
      <c r="H96" s="24" t="s">
        <v>17050</v>
      </c>
      <c r="I96" s="24" t="s">
        <v>23</v>
      </c>
      <c r="J96" s="24" t="s">
        <v>37</v>
      </c>
      <c r="K96" s="24" t="s">
        <v>754</v>
      </c>
      <c r="L96" s="24" t="s">
        <v>38</v>
      </c>
      <c r="M96" s="24" t="s">
        <v>27</v>
      </c>
      <c r="N96" s="24">
        <v>2</v>
      </c>
      <c r="O96" s="24">
        <v>118</v>
      </c>
      <c r="P96" s="24" t="s">
        <v>94</v>
      </c>
      <c r="Q96" s="24" t="s">
        <v>94</v>
      </c>
      <c r="R96" s="24"/>
      <c r="S96" s="24" t="s">
        <v>7492</v>
      </c>
      <c r="T96" s="24" t="s">
        <v>156</v>
      </c>
      <c r="U96" s="24" t="s">
        <v>7493</v>
      </c>
      <c r="V96" s="24" t="s">
        <v>7185</v>
      </c>
      <c r="W96" s="24" t="s">
        <v>32</v>
      </c>
      <c r="X96" s="24" t="s">
        <v>158</v>
      </c>
      <c r="Y96" s="24" t="s">
        <v>74</v>
      </c>
      <c r="Z96" s="24" t="s">
        <v>465</v>
      </c>
      <c r="AA96" s="24" t="s">
        <v>52</v>
      </c>
      <c r="AB96" s="24" t="s">
        <v>213</v>
      </c>
      <c r="AD96" s="16" t="s">
        <v>16122</v>
      </c>
    </row>
    <row r="97" spans="1:30">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c r="AD97" s="16" t="s">
        <v>16122</v>
      </c>
    </row>
    <row r="98" spans="1:30">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30">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30">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30">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30">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30">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30">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30">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30">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30">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30">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30">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30">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30">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30">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sheetData>
  <sortState ref="A2:AD116">
    <sortCondition ref="A2:A116"/>
  </sortState>
  <hyperlinks>
    <hyperlink ref="H56" r:id="rId1"/>
    <hyperlink ref="H57" r:id="rId2"/>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8"/>
  <sheetViews>
    <sheetView topLeftCell="E79"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988</v>
      </c>
      <c r="B2" s="24" t="s">
        <v>989</v>
      </c>
      <c r="C2" s="24" t="s">
        <v>20858</v>
      </c>
      <c r="D2" s="24" t="s">
        <v>20299</v>
      </c>
      <c r="E2" s="24" t="s">
        <v>14121</v>
      </c>
      <c r="F2" s="26">
        <v>39486</v>
      </c>
      <c r="G2" s="34">
        <v>18312804</v>
      </c>
      <c r="H2" s="27" t="s">
        <v>14441</v>
      </c>
      <c r="I2" s="24" t="s">
        <v>23</v>
      </c>
      <c r="J2" s="24" t="s">
        <v>92</v>
      </c>
      <c r="K2" s="24" t="s">
        <v>136</v>
      </c>
      <c r="L2" s="24" t="s">
        <v>38</v>
      </c>
      <c r="M2" s="24" t="s">
        <v>27</v>
      </c>
      <c r="N2" s="24">
        <v>2</v>
      </c>
      <c r="O2" s="24">
        <v>8727</v>
      </c>
      <c r="P2" s="24" t="s">
        <v>94</v>
      </c>
      <c r="Q2" s="24" t="s">
        <v>94</v>
      </c>
      <c r="R2" s="24" t="s">
        <v>990</v>
      </c>
      <c r="S2" s="24" t="s">
        <v>3605</v>
      </c>
      <c r="T2" s="24" t="s">
        <v>156</v>
      </c>
      <c r="U2" s="24" t="s">
        <v>6864</v>
      </c>
      <c r="V2" s="24" t="s">
        <v>993</v>
      </c>
      <c r="W2" s="24" t="s">
        <v>32</v>
      </c>
      <c r="X2" s="24" t="s">
        <v>158</v>
      </c>
      <c r="Y2" s="24" t="s">
        <v>74</v>
      </c>
      <c r="Z2" s="24" t="s">
        <v>465</v>
      </c>
      <c r="AA2" s="24" t="s">
        <v>52</v>
      </c>
      <c r="AB2" s="24"/>
    </row>
    <row r="3" spans="1:28">
      <c r="A3" s="24" t="s">
        <v>6865</v>
      </c>
      <c r="B3" s="24" t="s">
        <v>6866</v>
      </c>
      <c r="C3" s="24" t="s">
        <v>20859</v>
      </c>
      <c r="D3" s="24" t="s">
        <v>20860</v>
      </c>
      <c r="E3" s="24" t="s">
        <v>14460</v>
      </c>
      <c r="F3" s="29">
        <v>40004</v>
      </c>
      <c r="G3" s="34">
        <v>19592632</v>
      </c>
      <c r="H3" s="24" t="s">
        <v>20861</v>
      </c>
      <c r="I3" s="24" t="s">
        <v>23</v>
      </c>
      <c r="J3" s="24" t="s">
        <v>709</v>
      </c>
      <c r="K3" s="24" t="s">
        <v>363</v>
      </c>
      <c r="L3" s="24" t="s">
        <v>49</v>
      </c>
      <c r="M3" s="24" t="s">
        <v>27</v>
      </c>
      <c r="N3" s="24">
        <v>1</v>
      </c>
      <c r="O3" s="24">
        <v>108</v>
      </c>
      <c r="P3" s="24" t="s">
        <v>142</v>
      </c>
      <c r="Q3" s="24" t="s">
        <v>142</v>
      </c>
      <c r="R3" s="24"/>
      <c r="S3" s="24" t="s">
        <v>3605</v>
      </c>
      <c r="T3" s="24" t="s">
        <v>156</v>
      </c>
      <c r="U3" s="24" t="s">
        <v>6867</v>
      </c>
      <c r="V3" s="24" t="s">
        <v>1061</v>
      </c>
      <c r="W3" s="24" t="s">
        <v>166</v>
      </c>
      <c r="X3" s="24" t="s">
        <v>158</v>
      </c>
      <c r="Y3" s="24" t="s">
        <v>212</v>
      </c>
      <c r="Z3" s="24" t="s">
        <v>33</v>
      </c>
      <c r="AA3" s="24" t="s">
        <v>52</v>
      </c>
      <c r="AB3" s="24" t="s">
        <v>206</v>
      </c>
    </row>
    <row r="4" spans="1:28">
      <c r="A4" s="24" t="s">
        <v>6868</v>
      </c>
      <c r="B4" s="24" t="s">
        <v>6869</v>
      </c>
      <c r="C4" s="24"/>
      <c r="D4" s="24"/>
      <c r="E4" s="24" t="s">
        <v>13954</v>
      </c>
      <c r="F4" s="26"/>
      <c r="G4" s="24"/>
      <c r="H4" s="24"/>
      <c r="I4" s="24" t="s">
        <v>23</v>
      </c>
      <c r="J4" s="24" t="s">
        <v>191</v>
      </c>
      <c r="K4" s="24" t="s">
        <v>260</v>
      </c>
      <c r="L4" s="24" t="s">
        <v>38</v>
      </c>
      <c r="M4" s="24" t="s">
        <v>27</v>
      </c>
      <c r="N4" s="24">
        <v>1</v>
      </c>
      <c r="O4" s="24">
        <v>33</v>
      </c>
      <c r="P4" s="24" t="s">
        <v>142</v>
      </c>
      <c r="Q4" s="24" t="s">
        <v>142</v>
      </c>
      <c r="R4" s="24" t="s">
        <v>6870</v>
      </c>
      <c r="S4" s="24" t="s">
        <v>6871</v>
      </c>
      <c r="T4" s="24" t="s">
        <v>156</v>
      </c>
      <c r="U4" s="24" t="s">
        <v>6872</v>
      </c>
      <c r="V4" s="24" t="s">
        <v>165</v>
      </c>
      <c r="W4" s="24" t="s">
        <v>166</v>
      </c>
      <c r="X4" s="24" t="s">
        <v>167</v>
      </c>
      <c r="Y4" s="24" t="s">
        <v>74</v>
      </c>
      <c r="Z4" s="24" t="s">
        <v>465</v>
      </c>
      <c r="AA4" s="24"/>
      <c r="AB4" s="24" t="s">
        <v>213</v>
      </c>
    </row>
    <row r="5" spans="1:28">
      <c r="A5" s="24" t="s">
        <v>6873</v>
      </c>
      <c r="B5" s="24" t="s">
        <v>6874</v>
      </c>
      <c r="C5" s="24" t="s">
        <v>20862</v>
      </c>
      <c r="D5" s="24" t="s">
        <v>20863</v>
      </c>
      <c r="E5" s="24" t="s">
        <v>14121</v>
      </c>
      <c r="F5" s="29">
        <v>40192</v>
      </c>
      <c r="G5" s="34">
        <v>20079369</v>
      </c>
      <c r="H5" s="24" t="s">
        <v>20864</v>
      </c>
      <c r="I5" s="24" t="s">
        <v>23</v>
      </c>
      <c r="J5" s="24" t="s">
        <v>1047</v>
      </c>
      <c r="K5" s="24" t="s">
        <v>363</v>
      </c>
      <c r="L5" s="24" t="s">
        <v>26</v>
      </c>
      <c r="M5" s="24" t="s">
        <v>27</v>
      </c>
      <c r="N5" s="24">
        <v>2</v>
      </c>
      <c r="O5" s="24">
        <v>1200</v>
      </c>
      <c r="P5" s="24" t="s">
        <v>94</v>
      </c>
      <c r="Q5" s="24" t="s">
        <v>94</v>
      </c>
      <c r="R5" s="24"/>
      <c r="S5" s="24" t="s">
        <v>3605</v>
      </c>
      <c r="T5" s="24" t="s">
        <v>156</v>
      </c>
      <c r="U5" s="24" t="s">
        <v>6875</v>
      </c>
      <c r="V5" s="24" t="s">
        <v>1017</v>
      </c>
      <c r="W5" s="24" t="s">
        <v>166</v>
      </c>
      <c r="X5" s="24" t="s">
        <v>97</v>
      </c>
      <c r="Y5" s="24" t="s">
        <v>74</v>
      </c>
      <c r="Z5" s="24" t="s">
        <v>465</v>
      </c>
      <c r="AA5" s="24" t="s">
        <v>52</v>
      </c>
      <c r="AB5" s="24"/>
    </row>
    <row r="6" spans="1:28">
      <c r="A6" s="24" t="s">
        <v>6876</v>
      </c>
      <c r="B6" s="24" t="s">
        <v>6877</v>
      </c>
      <c r="C6" s="24" t="s">
        <v>20865</v>
      </c>
      <c r="D6" s="24" t="s">
        <v>20299</v>
      </c>
      <c r="E6" s="24" t="s">
        <v>13988</v>
      </c>
      <c r="F6" s="29">
        <v>40227</v>
      </c>
      <c r="G6" s="34">
        <v>20164484</v>
      </c>
      <c r="H6" s="24" t="s">
        <v>20866</v>
      </c>
      <c r="I6" s="24" t="s">
        <v>23</v>
      </c>
      <c r="J6" s="24" t="s">
        <v>201</v>
      </c>
      <c r="K6" s="24" t="s">
        <v>393</v>
      </c>
      <c r="L6" s="24" t="s">
        <v>49</v>
      </c>
      <c r="M6" s="24" t="s">
        <v>27</v>
      </c>
      <c r="N6" s="24">
        <v>3</v>
      </c>
      <c r="O6" s="24">
        <v>1351</v>
      </c>
      <c r="P6" s="24" t="s">
        <v>94</v>
      </c>
      <c r="Q6" s="24" t="s">
        <v>94</v>
      </c>
      <c r="R6" s="24" t="s">
        <v>6878</v>
      </c>
      <c r="S6" s="24" t="s">
        <v>3605</v>
      </c>
      <c r="T6" s="24" t="s">
        <v>29</v>
      </c>
      <c r="U6" s="24" t="s">
        <v>6879</v>
      </c>
      <c r="V6" s="24" t="s">
        <v>4681</v>
      </c>
      <c r="W6" s="24" t="s">
        <v>32</v>
      </c>
      <c r="X6" s="24" t="s">
        <v>158</v>
      </c>
      <c r="Y6" s="24" t="s">
        <v>212</v>
      </c>
      <c r="Z6" s="24" t="s">
        <v>33</v>
      </c>
      <c r="AA6" s="24" t="s">
        <v>52</v>
      </c>
      <c r="AB6" s="24" t="s">
        <v>206</v>
      </c>
    </row>
    <row r="7" spans="1:28">
      <c r="A7" s="24" t="s">
        <v>6880</v>
      </c>
      <c r="B7" s="24" t="s">
        <v>6881</v>
      </c>
      <c r="C7" s="24" t="s">
        <v>20867</v>
      </c>
      <c r="D7" s="24" t="s">
        <v>20299</v>
      </c>
      <c r="E7" s="24" t="s">
        <v>14107</v>
      </c>
      <c r="F7" s="26">
        <v>40730</v>
      </c>
      <c r="G7" s="34">
        <v>21734640</v>
      </c>
      <c r="H7" s="24" t="s">
        <v>20868</v>
      </c>
      <c r="I7" s="24" t="s">
        <v>23</v>
      </c>
      <c r="J7" s="24" t="s">
        <v>287</v>
      </c>
      <c r="K7" s="24" t="s">
        <v>25</v>
      </c>
      <c r="L7" s="24" t="s">
        <v>49</v>
      </c>
      <c r="M7" s="24" t="s">
        <v>27</v>
      </c>
      <c r="N7" s="24">
        <v>2</v>
      </c>
      <c r="O7" s="24">
        <v>207</v>
      </c>
      <c r="P7" s="24" t="s">
        <v>94</v>
      </c>
      <c r="Q7" s="24" t="s">
        <v>142</v>
      </c>
      <c r="R7" s="24"/>
      <c r="S7" s="24" t="s">
        <v>3605</v>
      </c>
      <c r="T7" s="24" t="s">
        <v>29</v>
      </c>
      <c r="U7" s="24" t="s">
        <v>6882</v>
      </c>
      <c r="V7" s="24" t="s">
        <v>1061</v>
      </c>
      <c r="W7" s="24" t="s">
        <v>166</v>
      </c>
      <c r="X7" s="24" t="s">
        <v>158</v>
      </c>
      <c r="Y7" s="24" t="s">
        <v>74</v>
      </c>
      <c r="Z7" s="24" t="s">
        <v>33</v>
      </c>
      <c r="AA7" s="24" t="s">
        <v>52</v>
      </c>
      <c r="AB7" s="24" t="s">
        <v>213</v>
      </c>
    </row>
    <row r="8" spans="1:28">
      <c r="A8" s="24" t="s">
        <v>6883</v>
      </c>
      <c r="B8" s="24" t="s">
        <v>6884</v>
      </c>
      <c r="C8" s="24" t="s">
        <v>20869</v>
      </c>
      <c r="D8" s="24" t="s">
        <v>20870</v>
      </c>
      <c r="E8" s="24" t="s">
        <v>32</v>
      </c>
      <c r="F8" s="29">
        <v>40118</v>
      </c>
      <c r="G8" s="34">
        <v>19917955</v>
      </c>
      <c r="H8" s="24" t="s">
        <v>20871</v>
      </c>
      <c r="I8" s="24" t="s">
        <v>23</v>
      </c>
      <c r="J8" s="24" t="s">
        <v>299</v>
      </c>
      <c r="K8" s="24" t="s">
        <v>66</v>
      </c>
      <c r="L8" s="24" t="s">
        <v>26</v>
      </c>
      <c r="M8" s="24" t="s">
        <v>27</v>
      </c>
      <c r="N8" s="24">
        <v>2</v>
      </c>
      <c r="O8" s="24">
        <v>6</v>
      </c>
      <c r="P8" s="24" t="s">
        <v>142</v>
      </c>
      <c r="Q8" s="24" t="s">
        <v>142</v>
      </c>
      <c r="R8" s="24" t="s">
        <v>6885</v>
      </c>
      <c r="S8" s="24" t="s">
        <v>3605</v>
      </c>
      <c r="T8" s="24" t="s">
        <v>156</v>
      </c>
      <c r="U8" s="24" t="s">
        <v>6886</v>
      </c>
      <c r="V8" s="24" t="s">
        <v>3605</v>
      </c>
      <c r="W8" s="24" t="s">
        <v>32</v>
      </c>
      <c r="X8" s="24" t="s">
        <v>167</v>
      </c>
      <c r="Y8" s="24" t="s">
        <v>212</v>
      </c>
      <c r="Z8" s="24"/>
      <c r="AA8" s="24" t="s">
        <v>52</v>
      </c>
      <c r="AB8" s="24" t="s">
        <v>206</v>
      </c>
    </row>
    <row r="9" spans="1:28">
      <c r="A9" s="24" t="s">
        <v>6887</v>
      </c>
      <c r="B9" s="24" t="s">
        <v>6888</v>
      </c>
      <c r="C9" s="24" t="s">
        <v>20872</v>
      </c>
      <c r="D9" s="24"/>
      <c r="E9" s="24" t="s">
        <v>13988</v>
      </c>
      <c r="F9" s="26"/>
      <c r="G9" s="24"/>
      <c r="H9" s="24"/>
      <c r="I9" s="24" t="s">
        <v>286</v>
      </c>
      <c r="J9" s="24" t="s">
        <v>246</v>
      </c>
      <c r="K9" s="24" t="s">
        <v>37</v>
      </c>
      <c r="L9" s="24" t="s">
        <v>124</v>
      </c>
      <c r="M9" s="24" t="s">
        <v>27</v>
      </c>
      <c r="N9" s="24">
        <v>1</v>
      </c>
      <c r="O9" s="24">
        <v>16</v>
      </c>
      <c r="P9" s="24" t="s">
        <v>94</v>
      </c>
      <c r="Q9" s="24" t="s">
        <v>94</v>
      </c>
      <c r="R9" s="24" t="s">
        <v>3572</v>
      </c>
      <c r="S9" s="24" t="s">
        <v>6889</v>
      </c>
      <c r="T9" s="24" t="s">
        <v>156</v>
      </c>
      <c r="U9" s="24" t="s">
        <v>6890</v>
      </c>
      <c r="V9" s="24" t="s">
        <v>6889</v>
      </c>
      <c r="W9" s="24" t="s">
        <v>32</v>
      </c>
      <c r="X9" s="24" t="s">
        <v>167</v>
      </c>
      <c r="Y9" s="24" t="s">
        <v>74</v>
      </c>
      <c r="Z9" s="24" t="s">
        <v>33</v>
      </c>
      <c r="AA9" s="24" t="s">
        <v>205</v>
      </c>
      <c r="AB9" s="24" t="s">
        <v>206</v>
      </c>
    </row>
    <row r="10" spans="1:28">
      <c r="A10" s="24" t="s">
        <v>6891</v>
      </c>
      <c r="B10" s="24" t="s">
        <v>6892</v>
      </c>
      <c r="C10" s="24"/>
      <c r="D10" s="24"/>
      <c r="E10" s="24" t="s">
        <v>13988</v>
      </c>
      <c r="F10" s="26"/>
      <c r="G10" s="24"/>
      <c r="H10" s="24"/>
      <c r="I10" s="24" t="s">
        <v>23</v>
      </c>
      <c r="J10" s="24" t="s">
        <v>4736</v>
      </c>
      <c r="K10" s="24" t="s">
        <v>181</v>
      </c>
      <c r="L10" s="24" t="s">
        <v>307</v>
      </c>
      <c r="M10" s="24" t="s">
        <v>27</v>
      </c>
      <c r="N10" s="24">
        <v>1</v>
      </c>
      <c r="O10" s="24">
        <v>10</v>
      </c>
      <c r="P10" s="24" t="s">
        <v>94</v>
      </c>
      <c r="Q10" s="24" t="s">
        <v>94</v>
      </c>
      <c r="R10" s="24" t="s">
        <v>6893</v>
      </c>
      <c r="S10" s="24" t="s">
        <v>6894</v>
      </c>
      <c r="T10" s="24" t="s">
        <v>156</v>
      </c>
      <c r="U10" s="24" t="s">
        <v>6895</v>
      </c>
      <c r="V10" s="24" t="s">
        <v>6889</v>
      </c>
      <c r="W10" s="24" t="s">
        <v>32</v>
      </c>
      <c r="X10" s="24" t="s">
        <v>158</v>
      </c>
      <c r="Y10" s="24" t="s">
        <v>74</v>
      </c>
      <c r="Z10" s="24" t="s">
        <v>33</v>
      </c>
      <c r="AA10" s="24" t="s">
        <v>205</v>
      </c>
      <c r="AB10" s="24" t="s">
        <v>206</v>
      </c>
    </row>
    <row r="11" spans="1:28">
      <c r="A11" s="24" t="s">
        <v>6896</v>
      </c>
      <c r="B11" s="24" t="s">
        <v>6897</v>
      </c>
      <c r="C11" s="24" t="s">
        <v>20740</v>
      </c>
      <c r="D11" s="24" t="s">
        <v>20299</v>
      </c>
      <c r="E11" s="24" t="s">
        <v>14043</v>
      </c>
      <c r="F11" s="29">
        <v>40680</v>
      </c>
      <c r="G11" s="34">
        <v>21586746</v>
      </c>
      <c r="H11" s="24" t="s">
        <v>20741</v>
      </c>
      <c r="I11" s="24" t="s">
        <v>23</v>
      </c>
      <c r="J11" s="24" t="s">
        <v>5752</v>
      </c>
      <c r="K11" s="24" t="s">
        <v>230</v>
      </c>
      <c r="L11" s="24" t="s">
        <v>307</v>
      </c>
      <c r="M11" s="24" t="s">
        <v>27</v>
      </c>
      <c r="N11" s="24">
        <v>1</v>
      </c>
      <c r="O11" s="24">
        <v>135</v>
      </c>
      <c r="P11" s="24" t="s">
        <v>94</v>
      </c>
      <c r="Q11" s="24" t="s">
        <v>94</v>
      </c>
      <c r="R11" s="24" t="s">
        <v>6898</v>
      </c>
      <c r="S11" s="24" t="s">
        <v>6889</v>
      </c>
      <c r="T11" s="24" t="s">
        <v>156</v>
      </c>
      <c r="U11" s="24" t="s">
        <v>6895</v>
      </c>
      <c r="V11" s="24" t="s">
        <v>6889</v>
      </c>
      <c r="W11" s="24" t="s">
        <v>32</v>
      </c>
      <c r="X11" s="24" t="s">
        <v>167</v>
      </c>
      <c r="Y11" s="24" t="s">
        <v>74</v>
      </c>
      <c r="Z11" s="24" t="s">
        <v>33</v>
      </c>
      <c r="AA11" s="24" t="s">
        <v>205</v>
      </c>
      <c r="AB11" s="24" t="s">
        <v>213</v>
      </c>
    </row>
    <row r="12" spans="1:28">
      <c r="A12" s="24" t="s">
        <v>6899</v>
      </c>
      <c r="B12" s="24" t="s">
        <v>6900</v>
      </c>
      <c r="C12" s="24" t="s">
        <v>20742</v>
      </c>
      <c r="D12" s="24"/>
      <c r="E12" s="24" t="s">
        <v>14043</v>
      </c>
      <c r="F12" s="26"/>
      <c r="G12" s="24"/>
      <c r="H12" s="24"/>
      <c r="I12" s="24" t="s">
        <v>23</v>
      </c>
      <c r="J12" s="24" t="s">
        <v>69</v>
      </c>
      <c r="K12" s="24" t="s">
        <v>56</v>
      </c>
      <c r="L12" s="24" t="s">
        <v>38</v>
      </c>
      <c r="M12" s="24" t="s">
        <v>27</v>
      </c>
      <c r="N12" s="24">
        <v>1</v>
      </c>
      <c r="O12" s="24">
        <v>41</v>
      </c>
      <c r="P12" s="24" t="s">
        <v>142</v>
      </c>
      <c r="Q12" s="24" t="s">
        <v>142</v>
      </c>
      <c r="R12" s="24" t="s">
        <v>6901</v>
      </c>
      <c r="S12" s="24" t="s">
        <v>6889</v>
      </c>
      <c r="T12" s="24" t="s">
        <v>156</v>
      </c>
      <c r="U12" s="24" t="s">
        <v>6895</v>
      </c>
      <c r="V12" s="24" t="s">
        <v>6889</v>
      </c>
      <c r="W12" s="24" t="s">
        <v>32</v>
      </c>
      <c r="X12" s="24" t="s">
        <v>167</v>
      </c>
      <c r="Y12" s="24" t="s">
        <v>74</v>
      </c>
      <c r="Z12" s="24" t="s">
        <v>33</v>
      </c>
      <c r="AA12" s="24"/>
      <c r="AB12" s="24" t="s">
        <v>213</v>
      </c>
    </row>
    <row r="13" spans="1:28">
      <c r="A13" s="24" t="s">
        <v>6902</v>
      </c>
      <c r="B13" s="24" t="s">
        <v>6903</v>
      </c>
      <c r="C13" s="24"/>
      <c r="D13" s="24"/>
      <c r="E13" s="24" t="s">
        <v>32</v>
      </c>
      <c r="F13" s="26"/>
      <c r="G13" s="24"/>
      <c r="H13" s="24"/>
      <c r="I13" s="24" t="s">
        <v>23</v>
      </c>
      <c r="J13" s="24" t="s">
        <v>345</v>
      </c>
      <c r="K13" s="24" t="s">
        <v>363</v>
      </c>
      <c r="L13" s="24" t="s">
        <v>356</v>
      </c>
      <c r="M13" s="24" t="s">
        <v>27</v>
      </c>
      <c r="N13" s="24"/>
      <c r="O13" s="24">
        <v>16</v>
      </c>
      <c r="P13" s="24" t="s">
        <v>142</v>
      </c>
      <c r="Q13" s="24" t="s">
        <v>142</v>
      </c>
      <c r="R13" s="24"/>
      <c r="S13" s="24" t="s">
        <v>3605</v>
      </c>
      <c r="T13" s="24" t="s">
        <v>156</v>
      </c>
      <c r="U13" s="24" t="s">
        <v>6886</v>
      </c>
      <c r="V13" s="24" t="s">
        <v>6904</v>
      </c>
      <c r="W13" s="24" t="s">
        <v>32</v>
      </c>
      <c r="X13" s="24" t="s">
        <v>167</v>
      </c>
      <c r="Y13" s="24" t="s">
        <v>74</v>
      </c>
      <c r="Z13" s="24" t="s">
        <v>33</v>
      </c>
      <c r="AA13" s="24" t="s">
        <v>205</v>
      </c>
      <c r="AB13" s="24" t="s">
        <v>213</v>
      </c>
    </row>
    <row r="14" spans="1:28">
      <c r="A14" s="24" t="s">
        <v>6905</v>
      </c>
      <c r="B14" s="24" t="s">
        <v>6906</v>
      </c>
      <c r="C14" s="24" t="s">
        <v>20743</v>
      </c>
      <c r="D14" s="24" t="s">
        <v>20299</v>
      </c>
      <c r="E14" s="24" t="s">
        <v>14107</v>
      </c>
      <c r="F14" s="29">
        <v>39556</v>
      </c>
      <c r="G14" s="34">
        <v>18423747</v>
      </c>
      <c r="H14" s="24" t="s">
        <v>20744</v>
      </c>
      <c r="I14" s="24" t="s">
        <v>23</v>
      </c>
      <c r="J14" s="24" t="s">
        <v>362</v>
      </c>
      <c r="K14" s="24" t="s">
        <v>393</v>
      </c>
      <c r="L14" s="24" t="s">
        <v>49</v>
      </c>
      <c r="M14" s="24" t="s">
        <v>27</v>
      </c>
      <c r="N14" s="24">
        <v>2</v>
      </c>
      <c r="O14" s="24">
        <v>76</v>
      </c>
      <c r="P14" s="24" t="s">
        <v>142</v>
      </c>
      <c r="Q14" s="24" t="s">
        <v>142</v>
      </c>
      <c r="R14" s="24"/>
      <c r="S14" s="24" t="s">
        <v>6907</v>
      </c>
      <c r="T14" s="24" t="s">
        <v>156</v>
      </c>
      <c r="U14" s="24" t="s">
        <v>6908</v>
      </c>
      <c r="V14" s="24" t="s">
        <v>3605</v>
      </c>
      <c r="W14" s="24" t="s">
        <v>32</v>
      </c>
      <c r="X14" s="24" t="s">
        <v>158</v>
      </c>
      <c r="Y14" s="24" t="s">
        <v>212</v>
      </c>
      <c r="Z14" s="24" t="s">
        <v>33</v>
      </c>
      <c r="AA14" s="24" t="s">
        <v>52</v>
      </c>
      <c r="AB14" s="24" t="s">
        <v>206</v>
      </c>
    </row>
    <row r="15" spans="1:28">
      <c r="A15" s="24" t="s">
        <v>6909</v>
      </c>
      <c r="B15" s="24" t="s">
        <v>6910</v>
      </c>
      <c r="C15" s="24"/>
      <c r="D15" s="24"/>
      <c r="E15" s="24" t="s">
        <v>14121</v>
      </c>
      <c r="F15" s="26"/>
      <c r="G15" s="24"/>
      <c r="H15" s="24"/>
      <c r="I15" s="24" t="s">
        <v>23</v>
      </c>
      <c r="J15" s="24" t="s">
        <v>123</v>
      </c>
      <c r="K15" s="24" t="s">
        <v>48</v>
      </c>
      <c r="L15" s="24" t="s">
        <v>26</v>
      </c>
      <c r="M15" s="24" t="s">
        <v>27</v>
      </c>
      <c r="N15" s="24"/>
      <c r="O15" s="24">
        <v>36</v>
      </c>
      <c r="P15" s="24" t="s">
        <v>142</v>
      </c>
      <c r="Q15" s="24"/>
      <c r="R15" s="24"/>
      <c r="S15" s="24" t="s">
        <v>3605</v>
      </c>
      <c r="T15" s="24" t="s">
        <v>156</v>
      </c>
      <c r="U15" s="24" t="s">
        <v>6911</v>
      </c>
      <c r="V15" s="24" t="s">
        <v>3605</v>
      </c>
      <c r="W15" s="24" t="s">
        <v>32</v>
      </c>
      <c r="X15" s="24" t="s">
        <v>158</v>
      </c>
      <c r="Y15" s="24" t="s">
        <v>131</v>
      </c>
      <c r="Z15" s="24" t="s">
        <v>33</v>
      </c>
      <c r="AA15" s="24" t="s">
        <v>52</v>
      </c>
      <c r="AB15" s="24" t="s">
        <v>213</v>
      </c>
    </row>
    <row r="16" spans="1:28">
      <c r="A16" s="24" t="s">
        <v>6912</v>
      </c>
      <c r="B16" s="24" t="s">
        <v>6913</v>
      </c>
      <c r="C16" s="24" t="s">
        <v>20745</v>
      </c>
      <c r="D16" s="24" t="s">
        <v>20299</v>
      </c>
      <c r="E16" s="24" t="s">
        <v>14121</v>
      </c>
      <c r="F16" s="29">
        <v>40912</v>
      </c>
      <c r="G16" s="34">
        <v>22218402</v>
      </c>
      <c r="H16" s="24" t="s">
        <v>20746</v>
      </c>
      <c r="I16" s="24" t="s">
        <v>23</v>
      </c>
      <c r="J16" s="24" t="s">
        <v>510</v>
      </c>
      <c r="K16" s="24" t="s">
        <v>43</v>
      </c>
      <c r="L16" s="24" t="s">
        <v>38</v>
      </c>
      <c r="M16" s="24" t="s">
        <v>27</v>
      </c>
      <c r="N16" s="24">
        <v>2</v>
      </c>
      <c r="O16" s="24">
        <v>300</v>
      </c>
      <c r="P16" s="24" t="s">
        <v>142</v>
      </c>
      <c r="Q16" s="24" t="s">
        <v>142</v>
      </c>
      <c r="R16" s="24"/>
      <c r="S16" s="24" t="s">
        <v>3605</v>
      </c>
      <c r="T16" s="24" t="s">
        <v>156</v>
      </c>
      <c r="U16" s="24" t="s">
        <v>6914</v>
      </c>
      <c r="V16" s="24" t="s">
        <v>1156</v>
      </c>
      <c r="W16" s="24" t="s">
        <v>166</v>
      </c>
      <c r="X16" s="24" t="s">
        <v>158</v>
      </c>
      <c r="Y16" s="24" t="s">
        <v>74</v>
      </c>
      <c r="Z16" s="24" t="s">
        <v>33</v>
      </c>
      <c r="AA16" s="24" t="s">
        <v>52</v>
      </c>
      <c r="AB16" s="24" t="s">
        <v>213</v>
      </c>
    </row>
    <row r="17" spans="1:28">
      <c r="A17" s="24" t="s">
        <v>6915</v>
      </c>
      <c r="B17" s="24" t="s">
        <v>6916</v>
      </c>
      <c r="C17" s="24" t="s">
        <v>20747</v>
      </c>
      <c r="D17" s="24" t="s">
        <v>20748</v>
      </c>
      <c r="E17" s="24" t="s">
        <v>14121</v>
      </c>
      <c r="F17" s="29">
        <v>41348</v>
      </c>
      <c r="G17" s="34">
        <v>23504241</v>
      </c>
      <c r="H17" s="24" t="s">
        <v>20749</v>
      </c>
      <c r="I17" s="24" t="s">
        <v>23</v>
      </c>
      <c r="J17" s="24" t="s">
        <v>353</v>
      </c>
      <c r="K17" s="24" t="s">
        <v>255</v>
      </c>
      <c r="L17" s="24" t="s">
        <v>26</v>
      </c>
      <c r="M17" s="24" t="s">
        <v>27</v>
      </c>
      <c r="N17" s="24">
        <v>2</v>
      </c>
      <c r="O17" s="24">
        <v>75</v>
      </c>
      <c r="P17" s="24" t="s">
        <v>142</v>
      </c>
      <c r="Q17" s="24" t="s">
        <v>142</v>
      </c>
      <c r="R17" s="24"/>
      <c r="S17" s="24" t="s">
        <v>3605</v>
      </c>
      <c r="T17" s="24" t="s">
        <v>156</v>
      </c>
      <c r="U17" s="24" t="s">
        <v>6917</v>
      </c>
      <c r="V17" s="24" t="s">
        <v>3605</v>
      </c>
      <c r="W17" s="24" t="s">
        <v>32</v>
      </c>
      <c r="X17" s="24" t="s">
        <v>227</v>
      </c>
      <c r="Y17" s="24" t="s">
        <v>212</v>
      </c>
      <c r="Z17" s="24" t="s">
        <v>33</v>
      </c>
      <c r="AA17" s="24" t="s">
        <v>52</v>
      </c>
      <c r="AB17" s="24" t="s">
        <v>523</v>
      </c>
    </row>
    <row r="18" spans="1:28">
      <c r="A18" s="24" t="s">
        <v>6918</v>
      </c>
      <c r="B18" s="24" t="s">
        <v>6919</v>
      </c>
      <c r="C18" s="24" t="s">
        <v>20750</v>
      </c>
      <c r="D18" s="24" t="s">
        <v>20751</v>
      </c>
      <c r="E18" s="24" t="s">
        <v>13988</v>
      </c>
      <c r="F18" s="26">
        <v>39947</v>
      </c>
      <c r="G18" s="24">
        <v>19443659</v>
      </c>
      <c r="H18" s="24" t="s">
        <v>20752</v>
      </c>
      <c r="I18" s="24" t="s">
        <v>23</v>
      </c>
      <c r="J18" s="24" t="s">
        <v>362</v>
      </c>
      <c r="K18" s="24" t="s">
        <v>43</v>
      </c>
      <c r="L18" s="24" t="s">
        <v>38</v>
      </c>
      <c r="M18" s="24" t="s">
        <v>27</v>
      </c>
      <c r="N18" s="24">
        <v>4</v>
      </c>
      <c r="O18" s="24">
        <v>180</v>
      </c>
      <c r="P18" s="24" t="s">
        <v>142</v>
      </c>
      <c r="Q18" s="24" t="s">
        <v>142</v>
      </c>
      <c r="R18" s="24" t="s">
        <v>6920</v>
      </c>
      <c r="S18" s="24" t="s">
        <v>3605</v>
      </c>
      <c r="T18" s="24" t="s">
        <v>29</v>
      </c>
      <c r="U18" s="24" t="s">
        <v>6921</v>
      </c>
      <c r="V18" s="24" t="s">
        <v>1017</v>
      </c>
      <c r="W18" s="24" t="s">
        <v>166</v>
      </c>
      <c r="X18" s="24" t="s">
        <v>158</v>
      </c>
      <c r="Y18" s="24" t="s">
        <v>74</v>
      </c>
      <c r="Z18" s="24" t="s">
        <v>33</v>
      </c>
      <c r="AA18" s="24" t="s">
        <v>52</v>
      </c>
      <c r="AB18" s="24" t="s">
        <v>213</v>
      </c>
    </row>
    <row r="19" spans="1:28">
      <c r="A19" s="24" t="s">
        <v>6922</v>
      </c>
      <c r="B19" s="24" t="s">
        <v>6923</v>
      </c>
      <c r="C19" s="24" t="s">
        <v>20753</v>
      </c>
      <c r="D19" s="24" t="s">
        <v>20299</v>
      </c>
      <c r="E19" s="24" t="s">
        <v>13954</v>
      </c>
      <c r="F19" s="29">
        <v>40558</v>
      </c>
      <c r="G19" s="34">
        <v>21239048</v>
      </c>
      <c r="H19" s="24" t="s">
        <v>20754</v>
      </c>
      <c r="I19" s="24" t="s">
        <v>23</v>
      </c>
      <c r="J19" s="24" t="s">
        <v>299</v>
      </c>
      <c r="K19" s="24" t="s">
        <v>491</v>
      </c>
      <c r="L19" s="24" t="s">
        <v>38</v>
      </c>
      <c r="M19" s="24" t="s">
        <v>27</v>
      </c>
      <c r="N19" s="24">
        <v>1</v>
      </c>
      <c r="O19" s="24">
        <v>41</v>
      </c>
      <c r="P19" s="24" t="s">
        <v>142</v>
      </c>
      <c r="Q19" s="24" t="s">
        <v>142</v>
      </c>
      <c r="R19" s="24" t="s">
        <v>6924</v>
      </c>
      <c r="S19" s="24" t="s">
        <v>6889</v>
      </c>
      <c r="T19" s="24" t="s">
        <v>156</v>
      </c>
      <c r="U19" s="24" t="s">
        <v>6925</v>
      </c>
      <c r="V19" s="24" t="s">
        <v>6889</v>
      </c>
      <c r="W19" s="24" t="s">
        <v>32</v>
      </c>
      <c r="X19" s="24" t="s">
        <v>167</v>
      </c>
      <c r="Y19" s="24" t="s">
        <v>74</v>
      </c>
      <c r="Z19" s="24" t="s">
        <v>33</v>
      </c>
      <c r="AA19" s="24"/>
      <c r="AB19" s="24" t="s">
        <v>206</v>
      </c>
    </row>
    <row r="20" spans="1:28">
      <c r="A20" s="24" t="s">
        <v>6926</v>
      </c>
      <c r="B20" s="24" t="s">
        <v>6927</v>
      </c>
      <c r="C20" s="24"/>
      <c r="D20" s="24"/>
      <c r="E20" s="24" t="s">
        <v>32</v>
      </c>
      <c r="F20" s="26"/>
      <c r="G20" s="24"/>
      <c r="H20" s="24"/>
      <c r="I20" s="24" t="s">
        <v>23</v>
      </c>
      <c r="J20" s="24" t="s">
        <v>302</v>
      </c>
      <c r="K20" s="24" t="s">
        <v>317</v>
      </c>
      <c r="L20" s="24" t="s">
        <v>124</v>
      </c>
      <c r="M20" s="24" t="s">
        <v>27</v>
      </c>
      <c r="N20" s="24">
        <v>1</v>
      </c>
      <c r="O20" s="24">
        <v>5</v>
      </c>
      <c r="P20" s="24" t="s">
        <v>142</v>
      </c>
      <c r="Q20" s="24" t="s">
        <v>142</v>
      </c>
      <c r="R20" s="24" t="s">
        <v>6928</v>
      </c>
      <c r="S20" s="24" t="s">
        <v>3605</v>
      </c>
      <c r="T20" s="24" t="s">
        <v>156</v>
      </c>
      <c r="U20" s="24" t="s">
        <v>6929</v>
      </c>
      <c r="V20" s="24" t="s">
        <v>3605</v>
      </c>
      <c r="W20" s="24" t="s">
        <v>32</v>
      </c>
      <c r="X20" s="24" t="s">
        <v>167</v>
      </c>
      <c r="Y20" s="24" t="s">
        <v>74</v>
      </c>
      <c r="Z20" s="24" t="s">
        <v>33</v>
      </c>
      <c r="AA20" s="24" t="s">
        <v>205</v>
      </c>
      <c r="AB20" s="24" t="s">
        <v>206</v>
      </c>
    </row>
    <row r="21" spans="1:28">
      <c r="A21" s="24" t="s">
        <v>6930</v>
      </c>
      <c r="B21" s="24" t="s">
        <v>6931</v>
      </c>
      <c r="C21" s="24" t="s">
        <v>20755</v>
      </c>
      <c r="D21" s="24" t="s">
        <v>20299</v>
      </c>
      <c r="E21" s="24" t="s">
        <v>14107</v>
      </c>
      <c r="F21" s="29">
        <v>40808</v>
      </c>
      <c r="G21" s="10">
        <v>21943027</v>
      </c>
      <c r="H21" s="24" t="s">
        <v>20756</v>
      </c>
      <c r="I21" s="24" t="s">
        <v>23</v>
      </c>
      <c r="J21" s="24" t="s">
        <v>331</v>
      </c>
      <c r="K21" s="24" t="s">
        <v>120</v>
      </c>
      <c r="L21" s="24" t="s">
        <v>38</v>
      </c>
      <c r="M21" s="24" t="s">
        <v>27</v>
      </c>
      <c r="N21" s="24">
        <v>4</v>
      </c>
      <c r="O21" s="24">
        <v>334</v>
      </c>
      <c r="P21" s="24" t="s">
        <v>142</v>
      </c>
      <c r="Q21" s="24" t="s">
        <v>142</v>
      </c>
      <c r="R21" s="24" t="s">
        <v>6932</v>
      </c>
      <c r="S21" s="24" t="s">
        <v>3605</v>
      </c>
      <c r="T21" s="24" t="s">
        <v>622</v>
      </c>
      <c r="U21" s="24" t="s">
        <v>6933</v>
      </c>
      <c r="V21" s="24" t="s">
        <v>6934</v>
      </c>
      <c r="W21" s="24" t="s">
        <v>339</v>
      </c>
      <c r="X21" s="24" t="s">
        <v>158</v>
      </c>
      <c r="Y21" s="24" t="s">
        <v>74</v>
      </c>
      <c r="Z21" s="24" t="s">
        <v>33</v>
      </c>
      <c r="AA21" s="24" t="s">
        <v>52</v>
      </c>
      <c r="AB21" s="24" t="s">
        <v>206</v>
      </c>
    </row>
    <row r="22" spans="1:28">
      <c r="A22" s="24" t="s">
        <v>6935</v>
      </c>
      <c r="B22" s="24" t="s">
        <v>6936</v>
      </c>
      <c r="C22" s="24"/>
      <c r="D22" s="24"/>
      <c r="E22" s="24" t="s">
        <v>13954</v>
      </c>
      <c r="F22" s="26"/>
      <c r="G22" s="10"/>
      <c r="H22" s="24"/>
      <c r="I22" s="24" t="s">
        <v>23</v>
      </c>
      <c r="J22" s="24" t="s">
        <v>355</v>
      </c>
      <c r="K22" s="24" t="s">
        <v>818</v>
      </c>
      <c r="L22" s="24" t="s">
        <v>38</v>
      </c>
      <c r="M22" s="24" t="s">
        <v>27</v>
      </c>
      <c r="N22" s="24">
        <v>1</v>
      </c>
      <c r="O22" s="24">
        <v>21</v>
      </c>
      <c r="P22" s="24" t="s">
        <v>142</v>
      </c>
      <c r="Q22" s="24" t="s">
        <v>142</v>
      </c>
      <c r="R22" s="24" t="s">
        <v>6937</v>
      </c>
      <c r="S22" s="24" t="s">
        <v>6889</v>
      </c>
      <c r="T22" s="24" t="s">
        <v>29</v>
      </c>
      <c r="U22" s="24" t="s">
        <v>6938</v>
      </c>
      <c r="V22" s="24" t="s">
        <v>6889</v>
      </c>
      <c r="W22" s="24" t="s">
        <v>32</v>
      </c>
      <c r="X22" s="24" t="s">
        <v>167</v>
      </c>
      <c r="Y22" s="24" t="s">
        <v>74</v>
      </c>
      <c r="Z22" s="24" t="s">
        <v>33</v>
      </c>
      <c r="AA22" s="24"/>
      <c r="AB22" s="24" t="s">
        <v>206</v>
      </c>
    </row>
    <row r="23" spans="1:28">
      <c r="A23" s="24" t="s">
        <v>6939</v>
      </c>
      <c r="B23" s="24" t="s">
        <v>6940</v>
      </c>
      <c r="C23" s="24"/>
      <c r="D23" s="24"/>
      <c r="E23" s="24" t="s">
        <v>14121</v>
      </c>
      <c r="F23" s="26"/>
      <c r="G23" s="24"/>
      <c r="H23" s="24"/>
      <c r="I23" s="24" t="s">
        <v>23</v>
      </c>
      <c r="J23" s="24" t="s">
        <v>381</v>
      </c>
      <c r="K23" s="24" t="s">
        <v>48</v>
      </c>
      <c r="L23" s="24" t="s">
        <v>26</v>
      </c>
      <c r="M23" s="24" t="s">
        <v>27</v>
      </c>
      <c r="N23" s="24">
        <v>1</v>
      </c>
      <c r="O23" s="24">
        <v>15</v>
      </c>
      <c r="P23" s="24" t="s">
        <v>94</v>
      </c>
      <c r="Q23" s="24" t="s">
        <v>94</v>
      </c>
      <c r="R23" s="24"/>
      <c r="S23" s="24" t="s">
        <v>3605</v>
      </c>
      <c r="T23" s="24" t="s">
        <v>156</v>
      </c>
      <c r="U23" s="24" t="s">
        <v>6941</v>
      </c>
      <c r="V23" s="24" t="s">
        <v>3605</v>
      </c>
      <c r="W23" s="24" t="s">
        <v>32</v>
      </c>
      <c r="X23" s="24" t="s">
        <v>167</v>
      </c>
      <c r="Y23" s="24" t="s">
        <v>74</v>
      </c>
      <c r="Z23" s="24" t="s">
        <v>33</v>
      </c>
      <c r="AA23" s="24" t="s">
        <v>205</v>
      </c>
      <c r="AB23" s="24" t="s">
        <v>213</v>
      </c>
    </row>
    <row r="24" spans="1:28">
      <c r="A24" s="24" t="s">
        <v>6942</v>
      </c>
      <c r="B24" s="24" t="s">
        <v>6943</v>
      </c>
      <c r="C24" s="24" t="s">
        <v>20757</v>
      </c>
      <c r="D24" s="24" t="s">
        <v>20299</v>
      </c>
      <c r="E24" s="24" t="s">
        <v>13954</v>
      </c>
      <c r="F24" s="29">
        <v>41080</v>
      </c>
      <c r="G24" s="24">
        <v>22718533</v>
      </c>
      <c r="H24" s="24" t="s">
        <v>20758</v>
      </c>
      <c r="I24" s="24" t="s">
        <v>286</v>
      </c>
      <c r="J24" s="24" t="s">
        <v>331</v>
      </c>
      <c r="K24" s="24" t="s">
        <v>93</v>
      </c>
      <c r="L24" s="24" t="s">
        <v>38</v>
      </c>
      <c r="M24" s="24" t="s">
        <v>27</v>
      </c>
      <c r="N24" s="24">
        <v>1</v>
      </c>
      <c r="O24" s="24">
        <v>6</v>
      </c>
      <c r="P24" s="24" t="s">
        <v>142</v>
      </c>
      <c r="Q24" s="24" t="s">
        <v>142</v>
      </c>
      <c r="R24" s="24" t="s">
        <v>943</v>
      </c>
      <c r="S24" s="24" t="s">
        <v>6889</v>
      </c>
      <c r="T24" s="24" t="s">
        <v>156</v>
      </c>
      <c r="U24" s="24" t="s">
        <v>6944</v>
      </c>
      <c r="V24" s="24" t="s">
        <v>6889</v>
      </c>
      <c r="W24" s="24" t="s">
        <v>32</v>
      </c>
      <c r="X24" s="24" t="s">
        <v>167</v>
      </c>
      <c r="Y24" s="24" t="s">
        <v>74</v>
      </c>
      <c r="Z24" s="24" t="s">
        <v>33</v>
      </c>
      <c r="AA24" s="24" t="s">
        <v>205</v>
      </c>
      <c r="AB24" s="24" t="s">
        <v>206</v>
      </c>
    </row>
    <row r="25" spans="1:28">
      <c r="A25" s="24" t="s">
        <v>6945</v>
      </c>
      <c r="B25" s="24" t="s">
        <v>6946</v>
      </c>
      <c r="C25" s="24" t="s">
        <v>20759</v>
      </c>
      <c r="D25" s="24" t="s">
        <v>20299</v>
      </c>
      <c r="E25" s="24" t="s">
        <v>13954</v>
      </c>
      <c r="F25" s="29">
        <v>40026</v>
      </c>
      <c r="G25" s="10">
        <v>19633472</v>
      </c>
      <c r="H25" s="24" t="s">
        <v>20760</v>
      </c>
      <c r="I25" s="24" t="s">
        <v>286</v>
      </c>
      <c r="J25" s="24" t="s">
        <v>140</v>
      </c>
      <c r="K25" s="24" t="s">
        <v>155</v>
      </c>
      <c r="L25" s="24" t="s">
        <v>38</v>
      </c>
      <c r="M25" s="24" t="s">
        <v>27</v>
      </c>
      <c r="N25" s="24">
        <v>1</v>
      </c>
      <c r="O25" s="24">
        <v>22</v>
      </c>
      <c r="P25" s="24" t="s">
        <v>142</v>
      </c>
      <c r="Q25" s="24" t="s">
        <v>142</v>
      </c>
      <c r="R25" s="24" t="s">
        <v>6947</v>
      </c>
      <c r="S25" s="24" t="s">
        <v>6889</v>
      </c>
      <c r="T25" s="24" t="s">
        <v>29</v>
      </c>
      <c r="U25" s="24" t="s">
        <v>6948</v>
      </c>
      <c r="V25" s="24" t="s">
        <v>6889</v>
      </c>
      <c r="W25" s="24" t="s">
        <v>32</v>
      </c>
      <c r="X25" s="24" t="s">
        <v>167</v>
      </c>
      <c r="Y25" s="24" t="s">
        <v>74</v>
      </c>
      <c r="Z25" s="24" t="s">
        <v>33</v>
      </c>
      <c r="AA25" s="24" t="s">
        <v>205</v>
      </c>
      <c r="AB25" s="24" t="s">
        <v>206</v>
      </c>
    </row>
    <row r="26" spans="1:28">
      <c r="A26" s="24" t="s">
        <v>6949</v>
      </c>
      <c r="B26" s="24" t="s">
        <v>6950</v>
      </c>
      <c r="C26" s="24"/>
      <c r="D26" s="24"/>
      <c r="E26" s="24" t="s">
        <v>13954</v>
      </c>
      <c r="F26" s="26"/>
      <c r="G26" s="10"/>
      <c r="H26" s="24"/>
      <c r="I26" s="24" t="s">
        <v>23</v>
      </c>
      <c r="J26" s="24" t="s">
        <v>246</v>
      </c>
      <c r="K26" s="24" t="s">
        <v>37</v>
      </c>
      <c r="L26" s="24" t="s">
        <v>163</v>
      </c>
      <c r="M26" s="24" t="s">
        <v>27</v>
      </c>
      <c r="N26" s="24">
        <v>1</v>
      </c>
      <c r="O26" s="24">
        <v>18</v>
      </c>
      <c r="P26" s="24" t="s">
        <v>94</v>
      </c>
      <c r="Q26" s="24" t="s">
        <v>142</v>
      </c>
      <c r="R26" s="24"/>
      <c r="S26" s="24" t="s">
        <v>6889</v>
      </c>
      <c r="T26" s="24" t="s">
        <v>29</v>
      </c>
      <c r="U26" s="24" t="s">
        <v>6951</v>
      </c>
      <c r="V26" s="24" t="s">
        <v>6889</v>
      </c>
      <c r="W26" s="24" t="s">
        <v>32</v>
      </c>
      <c r="X26" s="24" t="s">
        <v>167</v>
      </c>
      <c r="Y26" s="24" t="s">
        <v>74</v>
      </c>
      <c r="Z26" s="24" t="s">
        <v>33</v>
      </c>
      <c r="AA26" s="24" t="s">
        <v>205</v>
      </c>
      <c r="AB26" s="24" t="s">
        <v>206</v>
      </c>
    </row>
    <row r="27" spans="1:28">
      <c r="A27" s="24" t="s">
        <v>6952</v>
      </c>
      <c r="B27" s="24" t="s">
        <v>6953</v>
      </c>
      <c r="C27" s="24"/>
      <c r="D27" s="24"/>
      <c r="E27" s="24" t="s">
        <v>13954</v>
      </c>
      <c r="F27" s="26"/>
      <c r="G27" s="24"/>
      <c r="H27" s="24"/>
      <c r="I27" s="24" t="s">
        <v>23</v>
      </c>
      <c r="J27" s="24" t="s">
        <v>259</v>
      </c>
      <c r="K27" s="24" t="s">
        <v>491</v>
      </c>
      <c r="L27" s="24" t="s">
        <v>163</v>
      </c>
      <c r="M27" s="24" t="s">
        <v>27</v>
      </c>
      <c r="N27" s="24">
        <v>1</v>
      </c>
      <c r="O27" s="24">
        <v>18</v>
      </c>
      <c r="P27" s="24" t="s">
        <v>94</v>
      </c>
      <c r="Q27" s="24" t="s">
        <v>142</v>
      </c>
      <c r="R27" s="24"/>
      <c r="S27" s="24" t="s">
        <v>6889</v>
      </c>
      <c r="T27" s="24" t="s">
        <v>29</v>
      </c>
      <c r="U27" s="24" t="s">
        <v>6954</v>
      </c>
      <c r="V27" s="24" t="s">
        <v>6889</v>
      </c>
      <c r="W27" s="24" t="s">
        <v>32</v>
      </c>
      <c r="X27" s="24" t="s">
        <v>167</v>
      </c>
      <c r="Y27" s="24" t="s">
        <v>74</v>
      </c>
      <c r="Z27" s="24" t="s">
        <v>33</v>
      </c>
      <c r="AA27" s="24"/>
      <c r="AB27" s="24" t="s">
        <v>206</v>
      </c>
    </row>
    <row r="28" spans="1:28">
      <c r="A28" s="24" t="s">
        <v>6955</v>
      </c>
      <c r="B28" s="24" t="s">
        <v>6956</v>
      </c>
      <c r="C28" s="24"/>
      <c r="D28" s="24"/>
      <c r="E28" s="24" t="s">
        <v>13954</v>
      </c>
      <c r="F28" s="26"/>
      <c r="G28" s="24"/>
      <c r="H28" s="24"/>
      <c r="I28" s="24" t="s">
        <v>23</v>
      </c>
      <c r="J28" s="24" t="s">
        <v>2305</v>
      </c>
      <c r="K28" s="24" t="s">
        <v>463</v>
      </c>
      <c r="L28" s="24" t="s">
        <v>26</v>
      </c>
      <c r="M28" s="24" t="s">
        <v>27</v>
      </c>
      <c r="N28" s="24">
        <v>2</v>
      </c>
      <c r="O28" s="24">
        <v>43</v>
      </c>
      <c r="P28" s="24" t="s">
        <v>94</v>
      </c>
      <c r="Q28" s="24" t="s">
        <v>94</v>
      </c>
      <c r="R28" s="24" t="s">
        <v>3897</v>
      </c>
      <c r="S28" s="24" t="s">
        <v>6889</v>
      </c>
      <c r="T28" s="24" t="s">
        <v>29</v>
      </c>
      <c r="U28" s="24" t="s">
        <v>6957</v>
      </c>
      <c r="V28" s="24" t="s">
        <v>6889</v>
      </c>
      <c r="W28" s="24" t="s">
        <v>32</v>
      </c>
      <c r="X28" s="24" t="s">
        <v>158</v>
      </c>
      <c r="Y28" s="24" t="s">
        <v>74</v>
      </c>
      <c r="Z28" s="24" t="s">
        <v>132</v>
      </c>
      <c r="AA28" s="24" t="s">
        <v>52</v>
      </c>
      <c r="AB28" s="24" t="s">
        <v>213</v>
      </c>
    </row>
    <row r="29" spans="1:28">
      <c r="A29" s="24" t="s">
        <v>6958</v>
      </c>
      <c r="B29" s="24" t="s">
        <v>6959</v>
      </c>
      <c r="C29" s="24" t="s">
        <v>20761</v>
      </c>
      <c r="D29" s="24" t="s">
        <v>20299</v>
      </c>
      <c r="E29" s="24" t="s">
        <v>13988</v>
      </c>
      <c r="F29" s="29">
        <v>39825</v>
      </c>
      <c r="G29" s="24">
        <v>19139736</v>
      </c>
      <c r="H29" s="24" t="s">
        <v>20762</v>
      </c>
      <c r="I29" s="24" t="s">
        <v>286</v>
      </c>
      <c r="J29" s="24" t="s">
        <v>349</v>
      </c>
      <c r="K29" s="24" t="s">
        <v>136</v>
      </c>
      <c r="L29" s="24" t="s">
        <v>124</v>
      </c>
      <c r="M29" s="24" t="s">
        <v>27</v>
      </c>
      <c r="N29" s="24">
        <v>1</v>
      </c>
      <c r="O29" s="24">
        <v>12</v>
      </c>
      <c r="P29" s="24" t="s">
        <v>142</v>
      </c>
      <c r="Q29" s="24" t="s">
        <v>142</v>
      </c>
      <c r="R29" s="24" t="s">
        <v>6960</v>
      </c>
      <c r="S29" s="24" t="s">
        <v>6889</v>
      </c>
      <c r="T29" s="24" t="s">
        <v>29</v>
      </c>
      <c r="U29" s="24" t="s">
        <v>6961</v>
      </c>
      <c r="V29" s="24" t="s">
        <v>6889</v>
      </c>
      <c r="W29" s="24" t="s">
        <v>32</v>
      </c>
      <c r="X29" s="24" t="s">
        <v>167</v>
      </c>
      <c r="Y29" s="24" t="s">
        <v>74</v>
      </c>
      <c r="Z29" s="24" t="s">
        <v>33</v>
      </c>
      <c r="AA29" s="24"/>
      <c r="AB29" s="24"/>
    </row>
    <row r="30" spans="1:28">
      <c r="A30" s="24" t="s">
        <v>6962</v>
      </c>
      <c r="B30" s="24" t="s">
        <v>6963</v>
      </c>
      <c r="C30" s="24" t="s">
        <v>20763</v>
      </c>
      <c r="D30" s="24" t="s">
        <v>20764</v>
      </c>
      <c r="E30" s="24" t="s">
        <v>14107</v>
      </c>
      <c r="F30" s="29">
        <v>40003</v>
      </c>
      <c r="G30" s="24">
        <v>19589565</v>
      </c>
      <c r="H30" s="24" t="s">
        <v>20765</v>
      </c>
      <c r="I30" s="24" t="s">
        <v>23</v>
      </c>
      <c r="J30" s="24" t="s">
        <v>310</v>
      </c>
      <c r="K30" s="24" t="s">
        <v>136</v>
      </c>
      <c r="L30" s="24" t="s">
        <v>356</v>
      </c>
      <c r="M30" s="24" t="s">
        <v>27</v>
      </c>
      <c r="N30" s="24">
        <v>2</v>
      </c>
      <c r="O30" s="24">
        <v>57</v>
      </c>
      <c r="P30" s="24" t="s">
        <v>94</v>
      </c>
      <c r="Q30" s="24" t="s">
        <v>94</v>
      </c>
      <c r="R30" s="24"/>
      <c r="S30" s="24" t="s">
        <v>3605</v>
      </c>
      <c r="T30" s="24" t="s">
        <v>156</v>
      </c>
      <c r="U30" s="24" t="s">
        <v>6908</v>
      </c>
      <c r="V30" s="24" t="s">
        <v>3605</v>
      </c>
      <c r="W30" s="24" t="s">
        <v>32</v>
      </c>
      <c r="X30" s="24" t="s">
        <v>158</v>
      </c>
      <c r="Y30" s="24" t="s">
        <v>212</v>
      </c>
      <c r="Z30" s="24" t="s">
        <v>33</v>
      </c>
      <c r="AA30" s="24" t="s">
        <v>52</v>
      </c>
      <c r="AB30" s="24" t="s">
        <v>213</v>
      </c>
    </row>
    <row r="31" spans="1:28">
      <c r="A31" s="24" t="s">
        <v>6964</v>
      </c>
      <c r="B31" s="24" t="s">
        <v>6965</v>
      </c>
      <c r="C31" s="24" t="s">
        <v>20766</v>
      </c>
      <c r="D31" s="24" t="s">
        <v>20299</v>
      </c>
      <c r="E31" s="24" t="s">
        <v>14184</v>
      </c>
      <c r="F31" s="29">
        <v>40436</v>
      </c>
      <c r="G31" s="24">
        <v>20844049</v>
      </c>
      <c r="H31" s="24" t="s">
        <v>20767</v>
      </c>
      <c r="I31" s="24" t="s">
        <v>286</v>
      </c>
      <c r="J31" s="24" t="s">
        <v>310</v>
      </c>
      <c r="K31" s="24" t="s">
        <v>37</v>
      </c>
      <c r="L31" s="24" t="s">
        <v>307</v>
      </c>
      <c r="M31" s="24" t="s">
        <v>27</v>
      </c>
      <c r="N31" s="24">
        <v>2</v>
      </c>
      <c r="O31" s="24">
        <v>13</v>
      </c>
      <c r="P31" s="24" t="s">
        <v>94</v>
      </c>
      <c r="Q31" s="24" t="s">
        <v>94</v>
      </c>
      <c r="R31" s="24" t="s">
        <v>6835</v>
      </c>
      <c r="S31" s="24" t="s">
        <v>3605</v>
      </c>
      <c r="T31" s="24" t="s">
        <v>156</v>
      </c>
      <c r="U31" s="24" t="s">
        <v>6966</v>
      </c>
      <c r="V31" s="24" t="s">
        <v>3605</v>
      </c>
      <c r="W31" s="24" t="s">
        <v>32</v>
      </c>
      <c r="X31" s="24" t="s">
        <v>158</v>
      </c>
      <c r="Y31" s="24" t="s">
        <v>212</v>
      </c>
      <c r="Z31" s="24" t="s">
        <v>33</v>
      </c>
      <c r="AA31" s="24" t="s">
        <v>52</v>
      </c>
      <c r="AB31" s="24" t="s">
        <v>213</v>
      </c>
    </row>
    <row r="32" spans="1:28">
      <c r="A32" s="24" t="s">
        <v>6967</v>
      </c>
      <c r="B32" s="24" t="s">
        <v>6968</v>
      </c>
      <c r="C32" s="24" t="s">
        <v>20768</v>
      </c>
      <c r="D32" s="24" t="s">
        <v>20299</v>
      </c>
      <c r="E32" s="24" t="s">
        <v>14121</v>
      </c>
      <c r="F32" s="29">
        <v>40848</v>
      </c>
      <c r="G32" s="24">
        <v>22123795</v>
      </c>
      <c r="H32" s="24" t="s">
        <v>20769</v>
      </c>
      <c r="I32" s="24" t="s">
        <v>23</v>
      </c>
      <c r="J32" s="24" t="s">
        <v>302</v>
      </c>
      <c r="K32" s="24" t="s">
        <v>177</v>
      </c>
      <c r="L32" s="24" t="s">
        <v>26</v>
      </c>
      <c r="M32" s="24" t="s">
        <v>27</v>
      </c>
      <c r="N32" s="24">
        <v>2</v>
      </c>
      <c r="O32" s="24">
        <v>443</v>
      </c>
      <c r="P32" s="24" t="s">
        <v>94</v>
      </c>
      <c r="Q32" s="24" t="s">
        <v>94</v>
      </c>
      <c r="R32" s="24"/>
      <c r="S32" s="24" t="s">
        <v>3605</v>
      </c>
      <c r="T32" s="24" t="s">
        <v>156</v>
      </c>
      <c r="U32" s="24" t="s">
        <v>6969</v>
      </c>
      <c r="V32" s="24" t="s">
        <v>6970</v>
      </c>
      <c r="W32" s="24" t="s">
        <v>166</v>
      </c>
      <c r="X32" s="24" t="s">
        <v>158</v>
      </c>
      <c r="Y32" s="24" t="s">
        <v>657</v>
      </c>
      <c r="Z32" s="24" t="s">
        <v>33</v>
      </c>
      <c r="AA32" s="24" t="s">
        <v>52</v>
      </c>
      <c r="AB32" s="24" t="s">
        <v>213</v>
      </c>
    </row>
    <row r="33" spans="1:28">
      <c r="A33" s="24" t="s">
        <v>6971</v>
      </c>
      <c r="B33" s="24" t="s">
        <v>6972</v>
      </c>
      <c r="C33" s="24" t="s">
        <v>20770</v>
      </c>
      <c r="D33" s="24" t="s">
        <v>20299</v>
      </c>
      <c r="E33" s="24" t="s">
        <v>13954</v>
      </c>
      <c r="F33" s="29">
        <v>40426</v>
      </c>
      <c r="G33" s="24">
        <v>20820775</v>
      </c>
      <c r="H33" s="24" t="s">
        <v>20771</v>
      </c>
      <c r="I33" s="24" t="s">
        <v>23</v>
      </c>
      <c r="J33" s="24" t="s">
        <v>392</v>
      </c>
      <c r="K33" s="24" t="s">
        <v>363</v>
      </c>
      <c r="L33" s="24" t="s">
        <v>38</v>
      </c>
      <c r="M33" s="24" t="s">
        <v>27</v>
      </c>
      <c r="N33" s="24">
        <v>2</v>
      </c>
      <c r="O33" s="24">
        <v>15</v>
      </c>
      <c r="P33" s="24" t="s">
        <v>142</v>
      </c>
      <c r="Q33" s="24" t="s">
        <v>142</v>
      </c>
      <c r="R33" s="24" t="s">
        <v>6973</v>
      </c>
      <c r="S33" s="24" t="s">
        <v>6889</v>
      </c>
      <c r="T33" s="24" t="s">
        <v>156</v>
      </c>
      <c r="U33" s="24" t="s">
        <v>6925</v>
      </c>
      <c r="V33" s="24" t="s">
        <v>6889</v>
      </c>
      <c r="W33" s="24" t="s">
        <v>32</v>
      </c>
      <c r="X33" s="24" t="s">
        <v>167</v>
      </c>
      <c r="Y33" s="24" t="s">
        <v>74</v>
      </c>
      <c r="Z33" s="24" t="s">
        <v>33</v>
      </c>
      <c r="AA33" s="24" t="s">
        <v>205</v>
      </c>
      <c r="AB33" s="24" t="s">
        <v>206</v>
      </c>
    </row>
    <row r="34" spans="1:28">
      <c r="A34" s="24" t="s">
        <v>3601</v>
      </c>
      <c r="B34" s="24" t="s">
        <v>3602</v>
      </c>
      <c r="C34" s="24" t="s">
        <v>17181</v>
      </c>
      <c r="D34" s="24" t="s">
        <v>20299</v>
      </c>
      <c r="E34" s="24" t="s">
        <v>14460</v>
      </c>
      <c r="F34" s="29">
        <v>40780</v>
      </c>
      <c r="G34" s="24">
        <v>21864166</v>
      </c>
      <c r="H34" s="24" t="s">
        <v>19200</v>
      </c>
      <c r="I34" s="24" t="s">
        <v>23</v>
      </c>
      <c r="J34" s="24" t="s">
        <v>310</v>
      </c>
      <c r="K34" s="24" t="s">
        <v>230</v>
      </c>
      <c r="L34" s="24" t="s">
        <v>26</v>
      </c>
      <c r="M34" s="24" t="s">
        <v>27</v>
      </c>
      <c r="N34" s="24">
        <v>2</v>
      </c>
      <c r="O34" s="24">
        <v>1142</v>
      </c>
      <c r="P34" s="24" t="s">
        <v>94</v>
      </c>
      <c r="Q34" s="24" t="s">
        <v>94</v>
      </c>
      <c r="R34" s="24" t="s">
        <v>3603</v>
      </c>
      <c r="S34" s="24" t="s">
        <v>3605</v>
      </c>
      <c r="T34" s="24" t="s">
        <v>156</v>
      </c>
      <c r="U34" s="24" t="s">
        <v>6974</v>
      </c>
      <c r="V34" s="24" t="s">
        <v>3605</v>
      </c>
      <c r="W34" s="24" t="s">
        <v>32</v>
      </c>
      <c r="X34" s="24" t="s">
        <v>158</v>
      </c>
      <c r="Y34" s="24" t="s">
        <v>212</v>
      </c>
      <c r="Z34" s="24" t="s">
        <v>465</v>
      </c>
      <c r="AA34" s="24" t="s">
        <v>52</v>
      </c>
      <c r="AB34" s="24" t="s">
        <v>213</v>
      </c>
    </row>
    <row r="35" spans="1:28">
      <c r="A35" s="24" t="s">
        <v>6975</v>
      </c>
      <c r="B35" s="24" t="s">
        <v>6976</v>
      </c>
      <c r="C35" s="24"/>
      <c r="D35" s="24"/>
      <c r="E35" s="24" t="s">
        <v>13954</v>
      </c>
      <c r="F35" s="26"/>
      <c r="G35" s="24"/>
      <c r="H35" s="24"/>
      <c r="I35" s="24" t="s">
        <v>286</v>
      </c>
      <c r="J35" s="24" t="s">
        <v>353</v>
      </c>
      <c r="K35" s="24" t="s">
        <v>155</v>
      </c>
      <c r="L35" s="24" t="s">
        <v>38</v>
      </c>
      <c r="M35" s="24" t="s">
        <v>27</v>
      </c>
      <c r="N35" s="24">
        <v>1</v>
      </c>
      <c r="O35" s="24">
        <v>7</v>
      </c>
      <c r="P35" s="24" t="s">
        <v>142</v>
      </c>
      <c r="Q35" s="24" t="s">
        <v>142</v>
      </c>
      <c r="R35" s="24" t="s">
        <v>6977</v>
      </c>
      <c r="S35" s="24" t="s">
        <v>6889</v>
      </c>
      <c r="T35" s="24" t="s">
        <v>29</v>
      </c>
      <c r="U35" s="24" t="s">
        <v>6925</v>
      </c>
      <c r="V35" s="24" t="s">
        <v>6889</v>
      </c>
      <c r="W35" s="24" t="s">
        <v>32</v>
      </c>
      <c r="X35" s="24" t="s">
        <v>167</v>
      </c>
      <c r="Y35" s="24" t="s">
        <v>74</v>
      </c>
      <c r="Z35" s="24" t="s">
        <v>33</v>
      </c>
      <c r="AA35" s="24" t="s">
        <v>205</v>
      </c>
      <c r="AB35" s="24" t="s">
        <v>206</v>
      </c>
    </row>
    <row r="36" spans="1:28">
      <c r="A36" s="24" t="s">
        <v>6978</v>
      </c>
      <c r="B36" s="24" t="s">
        <v>6979</v>
      </c>
      <c r="C36" s="24" t="s">
        <v>20772</v>
      </c>
      <c r="D36" s="24" t="s">
        <v>20299</v>
      </c>
      <c r="E36" s="24" t="s">
        <v>14121</v>
      </c>
      <c r="F36" s="29">
        <v>39856</v>
      </c>
      <c r="G36" s="24">
        <v>19217077</v>
      </c>
      <c r="H36" s="24" t="s">
        <v>20773</v>
      </c>
      <c r="I36" s="24" t="s">
        <v>23</v>
      </c>
      <c r="J36" s="24" t="s">
        <v>487</v>
      </c>
      <c r="K36" s="24" t="s">
        <v>260</v>
      </c>
      <c r="L36" s="24" t="s">
        <v>38</v>
      </c>
      <c r="M36" s="24" t="s">
        <v>27</v>
      </c>
      <c r="N36" s="24">
        <v>2</v>
      </c>
      <c r="O36" s="24">
        <v>25</v>
      </c>
      <c r="P36" s="24" t="s">
        <v>142</v>
      </c>
      <c r="Q36" s="24" t="s">
        <v>142</v>
      </c>
      <c r="R36" s="24" t="s">
        <v>6980</v>
      </c>
      <c r="S36" s="24" t="s">
        <v>3605</v>
      </c>
      <c r="T36" s="24" t="s">
        <v>156</v>
      </c>
      <c r="U36" s="24" t="s">
        <v>6981</v>
      </c>
      <c r="V36" s="24" t="s">
        <v>3605</v>
      </c>
      <c r="W36" s="24" t="s">
        <v>32</v>
      </c>
      <c r="X36" s="24" t="s">
        <v>158</v>
      </c>
      <c r="Y36" s="24" t="s">
        <v>212</v>
      </c>
      <c r="Z36" s="24" t="s">
        <v>33</v>
      </c>
      <c r="AA36" s="24" t="s">
        <v>52</v>
      </c>
      <c r="AB36" s="24" t="s">
        <v>206</v>
      </c>
    </row>
    <row r="37" spans="1:28">
      <c r="A37" s="24" t="s">
        <v>6982</v>
      </c>
      <c r="B37" s="24" t="s">
        <v>6983</v>
      </c>
      <c r="C37" s="24" t="s">
        <v>20774</v>
      </c>
      <c r="D37" s="24" t="s">
        <v>20299</v>
      </c>
      <c r="E37" s="24" t="s">
        <v>14121</v>
      </c>
      <c r="F37" s="29">
        <v>40381</v>
      </c>
      <c r="G37" s="24">
        <v>20655182</v>
      </c>
      <c r="H37" s="24" t="s">
        <v>20775</v>
      </c>
      <c r="I37" s="24" t="s">
        <v>23</v>
      </c>
      <c r="J37" s="24" t="s">
        <v>432</v>
      </c>
      <c r="K37" s="24" t="s">
        <v>491</v>
      </c>
      <c r="L37" s="24" t="s">
        <v>38</v>
      </c>
      <c r="M37" s="24" t="s">
        <v>27</v>
      </c>
      <c r="N37" s="24">
        <v>2</v>
      </c>
      <c r="O37" s="24">
        <v>45</v>
      </c>
      <c r="P37" s="24" t="s">
        <v>142</v>
      </c>
      <c r="Q37" s="24" t="s">
        <v>142</v>
      </c>
      <c r="R37" s="24" t="s">
        <v>6980</v>
      </c>
      <c r="S37" s="24" t="s">
        <v>3605</v>
      </c>
      <c r="T37" s="24" t="s">
        <v>156</v>
      </c>
      <c r="U37" s="24" t="s">
        <v>6981</v>
      </c>
      <c r="V37" s="24" t="s">
        <v>6984</v>
      </c>
      <c r="W37" s="24" t="s">
        <v>32</v>
      </c>
      <c r="X37" s="24" t="s">
        <v>158</v>
      </c>
      <c r="Y37" s="24" t="s">
        <v>212</v>
      </c>
      <c r="Z37" s="24" t="s">
        <v>33</v>
      </c>
      <c r="AA37" s="24" t="s">
        <v>52</v>
      </c>
      <c r="AB37" s="24" t="s">
        <v>206</v>
      </c>
    </row>
    <row r="38" spans="1:28">
      <c r="A38" s="24" t="s">
        <v>6985</v>
      </c>
      <c r="B38" s="24" t="s">
        <v>6986</v>
      </c>
      <c r="C38" s="24"/>
      <c r="D38" s="24"/>
      <c r="E38" s="24" t="s">
        <v>14121</v>
      </c>
      <c r="F38" s="26"/>
      <c r="G38" s="24"/>
      <c r="H38" s="24"/>
      <c r="I38" s="24" t="s">
        <v>23</v>
      </c>
      <c r="J38" s="24" t="s">
        <v>432</v>
      </c>
      <c r="K38" s="24" t="s">
        <v>115</v>
      </c>
      <c r="L38" s="24" t="s">
        <v>38</v>
      </c>
      <c r="M38" s="24" t="s">
        <v>27</v>
      </c>
      <c r="N38" s="24">
        <v>2</v>
      </c>
      <c r="O38" s="24">
        <v>76</v>
      </c>
      <c r="P38" s="24" t="s">
        <v>94</v>
      </c>
      <c r="Q38" s="24" t="s">
        <v>94</v>
      </c>
      <c r="R38" s="24"/>
      <c r="S38" s="24" t="s">
        <v>3605</v>
      </c>
      <c r="T38" s="24" t="s">
        <v>156</v>
      </c>
      <c r="U38" s="24" t="s">
        <v>6981</v>
      </c>
      <c r="V38" s="24" t="s">
        <v>3605</v>
      </c>
      <c r="W38" s="24" t="s">
        <v>32</v>
      </c>
      <c r="X38" s="24" t="s">
        <v>158</v>
      </c>
      <c r="Y38" s="24" t="s">
        <v>74</v>
      </c>
      <c r="Z38" s="24" t="s">
        <v>33</v>
      </c>
      <c r="AA38" s="24" t="s">
        <v>52</v>
      </c>
      <c r="AB38" s="24" t="s">
        <v>213</v>
      </c>
    </row>
    <row r="39" spans="1:28">
      <c r="A39" s="24" t="s">
        <v>6987</v>
      </c>
      <c r="B39" s="24" t="s">
        <v>6988</v>
      </c>
      <c r="C39" s="24" t="s">
        <v>20776</v>
      </c>
      <c r="D39" s="24" t="s">
        <v>20777</v>
      </c>
      <c r="E39" s="24" t="s">
        <v>14121</v>
      </c>
      <c r="F39" s="26">
        <v>40829</v>
      </c>
      <c r="G39" s="24">
        <v>22000326</v>
      </c>
      <c r="H39" s="24" t="s">
        <v>20778</v>
      </c>
      <c r="I39" s="24" t="s">
        <v>23</v>
      </c>
      <c r="J39" s="24" t="s">
        <v>362</v>
      </c>
      <c r="K39" s="24" t="s">
        <v>56</v>
      </c>
      <c r="L39" s="24" t="s">
        <v>38</v>
      </c>
      <c r="M39" s="24" t="s">
        <v>27</v>
      </c>
      <c r="N39" s="24">
        <v>2</v>
      </c>
      <c r="O39" s="24">
        <v>160</v>
      </c>
      <c r="P39" s="24" t="s">
        <v>94</v>
      </c>
      <c r="Q39" s="24" t="s">
        <v>94</v>
      </c>
      <c r="R39" s="24"/>
      <c r="S39" s="24" t="s">
        <v>3605</v>
      </c>
      <c r="T39" s="24" t="s">
        <v>156</v>
      </c>
      <c r="U39" s="24" t="s">
        <v>6989</v>
      </c>
      <c r="V39" s="24" t="s">
        <v>3605</v>
      </c>
      <c r="W39" s="24" t="s">
        <v>32</v>
      </c>
      <c r="X39" s="24" t="s">
        <v>167</v>
      </c>
      <c r="Y39" s="24" t="s">
        <v>74</v>
      </c>
      <c r="Z39" s="24" t="s">
        <v>33</v>
      </c>
      <c r="AA39" s="24" t="s">
        <v>52</v>
      </c>
      <c r="AB39" s="24" t="s">
        <v>213</v>
      </c>
    </row>
    <row r="40" spans="1:28">
      <c r="A40" s="24" t="s">
        <v>6990</v>
      </c>
      <c r="B40" s="24" t="s">
        <v>6991</v>
      </c>
      <c r="C40" s="24"/>
      <c r="D40" s="24"/>
      <c r="E40" s="24" t="s">
        <v>13954</v>
      </c>
      <c r="F40" s="26"/>
      <c r="G40" s="24"/>
      <c r="H40" s="24"/>
      <c r="I40" s="24" t="s">
        <v>286</v>
      </c>
      <c r="J40" s="24" t="s">
        <v>310</v>
      </c>
      <c r="K40" s="24" t="s">
        <v>48</v>
      </c>
      <c r="L40" s="24" t="s">
        <v>38</v>
      </c>
      <c r="M40" s="24" t="s">
        <v>27</v>
      </c>
      <c r="N40" s="24">
        <v>1</v>
      </c>
      <c r="O40" s="24">
        <v>4</v>
      </c>
      <c r="P40" s="24" t="s">
        <v>142</v>
      </c>
      <c r="Q40" s="24" t="s">
        <v>142</v>
      </c>
      <c r="R40" s="24" t="s">
        <v>6992</v>
      </c>
      <c r="S40" s="24" t="s">
        <v>6889</v>
      </c>
      <c r="T40" s="24" t="s">
        <v>156</v>
      </c>
      <c r="U40" s="24" t="s">
        <v>6993</v>
      </c>
      <c r="V40" s="24" t="s">
        <v>6889</v>
      </c>
      <c r="W40" s="24" t="s">
        <v>32</v>
      </c>
      <c r="X40" s="24" t="s">
        <v>167</v>
      </c>
      <c r="Y40" s="24" t="s">
        <v>74</v>
      </c>
      <c r="Z40" s="24" t="s">
        <v>33</v>
      </c>
      <c r="AA40" s="24"/>
      <c r="AB40" s="24" t="s">
        <v>213</v>
      </c>
    </row>
    <row r="41" spans="1:28">
      <c r="A41" s="24" t="s">
        <v>6994</v>
      </c>
      <c r="B41" s="24" t="s">
        <v>6995</v>
      </c>
      <c r="C41" s="24"/>
      <c r="D41" s="24"/>
      <c r="E41" s="24" t="s">
        <v>13954</v>
      </c>
      <c r="F41" s="26"/>
      <c r="G41" s="24"/>
      <c r="H41" s="24"/>
      <c r="I41" s="24" t="s">
        <v>286</v>
      </c>
      <c r="J41" s="24" t="s">
        <v>368</v>
      </c>
      <c r="K41" s="24" t="s">
        <v>136</v>
      </c>
      <c r="L41" s="24" t="s">
        <v>38</v>
      </c>
      <c r="M41" s="24" t="s">
        <v>27</v>
      </c>
      <c r="N41" s="24">
        <v>1</v>
      </c>
      <c r="O41" s="24">
        <v>16</v>
      </c>
      <c r="P41" s="24" t="s">
        <v>142</v>
      </c>
      <c r="Q41" s="24" t="s">
        <v>142</v>
      </c>
      <c r="R41" s="24" t="s">
        <v>6996</v>
      </c>
      <c r="S41" s="24" t="s">
        <v>6889</v>
      </c>
      <c r="T41" s="24" t="s">
        <v>156</v>
      </c>
      <c r="U41" s="24" t="s">
        <v>6938</v>
      </c>
      <c r="V41" s="24" t="s">
        <v>6889</v>
      </c>
      <c r="W41" s="24" t="s">
        <v>32</v>
      </c>
      <c r="X41" s="24" t="s">
        <v>167</v>
      </c>
      <c r="Y41" s="24" t="s">
        <v>74</v>
      </c>
      <c r="Z41" s="24" t="s">
        <v>33</v>
      </c>
      <c r="AA41" s="24"/>
      <c r="AB41" s="24" t="s">
        <v>206</v>
      </c>
    </row>
    <row r="42" spans="1:28">
      <c r="A42" s="24" t="s">
        <v>482</v>
      </c>
      <c r="B42" s="24" t="s">
        <v>483</v>
      </c>
      <c r="C42" s="24"/>
      <c r="D42" s="24"/>
      <c r="E42" s="24" t="s">
        <v>13954</v>
      </c>
      <c r="F42" s="26"/>
      <c r="G42" s="24"/>
      <c r="H42" s="24"/>
      <c r="I42" s="24" t="s">
        <v>23</v>
      </c>
      <c r="J42" s="24" t="s">
        <v>479</v>
      </c>
      <c r="K42" s="24" t="s">
        <v>141</v>
      </c>
      <c r="L42" s="24" t="s">
        <v>49</v>
      </c>
      <c r="M42" s="24" t="s">
        <v>27</v>
      </c>
      <c r="N42" s="24">
        <v>1</v>
      </c>
      <c r="O42" s="24">
        <v>109</v>
      </c>
      <c r="P42" s="24" t="s">
        <v>142</v>
      </c>
      <c r="Q42" s="24" t="s">
        <v>142</v>
      </c>
      <c r="R42" s="24"/>
      <c r="S42" s="24" t="s">
        <v>6889</v>
      </c>
      <c r="T42" s="24" t="s">
        <v>29</v>
      </c>
      <c r="U42" s="24" t="s">
        <v>6997</v>
      </c>
      <c r="V42" s="24" t="s">
        <v>204</v>
      </c>
      <c r="W42" s="24" t="s">
        <v>32</v>
      </c>
      <c r="X42" s="24" t="s">
        <v>167</v>
      </c>
      <c r="Y42" s="24" t="s">
        <v>74</v>
      </c>
      <c r="Z42" s="24" t="s">
        <v>33</v>
      </c>
      <c r="AA42" s="24"/>
      <c r="AB42" s="24" t="s">
        <v>206</v>
      </c>
    </row>
    <row r="43" spans="1:28">
      <c r="A43" s="24" t="s">
        <v>6998</v>
      </c>
      <c r="B43" s="24" t="s">
        <v>6999</v>
      </c>
      <c r="C43" s="24" t="s">
        <v>20779</v>
      </c>
      <c r="D43" s="24" t="s">
        <v>20299</v>
      </c>
      <c r="E43" s="24" t="s">
        <v>14121</v>
      </c>
      <c r="F43" s="29">
        <v>39995</v>
      </c>
      <c r="G43" s="24">
        <v>19581567</v>
      </c>
      <c r="H43" s="24" t="s">
        <v>20780</v>
      </c>
      <c r="I43" s="24" t="s">
        <v>23</v>
      </c>
      <c r="J43" s="24" t="s">
        <v>479</v>
      </c>
      <c r="K43" s="24" t="s">
        <v>260</v>
      </c>
      <c r="L43" s="24" t="s">
        <v>38</v>
      </c>
      <c r="M43" s="24" t="s">
        <v>27</v>
      </c>
      <c r="N43" s="24">
        <v>2</v>
      </c>
      <c r="O43" s="24">
        <v>50</v>
      </c>
      <c r="P43" s="24" t="s">
        <v>142</v>
      </c>
      <c r="Q43" s="24" t="s">
        <v>142</v>
      </c>
      <c r="R43" s="24"/>
      <c r="S43" s="24" t="s">
        <v>3605</v>
      </c>
      <c r="T43" s="24" t="s">
        <v>156</v>
      </c>
      <c r="U43" s="24" t="s">
        <v>6981</v>
      </c>
      <c r="V43" s="24" t="s">
        <v>3605</v>
      </c>
      <c r="W43" s="24" t="s">
        <v>32</v>
      </c>
      <c r="X43" s="24" t="s">
        <v>167</v>
      </c>
      <c r="Y43" s="24" t="s">
        <v>212</v>
      </c>
      <c r="Z43" s="24" t="s">
        <v>33</v>
      </c>
      <c r="AA43" s="24" t="s">
        <v>52</v>
      </c>
      <c r="AB43" s="24" t="s">
        <v>206</v>
      </c>
    </row>
    <row r="44" spans="1:28">
      <c r="A44" s="24" t="s">
        <v>7000</v>
      </c>
      <c r="B44" s="24" t="s">
        <v>7001</v>
      </c>
      <c r="C44" s="24" t="s">
        <v>20781</v>
      </c>
      <c r="D44" s="24" t="s">
        <v>20299</v>
      </c>
      <c r="E44" s="24" t="s">
        <v>14121</v>
      </c>
      <c r="F44" s="29">
        <v>40422</v>
      </c>
      <c r="G44" s="24">
        <v>20882729</v>
      </c>
      <c r="H44" s="24" t="s">
        <v>20782</v>
      </c>
      <c r="I44" s="24" t="s">
        <v>23</v>
      </c>
      <c r="J44" s="24" t="s">
        <v>238</v>
      </c>
      <c r="K44" s="24" t="s">
        <v>56</v>
      </c>
      <c r="L44" s="24" t="s">
        <v>49</v>
      </c>
      <c r="M44" s="24" t="s">
        <v>27</v>
      </c>
      <c r="N44" s="24">
        <v>3</v>
      </c>
      <c r="O44" s="24">
        <v>140</v>
      </c>
      <c r="P44" s="24" t="s">
        <v>94</v>
      </c>
      <c r="Q44" s="24" t="s">
        <v>94</v>
      </c>
      <c r="R44" s="24"/>
      <c r="S44" s="24" t="s">
        <v>3605</v>
      </c>
      <c r="T44" s="24" t="s">
        <v>156</v>
      </c>
      <c r="U44" s="24" t="s">
        <v>7002</v>
      </c>
      <c r="V44" s="24" t="s">
        <v>1087</v>
      </c>
      <c r="W44" s="24" t="s">
        <v>166</v>
      </c>
      <c r="X44" s="24" t="s">
        <v>158</v>
      </c>
      <c r="Y44" s="24" t="s">
        <v>74</v>
      </c>
      <c r="Z44" s="24"/>
      <c r="AA44" s="24" t="s">
        <v>52</v>
      </c>
      <c r="AB44" s="24"/>
    </row>
    <row r="45" spans="1:28">
      <c r="A45" s="24" t="s">
        <v>7003</v>
      </c>
      <c r="B45" s="24" t="s">
        <v>7004</v>
      </c>
      <c r="C45" s="24"/>
      <c r="D45" s="24"/>
      <c r="E45" s="24" t="s">
        <v>13954</v>
      </c>
      <c r="F45" s="26"/>
      <c r="G45" s="24"/>
      <c r="H45" s="24"/>
      <c r="I45" s="24" t="s">
        <v>286</v>
      </c>
      <c r="J45" s="24" t="s">
        <v>185</v>
      </c>
      <c r="K45" s="24" t="s">
        <v>317</v>
      </c>
      <c r="L45" s="24" t="s">
        <v>163</v>
      </c>
      <c r="M45" s="24" t="s">
        <v>27</v>
      </c>
      <c r="N45" s="24">
        <v>1</v>
      </c>
      <c r="O45" s="24">
        <v>19</v>
      </c>
      <c r="P45" s="24" t="s">
        <v>94</v>
      </c>
      <c r="Q45" s="24" t="s">
        <v>142</v>
      </c>
      <c r="R45" s="24"/>
      <c r="S45" s="24" t="s">
        <v>6889</v>
      </c>
      <c r="T45" s="24" t="s">
        <v>156</v>
      </c>
      <c r="U45" s="24" t="s">
        <v>7005</v>
      </c>
      <c r="V45" s="24" t="s">
        <v>6889</v>
      </c>
      <c r="W45" s="24" t="s">
        <v>32</v>
      </c>
      <c r="X45" s="24" t="s">
        <v>167</v>
      </c>
      <c r="Y45" s="24" t="s">
        <v>74</v>
      </c>
      <c r="Z45" s="24" t="s">
        <v>33</v>
      </c>
      <c r="AA45" s="24"/>
      <c r="AB45" s="24" t="s">
        <v>206</v>
      </c>
    </row>
    <row r="46" spans="1:28">
      <c r="A46" s="24" t="s">
        <v>7007</v>
      </c>
      <c r="B46" s="24" t="s">
        <v>7008</v>
      </c>
      <c r="C46" s="24"/>
      <c r="D46" s="24"/>
      <c r="E46" s="24" t="s">
        <v>13954</v>
      </c>
      <c r="F46" s="26"/>
      <c r="G46" s="24"/>
      <c r="H46" s="24"/>
      <c r="I46" s="24" t="s">
        <v>286</v>
      </c>
      <c r="J46" s="24" t="s">
        <v>547</v>
      </c>
      <c r="K46" s="24" t="s">
        <v>155</v>
      </c>
      <c r="L46" s="24" t="s">
        <v>163</v>
      </c>
      <c r="M46" s="24" t="s">
        <v>27</v>
      </c>
      <c r="N46" s="24">
        <v>1</v>
      </c>
      <c r="O46" s="24">
        <v>3</v>
      </c>
      <c r="P46" s="24" t="s">
        <v>94</v>
      </c>
      <c r="Q46" s="24" t="s">
        <v>142</v>
      </c>
      <c r="R46" s="24"/>
      <c r="S46" s="24" t="s">
        <v>6889</v>
      </c>
      <c r="T46" s="24" t="s">
        <v>156</v>
      </c>
      <c r="U46" s="24" t="s">
        <v>7009</v>
      </c>
      <c r="V46" s="24" t="s">
        <v>6889</v>
      </c>
      <c r="W46" s="24" t="s">
        <v>32</v>
      </c>
      <c r="X46" s="24" t="s">
        <v>167</v>
      </c>
      <c r="Y46" s="24" t="s">
        <v>74</v>
      </c>
      <c r="Z46" s="24" t="s">
        <v>33</v>
      </c>
      <c r="AA46" s="24"/>
      <c r="AB46" s="24" t="s">
        <v>206</v>
      </c>
    </row>
    <row r="47" spans="1:28">
      <c r="A47" s="24" t="s">
        <v>7010</v>
      </c>
      <c r="B47" s="24" t="s">
        <v>7011</v>
      </c>
      <c r="C47" s="24" t="s">
        <v>20783</v>
      </c>
      <c r="D47" s="24" t="s">
        <v>20299</v>
      </c>
      <c r="E47" s="24" t="s">
        <v>13954</v>
      </c>
      <c r="F47" s="29">
        <v>40441</v>
      </c>
      <c r="G47" s="24">
        <v>20849361</v>
      </c>
      <c r="H47" s="24" t="s">
        <v>20784</v>
      </c>
      <c r="I47" s="24" t="s">
        <v>286</v>
      </c>
      <c r="J47" s="24" t="s">
        <v>392</v>
      </c>
      <c r="K47" s="24" t="s">
        <v>242</v>
      </c>
      <c r="L47" s="24" t="s">
        <v>38</v>
      </c>
      <c r="M47" s="24" t="s">
        <v>27</v>
      </c>
      <c r="N47" s="24">
        <v>1</v>
      </c>
      <c r="O47" s="24">
        <v>6</v>
      </c>
      <c r="P47" s="24" t="s">
        <v>142</v>
      </c>
      <c r="Q47" s="24" t="s">
        <v>142</v>
      </c>
      <c r="R47" s="24" t="s">
        <v>7012</v>
      </c>
      <c r="S47" s="24" t="s">
        <v>6889</v>
      </c>
      <c r="T47" s="24" t="s">
        <v>29</v>
      </c>
      <c r="U47" s="24" t="s">
        <v>6938</v>
      </c>
      <c r="V47" s="24" t="s">
        <v>6889</v>
      </c>
      <c r="W47" s="24" t="s">
        <v>32</v>
      </c>
      <c r="X47" s="24" t="s">
        <v>167</v>
      </c>
      <c r="Y47" s="24" t="s">
        <v>74</v>
      </c>
      <c r="Z47" s="24" t="s">
        <v>33</v>
      </c>
      <c r="AA47" s="24"/>
      <c r="AB47" s="24" t="s">
        <v>206</v>
      </c>
    </row>
    <row r="48" spans="1:28">
      <c r="A48" s="24" t="s">
        <v>7013</v>
      </c>
      <c r="B48" s="24" t="s">
        <v>7014</v>
      </c>
      <c r="C48" s="24"/>
      <c r="D48" s="24"/>
      <c r="E48" s="28" t="s">
        <v>13988</v>
      </c>
      <c r="F48" s="26"/>
      <c r="G48" s="24"/>
      <c r="H48" s="24"/>
      <c r="I48" s="24" t="s">
        <v>23</v>
      </c>
      <c r="J48" s="24" t="s">
        <v>529</v>
      </c>
      <c r="K48" s="24" t="s">
        <v>43</v>
      </c>
      <c r="L48" s="24" t="s">
        <v>38</v>
      </c>
      <c r="M48" s="24" t="s">
        <v>27</v>
      </c>
      <c r="N48" s="24">
        <v>1</v>
      </c>
      <c r="O48" s="24">
        <v>44</v>
      </c>
      <c r="P48" s="24" t="s">
        <v>142</v>
      </c>
      <c r="Q48" s="24" t="s">
        <v>142</v>
      </c>
      <c r="R48" s="24" t="s">
        <v>7015</v>
      </c>
      <c r="S48" s="24" t="s">
        <v>6889</v>
      </c>
      <c r="T48" s="24" t="s">
        <v>156</v>
      </c>
      <c r="U48" s="24" t="s">
        <v>6951</v>
      </c>
      <c r="V48" s="24" t="s">
        <v>6889</v>
      </c>
      <c r="W48" s="24" t="s">
        <v>32</v>
      </c>
      <c r="X48" s="24" t="s">
        <v>167</v>
      </c>
      <c r="Y48" s="24" t="s">
        <v>74</v>
      </c>
      <c r="Z48" s="24" t="s">
        <v>33</v>
      </c>
      <c r="AA48" s="24"/>
      <c r="AB48" s="24" t="s">
        <v>206</v>
      </c>
    </row>
    <row r="49" spans="1:28">
      <c r="A49" s="24" t="s">
        <v>7016</v>
      </c>
      <c r="B49" s="24" t="s">
        <v>7017</v>
      </c>
      <c r="C49" s="24" t="s">
        <v>20785</v>
      </c>
      <c r="D49" s="24" t="s">
        <v>20299</v>
      </c>
      <c r="E49" s="24" t="s">
        <v>14121</v>
      </c>
      <c r="F49" s="29">
        <v>41395</v>
      </c>
      <c r="G49" s="24">
        <v>23652373</v>
      </c>
      <c r="H49" s="24" t="s">
        <v>20786</v>
      </c>
      <c r="I49" s="24" t="s">
        <v>23</v>
      </c>
      <c r="J49" s="24" t="s">
        <v>487</v>
      </c>
      <c r="K49" s="24" t="s">
        <v>242</v>
      </c>
      <c r="L49" s="24" t="s">
        <v>307</v>
      </c>
      <c r="M49" s="24" t="s">
        <v>27</v>
      </c>
      <c r="N49" s="24">
        <v>2</v>
      </c>
      <c r="O49" s="24">
        <v>400</v>
      </c>
      <c r="P49" s="24" t="s">
        <v>94</v>
      </c>
      <c r="Q49" s="24" t="s">
        <v>94</v>
      </c>
      <c r="R49" s="24"/>
      <c r="S49" s="24" t="s">
        <v>3605</v>
      </c>
      <c r="T49" s="24" t="s">
        <v>156</v>
      </c>
      <c r="U49" s="24" t="s">
        <v>7018</v>
      </c>
      <c r="V49" s="24" t="s">
        <v>3605</v>
      </c>
      <c r="W49" s="24" t="s">
        <v>32</v>
      </c>
      <c r="X49" s="24" t="s">
        <v>158</v>
      </c>
      <c r="Y49" s="24" t="s">
        <v>74</v>
      </c>
      <c r="Z49" s="24" t="s">
        <v>465</v>
      </c>
      <c r="AA49" s="24" t="s">
        <v>52</v>
      </c>
      <c r="AB49" s="24" t="s">
        <v>213</v>
      </c>
    </row>
    <row r="50" spans="1:28">
      <c r="A50" s="24" t="s">
        <v>7019</v>
      </c>
      <c r="B50" s="24" t="s">
        <v>7020</v>
      </c>
      <c r="C50" s="24" t="s">
        <v>20787</v>
      </c>
      <c r="D50" s="24" t="s">
        <v>20299</v>
      </c>
      <c r="E50" s="24" t="s">
        <v>13954</v>
      </c>
      <c r="F50" s="29">
        <v>41211</v>
      </c>
      <c r="G50" s="24">
        <v>23111363</v>
      </c>
      <c r="H50" s="24" t="s">
        <v>20788</v>
      </c>
      <c r="I50" s="24" t="s">
        <v>23</v>
      </c>
      <c r="J50" s="24" t="s">
        <v>574</v>
      </c>
      <c r="K50" s="24" t="s">
        <v>317</v>
      </c>
      <c r="L50" s="24" t="s">
        <v>38</v>
      </c>
      <c r="M50" s="24" t="s">
        <v>27</v>
      </c>
      <c r="N50" s="24">
        <v>1</v>
      </c>
      <c r="O50" s="24">
        <v>38</v>
      </c>
      <c r="P50" s="24" t="s">
        <v>142</v>
      </c>
      <c r="Q50" s="24" t="s">
        <v>142</v>
      </c>
      <c r="R50" s="24" t="s">
        <v>7021</v>
      </c>
      <c r="S50" s="24" t="s">
        <v>6889</v>
      </c>
      <c r="T50" s="24" t="s">
        <v>156</v>
      </c>
      <c r="U50" s="24" t="s">
        <v>7022</v>
      </c>
      <c r="V50" s="24" t="s">
        <v>6889</v>
      </c>
      <c r="W50" s="24" t="s">
        <v>32</v>
      </c>
      <c r="X50" s="24" t="s">
        <v>167</v>
      </c>
      <c r="Y50" s="24" t="s">
        <v>74</v>
      </c>
      <c r="Z50" s="24" t="s">
        <v>33</v>
      </c>
      <c r="AA50" s="24" t="s">
        <v>205</v>
      </c>
      <c r="AB50" s="24" t="s">
        <v>206</v>
      </c>
    </row>
    <row r="51" spans="1:28">
      <c r="A51" s="24" t="s">
        <v>7025</v>
      </c>
      <c r="B51" s="24" t="s">
        <v>7026</v>
      </c>
      <c r="C51" s="24" t="s">
        <v>20789</v>
      </c>
      <c r="D51" s="24" t="s">
        <v>20299</v>
      </c>
      <c r="E51" s="24" t="s">
        <v>14107</v>
      </c>
      <c r="F51" s="29">
        <v>39766</v>
      </c>
      <c r="G51" s="34">
        <v>19013590</v>
      </c>
      <c r="H51" s="24" t="s">
        <v>20790</v>
      </c>
      <c r="I51" s="24" t="s">
        <v>23</v>
      </c>
      <c r="J51" s="24" t="s">
        <v>432</v>
      </c>
      <c r="K51" s="24" t="s">
        <v>296</v>
      </c>
      <c r="L51" s="24" t="s">
        <v>49</v>
      </c>
      <c r="M51" s="24" t="s">
        <v>27</v>
      </c>
      <c r="N51" s="24"/>
      <c r="O51" s="24">
        <v>60</v>
      </c>
      <c r="P51" s="24" t="s">
        <v>94</v>
      </c>
      <c r="Q51" s="24"/>
      <c r="R51" s="24"/>
      <c r="S51" s="24" t="s">
        <v>3605</v>
      </c>
      <c r="T51" s="24" t="s">
        <v>156</v>
      </c>
      <c r="U51" s="24" t="s">
        <v>6908</v>
      </c>
      <c r="V51" s="24" t="s">
        <v>3605</v>
      </c>
      <c r="W51" s="24" t="s">
        <v>32</v>
      </c>
      <c r="X51" s="24" t="s">
        <v>167</v>
      </c>
      <c r="Y51" s="24" t="s">
        <v>131</v>
      </c>
      <c r="Z51" s="24"/>
      <c r="AA51" s="24" t="s">
        <v>52</v>
      </c>
      <c r="AB51" s="24" t="s">
        <v>213</v>
      </c>
    </row>
    <row r="52" spans="1:28">
      <c r="A52" s="24" t="s">
        <v>7027</v>
      </c>
      <c r="B52" s="24" t="s">
        <v>7028</v>
      </c>
      <c r="C52" s="24"/>
      <c r="D52" s="24"/>
      <c r="E52" s="24" t="s">
        <v>14121</v>
      </c>
      <c r="F52" s="26"/>
      <c r="G52" s="24"/>
      <c r="H52" s="24"/>
      <c r="I52" s="24" t="s">
        <v>23</v>
      </c>
      <c r="J52" s="24" t="s">
        <v>547</v>
      </c>
      <c r="K52" s="24" t="s">
        <v>230</v>
      </c>
      <c r="L52" s="24" t="s">
        <v>38</v>
      </c>
      <c r="M52" s="24" t="s">
        <v>27</v>
      </c>
      <c r="N52" s="24">
        <v>2</v>
      </c>
      <c r="O52" s="24">
        <v>7</v>
      </c>
      <c r="P52" s="24" t="s">
        <v>142</v>
      </c>
      <c r="Q52" s="24" t="s">
        <v>142</v>
      </c>
      <c r="R52" s="24" t="s">
        <v>7029</v>
      </c>
      <c r="S52" s="24" t="s">
        <v>3605</v>
      </c>
      <c r="T52" s="24" t="s">
        <v>156</v>
      </c>
      <c r="U52" s="24" t="s">
        <v>7024</v>
      </c>
      <c r="V52" s="24" t="s">
        <v>3605</v>
      </c>
      <c r="W52" s="24" t="s">
        <v>32</v>
      </c>
      <c r="X52" s="24" t="s">
        <v>158</v>
      </c>
      <c r="Y52" s="24" t="s">
        <v>212</v>
      </c>
      <c r="Z52" s="24" t="s">
        <v>33</v>
      </c>
      <c r="AA52" s="24" t="s">
        <v>52</v>
      </c>
      <c r="AB52" s="24" t="s">
        <v>206</v>
      </c>
    </row>
    <row r="53" spans="1:28">
      <c r="A53" s="24" t="s">
        <v>7030</v>
      </c>
      <c r="B53" s="24" t="s">
        <v>7031</v>
      </c>
      <c r="C53" s="24" t="s">
        <v>20791</v>
      </c>
      <c r="D53" s="24" t="s">
        <v>20792</v>
      </c>
      <c r="E53" s="24" t="s">
        <v>14121</v>
      </c>
      <c r="F53" s="26">
        <v>40492</v>
      </c>
      <c r="G53" s="24">
        <v>21068204</v>
      </c>
      <c r="H53" s="24" t="s">
        <v>20793</v>
      </c>
      <c r="I53" s="24" t="s">
        <v>23</v>
      </c>
      <c r="J53" s="24" t="s">
        <v>529</v>
      </c>
      <c r="K53" s="24" t="s">
        <v>325</v>
      </c>
      <c r="L53" s="24" t="s">
        <v>38</v>
      </c>
      <c r="M53" s="24" t="s">
        <v>27</v>
      </c>
      <c r="N53" s="24">
        <v>3</v>
      </c>
      <c r="O53" s="24">
        <v>150</v>
      </c>
      <c r="P53" s="24" t="s">
        <v>94</v>
      </c>
      <c r="Q53" s="24" t="s">
        <v>94</v>
      </c>
      <c r="R53" s="24"/>
      <c r="S53" s="24" t="s">
        <v>3605</v>
      </c>
      <c r="T53" s="24" t="s">
        <v>156</v>
      </c>
      <c r="U53" s="24" t="s">
        <v>7032</v>
      </c>
      <c r="V53" s="24" t="s">
        <v>1156</v>
      </c>
      <c r="W53" s="24" t="s">
        <v>166</v>
      </c>
      <c r="X53" s="24" t="s">
        <v>167</v>
      </c>
      <c r="Y53" s="24" t="s">
        <v>74</v>
      </c>
      <c r="Z53" s="24" t="s">
        <v>33</v>
      </c>
      <c r="AA53" s="24" t="s">
        <v>52</v>
      </c>
      <c r="AB53" s="24" t="s">
        <v>213</v>
      </c>
    </row>
    <row r="54" spans="1:28">
      <c r="A54" s="24" t="s">
        <v>7033</v>
      </c>
      <c r="B54" s="24" t="s">
        <v>7034</v>
      </c>
      <c r="C54" s="24"/>
      <c r="D54" s="24"/>
      <c r="E54" s="24" t="s">
        <v>32</v>
      </c>
      <c r="F54" s="26"/>
      <c r="G54" s="24"/>
      <c r="H54" s="24"/>
      <c r="I54" s="24" t="s">
        <v>23</v>
      </c>
      <c r="J54" s="24" t="s">
        <v>547</v>
      </c>
      <c r="K54" s="24" t="s">
        <v>115</v>
      </c>
      <c r="L54" s="24" t="s">
        <v>38</v>
      </c>
      <c r="M54" s="24" t="s">
        <v>27</v>
      </c>
      <c r="N54" s="24">
        <v>1</v>
      </c>
      <c r="O54" s="24">
        <v>30</v>
      </c>
      <c r="P54" s="24" t="s">
        <v>142</v>
      </c>
      <c r="Q54" s="24" t="s">
        <v>142</v>
      </c>
      <c r="R54" s="24"/>
      <c r="S54" s="24" t="s">
        <v>3605</v>
      </c>
      <c r="T54" s="24" t="s">
        <v>622</v>
      </c>
      <c r="U54" s="24" t="s">
        <v>7035</v>
      </c>
      <c r="V54" s="24" t="s">
        <v>3605</v>
      </c>
      <c r="W54" s="24" t="s">
        <v>32</v>
      </c>
      <c r="X54" s="24" t="s">
        <v>167</v>
      </c>
      <c r="Y54" s="24" t="s">
        <v>74</v>
      </c>
      <c r="Z54" s="24" t="s">
        <v>117</v>
      </c>
      <c r="AA54" s="24" t="s">
        <v>205</v>
      </c>
      <c r="AB54" s="24" t="s">
        <v>206</v>
      </c>
    </row>
    <row r="55" spans="1:28">
      <c r="A55" s="24" t="s">
        <v>7036</v>
      </c>
      <c r="B55" s="24" t="s">
        <v>7037</v>
      </c>
      <c r="C55" s="24" t="s">
        <v>20794</v>
      </c>
      <c r="D55" s="24" t="s">
        <v>20299</v>
      </c>
      <c r="E55" s="24" t="s">
        <v>13954</v>
      </c>
      <c r="F55" s="26">
        <v>41000</v>
      </c>
      <c r="G55" s="24">
        <v>22425926</v>
      </c>
      <c r="H55" s="24" t="s">
        <v>20795</v>
      </c>
      <c r="I55" s="24" t="s">
        <v>23</v>
      </c>
      <c r="J55" s="24" t="s">
        <v>554</v>
      </c>
      <c r="K55" s="24" t="s">
        <v>170</v>
      </c>
      <c r="L55" s="24" t="s">
        <v>38</v>
      </c>
      <c r="M55" s="24" t="s">
        <v>27</v>
      </c>
      <c r="N55" s="24">
        <v>1</v>
      </c>
      <c r="O55" s="24">
        <v>46</v>
      </c>
      <c r="P55" s="24" t="s">
        <v>142</v>
      </c>
      <c r="Q55" s="24" t="s">
        <v>142</v>
      </c>
      <c r="R55" s="24" t="s">
        <v>5947</v>
      </c>
      <c r="S55" s="24" t="s">
        <v>6889</v>
      </c>
      <c r="T55" s="24" t="s">
        <v>29</v>
      </c>
      <c r="U55" s="24" t="s">
        <v>6948</v>
      </c>
      <c r="V55" s="24" t="s">
        <v>1004</v>
      </c>
      <c r="W55" s="24" t="s">
        <v>32</v>
      </c>
      <c r="X55" s="24" t="s">
        <v>167</v>
      </c>
      <c r="Y55" s="24" t="s">
        <v>74</v>
      </c>
      <c r="Z55" s="24" t="s">
        <v>33</v>
      </c>
      <c r="AA55" s="24"/>
      <c r="AB55" s="24" t="s">
        <v>206</v>
      </c>
    </row>
    <row r="56" spans="1:28">
      <c r="A56" s="24" t="s">
        <v>7038</v>
      </c>
      <c r="B56" s="24" t="s">
        <v>7039</v>
      </c>
      <c r="C56" s="24" t="s">
        <v>20796</v>
      </c>
      <c r="D56" s="24" t="s">
        <v>20299</v>
      </c>
      <c r="E56" s="24" t="s">
        <v>14121</v>
      </c>
      <c r="F56" s="29">
        <v>40391</v>
      </c>
      <c r="G56" s="24">
        <v>20531220</v>
      </c>
      <c r="H56" s="24" t="s">
        <v>20797</v>
      </c>
      <c r="I56" s="24" t="s">
        <v>23</v>
      </c>
      <c r="J56" s="24" t="s">
        <v>554</v>
      </c>
      <c r="K56" s="24" t="s">
        <v>225</v>
      </c>
      <c r="L56" s="24" t="s">
        <v>38</v>
      </c>
      <c r="M56" s="24" t="s">
        <v>27</v>
      </c>
      <c r="N56" s="24">
        <v>2</v>
      </c>
      <c r="O56" s="24">
        <v>35</v>
      </c>
      <c r="P56" s="24" t="s">
        <v>142</v>
      </c>
      <c r="Q56" s="24" t="s">
        <v>142</v>
      </c>
      <c r="R56" s="24"/>
      <c r="S56" s="24" t="s">
        <v>3605</v>
      </c>
      <c r="T56" s="24" t="s">
        <v>156</v>
      </c>
      <c r="U56" s="24" t="s">
        <v>7024</v>
      </c>
      <c r="V56" s="24" t="s">
        <v>3605</v>
      </c>
      <c r="W56" s="24" t="s">
        <v>32</v>
      </c>
      <c r="X56" s="24" t="s">
        <v>167</v>
      </c>
      <c r="Y56" s="24" t="s">
        <v>212</v>
      </c>
      <c r="Z56" s="24" t="s">
        <v>33</v>
      </c>
      <c r="AA56" s="24" t="s">
        <v>52</v>
      </c>
      <c r="AB56" s="24" t="s">
        <v>213</v>
      </c>
    </row>
    <row r="57" spans="1:28">
      <c r="A57" s="24" t="s">
        <v>7040</v>
      </c>
      <c r="B57" s="24" t="s">
        <v>7041</v>
      </c>
      <c r="C57" s="24" t="s">
        <v>20798</v>
      </c>
      <c r="D57" s="24" t="s">
        <v>20299</v>
      </c>
      <c r="E57" s="24" t="s">
        <v>14121</v>
      </c>
      <c r="F57" s="29">
        <v>40603</v>
      </c>
      <c r="G57" s="24">
        <v>21397868</v>
      </c>
      <c r="H57" s="24" t="s">
        <v>20799</v>
      </c>
      <c r="I57" s="24" t="s">
        <v>23</v>
      </c>
      <c r="J57" s="24" t="s">
        <v>554</v>
      </c>
      <c r="K57" s="24" t="s">
        <v>115</v>
      </c>
      <c r="L57" s="24" t="s">
        <v>307</v>
      </c>
      <c r="M57" s="24" t="s">
        <v>27</v>
      </c>
      <c r="N57" s="24">
        <v>2</v>
      </c>
      <c r="O57" s="24">
        <v>30</v>
      </c>
      <c r="P57" s="24" t="s">
        <v>142</v>
      </c>
      <c r="Q57" s="24" t="s">
        <v>142</v>
      </c>
      <c r="R57" s="24" t="s">
        <v>5855</v>
      </c>
      <c r="S57" s="24" t="s">
        <v>3605</v>
      </c>
      <c r="T57" s="24" t="s">
        <v>156</v>
      </c>
      <c r="U57" s="24" t="s">
        <v>7042</v>
      </c>
      <c r="V57" s="24" t="s">
        <v>3605</v>
      </c>
      <c r="W57" s="24" t="s">
        <v>32</v>
      </c>
      <c r="X57" s="24" t="s">
        <v>158</v>
      </c>
      <c r="Y57" s="24" t="s">
        <v>657</v>
      </c>
      <c r="Z57" s="24" t="s">
        <v>33</v>
      </c>
      <c r="AA57" s="24" t="s">
        <v>52</v>
      </c>
      <c r="AB57" s="24" t="s">
        <v>213</v>
      </c>
    </row>
    <row r="58" spans="1:28">
      <c r="A58" s="24" t="s">
        <v>7043</v>
      </c>
      <c r="B58" s="24" t="s">
        <v>7044</v>
      </c>
      <c r="C58" s="24" t="s">
        <v>20800</v>
      </c>
      <c r="D58" s="24" t="s">
        <v>20801</v>
      </c>
      <c r="E58" s="24" t="s">
        <v>13988</v>
      </c>
      <c r="F58" s="26">
        <v>41242</v>
      </c>
      <c r="G58" s="24">
        <v>23190794</v>
      </c>
      <c r="H58" s="24" t="s">
        <v>20802</v>
      </c>
      <c r="I58" s="24" t="s">
        <v>23</v>
      </c>
      <c r="J58" s="24" t="s">
        <v>129</v>
      </c>
      <c r="K58" s="24" t="s">
        <v>754</v>
      </c>
      <c r="L58" s="24" t="s">
        <v>124</v>
      </c>
      <c r="M58" s="24" t="s">
        <v>27</v>
      </c>
      <c r="N58" s="24">
        <v>3</v>
      </c>
      <c r="O58" s="24">
        <v>100</v>
      </c>
      <c r="P58" s="24" t="s">
        <v>142</v>
      </c>
      <c r="Q58" s="24" t="s">
        <v>142</v>
      </c>
      <c r="R58" s="24"/>
      <c r="S58" s="24" t="s">
        <v>7045</v>
      </c>
      <c r="T58" s="24" t="s">
        <v>156</v>
      </c>
      <c r="U58" s="24" t="s">
        <v>7046</v>
      </c>
      <c r="V58" s="24" t="s">
        <v>3605</v>
      </c>
      <c r="W58" s="24" t="s">
        <v>32</v>
      </c>
      <c r="X58" s="24" t="s">
        <v>97</v>
      </c>
      <c r="Y58" s="24" t="s">
        <v>212</v>
      </c>
      <c r="Z58" s="24" t="s">
        <v>33</v>
      </c>
      <c r="AA58" s="24" t="s">
        <v>52</v>
      </c>
      <c r="AB58" s="24"/>
    </row>
    <row r="59" spans="1:28">
      <c r="A59" s="24" t="s">
        <v>7047</v>
      </c>
      <c r="B59" s="24" t="s">
        <v>7048</v>
      </c>
      <c r="C59" s="24" t="s">
        <v>20803</v>
      </c>
      <c r="D59" s="24" t="s">
        <v>20299</v>
      </c>
      <c r="E59" s="24" t="s">
        <v>14043</v>
      </c>
      <c r="F59" s="29">
        <v>39917</v>
      </c>
      <c r="G59" s="24">
        <v>19366972</v>
      </c>
      <c r="H59" s="24" t="s">
        <v>20804</v>
      </c>
      <c r="I59" s="24" t="s">
        <v>23</v>
      </c>
      <c r="J59" s="24" t="s">
        <v>363</v>
      </c>
      <c r="K59" s="24" t="s">
        <v>818</v>
      </c>
      <c r="L59" s="24" t="s">
        <v>356</v>
      </c>
      <c r="M59" s="24" t="s">
        <v>27</v>
      </c>
      <c r="N59" s="24">
        <v>2</v>
      </c>
      <c r="O59" s="24">
        <v>74</v>
      </c>
      <c r="P59" s="24" t="s">
        <v>142</v>
      </c>
      <c r="Q59" s="24" t="s">
        <v>142</v>
      </c>
      <c r="R59" s="24" t="s">
        <v>6878</v>
      </c>
      <c r="S59" s="24" t="s">
        <v>3605</v>
      </c>
      <c r="T59" s="24" t="s">
        <v>29</v>
      </c>
      <c r="U59" s="24" t="s">
        <v>7049</v>
      </c>
      <c r="V59" s="24" t="s">
        <v>4102</v>
      </c>
      <c r="W59" s="24" t="s">
        <v>32</v>
      </c>
      <c r="X59" s="24" t="s">
        <v>158</v>
      </c>
      <c r="Y59" s="24" t="s">
        <v>74</v>
      </c>
      <c r="Z59" s="24" t="s">
        <v>33</v>
      </c>
      <c r="AA59" s="24" t="s">
        <v>52</v>
      </c>
      <c r="AB59" s="24" t="s">
        <v>206</v>
      </c>
    </row>
    <row r="60" spans="1:28">
      <c r="A60" s="24" t="s">
        <v>7050</v>
      </c>
      <c r="B60" s="24" t="s">
        <v>7051</v>
      </c>
      <c r="C60" s="24" t="s">
        <v>20805</v>
      </c>
      <c r="D60" s="24" t="s">
        <v>20299</v>
      </c>
      <c r="E60" s="24" t="s">
        <v>13988</v>
      </c>
      <c r="F60" s="29">
        <v>40192</v>
      </c>
      <c r="G60" s="24">
        <v>20079863</v>
      </c>
      <c r="H60" s="24" t="s">
        <v>20806</v>
      </c>
      <c r="I60" s="24" t="s">
        <v>286</v>
      </c>
      <c r="J60" s="24" t="s">
        <v>554</v>
      </c>
      <c r="K60" s="24" t="s">
        <v>242</v>
      </c>
      <c r="L60" s="24" t="s">
        <v>38</v>
      </c>
      <c r="M60" s="24" t="s">
        <v>27</v>
      </c>
      <c r="N60" s="24">
        <v>1</v>
      </c>
      <c r="O60" s="24">
        <v>4</v>
      </c>
      <c r="P60" s="24" t="s">
        <v>142</v>
      </c>
      <c r="Q60" s="24" t="s">
        <v>142</v>
      </c>
      <c r="R60" s="24" t="s">
        <v>7052</v>
      </c>
      <c r="S60" s="24" t="s">
        <v>6889</v>
      </c>
      <c r="T60" s="24" t="s">
        <v>156</v>
      </c>
      <c r="U60" s="24" t="s">
        <v>7053</v>
      </c>
      <c r="V60" s="24" t="s">
        <v>6889</v>
      </c>
      <c r="W60" s="24" t="s">
        <v>32</v>
      </c>
      <c r="X60" s="24" t="s">
        <v>167</v>
      </c>
      <c r="Y60" s="24" t="s">
        <v>74</v>
      </c>
      <c r="Z60" s="24" t="s">
        <v>132</v>
      </c>
      <c r="AA60" s="24" t="s">
        <v>205</v>
      </c>
      <c r="AB60" s="24" t="s">
        <v>206</v>
      </c>
    </row>
    <row r="61" spans="1:28">
      <c r="A61" s="24" t="s">
        <v>770</v>
      </c>
      <c r="B61" s="24" t="s">
        <v>771</v>
      </c>
      <c r="C61" s="24"/>
      <c r="D61" s="24"/>
      <c r="E61" s="24" t="s">
        <v>32</v>
      </c>
      <c r="F61" s="26"/>
      <c r="G61" s="24"/>
      <c r="H61" s="24"/>
      <c r="I61" s="24" t="s">
        <v>23</v>
      </c>
      <c r="J61" s="24" t="s">
        <v>363</v>
      </c>
      <c r="K61" s="24" t="s">
        <v>325</v>
      </c>
      <c r="L61" s="24" t="s">
        <v>38</v>
      </c>
      <c r="M61" s="24" t="s">
        <v>27</v>
      </c>
      <c r="N61" s="24">
        <v>2</v>
      </c>
      <c r="O61" s="24">
        <v>60</v>
      </c>
      <c r="P61" s="24" t="s">
        <v>142</v>
      </c>
      <c r="Q61" s="24" t="s">
        <v>142</v>
      </c>
      <c r="R61" s="24"/>
      <c r="S61" s="24" t="s">
        <v>3605</v>
      </c>
      <c r="T61" s="24" t="s">
        <v>156</v>
      </c>
      <c r="U61" s="24" t="s">
        <v>7054</v>
      </c>
      <c r="V61" s="24" t="s">
        <v>773</v>
      </c>
      <c r="W61" s="24" t="s">
        <v>339</v>
      </c>
      <c r="X61" s="24" t="s">
        <v>158</v>
      </c>
      <c r="Y61" s="24" t="s">
        <v>74</v>
      </c>
      <c r="Z61" s="24" t="s">
        <v>33</v>
      </c>
      <c r="AA61" s="24" t="s">
        <v>52</v>
      </c>
      <c r="AB61" s="24" t="s">
        <v>206</v>
      </c>
    </row>
    <row r="62" spans="1:28">
      <c r="A62" s="24" t="s">
        <v>7055</v>
      </c>
      <c r="B62" s="24" t="s">
        <v>7056</v>
      </c>
      <c r="C62" s="24"/>
      <c r="D62" s="24"/>
      <c r="E62" s="24" t="s">
        <v>13954</v>
      </c>
      <c r="F62" s="26"/>
      <c r="G62" s="24"/>
      <c r="H62" s="24"/>
      <c r="I62" s="24" t="s">
        <v>286</v>
      </c>
      <c r="J62" s="24" t="s">
        <v>4005</v>
      </c>
      <c r="K62" s="24" t="s">
        <v>230</v>
      </c>
      <c r="L62" s="24" t="s">
        <v>124</v>
      </c>
      <c r="M62" s="24" t="s">
        <v>27</v>
      </c>
      <c r="N62" s="24">
        <v>1</v>
      </c>
      <c r="O62" s="24">
        <v>1</v>
      </c>
      <c r="P62" s="24" t="s">
        <v>142</v>
      </c>
      <c r="Q62" s="24" t="s">
        <v>142</v>
      </c>
      <c r="R62" s="24" t="s">
        <v>3324</v>
      </c>
      <c r="S62" s="24" t="s">
        <v>6889</v>
      </c>
      <c r="T62" s="24" t="s">
        <v>156</v>
      </c>
      <c r="U62" s="24" t="s">
        <v>7057</v>
      </c>
      <c r="V62" s="24" t="s">
        <v>6889</v>
      </c>
      <c r="W62" s="24" t="s">
        <v>32</v>
      </c>
      <c r="X62" s="24" t="s">
        <v>167</v>
      </c>
      <c r="Y62" s="24" t="s">
        <v>74</v>
      </c>
      <c r="Z62" s="24" t="s">
        <v>33</v>
      </c>
      <c r="AA62" s="24" t="s">
        <v>205</v>
      </c>
      <c r="AB62" s="24" t="s">
        <v>206</v>
      </c>
    </row>
    <row r="63" spans="1:28">
      <c r="A63" s="24" t="s">
        <v>7058</v>
      </c>
      <c r="B63" s="24" t="s">
        <v>7059</v>
      </c>
      <c r="C63" s="24" t="s">
        <v>20807</v>
      </c>
      <c r="D63" s="24" t="s">
        <v>20299</v>
      </c>
      <c r="E63" s="24" t="s">
        <v>13954</v>
      </c>
      <c r="F63" s="29">
        <v>41104</v>
      </c>
      <c r="G63" s="24">
        <v>22796462</v>
      </c>
      <c r="H63" s="24" t="s">
        <v>20808</v>
      </c>
      <c r="I63" s="24" t="s">
        <v>23</v>
      </c>
      <c r="J63" s="24" t="s">
        <v>479</v>
      </c>
      <c r="K63" s="24" t="s">
        <v>48</v>
      </c>
      <c r="L63" s="24" t="s">
        <v>38</v>
      </c>
      <c r="M63" s="24" t="s">
        <v>27</v>
      </c>
      <c r="N63" s="24">
        <v>1</v>
      </c>
      <c r="O63" s="24">
        <v>18</v>
      </c>
      <c r="P63" s="24" t="s">
        <v>142</v>
      </c>
      <c r="Q63" s="24" t="s">
        <v>142</v>
      </c>
      <c r="R63" s="24" t="s">
        <v>7060</v>
      </c>
      <c r="S63" s="24" t="s">
        <v>6889</v>
      </c>
      <c r="T63" s="24" t="s">
        <v>156</v>
      </c>
      <c r="U63" s="24" t="s">
        <v>6951</v>
      </c>
      <c r="V63" s="24" t="s">
        <v>6889</v>
      </c>
      <c r="W63" s="24" t="s">
        <v>32</v>
      </c>
      <c r="X63" s="24" t="s">
        <v>167</v>
      </c>
      <c r="Y63" s="24" t="s">
        <v>74</v>
      </c>
      <c r="Z63" s="24" t="s">
        <v>33</v>
      </c>
      <c r="AA63" s="24"/>
      <c r="AB63" s="24" t="s">
        <v>206</v>
      </c>
    </row>
    <row r="64" spans="1:28">
      <c r="A64" s="24" t="s">
        <v>7061</v>
      </c>
      <c r="B64" s="24" t="s">
        <v>7062</v>
      </c>
      <c r="C64" s="24" t="s">
        <v>20809</v>
      </c>
      <c r="D64" s="24" t="s">
        <v>20299</v>
      </c>
      <c r="E64" s="24" t="s">
        <v>32</v>
      </c>
      <c r="F64" s="26"/>
      <c r="G64" s="24">
        <v>21873560</v>
      </c>
      <c r="H64" s="24" t="s">
        <v>20810</v>
      </c>
      <c r="I64" s="24" t="s">
        <v>23</v>
      </c>
      <c r="J64" s="24" t="s">
        <v>498</v>
      </c>
      <c r="K64" s="24" t="s">
        <v>242</v>
      </c>
      <c r="L64" s="24" t="s">
        <v>38</v>
      </c>
      <c r="M64" s="24" t="s">
        <v>27</v>
      </c>
      <c r="N64" s="24">
        <v>2</v>
      </c>
      <c r="O64" s="24">
        <v>145</v>
      </c>
      <c r="P64" s="24" t="s">
        <v>94</v>
      </c>
      <c r="Q64" s="24" t="s">
        <v>94</v>
      </c>
      <c r="R64" s="24"/>
      <c r="S64" s="24" t="s">
        <v>3605</v>
      </c>
      <c r="T64" s="24" t="s">
        <v>156</v>
      </c>
      <c r="U64" s="24" t="s">
        <v>7063</v>
      </c>
      <c r="V64" s="24" t="s">
        <v>7064</v>
      </c>
      <c r="W64" s="24" t="s">
        <v>32</v>
      </c>
      <c r="X64" s="24" t="s">
        <v>158</v>
      </c>
      <c r="Y64" s="24" t="s">
        <v>657</v>
      </c>
      <c r="Z64" s="24" t="s">
        <v>33</v>
      </c>
      <c r="AA64" s="24" t="s">
        <v>52</v>
      </c>
      <c r="AB64" s="24" t="s">
        <v>213</v>
      </c>
    </row>
    <row r="65" spans="1:28">
      <c r="A65" s="24" t="s">
        <v>7065</v>
      </c>
      <c r="B65" s="24" t="s">
        <v>7066</v>
      </c>
      <c r="C65" s="24" t="s">
        <v>20811</v>
      </c>
      <c r="D65" s="24" t="s">
        <v>20299</v>
      </c>
      <c r="E65" s="24" t="s">
        <v>14107</v>
      </c>
      <c r="F65" s="29">
        <v>39867</v>
      </c>
      <c r="G65" s="24">
        <v>19239974</v>
      </c>
      <c r="H65" s="24" t="s">
        <v>20812</v>
      </c>
      <c r="I65" s="24" t="s">
        <v>23</v>
      </c>
      <c r="J65" s="24" t="s">
        <v>557</v>
      </c>
      <c r="K65" s="24" t="s">
        <v>48</v>
      </c>
      <c r="L65" s="24" t="s">
        <v>38</v>
      </c>
      <c r="M65" s="24" t="s">
        <v>27</v>
      </c>
      <c r="N65" s="24">
        <v>1</v>
      </c>
      <c r="O65" s="24">
        <v>26</v>
      </c>
      <c r="P65" s="24" t="s">
        <v>142</v>
      </c>
      <c r="Q65" s="24" t="s">
        <v>142</v>
      </c>
      <c r="R65" s="24" t="s">
        <v>7067</v>
      </c>
      <c r="S65" s="24" t="s">
        <v>6889</v>
      </c>
      <c r="T65" s="24" t="s">
        <v>156</v>
      </c>
      <c r="U65" s="24" t="s">
        <v>7068</v>
      </c>
      <c r="V65" s="24" t="s">
        <v>6889</v>
      </c>
      <c r="W65" s="24" t="s">
        <v>32</v>
      </c>
      <c r="X65" s="24" t="s">
        <v>167</v>
      </c>
      <c r="Y65" s="24" t="s">
        <v>74</v>
      </c>
      <c r="Z65" s="24" t="s">
        <v>33</v>
      </c>
      <c r="AA65" s="24"/>
      <c r="AB65" s="24" t="s">
        <v>206</v>
      </c>
    </row>
    <row r="66" spans="1:28">
      <c r="A66" s="24" t="s">
        <v>7069</v>
      </c>
      <c r="B66" s="24" t="s">
        <v>7070</v>
      </c>
      <c r="C66" s="24"/>
      <c r="D66" s="24"/>
      <c r="E66" s="24" t="s">
        <v>13954</v>
      </c>
      <c r="F66" s="26"/>
      <c r="G66" s="24"/>
      <c r="H66" s="24"/>
      <c r="I66" s="24" t="s">
        <v>286</v>
      </c>
      <c r="J66" s="24" t="s">
        <v>299</v>
      </c>
      <c r="K66" s="24" t="s">
        <v>363</v>
      </c>
      <c r="L66" s="24" t="s">
        <v>163</v>
      </c>
      <c r="M66" s="24" t="s">
        <v>27</v>
      </c>
      <c r="N66" s="24">
        <v>1</v>
      </c>
      <c r="O66" s="24">
        <v>4</v>
      </c>
      <c r="P66" s="24" t="s">
        <v>94</v>
      </c>
      <c r="Q66" s="24" t="s">
        <v>142</v>
      </c>
      <c r="R66" s="24"/>
      <c r="S66" s="24" t="s">
        <v>6889</v>
      </c>
      <c r="T66" s="24" t="s">
        <v>156</v>
      </c>
      <c r="U66" s="24" t="s">
        <v>7053</v>
      </c>
      <c r="V66" s="24" t="s">
        <v>6889</v>
      </c>
      <c r="W66" s="24" t="s">
        <v>32</v>
      </c>
      <c r="X66" s="24" t="s">
        <v>167</v>
      </c>
      <c r="Y66" s="24" t="s">
        <v>74</v>
      </c>
      <c r="Z66" s="24" t="s">
        <v>33</v>
      </c>
      <c r="AA66" s="24" t="s">
        <v>205</v>
      </c>
      <c r="AB66" s="24" t="s">
        <v>292</v>
      </c>
    </row>
    <row r="67" spans="1:28">
      <c r="A67" s="24" t="s">
        <v>7071</v>
      </c>
      <c r="B67" s="24" t="s">
        <v>7072</v>
      </c>
      <c r="C67" s="24"/>
      <c r="D67" s="24"/>
      <c r="E67" s="24" t="s">
        <v>13954</v>
      </c>
      <c r="F67" s="26"/>
      <c r="G67" s="24"/>
      <c r="H67" s="24"/>
      <c r="I67" s="24" t="s">
        <v>286</v>
      </c>
      <c r="J67" s="24" t="s">
        <v>1125</v>
      </c>
      <c r="K67" s="24" t="s">
        <v>43</v>
      </c>
      <c r="L67" s="24" t="s">
        <v>163</v>
      </c>
      <c r="M67" s="24" t="s">
        <v>27</v>
      </c>
      <c r="N67" s="24">
        <v>4</v>
      </c>
      <c r="O67" s="24">
        <v>4</v>
      </c>
      <c r="P67" s="24" t="s">
        <v>94</v>
      </c>
      <c r="Q67" s="24" t="s">
        <v>142</v>
      </c>
      <c r="R67" s="24"/>
      <c r="S67" s="24" t="s">
        <v>6889</v>
      </c>
      <c r="T67" s="24" t="s">
        <v>156</v>
      </c>
      <c r="U67" s="24" t="s">
        <v>7073</v>
      </c>
      <c r="V67" s="24" t="s">
        <v>6889</v>
      </c>
      <c r="W67" s="24" t="s">
        <v>32</v>
      </c>
      <c r="X67" s="24" t="s">
        <v>167</v>
      </c>
      <c r="Y67" s="24" t="s">
        <v>74</v>
      </c>
      <c r="Z67" s="24" t="s">
        <v>33</v>
      </c>
      <c r="AA67" s="24" t="s">
        <v>205</v>
      </c>
      <c r="AB67" s="24" t="s">
        <v>292</v>
      </c>
    </row>
    <row r="68" spans="1:28">
      <c r="A68" s="24" t="s">
        <v>7074</v>
      </c>
      <c r="B68" s="24" t="s">
        <v>7075</v>
      </c>
      <c r="C68" s="24"/>
      <c r="D68" s="24"/>
      <c r="E68" s="24" t="s">
        <v>14121</v>
      </c>
      <c r="F68" s="26"/>
      <c r="G68" s="24"/>
      <c r="H68" s="24"/>
      <c r="I68" s="24" t="s">
        <v>23</v>
      </c>
      <c r="J68" s="24" t="s">
        <v>129</v>
      </c>
      <c r="K68" s="24" t="s">
        <v>250</v>
      </c>
      <c r="L68" s="24" t="s">
        <v>163</v>
      </c>
      <c r="M68" s="24" t="s">
        <v>27</v>
      </c>
      <c r="N68" s="24">
        <v>1</v>
      </c>
      <c r="O68" s="24">
        <v>10</v>
      </c>
      <c r="P68" s="24" t="s">
        <v>94</v>
      </c>
      <c r="Q68" s="24" t="s">
        <v>94</v>
      </c>
      <c r="R68" s="24"/>
      <c r="S68" s="24" t="s">
        <v>3605</v>
      </c>
      <c r="T68" s="24" t="s">
        <v>156</v>
      </c>
      <c r="U68" s="24" t="s">
        <v>7076</v>
      </c>
      <c r="V68" s="24" t="s">
        <v>5857</v>
      </c>
      <c r="W68" s="24" t="s">
        <v>32</v>
      </c>
      <c r="X68" s="24" t="s">
        <v>167</v>
      </c>
      <c r="Y68" s="24" t="s">
        <v>74</v>
      </c>
      <c r="Z68" s="24" t="s">
        <v>33</v>
      </c>
      <c r="AA68" s="24" t="s">
        <v>205</v>
      </c>
      <c r="AB68" s="24" t="s">
        <v>206</v>
      </c>
    </row>
    <row r="69" spans="1:28">
      <c r="A69" s="24" t="s">
        <v>7077</v>
      </c>
      <c r="B69" s="24" t="s">
        <v>7078</v>
      </c>
      <c r="C69" s="24" t="s">
        <v>20813</v>
      </c>
      <c r="D69" s="24" t="s">
        <v>20299</v>
      </c>
      <c r="E69" s="24" t="s">
        <v>13954</v>
      </c>
      <c r="F69" s="29">
        <v>40878</v>
      </c>
      <c r="G69" s="24">
        <v>21127410</v>
      </c>
      <c r="H69" s="24" t="s">
        <v>20814</v>
      </c>
      <c r="I69" s="24" t="s">
        <v>23</v>
      </c>
      <c r="J69" s="24" t="s">
        <v>574</v>
      </c>
      <c r="K69" s="24" t="s">
        <v>325</v>
      </c>
      <c r="L69" s="24" t="s">
        <v>163</v>
      </c>
      <c r="M69" s="24" t="s">
        <v>27</v>
      </c>
      <c r="N69" s="24">
        <v>1</v>
      </c>
      <c r="O69" s="24">
        <v>17</v>
      </c>
      <c r="P69" s="24" t="s">
        <v>94</v>
      </c>
      <c r="Q69" s="24" t="s">
        <v>142</v>
      </c>
      <c r="R69" s="24"/>
      <c r="S69" s="24" t="s">
        <v>6889</v>
      </c>
      <c r="T69" s="24" t="s">
        <v>156</v>
      </c>
      <c r="U69" s="24" t="s">
        <v>6948</v>
      </c>
      <c r="V69" s="24" t="s">
        <v>6889</v>
      </c>
      <c r="W69" s="24" t="s">
        <v>32</v>
      </c>
      <c r="X69" s="24" t="s">
        <v>167</v>
      </c>
      <c r="Y69" s="24" t="s">
        <v>74</v>
      </c>
      <c r="Z69" s="24" t="s">
        <v>33</v>
      </c>
      <c r="AA69" s="24"/>
      <c r="AB69" s="24" t="s">
        <v>206</v>
      </c>
    </row>
    <row r="70" spans="1:28">
      <c r="A70" s="24" t="s">
        <v>7079</v>
      </c>
      <c r="B70" s="24" t="s">
        <v>7080</v>
      </c>
      <c r="C70" s="24" t="s">
        <v>20815</v>
      </c>
      <c r="D70" s="24" t="s">
        <v>20299</v>
      </c>
      <c r="E70" s="24" t="s">
        <v>13954</v>
      </c>
      <c r="F70" s="29">
        <v>39931</v>
      </c>
      <c r="G70" s="24">
        <v>19401697</v>
      </c>
      <c r="H70" s="24" t="s">
        <v>20816</v>
      </c>
      <c r="I70" s="24" t="s">
        <v>23</v>
      </c>
      <c r="J70" s="24" t="s">
        <v>302</v>
      </c>
      <c r="K70" s="24" t="s">
        <v>225</v>
      </c>
      <c r="L70" s="24" t="s">
        <v>163</v>
      </c>
      <c r="M70" s="24" t="s">
        <v>27</v>
      </c>
      <c r="N70" s="24">
        <v>1</v>
      </c>
      <c r="O70" s="24">
        <v>37</v>
      </c>
      <c r="P70" s="24" t="s">
        <v>94</v>
      </c>
      <c r="Q70" s="24" t="s">
        <v>142</v>
      </c>
      <c r="R70" s="24"/>
      <c r="S70" s="24" t="s">
        <v>6889</v>
      </c>
      <c r="T70" s="24" t="s">
        <v>156</v>
      </c>
      <c r="U70" s="24" t="s">
        <v>6948</v>
      </c>
      <c r="V70" s="24" t="s">
        <v>6889</v>
      </c>
      <c r="W70" s="24" t="s">
        <v>32</v>
      </c>
      <c r="X70" s="24" t="s">
        <v>167</v>
      </c>
      <c r="Y70" s="24" t="s">
        <v>74</v>
      </c>
      <c r="Z70" s="24" t="s">
        <v>33</v>
      </c>
      <c r="AA70" s="24" t="s">
        <v>205</v>
      </c>
      <c r="AB70" s="24" t="s">
        <v>206</v>
      </c>
    </row>
    <row r="71" spans="1:28">
      <c r="A71" s="24" t="s">
        <v>7081</v>
      </c>
      <c r="B71" s="24" t="s">
        <v>7082</v>
      </c>
      <c r="C71" s="24" t="s">
        <v>20817</v>
      </c>
      <c r="D71" s="24" t="s">
        <v>20299</v>
      </c>
      <c r="E71" s="24" t="s">
        <v>13954</v>
      </c>
      <c r="F71" s="26">
        <v>40337</v>
      </c>
      <c r="G71" s="24">
        <v>20614192</v>
      </c>
      <c r="H71" s="24" t="s">
        <v>20818</v>
      </c>
      <c r="I71" s="24" t="s">
        <v>23</v>
      </c>
      <c r="J71" s="24" t="s">
        <v>296</v>
      </c>
      <c r="K71" s="24" t="s">
        <v>141</v>
      </c>
      <c r="L71" s="24" t="s">
        <v>163</v>
      </c>
      <c r="M71" s="24" t="s">
        <v>27</v>
      </c>
      <c r="N71" s="24">
        <v>1</v>
      </c>
      <c r="O71" s="24">
        <v>17</v>
      </c>
      <c r="P71" s="24" t="s">
        <v>94</v>
      </c>
      <c r="Q71" s="24" t="s">
        <v>142</v>
      </c>
      <c r="R71" s="24"/>
      <c r="S71" s="24" t="s">
        <v>6889</v>
      </c>
      <c r="T71" s="24" t="s">
        <v>156</v>
      </c>
      <c r="U71" s="24" t="s">
        <v>7006</v>
      </c>
      <c r="V71" s="24" t="s">
        <v>6889</v>
      </c>
      <c r="W71" s="24" t="s">
        <v>32</v>
      </c>
      <c r="X71" s="24" t="s">
        <v>167</v>
      </c>
      <c r="Y71" s="24" t="s">
        <v>74</v>
      </c>
      <c r="Z71" s="24" t="s">
        <v>33</v>
      </c>
      <c r="AA71" s="24"/>
      <c r="AB71" s="24" t="s">
        <v>206</v>
      </c>
    </row>
    <row r="72" spans="1:28">
      <c r="A72" s="24" t="s">
        <v>7083</v>
      </c>
      <c r="B72" s="24" t="s">
        <v>7084</v>
      </c>
      <c r="C72" s="24" t="s">
        <v>20819</v>
      </c>
      <c r="D72" s="24" t="s">
        <v>20299</v>
      </c>
      <c r="E72" s="24" t="s">
        <v>13954</v>
      </c>
      <c r="F72" s="29">
        <v>40393</v>
      </c>
      <c r="G72" s="24">
        <v>20680271</v>
      </c>
      <c r="H72" s="24" t="s">
        <v>20820</v>
      </c>
      <c r="I72" s="24" t="s">
        <v>286</v>
      </c>
      <c r="J72" s="24" t="s">
        <v>393</v>
      </c>
      <c r="K72" s="24" t="s">
        <v>491</v>
      </c>
      <c r="L72" s="24" t="s">
        <v>124</v>
      </c>
      <c r="M72" s="24" t="s">
        <v>27</v>
      </c>
      <c r="N72" s="24">
        <v>1</v>
      </c>
      <c r="O72" s="24">
        <v>6</v>
      </c>
      <c r="P72" s="24" t="s">
        <v>142</v>
      </c>
      <c r="Q72" s="24" t="s">
        <v>142</v>
      </c>
      <c r="R72" s="24" t="s">
        <v>7085</v>
      </c>
      <c r="S72" s="24" t="s">
        <v>6889</v>
      </c>
      <c r="T72" s="24" t="s">
        <v>156</v>
      </c>
      <c r="U72" s="24" t="s">
        <v>7086</v>
      </c>
      <c r="V72" s="24" t="s">
        <v>6889</v>
      </c>
      <c r="W72" s="24" t="s">
        <v>32</v>
      </c>
      <c r="X72" s="24" t="s">
        <v>167</v>
      </c>
      <c r="Y72" s="24" t="s">
        <v>74</v>
      </c>
      <c r="Z72" s="24" t="s">
        <v>33</v>
      </c>
      <c r="AA72" s="24"/>
      <c r="AB72" s="24" t="s">
        <v>206</v>
      </c>
    </row>
    <row r="73" spans="1:28">
      <c r="A73" s="24" t="s">
        <v>7087</v>
      </c>
      <c r="B73" s="24" t="s">
        <v>7088</v>
      </c>
      <c r="C73" s="24"/>
      <c r="D73" s="24"/>
      <c r="E73" s="24" t="s">
        <v>32</v>
      </c>
      <c r="F73" s="26"/>
      <c r="G73" s="24"/>
      <c r="H73" s="24"/>
      <c r="I73" s="24" t="s">
        <v>286</v>
      </c>
      <c r="J73" s="24" t="s">
        <v>631</v>
      </c>
      <c r="K73" s="24" t="s">
        <v>56</v>
      </c>
      <c r="L73" s="24" t="s">
        <v>38</v>
      </c>
      <c r="M73" s="24" t="s">
        <v>27</v>
      </c>
      <c r="N73" s="24">
        <v>1</v>
      </c>
      <c r="O73" s="24">
        <v>3</v>
      </c>
      <c r="P73" s="24" t="s">
        <v>142</v>
      </c>
      <c r="Q73" s="24" t="s">
        <v>142</v>
      </c>
      <c r="R73" s="24" t="s">
        <v>7089</v>
      </c>
      <c r="S73" s="24" t="s">
        <v>6889</v>
      </c>
      <c r="T73" s="24" t="s">
        <v>156</v>
      </c>
      <c r="U73" s="24" t="s">
        <v>6895</v>
      </c>
      <c r="V73" s="24" t="s">
        <v>6889</v>
      </c>
      <c r="W73" s="24" t="s">
        <v>32</v>
      </c>
      <c r="X73" s="24" t="s">
        <v>167</v>
      </c>
      <c r="Y73" s="24" t="s">
        <v>74</v>
      </c>
      <c r="Z73" s="24" t="s">
        <v>33</v>
      </c>
      <c r="AA73" s="24"/>
      <c r="AB73" s="24" t="s">
        <v>206</v>
      </c>
    </row>
    <row r="74" spans="1:28">
      <c r="A74" s="24" t="s">
        <v>7090</v>
      </c>
      <c r="B74" s="24" t="s">
        <v>7091</v>
      </c>
      <c r="C74" s="24"/>
      <c r="D74" s="24"/>
      <c r="E74" s="24" t="s">
        <v>13954</v>
      </c>
      <c r="F74" s="26"/>
      <c r="G74" s="24"/>
      <c r="H74" s="24"/>
      <c r="I74" s="24" t="s">
        <v>286</v>
      </c>
      <c r="J74" s="24" t="s">
        <v>393</v>
      </c>
      <c r="K74" s="24" t="s">
        <v>209</v>
      </c>
      <c r="L74" s="24" t="s">
        <v>163</v>
      </c>
      <c r="M74" s="24" t="s">
        <v>27</v>
      </c>
      <c r="N74" s="24">
        <v>1</v>
      </c>
      <c r="O74" s="24">
        <v>1</v>
      </c>
      <c r="P74" s="24" t="s">
        <v>94</v>
      </c>
      <c r="Q74" s="24" t="s">
        <v>142</v>
      </c>
      <c r="R74" s="24"/>
      <c r="S74" s="24" t="s">
        <v>6889</v>
      </c>
      <c r="T74" s="24" t="s">
        <v>156</v>
      </c>
      <c r="U74" s="24" t="s">
        <v>6997</v>
      </c>
      <c r="V74" s="24" t="s">
        <v>6889</v>
      </c>
      <c r="W74" s="24" t="s">
        <v>32</v>
      </c>
      <c r="X74" s="24" t="s">
        <v>167</v>
      </c>
      <c r="Y74" s="24" t="s">
        <v>74</v>
      </c>
      <c r="Z74" s="24" t="s">
        <v>33</v>
      </c>
      <c r="AA74" s="24"/>
      <c r="AB74" s="24" t="s">
        <v>292</v>
      </c>
    </row>
    <row r="75" spans="1:28">
      <c r="A75" s="24" t="s">
        <v>7092</v>
      </c>
      <c r="B75" s="24" t="s">
        <v>7093</v>
      </c>
      <c r="C75" s="24" t="s">
        <v>20783</v>
      </c>
      <c r="D75" s="24" t="s">
        <v>20299</v>
      </c>
      <c r="E75" s="24" t="s">
        <v>13954</v>
      </c>
      <c r="F75" s="29">
        <v>40441</v>
      </c>
      <c r="G75" s="24">
        <v>20849361</v>
      </c>
      <c r="H75" s="24" t="s">
        <v>20784</v>
      </c>
      <c r="I75" s="24" t="s">
        <v>286</v>
      </c>
      <c r="J75" s="24" t="s">
        <v>155</v>
      </c>
      <c r="K75" s="24" t="s">
        <v>225</v>
      </c>
      <c r="L75" s="24" t="s">
        <v>38</v>
      </c>
      <c r="M75" s="24" t="s">
        <v>27</v>
      </c>
      <c r="N75" s="24">
        <v>2</v>
      </c>
      <c r="O75" s="24">
        <v>14</v>
      </c>
      <c r="P75" s="24" t="s">
        <v>142</v>
      </c>
      <c r="Q75" s="24" t="s">
        <v>142</v>
      </c>
      <c r="R75" s="24" t="s">
        <v>6924</v>
      </c>
      <c r="S75" s="24" t="s">
        <v>6889</v>
      </c>
      <c r="T75" s="24" t="s">
        <v>156</v>
      </c>
      <c r="U75" s="24" t="s">
        <v>6925</v>
      </c>
      <c r="V75" s="24" t="s">
        <v>6889</v>
      </c>
      <c r="W75" s="24" t="s">
        <v>32</v>
      </c>
      <c r="X75" s="24" t="s">
        <v>167</v>
      </c>
      <c r="Y75" s="24" t="s">
        <v>74</v>
      </c>
      <c r="Z75" s="24" t="s">
        <v>33</v>
      </c>
      <c r="AA75" s="24" t="s">
        <v>205</v>
      </c>
      <c r="AB75" s="24" t="s">
        <v>206</v>
      </c>
    </row>
    <row r="76" spans="1:28">
      <c r="A76" s="24" t="s">
        <v>7094</v>
      </c>
      <c r="B76" s="24" t="s">
        <v>7095</v>
      </c>
      <c r="C76" s="24"/>
      <c r="D76" s="24"/>
      <c r="E76" s="24" t="s">
        <v>14043</v>
      </c>
      <c r="F76" s="26"/>
      <c r="G76" s="24"/>
      <c r="H76" s="24"/>
      <c r="I76" s="24" t="s">
        <v>286</v>
      </c>
      <c r="J76" s="24" t="s">
        <v>155</v>
      </c>
      <c r="K76" s="24" t="s">
        <v>170</v>
      </c>
      <c r="L76" s="24" t="s">
        <v>38</v>
      </c>
      <c r="M76" s="24" t="s">
        <v>27</v>
      </c>
      <c r="N76" s="24">
        <v>1</v>
      </c>
      <c r="O76" s="24">
        <v>18</v>
      </c>
      <c r="P76" s="24" t="s">
        <v>142</v>
      </c>
      <c r="Q76" s="24" t="s">
        <v>142</v>
      </c>
      <c r="R76" s="24" t="s">
        <v>3027</v>
      </c>
      <c r="S76" s="24" t="s">
        <v>6894</v>
      </c>
      <c r="T76" s="24" t="s">
        <v>156</v>
      </c>
      <c r="U76" s="24" t="s">
        <v>6895</v>
      </c>
      <c r="V76" s="24" t="s">
        <v>6889</v>
      </c>
      <c r="W76" s="24" t="s">
        <v>32</v>
      </c>
      <c r="X76" s="24" t="s">
        <v>167</v>
      </c>
      <c r="Y76" s="24" t="s">
        <v>74</v>
      </c>
      <c r="Z76" s="24" t="s">
        <v>33</v>
      </c>
      <c r="AA76" s="24"/>
      <c r="AB76" s="24" t="s">
        <v>206</v>
      </c>
    </row>
    <row r="77" spans="1:28">
      <c r="A77" s="24" t="s">
        <v>7096</v>
      </c>
      <c r="B77" s="24" t="s">
        <v>7097</v>
      </c>
      <c r="C77" s="24" t="s">
        <v>20821</v>
      </c>
      <c r="D77" s="24" t="s">
        <v>20299</v>
      </c>
      <c r="E77" s="24" t="s">
        <v>14121</v>
      </c>
      <c r="F77" s="26">
        <v>40878</v>
      </c>
      <c r="G77" s="24">
        <v>20869984</v>
      </c>
      <c r="H77" s="24" t="s">
        <v>20822</v>
      </c>
      <c r="I77" s="24" t="s">
        <v>23</v>
      </c>
      <c r="J77" s="24" t="s">
        <v>295</v>
      </c>
      <c r="K77" s="24" t="s">
        <v>202</v>
      </c>
      <c r="L77" s="24" t="s">
        <v>49</v>
      </c>
      <c r="M77" s="24" t="s">
        <v>27</v>
      </c>
      <c r="N77" s="24">
        <v>2</v>
      </c>
      <c r="O77" s="24">
        <v>213</v>
      </c>
      <c r="P77" s="24" t="s">
        <v>94</v>
      </c>
      <c r="Q77" s="24" t="s">
        <v>94</v>
      </c>
      <c r="R77" s="24"/>
      <c r="S77" s="24" t="s">
        <v>3605</v>
      </c>
      <c r="T77" s="24" t="s">
        <v>156</v>
      </c>
      <c r="U77" s="24" t="s">
        <v>7098</v>
      </c>
      <c r="V77" s="24" t="s">
        <v>3605</v>
      </c>
      <c r="W77" s="24" t="s">
        <v>32</v>
      </c>
      <c r="X77" s="24" t="s">
        <v>158</v>
      </c>
      <c r="Y77" s="24" t="s">
        <v>74</v>
      </c>
      <c r="Z77" s="24" t="s">
        <v>33</v>
      </c>
      <c r="AA77" s="24" t="s">
        <v>52</v>
      </c>
      <c r="AB77" s="24" t="s">
        <v>213</v>
      </c>
    </row>
    <row r="78" spans="1:28">
      <c r="A78" s="24" t="s">
        <v>7099</v>
      </c>
      <c r="B78" s="24" t="s">
        <v>7100</v>
      </c>
      <c r="C78" s="24" t="s">
        <v>20823</v>
      </c>
      <c r="D78" s="24" t="s">
        <v>20299</v>
      </c>
      <c r="E78" s="24" t="s">
        <v>14460</v>
      </c>
      <c r="F78" s="26">
        <v>40330</v>
      </c>
      <c r="G78" s="24">
        <v>20507651</v>
      </c>
      <c r="H78" s="24" t="s">
        <v>20824</v>
      </c>
      <c r="I78" s="24" t="s">
        <v>23</v>
      </c>
      <c r="J78" s="24" t="s">
        <v>56</v>
      </c>
      <c r="K78" s="24" t="s">
        <v>136</v>
      </c>
      <c r="L78" s="24" t="s">
        <v>356</v>
      </c>
      <c r="M78" s="24" t="s">
        <v>27</v>
      </c>
      <c r="N78" s="24">
        <v>1</v>
      </c>
      <c r="O78" s="24">
        <v>16</v>
      </c>
      <c r="P78" s="24" t="s">
        <v>94</v>
      </c>
      <c r="Q78" s="24" t="s">
        <v>94</v>
      </c>
      <c r="R78" s="24"/>
      <c r="S78" s="24" t="s">
        <v>3605</v>
      </c>
      <c r="T78" s="24" t="s">
        <v>156</v>
      </c>
      <c r="U78" s="24" t="s">
        <v>7101</v>
      </c>
      <c r="V78" s="24" t="s">
        <v>3605</v>
      </c>
      <c r="W78" s="24" t="s">
        <v>32</v>
      </c>
      <c r="X78" s="24" t="s">
        <v>227</v>
      </c>
      <c r="Y78" s="24" t="s">
        <v>212</v>
      </c>
      <c r="Z78" s="24" t="s">
        <v>33</v>
      </c>
      <c r="AA78" s="24" t="s">
        <v>52</v>
      </c>
      <c r="AB78" s="24" t="s">
        <v>213</v>
      </c>
    </row>
    <row r="79" spans="1:28">
      <c r="A79" s="24" t="s">
        <v>7102</v>
      </c>
      <c r="B79" s="24" t="s">
        <v>7103</v>
      </c>
      <c r="C79" s="24" t="s">
        <v>20825</v>
      </c>
      <c r="D79" s="24" t="s">
        <v>20299</v>
      </c>
      <c r="E79" s="24" t="s">
        <v>14043</v>
      </c>
      <c r="F79" s="29">
        <v>39995</v>
      </c>
      <c r="G79" s="24">
        <v>19707086</v>
      </c>
      <c r="H79" s="24" t="s">
        <v>20826</v>
      </c>
      <c r="I79" s="24" t="s">
        <v>23</v>
      </c>
      <c r="J79" s="24" t="s">
        <v>557</v>
      </c>
      <c r="K79" s="24" t="s">
        <v>818</v>
      </c>
      <c r="L79" s="24" t="s">
        <v>26</v>
      </c>
      <c r="M79" s="24" t="s">
        <v>27</v>
      </c>
      <c r="N79" s="24">
        <v>2</v>
      </c>
      <c r="O79" s="24">
        <v>120</v>
      </c>
      <c r="P79" s="24" t="s">
        <v>94</v>
      </c>
      <c r="Q79" s="24" t="s">
        <v>94</v>
      </c>
      <c r="R79" s="24"/>
      <c r="S79" s="24" t="s">
        <v>3605</v>
      </c>
      <c r="T79" s="24" t="s">
        <v>156</v>
      </c>
      <c r="U79" s="24" t="s">
        <v>7104</v>
      </c>
      <c r="V79" s="24" t="s">
        <v>3605</v>
      </c>
      <c r="W79" s="24" t="s">
        <v>32</v>
      </c>
      <c r="X79" s="24" t="s">
        <v>158</v>
      </c>
      <c r="Y79" s="24" t="s">
        <v>74</v>
      </c>
      <c r="Z79" s="24" t="s">
        <v>33</v>
      </c>
      <c r="AA79" s="24" t="s">
        <v>52</v>
      </c>
      <c r="AB79" s="24" t="s">
        <v>213</v>
      </c>
    </row>
    <row r="80" spans="1:28">
      <c r="A80" s="24" t="s">
        <v>7105</v>
      </c>
      <c r="B80" s="24" t="s">
        <v>7106</v>
      </c>
      <c r="C80" s="24"/>
      <c r="D80" s="24"/>
      <c r="E80" s="24" t="s">
        <v>13954</v>
      </c>
      <c r="F80" s="26"/>
      <c r="G80" s="24"/>
      <c r="H80" s="24"/>
      <c r="I80" s="24" t="s">
        <v>23</v>
      </c>
      <c r="J80" s="24" t="s">
        <v>56</v>
      </c>
      <c r="K80" s="24" t="s">
        <v>754</v>
      </c>
      <c r="L80" s="24" t="s">
        <v>163</v>
      </c>
      <c r="M80" s="24" t="s">
        <v>27</v>
      </c>
      <c r="N80" s="24">
        <v>1</v>
      </c>
      <c r="O80" s="24">
        <v>16</v>
      </c>
      <c r="P80" s="24" t="s">
        <v>94</v>
      </c>
      <c r="Q80" s="24" t="s">
        <v>142</v>
      </c>
      <c r="R80" s="24"/>
      <c r="S80" s="24" t="s">
        <v>6889</v>
      </c>
      <c r="T80" s="24" t="s">
        <v>156</v>
      </c>
      <c r="U80" s="24" t="s">
        <v>7022</v>
      </c>
      <c r="V80" s="24" t="s">
        <v>6889</v>
      </c>
      <c r="W80" s="24" t="s">
        <v>32</v>
      </c>
      <c r="X80" s="24" t="s">
        <v>167</v>
      </c>
      <c r="Y80" s="24" t="s">
        <v>74</v>
      </c>
      <c r="Z80" s="24" t="s">
        <v>33</v>
      </c>
      <c r="AA80" s="24"/>
      <c r="AB80" s="24" t="s">
        <v>206</v>
      </c>
    </row>
    <row r="81" spans="1:28">
      <c r="A81" s="24" t="s">
        <v>7107</v>
      </c>
      <c r="B81" s="24" t="s">
        <v>7108</v>
      </c>
      <c r="C81" s="24" t="s">
        <v>20827</v>
      </c>
      <c r="D81" s="24" t="s">
        <v>20299</v>
      </c>
      <c r="E81" s="24" t="s">
        <v>14121</v>
      </c>
      <c r="F81" s="26">
        <v>40955</v>
      </c>
      <c r="G81" s="24">
        <v>22340088</v>
      </c>
      <c r="H81" s="24" t="s">
        <v>20828</v>
      </c>
      <c r="I81" s="24" t="s">
        <v>23</v>
      </c>
      <c r="J81" s="24" t="s">
        <v>331</v>
      </c>
      <c r="K81" s="24" t="s">
        <v>181</v>
      </c>
      <c r="L81" s="24" t="s">
        <v>26</v>
      </c>
      <c r="M81" s="24" t="s">
        <v>27</v>
      </c>
      <c r="N81" s="24">
        <v>2</v>
      </c>
      <c r="O81" s="24">
        <v>1747</v>
      </c>
      <c r="P81" s="24" t="s">
        <v>94</v>
      </c>
      <c r="Q81" s="24" t="s">
        <v>94</v>
      </c>
      <c r="R81" s="24" t="s">
        <v>7109</v>
      </c>
      <c r="S81" s="24" t="s">
        <v>7110</v>
      </c>
      <c r="T81" s="24" t="s">
        <v>156</v>
      </c>
      <c r="U81" s="24" t="s">
        <v>7098</v>
      </c>
      <c r="V81" s="24" t="s">
        <v>3605</v>
      </c>
      <c r="W81" s="24" t="s">
        <v>32</v>
      </c>
      <c r="X81" s="24" t="s">
        <v>158</v>
      </c>
      <c r="Y81" s="24" t="s">
        <v>74</v>
      </c>
      <c r="Z81" s="24" t="s">
        <v>465</v>
      </c>
      <c r="AA81" s="24" t="s">
        <v>52</v>
      </c>
      <c r="AB81" s="24" t="s">
        <v>213</v>
      </c>
    </row>
    <row r="82" spans="1:28">
      <c r="A82" s="24" t="s">
        <v>7111</v>
      </c>
      <c r="B82" s="24" t="s">
        <v>7112</v>
      </c>
      <c r="C82" s="24"/>
      <c r="D82" s="24"/>
      <c r="E82" s="24" t="s">
        <v>14121</v>
      </c>
      <c r="F82" s="26"/>
      <c r="G82" s="24"/>
      <c r="H82" s="24"/>
      <c r="I82" s="24" t="s">
        <v>23</v>
      </c>
      <c r="J82" s="24" t="s">
        <v>48</v>
      </c>
      <c r="K82" s="24" t="s">
        <v>491</v>
      </c>
      <c r="L82" s="24" t="s">
        <v>26</v>
      </c>
      <c r="M82" s="24" t="s">
        <v>27</v>
      </c>
      <c r="N82" s="24">
        <v>2</v>
      </c>
      <c r="O82" s="24">
        <v>20</v>
      </c>
      <c r="P82" s="24" t="s">
        <v>94</v>
      </c>
      <c r="Q82" s="24" t="s">
        <v>94</v>
      </c>
      <c r="R82" s="24"/>
      <c r="S82" s="24" t="s">
        <v>3605</v>
      </c>
      <c r="T82" s="24" t="s">
        <v>622</v>
      </c>
      <c r="U82" s="24" t="s">
        <v>7113</v>
      </c>
      <c r="V82" s="24" t="s">
        <v>1156</v>
      </c>
      <c r="W82" s="24" t="s">
        <v>166</v>
      </c>
      <c r="X82" s="24" t="s">
        <v>158</v>
      </c>
      <c r="Y82" s="24" t="s">
        <v>212</v>
      </c>
      <c r="Z82" s="24"/>
      <c r="AA82" s="24" t="s">
        <v>52</v>
      </c>
      <c r="AB82" s="24" t="s">
        <v>213</v>
      </c>
    </row>
    <row r="83" spans="1:28">
      <c r="A83" s="24" t="s">
        <v>7114</v>
      </c>
      <c r="B83" s="24" t="s">
        <v>7115</v>
      </c>
      <c r="C83" s="24"/>
      <c r="D83" s="24"/>
      <c r="E83" s="24" t="s">
        <v>13954</v>
      </c>
      <c r="F83" s="26"/>
      <c r="G83" s="24"/>
      <c r="H83" s="24"/>
      <c r="I83" s="24" t="s">
        <v>286</v>
      </c>
      <c r="J83" s="24" t="s">
        <v>818</v>
      </c>
      <c r="K83" s="24" t="s">
        <v>209</v>
      </c>
      <c r="L83" s="24" t="s">
        <v>163</v>
      </c>
      <c r="M83" s="24" t="s">
        <v>27</v>
      </c>
      <c r="N83" s="24">
        <v>1</v>
      </c>
      <c r="O83" s="24">
        <v>3</v>
      </c>
      <c r="P83" s="24" t="s">
        <v>142</v>
      </c>
      <c r="Q83" s="24" t="s">
        <v>142</v>
      </c>
      <c r="R83" s="24"/>
      <c r="S83" s="24" t="s">
        <v>6889</v>
      </c>
      <c r="T83" s="24" t="s">
        <v>156</v>
      </c>
      <c r="U83" s="24" t="s">
        <v>7057</v>
      </c>
      <c r="V83" s="24" t="s">
        <v>6889</v>
      </c>
      <c r="W83" s="24" t="s">
        <v>32</v>
      </c>
      <c r="X83" s="24" t="s">
        <v>167</v>
      </c>
      <c r="Y83" s="24" t="s">
        <v>74</v>
      </c>
      <c r="Z83" s="24" t="s">
        <v>33</v>
      </c>
      <c r="AA83" s="24" t="s">
        <v>205</v>
      </c>
      <c r="AB83" s="24" t="s">
        <v>206</v>
      </c>
    </row>
    <row r="84" spans="1:28">
      <c r="A84" s="24" t="s">
        <v>7116</v>
      </c>
      <c r="B84" s="24" t="s">
        <v>7117</v>
      </c>
      <c r="C84" s="24"/>
      <c r="D84" s="24"/>
      <c r="E84" s="24" t="s">
        <v>14121</v>
      </c>
      <c r="F84" s="26"/>
      <c r="G84" s="24"/>
      <c r="H84" s="24"/>
      <c r="I84" s="24" t="s">
        <v>23</v>
      </c>
      <c r="J84" s="24" t="s">
        <v>93</v>
      </c>
      <c r="K84" s="24" t="s">
        <v>754</v>
      </c>
      <c r="L84" s="24" t="s">
        <v>307</v>
      </c>
      <c r="M84" s="24" t="s">
        <v>27</v>
      </c>
      <c r="N84" s="24">
        <v>3</v>
      </c>
      <c r="O84" s="24">
        <v>10</v>
      </c>
      <c r="P84" s="24" t="s">
        <v>94</v>
      </c>
      <c r="Q84" s="24" t="s">
        <v>94</v>
      </c>
      <c r="R84" s="24"/>
      <c r="S84" s="24" t="s">
        <v>3605</v>
      </c>
      <c r="T84" s="24" t="s">
        <v>156</v>
      </c>
      <c r="U84" s="24" t="s">
        <v>7023</v>
      </c>
      <c r="V84" s="24" t="s">
        <v>1156</v>
      </c>
      <c r="W84" s="24" t="s">
        <v>166</v>
      </c>
      <c r="X84" s="24" t="s">
        <v>227</v>
      </c>
      <c r="Y84" s="24" t="s">
        <v>212</v>
      </c>
      <c r="Z84" s="24" t="s">
        <v>33</v>
      </c>
      <c r="AA84" s="24" t="s">
        <v>52</v>
      </c>
      <c r="AB84" s="24" t="s">
        <v>213</v>
      </c>
    </row>
    <row r="85" spans="1:28">
      <c r="A85" s="24" t="s">
        <v>7118</v>
      </c>
      <c r="B85" s="24" t="s">
        <v>7119</v>
      </c>
      <c r="C85" s="24" t="s">
        <v>20829</v>
      </c>
      <c r="D85" s="24" t="s">
        <v>20299</v>
      </c>
      <c r="E85" s="24" t="s">
        <v>14043</v>
      </c>
      <c r="F85" s="29">
        <v>40701</v>
      </c>
      <c r="G85" s="24">
        <v>22005267</v>
      </c>
      <c r="H85" s="24" t="s">
        <v>20830</v>
      </c>
      <c r="I85" s="24" t="s">
        <v>23</v>
      </c>
      <c r="J85" s="24" t="s">
        <v>529</v>
      </c>
      <c r="K85" s="24" t="s">
        <v>818</v>
      </c>
      <c r="L85" s="24" t="s">
        <v>26</v>
      </c>
      <c r="M85" s="24" t="s">
        <v>27</v>
      </c>
      <c r="N85" s="24">
        <v>1</v>
      </c>
      <c r="O85" s="24">
        <v>12</v>
      </c>
      <c r="P85" s="24" t="s">
        <v>94</v>
      </c>
      <c r="Q85" s="24" t="s">
        <v>94</v>
      </c>
      <c r="R85" s="24"/>
      <c r="S85" s="24" t="s">
        <v>3605</v>
      </c>
      <c r="T85" s="24" t="s">
        <v>29</v>
      </c>
      <c r="U85" s="24" t="s">
        <v>7049</v>
      </c>
      <c r="V85" s="24" t="s">
        <v>3605</v>
      </c>
      <c r="W85" s="24" t="s">
        <v>32</v>
      </c>
      <c r="X85" s="24" t="s">
        <v>167</v>
      </c>
      <c r="Y85" s="24" t="s">
        <v>74</v>
      </c>
      <c r="Z85" s="24" t="s">
        <v>465</v>
      </c>
      <c r="AA85" s="24" t="s">
        <v>205</v>
      </c>
      <c r="AB85" s="24" t="s">
        <v>213</v>
      </c>
    </row>
    <row r="86" spans="1:28">
      <c r="A86" s="24" t="s">
        <v>7120</v>
      </c>
      <c r="B86" s="24" t="s">
        <v>7121</v>
      </c>
      <c r="C86" s="24" t="s">
        <v>20831</v>
      </c>
      <c r="D86" s="24" t="s">
        <v>20299</v>
      </c>
      <c r="E86" s="24" t="s">
        <v>32</v>
      </c>
      <c r="F86" s="29">
        <v>41379</v>
      </c>
      <c r="G86" s="24">
        <v>23586686</v>
      </c>
      <c r="H86" s="24" t="s">
        <v>20832</v>
      </c>
      <c r="I86" s="24" t="s">
        <v>23</v>
      </c>
      <c r="J86" s="24" t="s">
        <v>136</v>
      </c>
      <c r="K86" s="24" t="s">
        <v>255</v>
      </c>
      <c r="L86" s="24" t="s">
        <v>163</v>
      </c>
      <c r="M86" s="24" t="s">
        <v>27</v>
      </c>
      <c r="N86" s="24">
        <v>1</v>
      </c>
      <c r="O86" s="24">
        <v>20</v>
      </c>
      <c r="P86" s="24" t="s">
        <v>142</v>
      </c>
      <c r="Q86" s="24" t="s">
        <v>142</v>
      </c>
      <c r="R86" s="24"/>
      <c r="S86" s="24" t="s">
        <v>3605</v>
      </c>
      <c r="T86" s="24" t="s">
        <v>156</v>
      </c>
      <c r="U86" s="24" t="s">
        <v>7122</v>
      </c>
      <c r="V86" s="24" t="s">
        <v>3605</v>
      </c>
      <c r="W86" s="24" t="s">
        <v>32</v>
      </c>
      <c r="X86" s="24" t="s">
        <v>167</v>
      </c>
      <c r="Y86" s="24" t="s">
        <v>74</v>
      </c>
      <c r="Z86" s="24" t="s">
        <v>33</v>
      </c>
      <c r="AA86" s="24"/>
      <c r="AB86" s="24" t="s">
        <v>743</v>
      </c>
    </row>
    <row r="87" spans="1:28">
      <c r="A87" s="24" t="s">
        <v>7123</v>
      </c>
      <c r="B87" s="24" t="s">
        <v>7124</v>
      </c>
      <c r="C87" s="24"/>
      <c r="D87" s="24"/>
      <c r="E87" s="28" t="s">
        <v>14184</v>
      </c>
      <c r="F87" s="26"/>
      <c r="G87" s="24"/>
      <c r="H87" s="24"/>
      <c r="I87" s="24" t="s">
        <v>286</v>
      </c>
      <c r="J87" s="24" t="s">
        <v>61</v>
      </c>
      <c r="K87" s="24" t="s">
        <v>141</v>
      </c>
      <c r="L87" s="24" t="s">
        <v>38</v>
      </c>
      <c r="M87" s="24" t="s">
        <v>27</v>
      </c>
      <c r="N87" s="24">
        <v>4</v>
      </c>
      <c r="O87" s="24">
        <v>22</v>
      </c>
      <c r="P87" s="24" t="s">
        <v>142</v>
      </c>
      <c r="Q87" s="24" t="s">
        <v>142</v>
      </c>
      <c r="R87" s="24" t="s">
        <v>7125</v>
      </c>
      <c r="S87" s="24" t="s">
        <v>7126</v>
      </c>
      <c r="T87" s="24" t="s">
        <v>156</v>
      </c>
      <c r="U87" s="24" t="s">
        <v>7127</v>
      </c>
      <c r="V87" s="24" t="s">
        <v>7128</v>
      </c>
      <c r="W87" s="24" t="s">
        <v>32</v>
      </c>
      <c r="X87" s="24" t="s">
        <v>97</v>
      </c>
      <c r="Y87" s="24" t="s">
        <v>212</v>
      </c>
      <c r="Z87" s="24" t="s">
        <v>465</v>
      </c>
      <c r="AA87" s="24" t="s">
        <v>52</v>
      </c>
      <c r="AB87" s="24" t="s">
        <v>206</v>
      </c>
    </row>
    <row r="88" spans="1:28">
      <c r="A88" s="24" t="s">
        <v>7129</v>
      </c>
      <c r="B88" s="24" t="s">
        <v>7130</v>
      </c>
      <c r="C88" s="24"/>
      <c r="D88" s="24"/>
      <c r="E88" s="24" t="s">
        <v>13988</v>
      </c>
      <c r="F88" s="26"/>
      <c r="G88" s="24"/>
      <c r="H88" s="24"/>
      <c r="I88" s="24" t="s">
        <v>286</v>
      </c>
      <c r="J88" s="24" t="s">
        <v>272</v>
      </c>
      <c r="K88" s="24" t="s">
        <v>317</v>
      </c>
      <c r="L88" s="24" t="s">
        <v>364</v>
      </c>
      <c r="M88" s="24" t="s">
        <v>27</v>
      </c>
      <c r="N88" s="24">
        <v>3</v>
      </c>
      <c r="O88" s="24">
        <v>25</v>
      </c>
      <c r="P88" s="24" t="s">
        <v>94</v>
      </c>
      <c r="Q88" s="24" t="s">
        <v>94</v>
      </c>
      <c r="R88" s="24"/>
      <c r="S88" s="24" t="s">
        <v>3605</v>
      </c>
      <c r="T88" s="24" t="s">
        <v>156</v>
      </c>
      <c r="U88" s="24" t="s">
        <v>7131</v>
      </c>
      <c r="V88" s="24" t="s">
        <v>3605</v>
      </c>
      <c r="W88" s="24" t="s">
        <v>32</v>
      </c>
      <c r="X88" s="24" t="s">
        <v>158</v>
      </c>
      <c r="Y88" s="24" t="s">
        <v>657</v>
      </c>
      <c r="Z88" s="24" t="s">
        <v>33</v>
      </c>
      <c r="AA88" s="24" t="s">
        <v>52</v>
      </c>
      <c r="AB88" s="24" t="s">
        <v>213</v>
      </c>
    </row>
    <row r="89" spans="1:28">
      <c r="A89" s="24" t="s">
        <v>7132</v>
      </c>
      <c r="B89" s="24" t="s">
        <v>7133</v>
      </c>
      <c r="C89" s="24" t="s">
        <v>20833</v>
      </c>
      <c r="D89" s="24" t="s">
        <v>20299</v>
      </c>
      <c r="E89" s="24" t="s">
        <v>14121</v>
      </c>
      <c r="F89" s="26">
        <v>41030</v>
      </c>
      <c r="G89" s="24">
        <v>22563566</v>
      </c>
      <c r="H89" s="24" t="s">
        <v>20834</v>
      </c>
      <c r="I89" s="24" t="s">
        <v>23</v>
      </c>
      <c r="J89" s="24" t="s">
        <v>37</v>
      </c>
      <c r="K89" s="24" t="s">
        <v>255</v>
      </c>
      <c r="L89" s="24" t="s">
        <v>38</v>
      </c>
      <c r="M89" s="24" t="s">
        <v>27</v>
      </c>
      <c r="N89" s="24">
        <v>1</v>
      </c>
      <c r="O89" s="24">
        <v>10</v>
      </c>
      <c r="P89" s="24" t="s">
        <v>142</v>
      </c>
      <c r="Q89" s="24" t="s">
        <v>142</v>
      </c>
      <c r="R89" s="24" t="s">
        <v>6980</v>
      </c>
      <c r="S89" s="24" t="s">
        <v>3605</v>
      </c>
      <c r="T89" s="24" t="s">
        <v>156</v>
      </c>
      <c r="U89" s="24" t="s">
        <v>7134</v>
      </c>
      <c r="V89" s="24" t="s">
        <v>3605</v>
      </c>
      <c r="W89" s="24" t="s">
        <v>32</v>
      </c>
      <c r="X89" s="24" t="s">
        <v>167</v>
      </c>
      <c r="Y89" s="24" t="s">
        <v>74</v>
      </c>
      <c r="Z89" s="24" t="s">
        <v>33</v>
      </c>
      <c r="AA89" s="24"/>
      <c r="AB89" s="24" t="s">
        <v>206</v>
      </c>
    </row>
    <row r="90" spans="1:28">
      <c r="A90" s="24" t="s">
        <v>7135</v>
      </c>
      <c r="B90" s="24" t="s">
        <v>7136</v>
      </c>
      <c r="C90" s="24"/>
      <c r="D90" s="24"/>
      <c r="E90" s="24" t="s">
        <v>13988</v>
      </c>
      <c r="F90" s="26"/>
      <c r="G90" s="24"/>
      <c r="H90" s="24"/>
      <c r="I90" s="24" t="s">
        <v>286</v>
      </c>
      <c r="J90" s="24" t="s">
        <v>306</v>
      </c>
      <c r="K90" s="24" t="s">
        <v>37</v>
      </c>
      <c r="L90" s="24" t="s">
        <v>26</v>
      </c>
      <c r="M90" s="24" t="s">
        <v>27</v>
      </c>
      <c r="N90" s="24">
        <v>2</v>
      </c>
      <c r="O90" s="24">
        <v>46</v>
      </c>
      <c r="P90" s="24" t="s">
        <v>142</v>
      </c>
      <c r="Q90" s="24" t="s">
        <v>142</v>
      </c>
      <c r="R90" s="24"/>
      <c r="S90" s="24" t="s">
        <v>3605</v>
      </c>
      <c r="T90" s="24" t="s">
        <v>156</v>
      </c>
      <c r="U90" s="24" t="s">
        <v>7137</v>
      </c>
      <c r="V90" s="24" t="s">
        <v>3605</v>
      </c>
      <c r="W90" s="24" t="s">
        <v>32</v>
      </c>
      <c r="X90" s="24" t="s">
        <v>158</v>
      </c>
      <c r="Y90" s="24" t="s">
        <v>74</v>
      </c>
      <c r="Z90" s="24" t="s">
        <v>465</v>
      </c>
      <c r="AA90" s="24" t="s">
        <v>52</v>
      </c>
      <c r="AB90" s="24" t="s">
        <v>213</v>
      </c>
    </row>
    <row r="91" spans="1:28">
      <c r="A91" s="24" t="s">
        <v>7138</v>
      </c>
      <c r="B91" s="24" t="s">
        <v>7139</v>
      </c>
      <c r="C91" s="24"/>
      <c r="D91" s="24"/>
      <c r="E91" s="24" t="s">
        <v>13954</v>
      </c>
      <c r="F91" s="26"/>
      <c r="G91" s="24"/>
      <c r="H91" s="24"/>
      <c r="I91" s="24" t="s">
        <v>286</v>
      </c>
      <c r="J91" s="24" t="s">
        <v>43</v>
      </c>
      <c r="K91" s="24" t="s">
        <v>220</v>
      </c>
      <c r="L91" s="24" t="s">
        <v>38</v>
      </c>
      <c r="M91" s="24" t="s">
        <v>27</v>
      </c>
      <c r="N91" s="24">
        <v>1</v>
      </c>
      <c r="O91" s="24">
        <v>2</v>
      </c>
      <c r="P91" s="24" t="s">
        <v>142</v>
      </c>
      <c r="Q91" s="24" t="s">
        <v>142</v>
      </c>
      <c r="R91" s="24" t="s">
        <v>6799</v>
      </c>
      <c r="S91" s="24" t="s">
        <v>6889</v>
      </c>
      <c r="T91" s="24" t="s">
        <v>156</v>
      </c>
      <c r="U91" s="24" t="s">
        <v>7140</v>
      </c>
      <c r="V91" s="24" t="s">
        <v>6889</v>
      </c>
      <c r="W91" s="24" t="s">
        <v>32</v>
      </c>
      <c r="X91" s="24" t="s">
        <v>167</v>
      </c>
      <c r="Y91" s="24" t="s">
        <v>74</v>
      </c>
      <c r="Z91" s="24" t="s">
        <v>33</v>
      </c>
      <c r="AA91" s="24"/>
      <c r="AB91" s="24" t="s">
        <v>206</v>
      </c>
    </row>
    <row r="92" spans="1:28">
      <c r="A92" s="24" t="s">
        <v>7141</v>
      </c>
      <c r="B92" s="24" t="s">
        <v>7142</v>
      </c>
      <c r="C92" s="24" t="s">
        <v>20835</v>
      </c>
      <c r="D92" s="24" t="s">
        <v>20299</v>
      </c>
      <c r="E92" s="24" t="s">
        <v>32</v>
      </c>
      <c r="F92" s="29">
        <v>40358</v>
      </c>
      <c r="G92" s="24">
        <v>20596303</v>
      </c>
      <c r="H92" s="24" t="s">
        <v>20836</v>
      </c>
      <c r="I92" s="24" t="s">
        <v>23</v>
      </c>
      <c r="J92" s="24" t="s">
        <v>129</v>
      </c>
      <c r="K92" s="24" t="s">
        <v>61</v>
      </c>
      <c r="L92" s="24" t="s">
        <v>26</v>
      </c>
      <c r="M92" s="24" t="s">
        <v>27</v>
      </c>
      <c r="N92" s="24"/>
      <c r="O92" s="24">
        <v>20</v>
      </c>
      <c r="P92" s="24" t="s">
        <v>94</v>
      </c>
      <c r="Q92" s="24" t="s">
        <v>94</v>
      </c>
      <c r="R92" s="24"/>
      <c r="S92" s="24" t="s">
        <v>3605</v>
      </c>
      <c r="T92" s="24" t="s">
        <v>156</v>
      </c>
      <c r="U92" s="24" t="s">
        <v>7143</v>
      </c>
      <c r="V92" s="24" t="s">
        <v>3605</v>
      </c>
      <c r="W92" s="24" t="s">
        <v>32</v>
      </c>
      <c r="X92" s="24" t="s">
        <v>227</v>
      </c>
      <c r="Y92" s="24" t="s">
        <v>212</v>
      </c>
      <c r="Z92" s="24"/>
      <c r="AA92" s="24" t="s">
        <v>52</v>
      </c>
      <c r="AB92" s="24" t="s">
        <v>213</v>
      </c>
    </row>
    <row r="93" spans="1:28">
      <c r="A93" s="24" t="s">
        <v>7144</v>
      </c>
      <c r="B93" s="24" t="s">
        <v>7145</v>
      </c>
      <c r="C93" s="24" t="s">
        <v>20837</v>
      </c>
      <c r="D93" s="24" t="s">
        <v>20299</v>
      </c>
      <c r="E93" s="24" t="s">
        <v>32</v>
      </c>
      <c r="F93" s="29">
        <v>40562</v>
      </c>
      <c r="G93" s="24">
        <v>21245182</v>
      </c>
      <c r="H93" s="24" t="s">
        <v>20838</v>
      </c>
      <c r="I93" s="24" t="s">
        <v>23</v>
      </c>
      <c r="J93" s="24" t="s">
        <v>120</v>
      </c>
      <c r="K93" s="24" t="s">
        <v>230</v>
      </c>
      <c r="L93" s="24" t="s">
        <v>26</v>
      </c>
      <c r="M93" s="24" t="s">
        <v>27</v>
      </c>
      <c r="N93" s="24">
        <v>2</v>
      </c>
      <c r="O93" s="24">
        <v>205</v>
      </c>
      <c r="P93" s="24" t="s">
        <v>142</v>
      </c>
      <c r="Q93" s="24" t="s">
        <v>142</v>
      </c>
      <c r="R93" s="24" t="s">
        <v>7146</v>
      </c>
      <c r="S93" s="24" t="s">
        <v>3605</v>
      </c>
      <c r="T93" s="24" t="s">
        <v>29</v>
      </c>
      <c r="U93" s="24" t="s">
        <v>7147</v>
      </c>
      <c r="V93" s="24" t="s">
        <v>3908</v>
      </c>
      <c r="W93" s="24" t="s">
        <v>32</v>
      </c>
      <c r="X93" s="24" t="s">
        <v>158</v>
      </c>
      <c r="Y93" s="24" t="s">
        <v>212</v>
      </c>
      <c r="Z93" s="24" t="s">
        <v>33</v>
      </c>
      <c r="AA93" s="24" t="s">
        <v>52</v>
      </c>
      <c r="AB93" s="24" t="s">
        <v>213</v>
      </c>
    </row>
    <row r="94" spans="1:28">
      <c r="A94" s="24" t="s">
        <v>7148</v>
      </c>
      <c r="B94" s="24" t="s">
        <v>7149</v>
      </c>
      <c r="C94" s="24"/>
      <c r="D94" s="24"/>
      <c r="E94" s="24" t="s">
        <v>14178</v>
      </c>
      <c r="F94" s="26"/>
      <c r="G94" s="24"/>
      <c r="H94" s="24"/>
      <c r="I94" s="24" t="s">
        <v>286</v>
      </c>
      <c r="J94" s="24" t="s">
        <v>818</v>
      </c>
      <c r="K94" s="24" t="s">
        <v>136</v>
      </c>
      <c r="L94" s="24" t="s">
        <v>49</v>
      </c>
      <c r="M94" s="24" t="s">
        <v>27</v>
      </c>
      <c r="N94" s="24">
        <v>2</v>
      </c>
      <c r="O94" s="24">
        <v>61</v>
      </c>
      <c r="P94" s="24" t="s">
        <v>94</v>
      </c>
      <c r="Q94" s="24" t="s">
        <v>94</v>
      </c>
      <c r="R94" s="24"/>
      <c r="S94" s="24" t="s">
        <v>3605</v>
      </c>
      <c r="T94" s="24" t="s">
        <v>156</v>
      </c>
      <c r="U94" s="24" t="s">
        <v>7150</v>
      </c>
      <c r="V94" s="24" t="s">
        <v>3605</v>
      </c>
      <c r="W94" s="24" t="s">
        <v>32</v>
      </c>
      <c r="X94" s="24" t="s">
        <v>158</v>
      </c>
      <c r="Y94" s="24" t="s">
        <v>212</v>
      </c>
      <c r="Z94" s="24" t="s">
        <v>465</v>
      </c>
      <c r="AA94" s="24" t="s">
        <v>52</v>
      </c>
      <c r="AB94" s="24" t="s">
        <v>213</v>
      </c>
    </row>
    <row r="95" spans="1:28">
      <c r="A95" s="24" t="s">
        <v>7151</v>
      </c>
      <c r="B95" s="24" t="s">
        <v>7152</v>
      </c>
      <c r="C95" s="24" t="s">
        <v>20839</v>
      </c>
      <c r="D95" s="24" t="s">
        <v>20299</v>
      </c>
      <c r="E95" s="24" t="s">
        <v>32</v>
      </c>
      <c r="F95" s="29">
        <v>39884</v>
      </c>
      <c r="G95" s="24">
        <v>19285600</v>
      </c>
      <c r="H95" s="24" t="s">
        <v>20840</v>
      </c>
      <c r="I95" s="24" t="s">
        <v>23</v>
      </c>
      <c r="J95" s="24" t="s">
        <v>273</v>
      </c>
      <c r="K95" s="24" t="s">
        <v>463</v>
      </c>
      <c r="L95" s="24" t="s">
        <v>26</v>
      </c>
      <c r="M95" s="24" t="s">
        <v>27</v>
      </c>
      <c r="N95" s="24">
        <v>5</v>
      </c>
      <c r="O95" s="24">
        <v>20</v>
      </c>
      <c r="P95" s="24" t="s">
        <v>94</v>
      </c>
      <c r="Q95" s="24" t="s">
        <v>94</v>
      </c>
      <c r="R95" s="24"/>
      <c r="S95" s="24" t="s">
        <v>3605</v>
      </c>
      <c r="T95" s="24" t="s">
        <v>156</v>
      </c>
      <c r="U95" s="24" t="s">
        <v>7143</v>
      </c>
      <c r="V95" s="24" t="s">
        <v>3605</v>
      </c>
      <c r="W95" s="24" t="s">
        <v>32</v>
      </c>
      <c r="X95" s="24" t="s">
        <v>227</v>
      </c>
      <c r="Y95" s="24" t="s">
        <v>212</v>
      </c>
      <c r="Z95" s="24"/>
      <c r="AA95" s="24" t="s">
        <v>52</v>
      </c>
      <c r="AB95" s="24" t="s">
        <v>213</v>
      </c>
    </row>
    <row r="96" spans="1:28">
      <c r="A96" s="24" t="s">
        <v>7153</v>
      </c>
      <c r="B96" s="24" t="s">
        <v>7154</v>
      </c>
      <c r="C96" s="24" t="s">
        <v>20841</v>
      </c>
      <c r="D96" s="24" t="s">
        <v>20299</v>
      </c>
      <c r="E96" s="24" t="s">
        <v>32</v>
      </c>
      <c r="F96" s="29">
        <v>40320</v>
      </c>
      <c r="G96" s="24">
        <v>20497775</v>
      </c>
      <c r="H96" s="24" t="s">
        <v>20842</v>
      </c>
      <c r="I96" s="24" t="s">
        <v>23</v>
      </c>
      <c r="J96" s="24" t="s">
        <v>136</v>
      </c>
      <c r="K96" s="24" t="s">
        <v>61</v>
      </c>
      <c r="L96" s="24" t="s">
        <v>26</v>
      </c>
      <c r="M96" s="24" t="s">
        <v>27</v>
      </c>
      <c r="N96" s="24"/>
      <c r="O96" s="24">
        <v>26</v>
      </c>
      <c r="P96" s="24" t="s">
        <v>94</v>
      </c>
      <c r="Q96" s="24" t="s">
        <v>94</v>
      </c>
      <c r="R96" s="24"/>
      <c r="S96" s="24" t="s">
        <v>3605</v>
      </c>
      <c r="T96" s="24" t="s">
        <v>156</v>
      </c>
      <c r="U96" s="24" t="s">
        <v>7143</v>
      </c>
      <c r="V96" s="24" t="s">
        <v>3605</v>
      </c>
      <c r="W96" s="24" t="s">
        <v>32</v>
      </c>
      <c r="X96" s="24" t="s">
        <v>227</v>
      </c>
      <c r="Y96" s="24" t="s">
        <v>212</v>
      </c>
      <c r="Z96" s="24"/>
      <c r="AA96" s="24" t="s">
        <v>52</v>
      </c>
      <c r="AB96" s="24"/>
    </row>
    <row r="97" spans="1:28">
      <c r="A97" s="24" t="s">
        <v>7155</v>
      </c>
      <c r="B97" s="24" t="s">
        <v>7156</v>
      </c>
      <c r="C97" s="24" t="s">
        <v>20843</v>
      </c>
      <c r="D97" s="24" t="s">
        <v>20299</v>
      </c>
      <c r="E97" s="24" t="s">
        <v>14043</v>
      </c>
      <c r="F97" s="29">
        <v>40962</v>
      </c>
      <c r="G97" s="24">
        <v>22421896</v>
      </c>
      <c r="H97" s="24" t="s">
        <v>20844</v>
      </c>
      <c r="I97" s="24" t="s">
        <v>23</v>
      </c>
      <c r="J97" s="24" t="s">
        <v>468</v>
      </c>
      <c r="K97" s="24" t="s">
        <v>463</v>
      </c>
      <c r="L97" s="24" t="s">
        <v>26</v>
      </c>
      <c r="M97" s="24" t="s">
        <v>27</v>
      </c>
      <c r="N97" s="24">
        <v>2</v>
      </c>
      <c r="O97" s="24">
        <v>80</v>
      </c>
      <c r="P97" s="24" t="s">
        <v>94</v>
      </c>
      <c r="Q97" s="24" t="s">
        <v>94</v>
      </c>
      <c r="R97" s="24"/>
      <c r="S97" s="24" t="s">
        <v>7157</v>
      </c>
      <c r="T97" s="24" t="s">
        <v>156</v>
      </c>
      <c r="U97" s="24" t="s">
        <v>7158</v>
      </c>
      <c r="V97" s="24" t="s">
        <v>3605</v>
      </c>
      <c r="W97" s="24" t="s">
        <v>32</v>
      </c>
      <c r="X97" s="24" t="s">
        <v>158</v>
      </c>
      <c r="Y97" s="24" t="s">
        <v>74</v>
      </c>
      <c r="Z97" s="24" t="s">
        <v>33</v>
      </c>
      <c r="AA97" s="24" t="s">
        <v>52</v>
      </c>
      <c r="AB97" s="24"/>
    </row>
    <row r="98" spans="1:28">
      <c r="A98" s="24" t="s">
        <v>7159</v>
      </c>
      <c r="B98" s="24" t="s">
        <v>7160</v>
      </c>
      <c r="C98" s="24" t="s">
        <v>20845</v>
      </c>
      <c r="D98" s="24" t="s">
        <v>20299</v>
      </c>
      <c r="E98" s="24" t="s">
        <v>32</v>
      </c>
      <c r="F98" s="29">
        <v>40522</v>
      </c>
      <c r="G98" s="24">
        <v>21146572</v>
      </c>
      <c r="H98" s="24" t="s">
        <v>20846</v>
      </c>
      <c r="I98" s="24" t="s">
        <v>23</v>
      </c>
      <c r="J98" s="24" t="s">
        <v>181</v>
      </c>
      <c r="K98" s="24" t="s">
        <v>115</v>
      </c>
      <c r="L98" s="24" t="s">
        <v>364</v>
      </c>
      <c r="M98" s="24" t="s">
        <v>27</v>
      </c>
      <c r="N98" s="24">
        <v>3</v>
      </c>
      <c r="O98" s="24">
        <v>20</v>
      </c>
      <c r="P98" s="24" t="s">
        <v>94</v>
      </c>
      <c r="Q98" s="24" t="s">
        <v>94</v>
      </c>
      <c r="R98" s="24"/>
      <c r="S98" s="24" t="s">
        <v>3605</v>
      </c>
      <c r="T98" s="24" t="s">
        <v>156</v>
      </c>
      <c r="U98" s="24" t="s">
        <v>7161</v>
      </c>
      <c r="V98" s="24" t="s">
        <v>3605</v>
      </c>
      <c r="W98" s="24" t="s">
        <v>32</v>
      </c>
      <c r="X98" s="24" t="s">
        <v>227</v>
      </c>
      <c r="Y98" s="24" t="s">
        <v>212</v>
      </c>
      <c r="Z98" s="24" t="s">
        <v>465</v>
      </c>
      <c r="AA98" s="24" t="s">
        <v>52</v>
      </c>
      <c r="AB98" s="24" t="s">
        <v>213</v>
      </c>
    </row>
    <row r="99" spans="1:28">
      <c r="A99" s="24" t="s">
        <v>7162</v>
      </c>
      <c r="B99" s="24" t="s">
        <v>7163</v>
      </c>
      <c r="C99" s="24" t="s">
        <v>20847</v>
      </c>
      <c r="D99" s="24" t="s">
        <v>20299</v>
      </c>
      <c r="E99" s="24" t="s">
        <v>32</v>
      </c>
      <c r="F99" s="29">
        <v>41325</v>
      </c>
      <c r="G99" s="34">
        <v>23427334</v>
      </c>
      <c r="H99" s="24" t="s">
        <v>20848</v>
      </c>
      <c r="I99" s="24" t="s">
        <v>23</v>
      </c>
      <c r="J99" s="24" t="s">
        <v>225</v>
      </c>
      <c r="K99" s="24" t="s">
        <v>209</v>
      </c>
      <c r="L99" s="24" t="s">
        <v>26</v>
      </c>
      <c r="M99" s="24" t="s">
        <v>27</v>
      </c>
      <c r="N99" s="24">
        <v>3</v>
      </c>
      <c r="O99" s="24">
        <v>36</v>
      </c>
      <c r="P99" s="24" t="s">
        <v>94</v>
      </c>
      <c r="Q99" s="24" t="s">
        <v>94</v>
      </c>
      <c r="R99" s="24"/>
      <c r="S99" s="24" t="s">
        <v>3605</v>
      </c>
      <c r="T99" s="24" t="s">
        <v>156</v>
      </c>
      <c r="U99" s="24" t="s">
        <v>7143</v>
      </c>
      <c r="V99" s="24" t="s">
        <v>3605</v>
      </c>
      <c r="W99" s="24" t="s">
        <v>32</v>
      </c>
      <c r="X99" s="24" t="s">
        <v>227</v>
      </c>
      <c r="Y99" s="24" t="s">
        <v>212</v>
      </c>
      <c r="Z99" s="24"/>
      <c r="AA99" s="24" t="s">
        <v>52</v>
      </c>
      <c r="AB99" s="24" t="s">
        <v>213</v>
      </c>
    </row>
    <row r="100" spans="1:28">
      <c r="A100" s="24" t="s">
        <v>7164</v>
      </c>
      <c r="B100" s="24" t="s">
        <v>7165</v>
      </c>
      <c r="C100" s="24" t="s">
        <v>20849</v>
      </c>
      <c r="D100" s="24" t="s">
        <v>20299</v>
      </c>
      <c r="E100" s="24" t="s">
        <v>32</v>
      </c>
      <c r="F100" s="29">
        <v>40520</v>
      </c>
      <c r="G100" s="34">
        <v>21138605</v>
      </c>
      <c r="H100" s="24" t="s">
        <v>20850</v>
      </c>
      <c r="I100" s="24" t="s">
        <v>23</v>
      </c>
      <c r="J100" s="24" t="s">
        <v>225</v>
      </c>
      <c r="K100" s="24" t="s">
        <v>209</v>
      </c>
      <c r="L100" s="24" t="s">
        <v>26</v>
      </c>
      <c r="M100" s="24" t="s">
        <v>27</v>
      </c>
      <c r="N100" s="24">
        <v>2</v>
      </c>
      <c r="O100" s="24">
        <v>10</v>
      </c>
      <c r="P100" s="24" t="s">
        <v>94</v>
      </c>
      <c r="Q100" s="24" t="s">
        <v>94</v>
      </c>
      <c r="R100" s="24"/>
      <c r="S100" s="24" t="s">
        <v>3605</v>
      </c>
      <c r="T100" s="24" t="s">
        <v>156</v>
      </c>
      <c r="U100" s="24" t="s">
        <v>7143</v>
      </c>
      <c r="V100" s="24" t="s">
        <v>3605</v>
      </c>
      <c r="W100" s="24" t="s">
        <v>32</v>
      </c>
      <c r="X100" s="24" t="s">
        <v>227</v>
      </c>
      <c r="Y100" s="24" t="s">
        <v>657</v>
      </c>
      <c r="Z100" s="24"/>
      <c r="AA100" s="24" t="s">
        <v>205</v>
      </c>
      <c r="AB100" s="24" t="s">
        <v>213</v>
      </c>
    </row>
    <row r="101" spans="1:28">
      <c r="A101" s="24" t="s">
        <v>7166</v>
      </c>
      <c r="B101" s="24" t="s">
        <v>7167</v>
      </c>
      <c r="C101" s="24" t="s">
        <v>20851</v>
      </c>
      <c r="D101" s="24" t="s">
        <v>20299</v>
      </c>
      <c r="E101" s="24" t="s">
        <v>32</v>
      </c>
      <c r="F101" s="26">
        <v>40931</v>
      </c>
      <c r="G101" s="24">
        <v>22268699</v>
      </c>
      <c r="H101" s="24" t="s">
        <v>20852</v>
      </c>
      <c r="I101" s="24" t="s">
        <v>23</v>
      </c>
      <c r="J101" s="24" t="s">
        <v>209</v>
      </c>
      <c r="K101" s="24" t="s">
        <v>255</v>
      </c>
      <c r="L101" s="24" t="s">
        <v>26</v>
      </c>
      <c r="M101" s="24" t="s">
        <v>27</v>
      </c>
      <c r="N101" s="24">
        <v>2</v>
      </c>
      <c r="O101" s="24">
        <v>6</v>
      </c>
      <c r="P101" s="24" t="s">
        <v>142</v>
      </c>
      <c r="Q101" s="24" t="s">
        <v>142</v>
      </c>
      <c r="R101" s="24" t="s">
        <v>1640</v>
      </c>
      <c r="S101" s="24" t="s">
        <v>3605</v>
      </c>
      <c r="T101" s="24" t="s">
        <v>156</v>
      </c>
      <c r="U101" s="24" t="s">
        <v>7168</v>
      </c>
      <c r="V101" s="24" t="s">
        <v>3605</v>
      </c>
      <c r="W101" s="24" t="s">
        <v>32</v>
      </c>
      <c r="X101" s="24" t="s">
        <v>167</v>
      </c>
      <c r="Y101" s="24" t="s">
        <v>657</v>
      </c>
      <c r="Z101" s="24" t="s">
        <v>33</v>
      </c>
      <c r="AA101" s="24" t="s">
        <v>52</v>
      </c>
      <c r="AB101" s="24" t="s">
        <v>206</v>
      </c>
    </row>
    <row r="102" spans="1:28">
      <c r="A102" s="24" t="s">
        <v>7169</v>
      </c>
      <c r="B102" s="24" t="s">
        <v>7170</v>
      </c>
      <c r="C102" s="24" t="s">
        <v>20853</v>
      </c>
      <c r="D102" s="24"/>
      <c r="E102" s="24" t="s">
        <v>32</v>
      </c>
      <c r="F102" s="26"/>
      <c r="G102" s="24"/>
      <c r="H102" s="24"/>
      <c r="I102" s="24" t="s">
        <v>23</v>
      </c>
      <c r="J102" s="24" t="s">
        <v>242</v>
      </c>
      <c r="K102" s="24" t="s">
        <v>230</v>
      </c>
      <c r="L102" s="24" t="s">
        <v>364</v>
      </c>
      <c r="M102" s="24" t="s">
        <v>27</v>
      </c>
      <c r="N102" s="24">
        <v>4</v>
      </c>
      <c r="O102" s="24">
        <v>20</v>
      </c>
      <c r="P102" s="24" t="s">
        <v>94</v>
      </c>
      <c r="Q102" s="24" t="s">
        <v>94</v>
      </c>
      <c r="R102" s="24"/>
      <c r="S102" s="24" t="s">
        <v>3605</v>
      </c>
      <c r="T102" s="24" t="s">
        <v>156</v>
      </c>
      <c r="U102" s="24" t="s">
        <v>7143</v>
      </c>
      <c r="V102" s="24" t="s">
        <v>3605</v>
      </c>
      <c r="W102" s="24" t="s">
        <v>32</v>
      </c>
      <c r="X102" s="24" t="s">
        <v>227</v>
      </c>
      <c r="Y102" s="24" t="s">
        <v>212</v>
      </c>
      <c r="Z102" s="24" t="s">
        <v>465</v>
      </c>
      <c r="AA102" s="24" t="s">
        <v>52</v>
      </c>
      <c r="AB102" s="24" t="s">
        <v>213</v>
      </c>
    </row>
    <row r="103" spans="1:28">
      <c r="A103" s="24" t="s">
        <v>7171</v>
      </c>
      <c r="B103" s="24" t="s">
        <v>7172</v>
      </c>
      <c r="C103" s="24" t="s">
        <v>20854</v>
      </c>
      <c r="D103" s="24" t="s">
        <v>20299</v>
      </c>
      <c r="E103" s="24" t="s">
        <v>14504</v>
      </c>
      <c r="F103" s="26">
        <v>40864</v>
      </c>
      <c r="G103" s="24">
        <v>22095209</v>
      </c>
      <c r="H103" s="24" t="s">
        <v>20855</v>
      </c>
      <c r="I103" s="24" t="s">
        <v>23</v>
      </c>
      <c r="J103" s="24" t="s">
        <v>529</v>
      </c>
      <c r="K103" s="24" t="s">
        <v>393</v>
      </c>
      <c r="L103" s="24" t="s">
        <v>163</v>
      </c>
      <c r="M103" s="24" t="s">
        <v>27</v>
      </c>
      <c r="N103" s="24">
        <v>2</v>
      </c>
      <c r="O103" s="24">
        <v>16</v>
      </c>
      <c r="P103" s="24" t="s">
        <v>94</v>
      </c>
      <c r="Q103" s="24" t="s">
        <v>94</v>
      </c>
      <c r="R103" s="24"/>
      <c r="S103" s="24" t="s">
        <v>3605</v>
      </c>
      <c r="T103" s="24" t="s">
        <v>156</v>
      </c>
      <c r="U103" s="24" t="s">
        <v>7173</v>
      </c>
      <c r="V103" s="24" t="s">
        <v>3605</v>
      </c>
      <c r="W103" s="24" t="s">
        <v>32</v>
      </c>
      <c r="X103" s="24" t="s">
        <v>158</v>
      </c>
      <c r="Y103" s="24" t="s">
        <v>657</v>
      </c>
      <c r="Z103" s="24" t="s">
        <v>33</v>
      </c>
      <c r="AA103" s="24" t="s">
        <v>52</v>
      </c>
      <c r="AB103" s="24" t="s">
        <v>213</v>
      </c>
    </row>
    <row r="104" spans="1:28">
      <c r="A104" s="24" t="s">
        <v>7174</v>
      </c>
      <c r="B104" s="24" t="s">
        <v>7175</v>
      </c>
      <c r="C104" s="24" t="s">
        <v>20856</v>
      </c>
      <c r="D104" s="24" t="s">
        <v>20299</v>
      </c>
      <c r="E104" s="24" t="s">
        <v>14504</v>
      </c>
      <c r="F104" s="26">
        <v>41296</v>
      </c>
      <c r="G104" s="24">
        <v>23340117</v>
      </c>
      <c r="H104" s="24" t="s">
        <v>20857</v>
      </c>
      <c r="I104" s="24" t="s">
        <v>23</v>
      </c>
      <c r="J104" s="24" t="s">
        <v>273</v>
      </c>
      <c r="K104" s="24" t="s">
        <v>202</v>
      </c>
      <c r="L104" s="24" t="s">
        <v>163</v>
      </c>
      <c r="M104" s="24" t="s">
        <v>27</v>
      </c>
      <c r="N104" s="24">
        <v>1</v>
      </c>
      <c r="O104" s="24">
        <v>18</v>
      </c>
      <c r="P104" s="24" t="s">
        <v>142</v>
      </c>
      <c r="Q104" s="24" t="s">
        <v>142</v>
      </c>
      <c r="R104" s="24"/>
      <c r="S104" s="24" t="s">
        <v>3605</v>
      </c>
      <c r="T104" s="24" t="s">
        <v>156</v>
      </c>
      <c r="U104" s="24" t="s">
        <v>7176</v>
      </c>
      <c r="V104" s="24" t="s">
        <v>3605</v>
      </c>
      <c r="W104" s="24" t="s">
        <v>32</v>
      </c>
      <c r="X104" s="24" t="s">
        <v>167</v>
      </c>
      <c r="Y104" s="24" t="s">
        <v>74</v>
      </c>
      <c r="Z104" s="24" t="s">
        <v>33</v>
      </c>
      <c r="AA104" s="24"/>
      <c r="AB104" s="24" t="s">
        <v>206</v>
      </c>
    </row>
    <row r="105" spans="1:28">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sheetData>
  <sortState ref="A2:AD118">
    <sortCondition ref="A2:A118"/>
  </sortState>
  <hyperlinks>
    <hyperlink ref="H2" r:id="rId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E2:E104</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73"/>
  <sheetViews>
    <sheetView topLeftCell="E74" workbookViewId="0">
      <selection activeCell="J8" sqref="J8"/>
    </sheetView>
  </sheetViews>
  <sheetFormatPr baseColWidth="10" defaultColWidth="8.83203125" defaultRowHeight="14" x14ac:dyDescent="0"/>
  <cols>
    <col min="1" max="1" width="12.83203125" style="16" customWidth="1"/>
    <col min="2" max="2" width="80.83203125" style="16" customWidth="1"/>
    <col min="3" max="4" width="30.83203125" style="13" customWidth="1"/>
    <col min="5" max="5" width="30.83203125" style="16" customWidth="1"/>
    <col min="6" max="6" width="30.83203125" style="17" customWidth="1"/>
    <col min="7" max="28" width="30.83203125" style="16" customWidth="1"/>
    <col min="29" max="16384" width="8.83203125" style="16"/>
  </cols>
  <sheetData>
    <row r="1" spans="1:30"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c r="A2" s="24" t="s">
        <v>7494</v>
      </c>
      <c r="B2" s="24" t="s">
        <v>7495</v>
      </c>
      <c r="C2" s="24" t="s">
        <v>17436</v>
      </c>
      <c r="D2" s="24" t="s">
        <v>17435</v>
      </c>
      <c r="E2" s="24" t="s">
        <v>32</v>
      </c>
      <c r="F2" s="26">
        <v>40238</v>
      </c>
      <c r="G2" s="24">
        <v>20212196</v>
      </c>
      <c r="H2" s="24" t="s">
        <v>17434</v>
      </c>
      <c r="I2" s="24" t="s">
        <v>23</v>
      </c>
      <c r="J2" s="24" t="s">
        <v>7496</v>
      </c>
      <c r="K2" s="24" t="s">
        <v>43</v>
      </c>
      <c r="L2" s="24" t="s">
        <v>49</v>
      </c>
      <c r="M2" s="24" t="s">
        <v>27</v>
      </c>
      <c r="N2" s="24">
        <v>2</v>
      </c>
      <c r="O2" s="24">
        <v>1636</v>
      </c>
      <c r="P2" s="24" t="s">
        <v>94</v>
      </c>
      <c r="Q2" s="24" t="s">
        <v>94</v>
      </c>
      <c r="R2" s="24"/>
      <c r="S2" s="24" t="s">
        <v>7497</v>
      </c>
      <c r="T2" s="24" t="s">
        <v>29</v>
      </c>
      <c r="U2" s="24" t="s">
        <v>7498</v>
      </c>
      <c r="V2" s="24" t="s">
        <v>1404</v>
      </c>
      <c r="W2" s="24" t="s">
        <v>32</v>
      </c>
      <c r="X2" s="24" t="s">
        <v>158</v>
      </c>
      <c r="Y2" s="24" t="s">
        <v>74</v>
      </c>
      <c r="Z2" s="24" t="s">
        <v>465</v>
      </c>
      <c r="AA2" s="24" t="s">
        <v>52</v>
      </c>
      <c r="AB2" s="24" t="s">
        <v>206</v>
      </c>
      <c r="AD2" s="16" t="s">
        <v>16122</v>
      </c>
    </row>
    <row r="3" spans="1:30">
      <c r="A3" s="24" t="s">
        <v>7499</v>
      </c>
      <c r="B3" s="24" t="s">
        <v>7500</v>
      </c>
      <c r="C3" s="24" t="s">
        <v>17433</v>
      </c>
      <c r="D3" s="24" t="s">
        <v>17432</v>
      </c>
      <c r="E3" s="24" t="s">
        <v>13954</v>
      </c>
      <c r="F3" s="26">
        <v>39142</v>
      </c>
      <c r="G3" s="24">
        <v>17320575</v>
      </c>
      <c r="H3" s="24" t="s">
        <v>17431</v>
      </c>
      <c r="I3" s="24" t="s">
        <v>23</v>
      </c>
      <c r="J3" s="24" t="s">
        <v>7501</v>
      </c>
      <c r="K3" s="24" t="s">
        <v>43</v>
      </c>
      <c r="L3" s="24" t="s">
        <v>26</v>
      </c>
      <c r="M3" s="24" t="s">
        <v>27</v>
      </c>
      <c r="N3" s="24"/>
      <c r="O3" s="24"/>
      <c r="P3" s="24" t="s">
        <v>142</v>
      </c>
      <c r="Q3" s="24"/>
      <c r="R3" s="24"/>
      <c r="S3" s="24" t="s">
        <v>7502</v>
      </c>
      <c r="T3" s="24" t="s">
        <v>29</v>
      </c>
      <c r="U3" s="24" t="s">
        <v>7503</v>
      </c>
      <c r="V3" s="24" t="s">
        <v>7504</v>
      </c>
      <c r="W3" s="24" t="s">
        <v>32</v>
      </c>
      <c r="X3" s="24"/>
      <c r="Y3" s="24"/>
      <c r="Z3" s="24" t="s">
        <v>198</v>
      </c>
      <c r="AA3" s="24"/>
      <c r="AB3" s="24"/>
      <c r="AD3" s="16" t="s">
        <v>16122</v>
      </c>
    </row>
    <row r="4" spans="1:30">
      <c r="A4" s="24" t="s">
        <v>7505</v>
      </c>
      <c r="B4" s="24" t="s">
        <v>7506</v>
      </c>
      <c r="C4" s="24" t="s">
        <v>17430</v>
      </c>
      <c r="D4" s="24" t="s">
        <v>17429</v>
      </c>
      <c r="E4" s="24" t="s">
        <v>13954</v>
      </c>
      <c r="F4" s="26">
        <v>40273</v>
      </c>
      <c r="G4" s="24">
        <v>20368547</v>
      </c>
      <c r="H4" s="24" t="s">
        <v>17428</v>
      </c>
      <c r="I4" s="24" t="s">
        <v>23</v>
      </c>
      <c r="J4" s="24" t="s">
        <v>103</v>
      </c>
      <c r="K4" s="24" t="s">
        <v>220</v>
      </c>
      <c r="L4" s="24" t="s">
        <v>124</v>
      </c>
      <c r="M4" s="24" t="s">
        <v>27</v>
      </c>
      <c r="N4" s="24">
        <v>4</v>
      </c>
      <c r="O4" s="24">
        <v>63</v>
      </c>
      <c r="P4" s="24" t="s">
        <v>142</v>
      </c>
      <c r="Q4" s="24" t="s">
        <v>142</v>
      </c>
      <c r="R4" s="24"/>
      <c r="S4" s="24" t="s">
        <v>7507</v>
      </c>
      <c r="T4" s="24" t="s">
        <v>29</v>
      </c>
      <c r="U4" s="24" t="s">
        <v>7508</v>
      </c>
      <c r="V4" s="24" t="s">
        <v>51</v>
      </c>
      <c r="W4" s="24" t="s">
        <v>32</v>
      </c>
      <c r="X4" s="24" t="s">
        <v>167</v>
      </c>
      <c r="Y4" s="24" t="s">
        <v>74</v>
      </c>
      <c r="Z4" s="24" t="s">
        <v>33</v>
      </c>
      <c r="AA4" s="24" t="s">
        <v>205</v>
      </c>
      <c r="AB4" s="24"/>
      <c r="AD4" s="16" t="s">
        <v>16122</v>
      </c>
    </row>
    <row r="5" spans="1:30">
      <c r="A5" s="24" t="s">
        <v>7509</v>
      </c>
      <c r="B5" s="24" t="s">
        <v>7510</v>
      </c>
      <c r="C5" s="24" t="s">
        <v>17427</v>
      </c>
      <c r="D5" s="24" t="s">
        <v>17426</v>
      </c>
      <c r="E5" s="24" t="s">
        <v>16127</v>
      </c>
      <c r="F5" s="26">
        <v>40910</v>
      </c>
      <c r="G5" s="24">
        <v>22213771</v>
      </c>
      <c r="H5" s="24" t="s">
        <v>17425</v>
      </c>
      <c r="I5" s="24" t="s">
        <v>23</v>
      </c>
      <c r="J5" s="24" t="s">
        <v>176</v>
      </c>
      <c r="K5" s="24" t="s">
        <v>37</v>
      </c>
      <c r="L5" s="24" t="s">
        <v>49</v>
      </c>
      <c r="M5" s="24" t="s">
        <v>27</v>
      </c>
      <c r="N5" s="24">
        <v>3</v>
      </c>
      <c r="O5" s="24">
        <v>379</v>
      </c>
      <c r="P5" s="24" t="s">
        <v>94</v>
      </c>
      <c r="Q5" s="24" t="s">
        <v>94</v>
      </c>
      <c r="R5" s="24" t="s">
        <v>1333</v>
      </c>
      <c r="S5" s="24" t="s">
        <v>7511</v>
      </c>
      <c r="T5" s="24" t="s">
        <v>156</v>
      </c>
      <c r="U5" s="24" t="s">
        <v>7512</v>
      </c>
      <c r="V5" s="24" t="s">
        <v>1404</v>
      </c>
      <c r="W5" s="24" t="s">
        <v>32</v>
      </c>
      <c r="X5" s="24" t="s">
        <v>158</v>
      </c>
      <c r="Y5" s="24" t="s">
        <v>74</v>
      </c>
      <c r="Z5" s="24" t="s">
        <v>33</v>
      </c>
      <c r="AA5" s="24" t="s">
        <v>52</v>
      </c>
      <c r="AB5" s="24" t="s">
        <v>206</v>
      </c>
      <c r="AD5" s="16" t="s">
        <v>16122</v>
      </c>
    </row>
    <row r="6" spans="1:30">
      <c r="A6" s="24" t="s">
        <v>7513</v>
      </c>
      <c r="B6" s="24" t="s">
        <v>7514</v>
      </c>
      <c r="C6" s="24" t="s">
        <v>17424</v>
      </c>
      <c r="D6" s="24" t="s">
        <v>17423</v>
      </c>
      <c r="E6" s="24" t="s">
        <v>13954</v>
      </c>
      <c r="F6" s="26">
        <v>40575</v>
      </c>
      <c r="G6" s="24">
        <v>21075438</v>
      </c>
      <c r="H6" s="24" t="s">
        <v>17422</v>
      </c>
      <c r="I6" s="24" t="s">
        <v>23</v>
      </c>
      <c r="J6" s="24" t="s">
        <v>1024</v>
      </c>
      <c r="K6" s="24" t="s">
        <v>202</v>
      </c>
      <c r="L6" s="24" t="s">
        <v>163</v>
      </c>
      <c r="M6" s="24" t="s">
        <v>27</v>
      </c>
      <c r="N6" s="24"/>
      <c r="O6" s="24">
        <v>30</v>
      </c>
      <c r="P6" s="24" t="s">
        <v>94</v>
      </c>
      <c r="Q6" s="24" t="s">
        <v>142</v>
      </c>
      <c r="R6" s="24"/>
      <c r="S6" s="24" t="s">
        <v>7502</v>
      </c>
      <c r="T6" s="24" t="s">
        <v>29</v>
      </c>
      <c r="U6" s="24" t="s">
        <v>7515</v>
      </c>
      <c r="V6" s="24" t="s">
        <v>2265</v>
      </c>
      <c r="W6" s="24" t="s">
        <v>32</v>
      </c>
      <c r="X6" s="24"/>
      <c r="Y6" s="24"/>
      <c r="Z6" s="24" t="s">
        <v>33</v>
      </c>
      <c r="AA6" s="24"/>
      <c r="AB6" s="24"/>
      <c r="AD6" s="16" t="s">
        <v>16122</v>
      </c>
    </row>
    <row r="7" spans="1:30">
      <c r="A7" s="24" t="s">
        <v>207</v>
      </c>
      <c r="B7" s="24" t="s">
        <v>208</v>
      </c>
      <c r="C7" s="24" t="s">
        <v>16157</v>
      </c>
      <c r="D7" s="24" t="s">
        <v>17421</v>
      </c>
      <c r="E7" s="24" t="s">
        <v>13954</v>
      </c>
      <c r="F7" s="26">
        <v>41302</v>
      </c>
      <c r="G7" s="24">
        <v>23358971</v>
      </c>
      <c r="H7" s="24" t="s">
        <v>17420</v>
      </c>
      <c r="I7" s="24" t="s">
        <v>23</v>
      </c>
      <c r="J7" s="24" t="s">
        <v>191</v>
      </c>
      <c r="K7" s="24" t="s">
        <v>209</v>
      </c>
      <c r="L7" s="24" t="s">
        <v>49</v>
      </c>
      <c r="M7" s="24" t="s">
        <v>27</v>
      </c>
      <c r="N7" s="24">
        <v>2</v>
      </c>
      <c r="O7" s="24">
        <v>7576</v>
      </c>
      <c r="P7" s="24" t="s">
        <v>142</v>
      </c>
      <c r="Q7" s="24" t="s">
        <v>142</v>
      </c>
      <c r="R7" s="24"/>
      <c r="S7" s="24" t="s">
        <v>7502</v>
      </c>
      <c r="T7" s="24" t="s">
        <v>29</v>
      </c>
      <c r="U7" s="24" t="s">
        <v>7516</v>
      </c>
      <c r="V7" s="24" t="s">
        <v>211</v>
      </c>
      <c r="W7" s="24" t="s">
        <v>32</v>
      </c>
      <c r="X7" s="24" t="s">
        <v>158</v>
      </c>
      <c r="Y7" s="24" t="s">
        <v>212</v>
      </c>
      <c r="Z7" s="24" t="s">
        <v>33</v>
      </c>
      <c r="AA7" s="24" t="s">
        <v>52</v>
      </c>
      <c r="AB7" s="24" t="s">
        <v>213</v>
      </c>
      <c r="AD7" s="16" t="s">
        <v>16122</v>
      </c>
    </row>
    <row r="8" spans="1:30">
      <c r="A8" s="24" t="s">
        <v>4756</v>
      </c>
      <c r="B8" s="24" t="s">
        <v>4757</v>
      </c>
      <c r="C8" s="24" t="s">
        <v>16587</v>
      </c>
      <c r="D8" s="24"/>
      <c r="E8" s="24" t="s">
        <v>16134</v>
      </c>
      <c r="F8" s="26"/>
      <c r="G8" s="24"/>
      <c r="H8" s="24"/>
      <c r="I8" s="24" t="s">
        <v>23</v>
      </c>
      <c r="J8" s="24" t="s">
        <v>224</v>
      </c>
      <c r="K8" s="24" t="s">
        <v>155</v>
      </c>
      <c r="L8" s="24" t="s">
        <v>356</v>
      </c>
      <c r="M8" s="24" t="s">
        <v>27</v>
      </c>
      <c r="N8" s="24">
        <v>2</v>
      </c>
      <c r="O8" s="24">
        <v>307</v>
      </c>
      <c r="P8" s="24" t="s">
        <v>94</v>
      </c>
      <c r="Q8" s="24" t="s">
        <v>94</v>
      </c>
      <c r="R8" s="24"/>
      <c r="S8" s="24" t="s">
        <v>1404</v>
      </c>
      <c r="T8" s="24" t="s">
        <v>156</v>
      </c>
      <c r="U8" s="24" t="s">
        <v>7517</v>
      </c>
      <c r="V8" s="24" t="s">
        <v>4759</v>
      </c>
      <c r="W8" s="24" t="s">
        <v>32</v>
      </c>
      <c r="X8" s="24" t="s">
        <v>158</v>
      </c>
      <c r="Y8" s="24" t="s">
        <v>74</v>
      </c>
      <c r="Z8" s="24" t="s">
        <v>33</v>
      </c>
      <c r="AA8" s="24" t="s">
        <v>52</v>
      </c>
      <c r="AB8" s="24" t="s">
        <v>206</v>
      </c>
      <c r="AD8" s="16" t="s">
        <v>16122</v>
      </c>
    </row>
    <row r="9" spans="1:30">
      <c r="A9" s="24" t="s">
        <v>7518</v>
      </c>
      <c r="B9" s="24" t="s">
        <v>7519</v>
      </c>
      <c r="C9" s="24" t="s">
        <v>17419</v>
      </c>
      <c r="D9" s="24" t="s">
        <v>17418</v>
      </c>
      <c r="E9" s="24" t="s">
        <v>13954</v>
      </c>
      <c r="F9" s="26">
        <v>41709</v>
      </c>
      <c r="G9" s="24">
        <v>24618385</v>
      </c>
      <c r="H9" s="24" t="s">
        <v>17417</v>
      </c>
      <c r="I9" s="24" t="s">
        <v>23</v>
      </c>
      <c r="J9" s="24" t="s">
        <v>306</v>
      </c>
      <c r="K9" s="24" t="s">
        <v>141</v>
      </c>
      <c r="L9" s="24" t="s">
        <v>49</v>
      </c>
      <c r="M9" s="24" t="s">
        <v>27</v>
      </c>
      <c r="N9" s="24">
        <v>3</v>
      </c>
      <c r="O9" s="24">
        <v>223</v>
      </c>
      <c r="P9" s="24" t="s">
        <v>142</v>
      </c>
      <c r="Q9" s="24" t="s">
        <v>142</v>
      </c>
      <c r="R9" s="24" t="s">
        <v>7520</v>
      </c>
      <c r="S9" s="24" t="s">
        <v>1404</v>
      </c>
      <c r="T9" s="24" t="s">
        <v>156</v>
      </c>
      <c r="U9" s="24" t="s">
        <v>7521</v>
      </c>
      <c r="V9" s="24" t="s">
        <v>1814</v>
      </c>
      <c r="W9" s="24" t="s">
        <v>339</v>
      </c>
      <c r="X9" s="24" t="s">
        <v>158</v>
      </c>
      <c r="Y9" s="24" t="s">
        <v>212</v>
      </c>
      <c r="Z9" s="24" t="s">
        <v>465</v>
      </c>
      <c r="AA9" s="24" t="s">
        <v>52</v>
      </c>
      <c r="AB9" s="24" t="s">
        <v>206</v>
      </c>
      <c r="AD9" s="16" t="s">
        <v>16122</v>
      </c>
    </row>
    <row r="10" spans="1:30">
      <c r="A10" s="24" t="s">
        <v>7522</v>
      </c>
      <c r="B10" s="24" t="s">
        <v>7523</v>
      </c>
      <c r="C10" s="24" t="s">
        <v>17416</v>
      </c>
      <c r="D10" s="24" t="s">
        <v>17415</v>
      </c>
      <c r="E10" s="24" t="s">
        <v>13954</v>
      </c>
      <c r="F10" s="26">
        <v>40294</v>
      </c>
      <c r="G10" s="24">
        <v>20421537</v>
      </c>
      <c r="H10" s="24" t="s">
        <v>17414</v>
      </c>
      <c r="I10" s="24" t="s">
        <v>23</v>
      </c>
      <c r="J10" s="24" t="s">
        <v>2305</v>
      </c>
      <c r="K10" s="24" t="s">
        <v>202</v>
      </c>
      <c r="L10" s="24" t="s">
        <v>38</v>
      </c>
      <c r="M10" s="24" t="s">
        <v>27</v>
      </c>
      <c r="N10" s="24">
        <v>1</v>
      </c>
      <c r="O10" s="24">
        <v>47</v>
      </c>
      <c r="P10" s="24" t="s">
        <v>142</v>
      </c>
      <c r="Q10" s="24"/>
      <c r="R10" s="24"/>
      <c r="S10" s="24" t="s">
        <v>7502</v>
      </c>
      <c r="T10" s="24" t="s">
        <v>29</v>
      </c>
      <c r="U10" s="24" t="s">
        <v>7524</v>
      </c>
      <c r="V10" s="24" t="s">
        <v>2265</v>
      </c>
      <c r="W10" s="24" t="s">
        <v>32</v>
      </c>
      <c r="X10" s="24"/>
      <c r="Y10" s="24" t="s">
        <v>74</v>
      </c>
      <c r="Z10" s="24" t="s">
        <v>33</v>
      </c>
      <c r="AA10" s="24"/>
      <c r="AB10" s="24"/>
      <c r="AD10" s="16" t="s">
        <v>16122</v>
      </c>
    </row>
    <row r="11" spans="1:30">
      <c r="A11" s="24" t="s">
        <v>7525</v>
      </c>
      <c r="B11" s="24" t="s">
        <v>7526</v>
      </c>
      <c r="C11" s="24" t="s">
        <v>17413</v>
      </c>
      <c r="D11" s="24" t="s">
        <v>17412</v>
      </c>
      <c r="E11" s="24" t="s">
        <v>16127</v>
      </c>
      <c r="F11" s="26">
        <v>40107</v>
      </c>
      <c r="G11" s="24">
        <v>19843899</v>
      </c>
      <c r="H11" s="24" t="s">
        <v>17411</v>
      </c>
      <c r="I11" s="24" t="s">
        <v>23</v>
      </c>
      <c r="J11" s="24" t="s">
        <v>259</v>
      </c>
      <c r="K11" s="24" t="s">
        <v>115</v>
      </c>
      <c r="L11" s="24" t="s">
        <v>49</v>
      </c>
      <c r="M11" s="24" t="s">
        <v>27</v>
      </c>
      <c r="N11" s="24">
        <v>2</v>
      </c>
      <c r="O11" s="24">
        <v>122</v>
      </c>
      <c r="P11" s="24" t="s">
        <v>94</v>
      </c>
      <c r="Q11" s="24" t="s">
        <v>142</v>
      </c>
      <c r="R11" s="24" t="s">
        <v>7527</v>
      </c>
      <c r="S11" s="24" t="s">
        <v>1404</v>
      </c>
      <c r="T11" s="24" t="s">
        <v>29</v>
      </c>
      <c r="U11" s="24" t="s">
        <v>7528</v>
      </c>
      <c r="V11" s="24" t="s">
        <v>1404</v>
      </c>
      <c r="W11" s="24" t="s">
        <v>32</v>
      </c>
      <c r="X11" s="24" t="s">
        <v>158</v>
      </c>
      <c r="Y11" s="24" t="s">
        <v>212</v>
      </c>
      <c r="Z11" s="24" t="s">
        <v>33</v>
      </c>
      <c r="AA11" s="24" t="s">
        <v>52</v>
      </c>
      <c r="AB11" s="24" t="s">
        <v>213</v>
      </c>
      <c r="AD11" s="16" t="s">
        <v>16122</v>
      </c>
    </row>
    <row r="12" spans="1:30">
      <c r="A12" s="24" t="s">
        <v>7529</v>
      </c>
      <c r="B12" s="24" t="s">
        <v>7530</v>
      </c>
      <c r="C12" s="24" t="s">
        <v>17410</v>
      </c>
      <c r="D12" s="24" t="s">
        <v>17409</v>
      </c>
      <c r="E12" s="24" t="s">
        <v>13954</v>
      </c>
      <c r="F12" s="26">
        <v>40735</v>
      </c>
      <c r="G12" s="24">
        <v>21747084</v>
      </c>
      <c r="H12" s="24" t="s">
        <v>17408</v>
      </c>
      <c r="I12" s="24" t="s">
        <v>23</v>
      </c>
      <c r="J12" s="24" t="s">
        <v>362</v>
      </c>
      <c r="K12" s="24" t="s">
        <v>181</v>
      </c>
      <c r="L12" s="24" t="s">
        <v>38</v>
      </c>
      <c r="M12" s="24" t="s">
        <v>27</v>
      </c>
      <c r="N12" s="24">
        <v>2</v>
      </c>
      <c r="O12" s="24">
        <v>109</v>
      </c>
      <c r="P12" s="24" t="s">
        <v>142</v>
      </c>
      <c r="Q12" s="24" t="s">
        <v>142</v>
      </c>
      <c r="R12" s="24" t="s">
        <v>7531</v>
      </c>
      <c r="S12" s="24" t="s">
        <v>7502</v>
      </c>
      <c r="T12" s="24" t="s">
        <v>29</v>
      </c>
      <c r="U12" s="24" t="s">
        <v>7532</v>
      </c>
      <c r="V12" s="24" t="s">
        <v>1004</v>
      </c>
      <c r="W12" s="24" t="s">
        <v>32</v>
      </c>
      <c r="X12" s="24" t="s">
        <v>158</v>
      </c>
      <c r="Y12" s="24" t="s">
        <v>74</v>
      </c>
      <c r="Z12" s="24" t="s">
        <v>33</v>
      </c>
      <c r="AA12" s="24" t="s">
        <v>52</v>
      </c>
      <c r="AB12" s="24" t="s">
        <v>213</v>
      </c>
      <c r="AD12" s="16" t="s">
        <v>16122</v>
      </c>
    </row>
    <row r="13" spans="1:30">
      <c r="A13" s="24" t="s">
        <v>7533</v>
      </c>
      <c r="B13" s="24" t="s">
        <v>7534</v>
      </c>
      <c r="C13" s="24" t="s">
        <v>17407</v>
      </c>
      <c r="D13" s="24" t="s">
        <v>16122</v>
      </c>
      <c r="E13" s="24" t="s">
        <v>13954</v>
      </c>
      <c r="F13" s="26"/>
      <c r="G13" s="24"/>
      <c r="H13" s="24"/>
      <c r="I13" s="24" t="s">
        <v>161</v>
      </c>
      <c r="J13" s="24" t="s">
        <v>1718</v>
      </c>
      <c r="K13" s="24" t="s">
        <v>202</v>
      </c>
      <c r="L13" s="24" t="s">
        <v>26</v>
      </c>
      <c r="M13" s="24" t="s">
        <v>27</v>
      </c>
      <c r="N13" s="24">
        <v>3</v>
      </c>
      <c r="O13" s="24">
        <v>179</v>
      </c>
      <c r="P13" s="24" t="s">
        <v>94</v>
      </c>
      <c r="Q13" s="24" t="s">
        <v>94</v>
      </c>
      <c r="R13" s="24"/>
      <c r="S13" s="24" t="s">
        <v>7502</v>
      </c>
      <c r="T13" s="24" t="s">
        <v>29</v>
      </c>
      <c r="U13" s="24" t="s">
        <v>7535</v>
      </c>
      <c r="V13" s="24" t="s">
        <v>1404</v>
      </c>
      <c r="W13" s="24" t="s">
        <v>32</v>
      </c>
      <c r="X13" s="24" t="s">
        <v>158</v>
      </c>
      <c r="Y13" s="24" t="s">
        <v>74</v>
      </c>
      <c r="Z13" s="24" t="s">
        <v>198</v>
      </c>
      <c r="AA13" s="24" t="s">
        <v>205</v>
      </c>
      <c r="AB13" s="24" t="s">
        <v>213</v>
      </c>
      <c r="AD13" s="16" t="s">
        <v>16122</v>
      </c>
    </row>
    <row r="14" spans="1:30">
      <c r="A14" s="24" t="s">
        <v>4797</v>
      </c>
      <c r="B14" s="24" t="s">
        <v>4757</v>
      </c>
      <c r="C14" s="24" t="s">
        <v>16558</v>
      </c>
      <c r="D14" s="24" t="s">
        <v>16557</v>
      </c>
      <c r="E14" s="24" t="s">
        <v>16134</v>
      </c>
      <c r="F14" s="26">
        <v>40393</v>
      </c>
      <c r="G14" s="24">
        <v>20679559</v>
      </c>
      <c r="H14" s="24" t="s">
        <v>16556</v>
      </c>
      <c r="I14" s="24" t="s">
        <v>23</v>
      </c>
      <c r="J14" s="24" t="s">
        <v>224</v>
      </c>
      <c r="K14" s="24" t="s">
        <v>325</v>
      </c>
      <c r="L14" s="24" t="s">
        <v>356</v>
      </c>
      <c r="M14" s="24" t="s">
        <v>27</v>
      </c>
      <c r="N14" s="24">
        <v>2</v>
      </c>
      <c r="O14" s="24">
        <v>360</v>
      </c>
      <c r="P14" s="24" t="s">
        <v>94</v>
      </c>
      <c r="Q14" s="24" t="s">
        <v>94</v>
      </c>
      <c r="R14" s="24"/>
      <c r="S14" s="24" t="s">
        <v>1404</v>
      </c>
      <c r="T14" s="24" t="s">
        <v>156</v>
      </c>
      <c r="U14" s="24" t="s">
        <v>7517</v>
      </c>
      <c r="V14" s="24" t="s">
        <v>4759</v>
      </c>
      <c r="W14" s="24" t="s">
        <v>32</v>
      </c>
      <c r="X14" s="24" t="s">
        <v>158</v>
      </c>
      <c r="Y14" s="24" t="s">
        <v>74</v>
      </c>
      <c r="Z14" s="24" t="s">
        <v>33</v>
      </c>
      <c r="AA14" s="24" t="s">
        <v>52</v>
      </c>
      <c r="AB14" s="24" t="s">
        <v>206</v>
      </c>
      <c r="AD14" s="16" t="s">
        <v>16122</v>
      </c>
    </row>
    <row r="15" spans="1:30">
      <c r="A15" s="24" t="s">
        <v>7536</v>
      </c>
      <c r="B15" s="24"/>
      <c r="C15" s="24" t="s">
        <v>17406</v>
      </c>
      <c r="D15" s="24" t="s">
        <v>17405</v>
      </c>
      <c r="E15" s="24" t="s">
        <v>16124</v>
      </c>
      <c r="F15" s="26">
        <v>40695</v>
      </c>
      <c r="G15" s="24">
        <v>21646584</v>
      </c>
      <c r="H15" s="24" t="s">
        <v>17404</v>
      </c>
      <c r="I15" s="24" t="s">
        <v>23</v>
      </c>
      <c r="J15" s="24" t="s">
        <v>185</v>
      </c>
      <c r="K15" s="24" t="s">
        <v>56</v>
      </c>
      <c r="L15" s="24" t="s">
        <v>26</v>
      </c>
      <c r="M15" s="24" t="s">
        <v>27</v>
      </c>
      <c r="N15" s="24"/>
      <c r="O15" s="24"/>
      <c r="P15" s="24" t="s">
        <v>94</v>
      </c>
      <c r="Q15" s="24"/>
      <c r="R15" s="24"/>
      <c r="S15" s="24" t="s">
        <v>7537</v>
      </c>
      <c r="T15" s="24"/>
      <c r="U15" s="24" t="s">
        <v>7538</v>
      </c>
      <c r="V15" s="24" t="s">
        <v>1017</v>
      </c>
      <c r="W15" s="24" t="s">
        <v>166</v>
      </c>
      <c r="X15" s="24"/>
      <c r="Y15" s="24"/>
      <c r="Z15" s="24" t="s">
        <v>33</v>
      </c>
      <c r="AA15" s="24" t="s">
        <v>52</v>
      </c>
      <c r="AB15" s="24"/>
      <c r="AD15" s="16" t="s">
        <v>16122</v>
      </c>
    </row>
    <row r="16" spans="1:30">
      <c r="A16" s="24" t="s">
        <v>3509</v>
      </c>
      <c r="B16" s="24" t="s">
        <v>3510</v>
      </c>
      <c r="C16" s="24" t="s">
        <v>17403</v>
      </c>
      <c r="D16" s="24" t="s">
        <v>17402</v>
      </c>
      <c r="E16" s="24" t="s">
        <v>16124</v>
      </c>
      <c r="F16" s="26">
        <v>40138</v>
      </c>
      <c r="G16" s="24">
        <v>19932356</v>
      </c>
      <c r="H16" s="24" t="s">
        <v>17401</v>
      </c>
      <c r="I16" s="24" t="s">
        <v>23</v>
      </c>
      <c r="J16" s="24" t="s">
        <v>188</v>
      </c>
      <c r="K16" s="24" t="s">
        <v>66</v>
      </c>
      <c r="L16" s="24" t="s">
        <v>49</v>
      </c>
      <c r="M16" s="24" t="s">
        <v>27</v>
      </c>
      <c r="N16" s="24">
        <v>2</v>
      </c>
      <c r="O16" s="24">
        <v>87</v>
      </c>
      <c r="P16" s="24" t="s">
        <v>142</v>
      </c>
      <c r="Q16" s="24" t="s">
        <v>142</v>
      </c>
      <c r="R16" s="24" t="s">
        <v>3511</v>
      </c>
      <c r="S16" s="24" t="s">
        <v>1404</v>
      </c>
      <c r="T16" s="24" t="s">
        <v>156</v>
      </c>
      <c r="U16" s="24" t="s">
        <v>7539</v>
      </c>
      <c r="V16" s="24" t="s">
        <v>3513</v>
      </c>
      <c r="W16" s="24" t="s">
        <v>32</v>
      </c>
      <c r="X16" s="24" t="s">
        <v>227</v>
      </c>
      <c r="Y16" s="24" t="s">
        <v>212</v>
      </c>
      <c r="Z16" s="24" t="s">
        <v>33</v>
      </c>
      <c r="AA16" s="24" t="s">
        <v>52</v>
      </c>
      <c r="AB16" s="24" t="s">
        <v>206</v>
      </c>
      <c r="AD16" s="16" t="s">
        <v>16122</v>
      </c>
    </row>
    <row r="17" spans="1:30">
      <c r="A17" s="24" t="s">
        <v>7540</v>
      </c>
      <c r="B17" s="24" t="s">
        <v>7541</v>
      </c>
      <c r="C17" s="24" t="s">
        <v>17400</v>
      </c>
      <c r="D17" s="24" t="s">
        <v>16122</v>
      </c>
      <c r="E17" s="24" t="s">
        <v>16127</v>
      </c>
      <c r="F17" s="26"/>
      <c r="G17" s="24"/>
      <c r="H17" s="24"/>
      <c r="I17" s="24" t="s">
        <v>23</v>
      </c>
      <c r="J17" s="24" t="s">
        <v>259</v>
      </c>
      <c r="K17" s="24" t="s">
        <v>225</v>
      </c>
      <c r="L17" s="24" t="s">
        <v>356</v>
      </c>
      <c r="M17" s="24" t="s">
        <v>27</v>
      </c>
      <c r="N17" s="24">
        <v>4</v>
      </c>
      <c r="O17" s="24">
        <v>78</v>
      </c>
      <c r="P17" s="24" t="s">
        <v>94</v>
      </c>
      <c r="Q17" s="24" t="s">
        <v>94</v>
      </c>
      <c r="R17" s="24"/>
      <c r="S17" s="24" t="s">
        <v>1404</v>
      </c>
      <c r="T17" s="24" t="s">
        <v>156</v>
      </c>
      <c r="U17" s="24" t="s">
        <v>7542</v>
      </c>
      <c r="V17" s="24" t="s">
        <v>1404</v>
      </c>
      <c r="W17" s="24" t="s">
        <v>32</v>
      </c>
      <c r="X17" s="24" t="s">
        <v>158</v>
      </c>
      <c r="Y17" s="24" t="s">
        <v>74</v>
      </c>
      <c r="Z17" s="24" t="s">
        <v>33</v>
      </c>
      <c r="AA17" s="24" t="s">
        <v>52</v>
      </c>
      <c r="AB17" s="24" t="s">
        <v>206</v>
      </c>
      <c r="AD17" s="16" t="s">
        <v>16122</v>
      </c>
    </row>
    <row r="18" spans="1:30">
      <c r="A18" s="24" t="s">
        <v>7543</v>
      </c>
      <c r="B18" s="24" t="s">
        <v>7544</v>
      </c>
      <c r="C18" s="24" t="s">
        <v>17399</v>
      </c>
      <c r="D18" s="24" t="s">
        <v>16122</v>
      </c>
      <c r="E18" s="24" t="s">
        <v>16127</v>
      </c>
      <c r="F18" s="26"/>
      <c r="G18" s="24"/>
      <c r="H18" s="24"/>
      <c r="I18" s="24" t="s">
        <v>23</v>
      </c>
      <c r="J18" s="24" t="s">
        <v>176</v>
      </c>
      <c r="K18" s="24" t="s">
        <v>296</v>
      </c>
      <c r="L18" s="24" t="s">
        <v>356</v>
      </c>
      <c r="M18" s="24" t="s">
        <v>27</v>
      </c>
      <c r="N18" s="24">
        <v>2</v>
      </c>
      <c r="O18" s="24">
        <v>40</v>
      </c>
      <c r="P18" s="24" t="s">
        <v>142</v>
      </c>
      <c r="Q18" s="24" t="s">
        <v>142</v>
      </c>
      <c r="R18" s="24" t="s">
        <v>7545</v>
      </c>
      <c r="S18" s="24" t="s">
        <v>7546</v>
      </c>
      <c r="T18" s="24" t="s">
        <v>156</v>
      </c>
      <c r="U18" s="24" t="s">
        <v>7547</v>
      </c>
      <c r="V18" s="24" t="s">
        <v>1404</v>
      </c>
      <c r="W18" s="24" t="s">
        <v>32</v>
      </c>
      <c r="X18" s="24" t="s">
        <v>158</v>
      </c>
      <c r="Y18" s="24" t="s">
        <v>657</v>
      </c>
      <c r="Z18" s="24" t="s">
        <v>33</v>
      </c>
      <c r="AA18" s="24" t="s">
        <v>52</v>
      </c>
      <c r="AB18" s="24" t="s">
        <v>206</v>
      </c>
      <c r="AD18" s="16" t="s">
        <v>16122</v>
      </c>
    </row>
    <row r="19" spans="1:30">
      <c r="A19" s="24" t="s">
        <v>3517</v>
      </c>
      <c r="B19" s="24" t="s">
        <v>3518</v>
      </c>
      <c r="C19" s="24" t="s">
        <v>17398</v>
      </c>
      <c r="D19" s="24" t="s">
        <v>17397</v>
      </c>
      <c r="E19" s="24" t="s">
        <v>16153</v>
      </c>
      <c r="F19" s="26">
        <v>41368</v>
      </c>
      <c r="G19" s="24">
        <v>23558080</v>
      </c>
      <c r="H19" s="24" t="s">
        <v>16030</v>
      </c>
      <c r="I19" s="24" t="s">
        <v>23</v>
      </c>
      <c r="J19" s="24" t="s">
        <v>362</v>
      </c>
      <c r="K19" s="24" t="s">
        <v>93</v>
      </c>
      <c r="L19" s="24" t="s">
        <v>26</v>
      </c>
      <c r="M19" s="24" t="s">
        <v>27</v>
      </c>
      <c r="N19" s="24">
        <v>3</v>
      </c>
      <c r="O19" s="24">
        <v>121</v>
      </c>
      <c r="P19" s="24" t="s">
        <v>94</v>
      </c>
      <c r="Q19" s="24" t="s">
        <v>94</v>
      </c>
      <c r="R19" s="24" t="s">
        <v>3519</v>
      </c>
      <c r="S19" s="24" t="s">
        <v>7548</v>
      </c>
      <c r="T19" s="24" t="s">
        <v>156</v>
      </c>
      <c r="U19" s="24" t="s">
        <v>7549</v>
      </c>
      <c r="V19" s="24" t="s">
        <v>3522</v>
      </c>
      <c r="W19" s="24" t="s">
        <v>339</v>
      </c>
      <c r="X19" s="24" t="s">
        <v>227</v>
      </c>
      <c r="Y19" s="24" t="s">
        <v>74</v>
      </c>
      <c r="Z19" s="24" t="s">
        <v>33</v>
      </c>
      <c r="AA19" s="24" t="s">
        <v>52</v>
      </c>
      <c r="AB19" s="24" t="s">
        <v>213</v>
      </c>
      <c r="AD19" s="16" t="s">
        <v>16122</v>
      </c>
    </row>
    <row r="20" spans="1:30">
      <c r="A20" s="24" t="s">
        <v>7550</v>
      </c>
      <c r="B20" s="24" t="s">
        <v>7551</v>
      </c>
      <c r="C20" s="24" t="s">
        <v>17396</v>
      </c>
      <c r="D20" s="24" t="s">
        <v>17395</v>
      </c>
      <c r="E20" s="24" t="s">
        <v>16124</v>
      </c>
      <c r="F20" s="26">
        <v>38001</v>
      </c>
      <c r="G20" s="24">
        <v>14726420</v>
      </c>
      <c r="H20" s="24" t="s">
        <v>17394</v>
      </c>
      <c r="I20" s="24" t="s">
        <v>23</v>
      </c>
      <c r="J20" s="24" t="s">
        <v>88</v>
      </c>
      <c r="K20" s="24" t="s">
        <v>325</v>
      </c>
      <c r="L20" s="24" t="s">
        <v>26</v>
      </c>
      <c r="M20" s="24" t="s">
        <v>27</v>
      </c>
      <c r="N20" s="24">
        <v>1</v>
      </c>
      <c r="O20" s="24">
        <v>60</v>
      </c>
      <c r="P20" s="24" t="s">
        <v>94</v>
      </c>
      <c r="Q20" s="24" t="s">
        <v>94</v>
      </c>
      <c r="R20" s="24"/>
      <c r="S20" s="24" t="s">
        <v>1404</v>
      </c>
      <c r="T20" s="24" t="s">
        <v>29</v>
      </c>
      <c r="U20" s="24" t="s">
        <v>7539</v>
      </c>
      <c r="V20" s="24" t="s">
        <v>1404</v>
      </c>
      <c r="W20" s="24" t="s">
        <v>32</v>
      </c>
      <c r="X20" s="24" t="s">
        <v>167</v>
      </c>
      <c r="Y20" s="24" t="s">
        <v>74</v>
      </c>
      <c r="Z20" s="24" t="s">
        <v>198</v>
      </c>
      <c r="AA20" s="24"/>
      <c r="AB20" s="24"/>
      <c r="AD20" s="16" t="s">
        <v>16122</v>
      </c>
    </row>
    <row r="21" spans="1:30">
      <c r="A21" s="24" t="s">
        <v>7552</v>
      </c>
      <c r="B21" s="24" t="s">
        <v>7553</v>
      </c>
      <c r="C21" s="24" t="s">
        <v>17393</v>
      </c>
      <c r="D21" s="24" t="s">
        <v>17392</v>
      </c>
      <c r="E21" s="24" t="s">
        <v>13954</v>
      </c>
      <c r="F21" s="26">
        <v>40391</v>
      </c>
      <c r="G21" s="24">
        <v>20528249</v>
      </c>
      <c r="H21" s="24" t="s">
        <v>17391</v>
      </c>
      <c r="I21" s="24" t="s">
        <v>286</v>
      </c>
      <c r="J21" s="24" t="s">
        <v>362</v>
      </c>
      <c r="K21" s="24" t="s">
        <v>37</v>
      </c>
      <c r="L21" s="24" t="s">
        <v>38</v>
      </c>
      <c r="M21" s="24" t="s">
        <v>27</v>
      </c>
      <c r="N21" s="24">
        <v>1</v>
      </c>
      <c r="O21" s="24">
        <v>21</v>
      </c>
      <c r="P21" s="24" t="s">
        <v>142</v>
      </c>
      <c r="Q21" s="24" t="s">
        <v>142</v>
      </c>
      <c r="R21" s="24"/>
      <c r="S21" s="24" t="s">
        <v>1404</v>
      </c>
      <c r="T21" s="24" t="s">
        <v>156</v>
      </c>
      <c r="U21" s="24" t="s">
        <v>7554</v>
      </c>
      <c r="V21" s="24" t="s">
        <v>1404</v>
      </c>
      <c r="W21" s="24" t="s">
        <v>32</v>
      </c>
      <c r="X21" s="24" t="s">
        <v>167</v>
      </c>
      <c r="Y21" s="24" t="s">
        <v>74</v>
      </c>
      <c r="Z21" s="24" t="s">
        <v>33</v>
      </c>
      <c r="AA21" s="24"/>
      <c r="AB21" s="24" t="s">
        <v>213</v>
      </c>
      <c r="AD21" s="16" t="s">
        <v>16122</v>
      </c>
    </row>
    <row r="22" spans="1:30">
      <c r="A22" s="24" t="s">
        <v>7555</v>
      </c>
      <c r="B22" s="24" t="s">
        <v>7556</v>
      </c>
      <c r="C22" s="24" t="s">
        <v>17390</v>
      </c>
      <c r="D22" s="24" t="s">
        <v>17389</v>
      </c>
      <c r="E22" s="24" t="s">
        <v>14184</v>
      </c>
      <c r="F22" s="26">
        <v>40844</v>
      </c>
      <c r="G22" s="24">
        <v>22093134</v>
      </c>
      <c r="H22" s="24" t="s">
        <v>17388</v>
      </c>
      <c r="I22" s="24" t="s">
        <v>286</v>
      </c>
      <c r="J22" s="24" t="s">
        <v>272</v>
      </c>
      <c r="K22" s="24" t="s">
        <v>129</v>
      </c>
      <c r="L22" s="24" t="s">
        <v>49</v>
      </c>
      <c r="M22" s="24" t="s">
        <v>27</v>
      </c>
      <c r="N22" s="24">
        <v>2</v>
      </c>
      <c r="O22" s="24">
        <v>39</v>
      </c>
      <c r="P22" s="24" t="s">
        <v>142</v>
      </c>
      <c r="Q22" s="24" t="s">
        <v>142</v>
      </c>
      <c r="R22" s="24"/>
      <c r="S22" s="24" t="s">
        <v>1404</v>
      </c>
      <c r="T22" s="24" t="s">
        <v>156</v>
      </c>
      <c r="U22" s="24" t="s">
        <v>7554</v>
      </c>
      <c r="V22" s="24" t="s">
        <v>1404</v>
      </c>
      <c r="W22" s="24" t="s">
        <v>32</v>
      </c>
      <c r="X22" s="24" t="s">
        <v>158</v>
      </c>
      <c r="Y22" s="24" t="s">
        <v>74</v>
      </c>
      <c r="Z22" s="24" t="s">
        <v>33</v>
      </c>
      <c r="AA22" s="24" t="s">
        <v>52</v>
      </c>
      <c r="AB22" s="24" t="s">
        <v>213</v>
      </c>
      <c r="AD22" s="16" t="s">
        <v>16122</v>
      </c>
    </row>
    <row r="23" spans="1:30">
      <c r="A23" s="24" t="s">
        <v>7557</v>
      </c>
      <c r="B23" s="24" t="s">
        <v>7558</v>
      </c>
      <c r="C23" s="24" t="s">
        <v>17387</v>
      </c>
      <c r="D23" s="24" t="s">
        <v>17386</v>
      </c>
      <c r="E23" s="24" t="s">
        <v>13954</v>
      </c>
      <c r="F23" s="26">
        <v>39559</v>
      </c>
      <c r="G23" s="24">
        <v>18426988</v>
      </c>
      <c r="H23" s="24" t="s">
        <v>17385</v>
      </c>
      <c r="I23" s="24" t="s">
        <v>23</v>
      </c>
      <c r="J23" s="24" t="s">
        <v>268</v>
      </c>
      <c r="K23" s="24" t="s">
        <v>491</v>
      </c>
      <c r="L23" s="24" t="s">
        <v>124</v>
      </c>
      <c r="M23" s="24" t="s">
        <v>27</v>
      </c>
      <c r="N23" s="24">
        <v>3</v>
      </c>
      <c r="O23" s="24">
        <v>92</v>
      </c>
      <c r="P23" s="24" t="s">
        <v>142</v>
      </c>
      <c r="Q23" s="24" t="s">
        <v>142</v>
      </c>
      <c r="R23" s="24"/>
      <c r="S23" s="24" t="s">
        <v>1404</v>
      </c>
      <c r="T23" s="24" t="s">
        <v>156</v>
      </c>
      <c r="U23" s="24" t="s">
        <v>7559</v>
      </c>
      <c r="V23" s="24" t="s">
        <v>1404</v>
      </c>
      <c r="W23" s="24" t="s">
        <v>32</v>
      </c>
      <c r="X23" s="24" t="s">
        <v>167</v>
      </c>
      <c r="Y23" s="24" t="s">
        <v>74</v>
      </c>
      <c r="Z23" s="24" t="s">
        <v>33</v>
      </c>
      <c r="AA23" s="24" t="s">
        <v>205</v>
      </c>
      <c r="AB23" s="24" t="s">
        <v>206</v>
      </c>
      <c r="AD23" s="16" t="s">
        <v>16122</v>
      </c>
    </row>
    <row r="24" spans="1:30">
      <c r="A24" s="24" t="s">
        <v>7560</v>
      </c>
      <c r="B24" s="24" t="s">
        <v>7561</v>
      </c>
      <c r="C24" s="24" t="s">
        <v>17384</v>
      </c>
      <c r="D24" s="24" t="s">
        <v>17383</v>
      </c>
      <c r="E24" s="24" t="s">
        <v>32</v>
      </c>
      <c r="F24" s="26">
        <v>40274</v>
      </c>
      <c r="G24" s="24">
        <v>20371660</v>
      </c>
      <c r="H24" s="24" t="s">
        <v>17382</v>
      </c>
      <c r="I24" s="24" t="s">
        <v>23</v>
      </c>
      <c r="J24" s="24" t="s">
        <v>295</v>
      </c>
      <c r="K24" s="24" t="s">
        <v>37</v>
      </c>
      <c r="L24" s="24" t="s">
        <v>26</v>
      </c>
      <c r="M24" s="24" t="s">
        <v>27</v>
      </c>
      <c r="N24" s="24">
        <v>4</v>
      </c>
      <c r="O24" s="24">
        <v>51</v>
      </c>
      <c r="P24" s="24" t="s">
        <v>94</v>
      </c>
      <c r="Q24" s="24" t="s">
        <v>94</v>
      </c>
      <c r="R24" s="24" t="s">
        <v>947</v>
      </c>
      <c r="S24" s="24" t="s">
        <v>1404</v>
      </c>
      <c r="T24" s="24" t="s">
        <v>156</v>
      </c>
      <c r="U24" s="24" t="s">
        <v>7517</v>
      </c>
      <c r="V24" s="24" t="s">
        <v>1404</v>
      </c>
      <c r="W24" s="24" t="s">
        <v>32</v>
      </c>
      <c r="X24" s="24" t="s">
        <v>97</v>
      </c>
      <c r="Y24" s="24" t="s">
        <v>657</v>
      </c>
      <c r="Z24" s="24" t="s">
        <v>33</v>
      </c>
      <c r="AA24" s="24" t="s">
        <v>52</v>
      </c>
      <c r="AB24" s="24" t="s">
        <v>213</v>
      </c>
      <c r="AD24" s="16" t="s">
        <v>16122</v>
      </c>
    </row>
    <row r="25" spans="1:30">
      <c r="A25" s="24" t="s">
        <v>7562</v>
      </c>
      <c r="B25" s="24" t="s">
        <v>7563</v>
      </c>
      <c r="C25" s="24" t="s">
        <v>17381</v>
      </c>
      <c r="D25" s="24" t="s">
        <v>17380</v>
      </c>
      <c r="E25" s="24" t="s">
        <v>13954</v>
      </c>
      <c r="F25" s="26">
        <v>40715</v>
      </c>
      <c r="G25" s="24">
        <v>21691817</v>
      </c>
      <c r="H25" s="24" t="s">
        <v>17379</v>
      </c>
      <c r="I25" s="24" t="s">
        <v>23</v>
      </c>
      <c r="J25" s="24" t="s">
        <v>302</v>
      </c>
      <c r="K25" s="24" t="s">
        <v>177</v>
      </c>
      <c r="L25" s="24" t="s">
        <v>26</v>
      </c>
      <c r="M25" s="24" t="s">
        <v>27</v>
      </c>
      <c r="N25" s="24">
        <v>3</v>
      </c>
      <c r="O25" s="24">
        <v>63</v>
      </c>
      <c r="P25" s="24" t="s">
        <v>142</v>
      </c>
      <c r="Q25" s="24" t="s">
        <v>142</v>
      </c>
      <c r="R25" s="24"/>
      <c r="S25" s="24" t="s">
        <v>1404</v>
      </c>
      <c r="T25" s="24" t="s">
        <v>156</v>
      </c>
      <c r="U25" s="24" t="s">
        <v>7564</v>
      </c>
      <c r="V25" s="24" t="s">
        <v>1404</v>
      </c>
      <c r="W25" s="24" t="s">
        <v>32</v>
      </c>
      <c r="X25" s="24" t="s">
        <v>97</v>
      </c>
      <c r="Y25" s="24" t="s">
        <v>212</v>
      </c>
      <c r="Z25" s="24" t="s">
        <v>132</v>
      </c>
      <c r="AA25" s="24" t="s">
        <v>52</v>
      </c>
      <c r="AB25" s="24" t="s">
        <v>206</v>
      </c>
      <c r="AD25" s="16" t="s">
        <v>16122</v>
      </c>
    </row>
    <row r="26" spans="1:30">
      <c r="A26" s="24" t="s">
        <v>7565</v>
      </c>
      <c r="B26" s="24" t="s">
        <v>7566</v>
      </c>
      <c r="C26" s="24" t="s">
        <v>17378</v>
      </c>
      <c r="D26" s="24" t="s">
        <v>17377</v>
      </c>
      <c r="E26" s="24" t="s">
        <v>13954</v>
      </c>
      <c r="F26" s="26">
        <v>41609</v>
      </c>
      <c r="G26" s="24">
        <v>24267729</v>
      </c>
      <c r="H26" s="24" t="s">
        <v>17376</v>
      </c>
      <c r="I26" s="24" t="s">
        <v>23</v>
      </c>
      <c r="J26" s="24" t="s">
        <v>331</v>
      </c>
      <c r="K26" s="24" t="s">
        <v>242</v>
      </c>
      <c r="L26" s="24" t="s">
        <v>38</v>
      </c>
      <c r="M26" s="24" t="s">
        <v>27</v>
      </c>
      <c r="N26" s="24">
        <v>2</v>
      </c>
      <c r="O26" s="24">
        <v>48</v>
      </c>
      <c r="P26" s="24" t="s">
        <v>142</v>
      </c>
      <c r="Q26" s="24" t="s">
        <v>142</v>
      </c>
      <c r="R26" s="24"/>
      <c r="S26" s="24" t="s">
        <v>1404</v>
      </c>
      <c r="T26" s="24" t="s">
        <v>156</v>
      </c>
      <c r="U26" s="24" t="s">
        <v>7567</v>
      </c>
      <c r="V26" s="24" t="s">
        <v>1404</v>
      </c>
      <c r="W26" s="24" t="s">
        <v>32</v>
      </c>
      <c r="X26" s="24" t="s">
        <v>158</v>
      </c>
      <c r="Y26" s="24" t="s">
        <v>657</v>
      </c>
      <c r="Z26" s="24" t="s">
        <v>33</v>
      </c>
      <c r="AA26" s="24" t="s">
        <v>52</v>
      </c>
      <c r="AB26" s="24" t="s">
        <v>213</v>
      </c>
      <c r="AD26" s="16" t="s">
        <v>16122</v>
      </c>
    </row>
    <row r="27" spans="1:30">
      <c r="A27" s="24" t="s">
        <v>7568</v>
      </c>
      <c r="B27" s="24" t="s">
        <v>7569</v>
      </c>
      <c r="C27" s="24" t="s">
        <v>17375</v>
      </c>
      <c r="D27" s="24" t="s">
        <v>17374</v>
      </c>
      <c r="E27" s="24" t="s">
        <v>14184</v>
      </c>
      <c r="F27" s="26">
        <v>40352</v>
      </c>
      <c r="G27" s="24">
        <v>20600512</v>
      </c>
      <c r="H27" s="24" t="s">
        <v>17373</v>
      </c>
      <c r="I27" s="24" t="s">
        <v>23</v>
      </c>
      <c r="J27" s="24"/>
      <c r="K27" s="24" t="s">
        <v>129</v>
      </c>
      <c r="L27" s="24" t="s">
        <v>38</v>
      </c>
      <c r="M27" s="24" t="s">
        <v>27</v>
      </c>
      <c r="N27" s="24">
        <v>2</v>
      </c>
      <c r="O27" s="24">
        <v>48</v>
      </c>
      <c r="P27" s="24" t="s">
        <v>142</v>
      </c>
      <c r="Q27" s="24" t="s">
        <v>142</v>
      </c>
      <c r="R27" s="24"/>
      <c r="S27" s="24" t="s">
        <v>7570</v>
      </c>
      <c r="T27" s="24" t="s">
        <v>29</v>
      </c>
      <c r="U27" s="24" t="s">
        <v>7571</v>
      </c>
      <c r="V27" s="24" t="s">
        <v>309</v>
      </c>
      <c r="W27" s="24" t="s">
        <v>166</v>
      </c>
      <c r="X27" s="24" t="s">
        <v>158</v>
      </c>
      <c r="Y27" s="24" t="s">
        <v>74</v>
      </c>
      <c r="Z27" s="24" t="s">
        <v>465</v>
      </c>
      <c r="AA27" s="24" t="s">
        <v>52</v>
      </c>
      <c r="AB27" s="24" t="s">
        <v>206</v>
      </c>
      <c r="AD27" s="16" t="s">
        <v>16122</v>
      </c>
    </row>
    <row r="28" spans="1:30">
      <c r="A28" s="24" t="s">
        <v>7572</v>
      </c>
      <c r="B28" s="24" t="s">
        <v>7573</v>
      </c>
      <c r="C28" s="24" t="s">
        <v>17372</v>
      </c>
      <c r="D28" s="24" t="s">
        <v>16122</v>
      </c>
      <c r="E28" s="24" t="s">
        <v>16149</v>
      </c>
      <c r="F28" s="26"/>
      <c r="G28" s="24"/>
      <c r="H28" s="24"/>
      <c r="I28" s="24" t="s">
        <v>23</v>
      </c>
      <c r="J28" s="24" t="s">
        <v>353</v>
      </c>
      <c r="K28" s="24" t="s">
        <v>37</v>
      </c>
      <c r="L28" s="24" t="s">
        <v>364</v>
      </c>
      <c r="M28" s="24" t="s">
        <v>27</v>
      </c>
      <c r="N28" s="24">
        <v>2</v>
      </c>
      <c r="O28" s="24">
        <v>48</v>
      </c>
      <c r="P28" s="24" t="s">
        <v>94</v>
      </c>
      <c r="Q28" s="24" t="s">
        <v>142</v>
      </c>
      <c r="R28" s="24"/>
      <c r="S28" s="24" t="s">
        <v>1404</v>
      </c>
      <c r="T28" s="24" t="s">
        <v>156</v>
      </c>
      <c r="U28" s="24" t="s">
        <v>7574</v>
      </c>
      <c r="V28" s="24" t="s">
        <v>1404</v>
      </c>
      <c r="W28" s="24" t="s">
        <v>32</v>
      </c>
      <c r="X28" s="24" t="s">
        <v>158</v>
      </c>
      <c r="Y28" s="24" t="s">
        <v>74</v>
      </c>
      <c r="Z28" s="24" t="s">
        <v>132</v>
      </c>
      <c r="AA28" s="24" t="s">
        <v>52</v>
      </c>
      <c r="AB28" s="24"/>
      <c r="AD28" s="16" t="s">
        <v>16122</v>
      </c>
    </row>
    <row r="29" spans="1:30">
      <c r="A29" s="24" t="s">
        <v>7575</v>
      </c>
      <c r="B29" s="24" t="s">
        <v>7576</v>
      </c>
      <c r="C29" s="24" t="s">
        <v>17371</v>
      </c>
      <c r="D29" s="24" t="s">
        <v>16122</v>
      </c>
      <c r="E29" s="24" t="s">
        <v>14184</v>
      </c>
      <c r="F29" s="26"/>
      <c r="G29" s="24"/>
      <c r="H29" s="24"/>
      <c r="I29" s="24" t="s">
        <v>23</v>
      </c>
      <c r="J29" s="24" t="s">
        <v>432</v>
      </c>
      <c r="K29" s="24" t="s">
        <v>181</v>
      </c>
      <c r="L29" s="24" t="s">
        <v>38</v>
      </c>
      <c r="M29" s="24" t="s">
        <v>27</v>
      </c>
      <c r="N29" s="24">
        <v>3</v>
      </c>
      <c r="O29" s="24">
        <v>581</v>
      </c>
      <c r="P29" s="24" t="s">
        <v>142</v>
      </c>
      <c r="Q29" s="24" t="s">
        <v>142</v>
      </c>
      <c r="R29" s="24"/>
      <c r="S29" s="24" t="s">
        <v>7537</v>
      </c>
      <c r="T29" s="24" t="s">
        <v>156</v>
      </c>
      <c r="U29" s="24" t="s">
        <v>7577</v>
      </c>
      <c r="V29" s="24" t="s">
        <v>7578</v>
      </c>
      <c r="W29" s="24" t="s">
        <v>339</v>
      </c>
      <c r="X29" s="24" t="s">
        <v>158</v>
      </c>
      <c r="Y29" s="24" t="s">
        <v>74</v>
      </c>
      <c r="Z29" s="24" t="s">
        <v>465</v>
      </c>
      <c r="AA29" s="24" t="s">
        <v>205</v>
      </c>
      <c r="AB29" s="24" t="s">
        <v>206</v>
      </c>
      <c r="AD29" s="16" t="s">
        <v>16122</v>
      </c>
    </row>
    <row r="30" spans="1:30">
      <c r="A30" s="24" t="s">
        <v>7579</v>
      </c>
      <c r="B30" s="24" t="s">
        <v>7580</v>
      </c>
      <c r="C30" s="24" t="s">
        <v>17370</v>
      </c>
      <c r="D30" s="24" t="s">
        <v>17369</v>
      </c>
      <c r="E30" s="24" t="s">
        <v>16149</v>
      </c>
      <c r="F30" s="26">
        <v>40750</v>
      </c>
      <c r="G30" s="24">
        <v>21794899</v>
      </c>
      <c r="H30" s="24" t="s">
        <v>17368</v>
      </c>
      <c r="I30" s="24" t="s">
        <v>23</v>
      </c>
      <c r="J30" s="24" t="s">
        <v>487</v>
      </c>
      <c r="K30" s="24" t="s">
        <v>61</v>
      </c>
      <c r="L30" s="24" t="s">
        <v>307</v>
      </c>
      <c r="M30" s="24" t="s">
        <v>27</v>
      </c>
      <c r="N30" s="24">
        <v>2</v>
      </c>
      <c r="O30" s="24">
        <v>120</v>
      </c>
      <c r="P30" s="24" t="s">
        <v>94</v>
      </c>
      <c r="Q30" s="24" t="s">
        <v>142</v>
      </c>
      <c r="R30" s="24" t="s">
        <v>7581</v>
      </c>
      <c r="S30" s="24" t="s">
        <v>1404</v>
      </c>
      <c r="T30" s="24" t="s">
        <v>29</v>
      </c>
      <c r="U30" s="24" t="s">
        <v>7582</v>
      </c>
      <c r="V30" s="24" t="s">
        <v>1404</v>
      </c>
      <c r="W30" s="24" t="s">
        <v>32</v>
      </c>
      <c r="X30" s="24" t="s">
        <v>158</v>
      </c>
      <c r="Y30" s="24" t="s">
        <v>212</v>
      </c>
      <c r="Z30" s="24" t="s">
        <v>465</v>
      </c>
      <c r="AA30" s="24" t="s">
        <v>52</v>
      </c>
      <c r="AB30" s="24" t="s">
        <v>213</v>
      </c>
      <c r="AD30" s="16" t="s">
        <v>16122</v>
      </c>
    </row>
    <row r="31" spans="1:30">
      <c r="A31" s="24" t="s">
        <v>7583</v>
      </c>
      <c r="B31" s="24" t="s">
        <v>7584</v>
      </c>
      <c r="C31" s="24" t="s">
        <v>17367</v>
      </c>
      <c r="D31" s="24" t="s">
        <v>16122</v>
      </c>
      <c r="E31" s="24" t="s">
        <v>32</v>
      </c>
      <c r="F31" s="26"/>
      <c r="G31" s="24"/>
      <c r="H31" s="24"/>
      <c r="I31" s="24" t="s">
        <v>23</v>
      </c>
      <c r="J31" s="24" t="s">
        <v>287</v>
      </c>
      <c r="K31" s="24" t="s">
        <v>325</v>
      </c>
      <c r="L31" s="24" t="s">
        <v>49</v>
      </c>
      <c r="M31" s="24" t="s">
        <v>27</v>
      </c>
      <c r="N31" s="24">
        <v>2</v>
      </c>
      <c r="O31" s="24">
        <v>25</v>
      </c>
      <c r="P31" s="24" t="s">
        <v>94</v>
      </c>
      <c r="Q31" s="24" t="s">
        <v>94</v>
      </c>
      <c r="R31" s="24"/>
      <c r="S31" s="24" t="s">
        <v>1404</v>
      </c>
      <c r="T31" s="24" t="s">
        <v>156</v>
      </c>
      <c r="U31" s="24" t="s">
        <v>7585</v>
      </c>
      <c r="V31" s="24" t="s">
        <v>1404</v>
      </c>
      <c r="W31" s="24" t="s">
        <v>32</v>
      </c>
      <c r="X31" s="24" t="s">
        <v>158</v>
      </c>
      <c r="Y31" s="24" t="s">
        <v>212</v>
      </c>
      <c r="Z31" s="24" t="s">
        <v>33</v>
      </c>
      <c r="AA31" s="24" t="s">
        <v>52</v>
      </c>
      <c r="AB31" s="24" t="s">
        <v>206</v>
      </c>
      <c r="AD31" s="16" t="s">
        <v>16122</v>
      </c>
    </row>
    <row r="32" spans="1:30">
      <c r="A32" s="24" t="s">
        <v>7586</v>
      </c>
      <c r="B32" s="24" t="s">
        <v>7587</v>
      </c>
      <c r="C32" s="24" t="s">
        <v>17366</v>
      </c>
      <c r="D32" s="24" t="s">
        <v>16122</v>
      </c>
      <c r="E32" s="24" t="s">
        <v>13954</v>
      </c>
      <c r="F32" s="26"/>
      <c r="G32" s="24"/>
      <c r="H32" s="24"/>
      <c r="I32" s="24" t="s">
        <v>286</v>
      </c>
      <c r="J32" s="24" t="s">
        <v>392</v>
      </c>
      <c r="K32" s="24" t="s">
        <v>818</v>
      </c>
      <c r="L32" s="24" t="s">
        <v>38</v>
      </c>
      <c r="M32" s="24" t="s">
        <v>27</v>
      </c>
      <c r="N32" s="24">
        <v>2</v>
      </c>
      <c r="O32" s="24">
        <v>10</v>
      </c>
      <c r="P32" s="24" t="s">
        <v>142</v>
      </c>
      <c r="Q32" s="24" t="s">
        <v>142</v>
      </c>
      <c r="R32" s="24"/>
      <c r="S32" s="24" t="s">
        <v>1404</v>
      </c>
      <c r="T32" s="24" t="s">
        <v>156</v>
      </c>
      <c r="U32" s="24" t="s">
        <v>7588</v>
      </c>
      <c r="V32" s="24" t="s">
        <v>1404</v>
      </c>
      <c r="W32" s="24" t="s">
        <v>32</v>
      </c>
      <c r="X32" s="24" t="s">
        <v>158</v>
      </c>
      <c r="Y32" s="24" t="s">
        <v>74</v>
      </c>
      <c r="Z32" s="24" t="s">
        <v>33</v>
      </c>
      <c r="AA32" s="24" t="s">
        <v>205</v>
      </c>
      <c r="AB32" s="24" t="s">
        <v>206</v>
      </c>
      <c r="AD32" s="16" t="s">
        <v>16122</v>
      </c>
    </row>
    <row r="33" spans="1:30">
      <c r="A33" s="24" t="s">
        <v>7589</v>
      </c>
      <c r="B33" s="24" t="s">
        <v>7590</v>
      </c>
      <c r="C33" s="24" t="s">
        <v>17365</v>
      </c>
      <c r="D33" s="24" t="s">
        <v>16122</v>
      </c>
      <c r="E33" s="24" t="s">
        <v>13954</v>
      </c>
      <c r="F33" s="26"/>
      <c r="G33" s="24"/>
      <c r="H33" s="24"/>
      <c r="I33" s="24" t="s">
        <v>286</v>
      </c>
      <c r="J33" s="24" t="s">
        <v>487</v>
      </c>
      <c r="K33" s="24" t="s">
        <v>463</v>
      </c>
      <c r="L33" s="24" t="s">
        <v>38</v>
      </c>
      <c r="M33" s="24" t="s">
        <v>27</v>
      </c>
      <c r="N33" s="24">
        <v>1</v>
      </c>
      <c r="O33" s="24">
        <v>18</v>
      </c>
      <c r="P33" s="24" t="s">
        <v>142</v>
      </c>
      <c r="Q33" s="24" t="s">
        <v>142</v>
      </c>
      <c r="R33" s="24"/>
      <c r="S33" s="24" t="s">
        <v>1404</v>
      </c>
      <c r="T33" s="24" t="s">
        <v>156</v>
      </c>
      <c r="U33" s="24" t="s">
        <v>7591</v>
      </c>
      <c r="V33" s="24" t="s">
        <v>1404</v>
      </c>
      <c r="W33" s="24" t="s">
        <v>32</v>
      </c>
      <c r="X33" s="24" t="s">
        <v>167</v>
      </c>
      <c r="Y33" s="24" t="s">
        <v>74</v>
      </c>
      <c r="Z33" s="24" t="s">
        <v>33</v>
      </c>
      <c r="AA33" s="24"/>
      <c r="AB33" s="24" t="s">
        <v>206</v>
      </c>
      <c r="AD33" s="16" t="s">
        <v>16122</v>
      </c>
    </row>
    <row r="34" spans="1:30">
      <c r="A34" s="24" t="s">
        <v>7592</v>
      </c>
      <c r="B34" s="24" t="s">
        <v>7593</v>
      </c>
      <c r="C34" s="24" t="s">
        <v>17364</v>
      </c>
      <c r="D34" s="24" t="s">
        <v>17363</v>
      </c>
      <c r="E34" s="24" t="s">
        <v>13954</v>
      </c>
      <c r="F34" s="26">
        <v>40457</v>
      </c>
      <c r="G34" s="24">
        <v>20932657</v>
      </c>
      <c r="H34" s="24" t="s">
        <v>17362</v>
      </c>
      <c r="I34" s="24" t="s">
        <v>161</v>
      </c>
      <c r="J34" s="24" t="s">
        <v>368</v>
      </c>
      <c r="K34" s="24" t="s">
        <v>202</v>
      </c>
      <c r="L34" s="24" t="s">
        <v>163</v>
      </c>
      <c r="M34" s="24" t="s">
        <v>27</v>
      </c>
      <c r="N34" s="24">
        <v>1</v>
      </c>
      <c r="O34" s="24">
        <v>28</v>
      </c>
      <c r="P34" s="24" t="s">
        <v>94</v>
      </c>
      <c r="Q34" s="24" t="s">
        <v>142</v>
      </c>
      <c r="R34" s="24"/>
      <c r="S34" s="24" t="s">
        <v>7594</v>
      </c>
      <c r="T34" s="24" t="s">
        <v>156</v>
      </c>
      <c r="U34" s="24" t="s">
        <v>7595</v>
      </c>
      <c r="V34" s="24" t="s">
        <v>1404</v>
      </c>
      <c r="W34" s="24" t="s">
        <v>32</v>
      </c>
      <c r="X34" s="24" t="s">
        <v>167</v>
      </c>
      <c r="Y34" s="24" t="s">
        <v>74</v>
      </c>
      <c r="Z34" s="24" t="s">
        <v>33</v>
      </c>
      <c r="AA34" s="24" t="s">
        <v>205</v>
      </c>
      <c r="AB34" s="24" t="s">
        <v>206</v>
      </c>
      <c r="AD34" s="16" t="s">
        <v>16122</v>
      </c>
    </row>
    <row r="35" spans="1:30">
      <c r="A35" s="24" t="s">
        <v>7596</v>
      </c>
      <c r="B35" s="24" t="s">
        <v>7597</v>
      </c>
      <c r="C35" s="24" t="s">
        <v>17361</v>
      </c>
      <c r="D35" s="24" t="s">
        <v>16122</v>
      </c>
      <c r="E35" s="24" t="s">
        <v>13954</v>
      </c>
      <c r="F35" s="26"/>
      <c r="G35" s="24"/>
      <c r="H35" s="24"/>
      <c r="I35" s="24" t="s">
        <v>23</v>
      </c>
      <c r="J35" s="24" t="s">
        <v>498</v>
      </c>
      <c r="K35" s="24" t="s">
        <v>43</v>
      </c>
      <c r="L35" s="24" t="s">
        <v>364</v>
      </c>
      <c r="M35" s="24" t="s">
        <v>27</v>
      </c>
      <c r="N35" s="24">
        <v>2</v>
      </c>
      <c r="O35" s="24">
        <v>100</v>
      </c>
      <c r="P35" s="24" t="s">
        <v>94</v>
      </c>
      <c r="Q35" s="24" t="s">
        <v>94</v>
      </c>
      <c r="R35" s="24"/>
      <c r="S35" s="24" t="s">
        <v>1404</v>
      </c>
      <c r="T35" s="24" t="s">
        <v>156</v>
      </c>
      <c r="U35" s="24" t="s">
        <v>7598</v>
      </c>
      <c r="V35" s="24" t="s">
        <v>1404</v>
      </c>
      <c r="W35" s="24" t="s">
        <v>32</v>
      </c>
      <c r="X35" s="24" t="s">
        <v>158</v>
      </c>
      <c r="Y35" s="24" t="s">
        <v>74</v>
      </c>
      <c r="Z35" s="24" t="s">
        <v>198</v>
      </c>
      <c r="AA35" s="24" t="s">
        <v>205</v>
      </c>
      <c r="AB35" s="24" t="s">
        <v>213</v>
      </c>
      <c r="AD35" s="16" t="s">
        <v>16122</v>
      </c>
    </row>
    <row r="36" spans="1:30">
      <c r="A36" s="24" t="s">
        <v>7599</v>
      </c>
      <c r="B36" s="24" t="s">
        <v>7600</v>
      </c>
      <c r="C36" s="24" t="s">
        <v>17360</v>
      </c>
      <c r="D36" s="24" t="s">
        <v>17359</v>
      </c>
      <c r="E36" s="24" t="s">
        <v>14184</v>
      </c>
      <c r="F36" s="26">
        <v>40954</v>
      </c>
      <c r="G36" s="24">
        <v>22337680</v>
      </c>
      <c r="H36" s="24" t="s">
        <v>17358</v>
      </c>
      <c r="I36" s="24" t="s">
        <v>23</v>
      </c>
      <c r="J36" s="24" t="s">
        <v>495</v>
      </c>
      <c r="K36" s="24" t="s">
        <v>250</v>
      </c>
      <c r="L36" s="24" t="s">
        <v>356</v>
      </c>
      <c r="M36" s="24" t="s">
        <v>27</v>
      </c>
      <c r="N36" s="24">
        <v>2</v>
      </c>
      <c r="O36" s="24">
        <v>172</v>
      </c>
      <c r="P36" s="24" t="s">
        <v>94</v>
      </c>
      <c r="Q36" s="24" t="s">
        <v>94</v>
      </c>
      <c r="R36" s="24" t="s">
        <v>3507</v>
      </c>
      <c r="S36" s="24" t="s">
        <v>1404</v>
      </c>
      <c r="T36" s="24" t="s">
        <v>156</v>
      </c>
      <c r="U36" s="24" t="s">
        <v>7601</v>
      </c>
      <c r="V36" s="24" t="s">
        <v>1404</v>
      </c>
      <c r="W36" s="24" t="s">
        <v>32</v>
      </c>
      <c r="X36" s="24" t="s">
        <v>158</v>
      </c>
      <c r="Y36" s="24" t="s">
        <v>212</v>
      </c>
      <c r="Z36" s="24" t="s">
        <v>33</v>
      </c>
      <c r="AA36" s="24" t="s">
        <v>52</v>
      </c>
      <c r="AB36" s="24" t="s">
        <v>213</v>
      </c>
      <c r="AD36" s="16" t="s">
        <v>16122</v>
      </c>
    </row>
    <row r="37" spans="1:30">
      <c r="A37" s="24" t="s">
        <v>7602</v>
      </c>
      <c r="B37" s="24" t="s">
        <v>7603</v>
      </c>
      <c r="C37" s="24" t="s">
        <v>17357</v>
      </c>
      <c r="D37" s="24" t="s">
        <v>16122</v>
      </c>
      <c r="E37" s="24" t="s">
        <v>13954</v>
      </c>
      <c r="F37" s="26"/>
      <c r="G37" s="24"/>
      <c r="H37" s="24"/>
      <c r="I37" s="24" t="s">
        <v>286</v>
      </c>
      <c r="J37" s="24" t="s">
        <v>495</v>
      </c>
      <c r="K37" s="24" t="s">
        <v>177</v>
      </c>
      <c r="L37" s="24" t="s">
        <v>38</v>
      </c>
      <c r="M37" s="24" t="s">
        <v>27</v>
      </c>
      <c r="N37" s="24">
        <v>1</v>
      </c>
      <c r="O37" s="24">
        <v>9</v>
      </c>
      <c r="P37" s="24" t="s">
        <v>142</v>
      </c>
      <c r="Q37" s="24" t="s">
        <v>142</v>
      </c>
      <c r="R37" s="24"/>
      <c r="S37" s="24" t="s">
        <v>1404</v>
      </c>
      <c r="T37" s="24" t="s">
        <v>156</v>
      </c>
      <c r="U37" s="24" t="s">
        <v>7604</v>
      </c>
      <c r="V37" s="24" t="s">
        <v>1404</v>
      </c>
      <c r="W37" s="24" t="s">
        <v>32</v>
      </c>
      <c r="X37" s="24" t="s">
        <v>167</v>
      </c>
      <c r="Y37" s="24" t="s">
        <v>74</v>
      </c>
      <c r="Z37" s="24" t="s">
        <v>33</v>
      </c>
      <c r="AA37" s="24" t="s">
        <v>205</v>
      </c>
      <c r="AB37" s="24" t="s">
        <v>206</v>
      </c>
      <c r="AD37" s="16" t="s">
        <v>16122</v>
      </c>
    </row>
    <row r="38" spans="1:30">
      <c r="A38" s="24" t="s">
        <v>7605</v>
      </c>
      <c r="B38" s="24" t="s">
        <v>7606</v>
      </c>
      <c r="C38" s="24" t="s">
        <v>17356</v>
      </c>
      <c r="D38" s="24" t="s">
        <v>17355</v>
      </c>
      <c r="E38" s="24" t="s">
        <v>16149</v>
      </c>
      <c r="F38" s="26">
        <v>40057</v>
      </c>
      <c r="G38" s="24">
        <v>19650118</v>
      </c>
      <c r="H38" s="24" t="s">
        <v>17354</v>
      </c>
      <c r="I38" s="24" t="s">
        <v>23</v>
      </c>
      <c r="J38" s="24" t="s">
        <v>498</v>
      </c>
      <c r="K38" s="24" t="s">
        <v>136</v>
      </c>
      <c r="L38" s="24" t="s">
        <v>38</v>
      </c>
      <c r="M38" s="24" t="s">
        <v>27</v>
      </c>
      <c r="N38" s="24">
        <v>1</v>
      </c>
      <c r="O38" s="24">
        <v>24</v>
      </c>
      <c r="P38" s="24" t="s">
        <v>142</v>
      </c>
      <c r="Q38" s="24" t="s">
        <v>142</v>
      </c>
      <c r="R38" s="24"/>
      <c r="S38" s="24" t="s">
        <v>1404</v>
      </c>
      <c r="T38" s="24" t="s">
        <v>156</v>
      </c>
      <c r="U38" s="24" t="s">
        <v>7554</v>
      </c>
      <c r="V38" s="24" t="s">
        <v>1404</v>
      </c>
      <c r="W38" s="24" t="s">
        <v>32</v>
      </c>
      <c r="X38" s="24" t="s">
        <v>167</v>
      </c>
      <c r="Y38" s="24" t="s">
        <v>74</v>
      </c>
      <c r="Z38" s="24" t="s">
        <v>33</v>
      </c>
      <c r="AA38" s="24" t="s">
        <v>205</v>
      </c>
      <c r="AB38" s="24" t="s">
        <v>213</v>
      </c>
      <c r="AD38" s="16" t="s">
        <v>16122</v>
      </c>
    </row>
    <row r="39" spans="1:30">
      <c r="A39" s="24" t="s">
        <v>7607</v>
      </c>
      <c r="B39" s="24" t="s">
        <v>7608</v>
      </c>
      <c r="C39" s="24" t="s">
        <v>17353</v>
      </c>
      <c r="D39" s="24" t="s">
        <v>16740</v>
      </c>
      <c r="E39" s="24" t="s">
        <v>13954</v>
      </c>
      <c r="F39" s="26">
        <v>39814</v>
      </c>
      <c r="G39" s="24">
        <v>19152174</v>
      </c>
      <c r="H39" s="24" t="s">
        <v>17352</v>
      </c>
      <c r="I39" s="24" t="s">
        <v>23</v>
      </c>
      <c r="J39" s="24" t="s">
        <v>529</v>
      </c>
      <c r="K39" s="24" t="s">
        <v>393</v>
      </c>
      <c r="L39" s="24" t="s">
        <v>38</v>
      </c>
      <c r="M39" s="24" t="s">
        <v>27</v>
      </c>
      <c r="N39" s="24">
        <v>1</v>
      </c>
      <c r="O39" s="24">
        <v>21</v>
      </c>
      <c r="P39" s="24" t="s">
        <v>142</v>
      </c>
      <c r="Q39" s="24" t="s">
        <v>142</v>
      </c>
      <c r="R39" s="24"/>
      <c r="S39" s="24" t="s">
        <v>7609</v>
      </c>
      <c r="T39" s="24" t="s">
        <v>156</v>
      </c>
      <c r="U39" s="24" t="s">
        <v>7554</v>
      </c>
      <c r="V39" s="24" t="s">
        <v>1404</v>
      </c>
      <c r="W39" s="24" t="s">
        <v>32</v>
      </c>
      <c r="X39" s="24" t="s">
        <v>167</v>
      </c>
      <c r="Y39" s="24" t="s">
        <v>74</v>
      </c>
      <c r="Z39" s="24" t="s">
        <v>33</v>
      </c>
      <c r="AA39" s="24" t="s">
        <v>205</v>
      </c>
      <c r="AB39" s="24" t="s">
        <v>206</v>
      </c>
      <c r="AD39" s="16" t="s">
        <v>16122</v>
      </c>
    </row>
    <row r="40" spans="1:30">
      <c r="A40" s="24" t="s">
        <v>5242</v>
      </c>
      <c r="B40" s="24" t="s">
        <v>5243</v>
      </c>
      <c r="C40" s="24" t="s">
        <v>17351</v>
      </c>
      <c r="D40" s="24" t="s">
        <v>16122</v>
      </c>
      <c r="E40" s="24" t="s">
        <v>13954</v>
      </c>
      <c r="F40" s="26"/>
      <c r="G40" s="24"/>
      <c r="H40" s="24"/>
      <c r="I40" s="24" t="s">
        <v>23</v>
      </c>
      <c r="J40" s="24" t="s">
        <v>574</v>
      </c>
      <c r="K40" s="24" t="s">
        <v>61</v>
      </c>
      <c r="L40" s="24" t="s">
        <v>38</v>
      </c>
      <c r="M40" s="24" t="s">
        <v>27</v>
      </c>
      <c r="N40" s="24"/>
      <c r="O40" s="24">
        <v>22</v>
      </c>
      <c r="P40" s="24" t="s">
        <v>142</v>
      </c>
      <c r="Q40" s="24"/>
      <c r="R40" s="24"/>
      <c r="S40" s="24" t="s">
        <v>7610</v>
      </c>
      <c r="T40" s="24" t="s">
        <v>156</v>
      </c>
      <c r="U40" s="24" t="s">
        <v>7611</v>
      </c>
      <c r="V40" s="24" t="s">
        <v>5244</v>
      </c>
      <c r="W40" s="24" t="s">
        <v>339</v>
      </c>
      <c r="X40" s="24" t="s">
        <v>167</v>
      </c>
      <c r="Y40" s="24" t="s">
        <v>74</v>
      </c>
      <c r="Z40" s="24" t="s">
        <v>33</v>
      </c>
      <c r="AA40" s="24" t="s">
        <v>205</v>
      </c>
      <c r="AB40" s="24" t="s">
        <v>206</v>
      </c>
      <c r="AD40" s="16" t="s">
        <v>16122</v>
      </c>
    </row>
    <row r="41" spans="1:30">
      <c r="A41" s="24" t="s">
        <v>7612</v>
      </c>
      <c r="B41" s="24" t="s">
        <v>7613</v>
      </c>
      <c r="C41" s="24" t="s">
        <v>17350</v>
      </c>
      <c r="D41" s="24"/>
      <c r="E41" s="24" t="s">
        <v>13954</v>
      </c>
      <c r="F41" s="26"/>
      <c r="G41" s="24"/>
      <c r="H41" s="24"/>
      <c r="I41" s="24" t="s">
        <v>286</v>
      </c>
      <c r="J41" s="24" t="s">
        <v>574</v>
      </c>
      <c r="K41" s="24" t="s">
        <v>43</v>
      </c>
      <c r="L41" s="24" t="s">
        <v>38</v>
      </c>
      <c r="M41" s="24" t="s">
        <v>27</v>
      </c>
      <c r="N41" s="24">
        <v>1</v>
      </c>
      <c r="O41" s="24">
        <v>6</v>
      </c>
      <c r="P41" s="24" t="s">
        <v>142</v>
      </c>
      <c r="Q41" s="24" t="s">
        <v>142</v>
      </c>
      <c r="R41" s="24"/>
      <c r="S41" s="24" t="s">
        <v>1404</v>
      </c>
      <c r="T41" s="24" t="s">
        <v>156</v>
      </c>
      <c r="U41" s="24" t="s">
        <v>7614</v>
      </c>
      <c r="V41" s="24" t="s">
        <v>1404</v>
      </c>
      <c r="W41" s="24" t="s">
        <v>32</v>
      </c>
      <c r="X41" s="24" t="s">
        <v>167</v>
      </c>
      <c r="Y41" s="24" t="s">
        <v>74</v>
      </c>
      <c r="Z41" s="24" t="s">
        <v>33</v>
      </c>
      <c r="AA41" s="24" t="s">
        <v>205</v>
      </c>
      <c r="AB41" s="24" t="s">
        <v>213</v>
      </c>
      <c r="AD41" s="16" t="s">
        <v>16122</v>
      </c>
    </row>
    <row r="42" spans="1:30">
      <c r="A42" s="24" t="s">
        <v>7615</v>
      </c>
      <c r="B42" s="24" t="s">
        <v>7616</v>
      </c>
      <c r="C42" s="24" t="s">
        <v>17349</v>
      </c>
      <c r="D42" s="24" t="s">
        <v>17348</v>
      </c>
      <c r="E42" s="24" t="s">
        <v>16149</v>
      </c>
      <c r="F42" s="26">
        <v>40553</v>
      </c>
      <c r="G42" s="24">
        <v>21500254</v>
      </c>
      <c r="H42" s="24" t="s">
        <v>17347</v>
      </c>
      <c r="I42" s="24" t="s">
        <v>23</v>
      </c>
      <c r="J42" s="24" t="s">
        <v>314</v>
      </c>
      <c r="K42" s="24" t="s">
        <v>115</v>
      </c>
      <c r="L42" s="24" t="s">
        <v>26</v>
      </c>
      <c r="M42" s="24" t="s">
        <v>27</v>
      </c>
      <c r="N42" s="24">
        <v>1</v>
      </c>
      <c r="O42" s="24">
        <v>25</v>
      </c>
      <c r="P42" s="24" t="s">
        <v>94</v>
      </c>
      <c r="Q42" s="24" t="s">
        <v>94</v>
      </c>
      <c r="R42" s="24"/>
      <c r="S42" s="24" t="s">
        <v>7511</v>
      </c>
      <c r="T42" s="24" t="s">
        <v>156</v>
      </c>
      <c r="U42" s="24" t="s">
        <v>7617</v>
      </c>
      <c r="V42" s="24" t="s">
        <v>1404</v>
      </c>
      <c r="W42" s="24" t="s">
        <v>32</v>
      </c>
      <c r="X42" s="24" t="s">
        <v>158</v>
      </c>
      <c r="Y42" s="24" t="s">
        <v>74</v>
      </c>
      <c r="Z42" s="24" t="s">
        <v>198</v>
      </c>
      <c r="AA42" s="24" t="s">
        <v>205</v>
      </c>
      <c r="AB42" s="24" t="s">
        <v>873</v>
      </c>
      <c r="AD42" s="16" t="s">
        <v>16122</v>
      </c>
    </row>
    <row r="43" spans="1:30">
      <c r="A43" s="24" t="s">
        <v>2465</v>
      </c>
      <c r="B43" s="24" t="s">
        <v>2466</v>
      </c>
      <c r="C43" s="24" t="s">
        <v>17346</v>
      </c>
      <c r="D43" s="24" t="s">
        <v>16122</v>
      </c>
      <c r="E43" s="24" t="s">
        <v>13954</v>
      </c>
      <c r="F43" s="26"/>
      <c r="G43" s="24"/>
      <c r="H43" s="24"/>
      <c r="I43" s="24" t="s">
        <v>23</v>
      </c>
      <c r="J43" s="24" t="s">
        <v>722</v>
      </c>
      <c r="K43" s="24" t="s">
        <v>202</v>
      </c>
      <c r="L43" s="24" t="s">
        <v>38</v>
      </c>
      <c r="M43" s="24" t="s">
        <v>27</v>
      </c>
      <c r="N43" s="24">
        <v>1</v>
      </c>
      <c r="O43" s="24">
        <v>144</v>
      </c>
      <c r="P43" s="24" t="s">
        <v>142</v>
      </c>
      <c r="Q43" s="24" t="s">
        <v>142</v>
      </c>
      <c r="R43" s="24"/>
      <c r="S43" s="24" t="s">
        <v>1404</v>
      </c>
      <c r="T43" s="24" t="s">
        <v>156</v>
      </c>
      <c r="U43" s="24" t="s">
        <v>7618</v>
      </c>
      <c r="V43" s="24" t="s">
        <v>2468</v>
      </c>
      <c r="W43" s="24" t="s">
        <v>339</v>
      </c>
      <c r="X43" s="24" t="s">
        <v>167</v>
      </c>
      <c r="Y43" s="24" t="s">
        <v>74</v>
      </c>
      <c r="Z43" s="24" t="s">
        <v>33</v>
      </c>
      <c r="AA43" s="24" t="s">
        <v>205</v>
      </c>
      <c r="AB43" s="24" t="s">
        <v>206</v>
      </c>
      <c r="AD43" s="16" t="s">
        <v>16122</v>
      </c>
    </row>
    <row r="44" spans="1:30">
      <c r="A44" s="24" t="s">
        <v>7619</v>
      </c>
      <c r="B44" s="24" t="s">
        <v>7620</v>
      </c>
      <c r="C44" s="24" t="s">
        <v>17345</v>
      </c>
      <c r="D44" s="24" t="s">
        <v>17344</v>
      </c>
      <c r="E44" s="24" t="s">
        <v>13954</v>
      </c>
      <c r="F44" s="26">
        <v>40941</v>
      </c>
      <c r="G44" s="24">
        <v>22308295</v>
      </c>
      <c r="H44" s="24" t="s">
        <v>17343</v>
      </c>
      <c r="I44" s="24" t="s">
        <v>23</v>
      </c>
      <c r="J44" s="24" t="s">
        <v>722</v>
      </c>
      <c r="K44" s="24" t="s">
        <v>230</v>
      </c>
      <c r="L44" s="24" t="s">
        <v>124</v>
      </c>
      <c r="M44" s="24" t="s">
        <v>27</v>
      </c>
      <c r="N44" s="24">
        <v>4</v>
      </c>
      <c r="O44" s="24">
        <v>52</v>
      </c>
      <c r="P44" s="24" t="s">
        <v>142</v>
      </c>
      <c r="Q44" s="24" t="s">
        <v>142</v>
      </c>
      <c r="R44" s="24"/>
      <c r="S44" s="24" t="s">
        <v>1404</v>
      </c>
      <c r="T44" s="24" t="s">
        <v>156</v>
      </c>
      <c r="U44" s="24" t="s">
        <v>7621</v>
      </c>
      <c r="V44" s="24" t="s">
        <v>1404</v>
      </c>
      <c r="W44" s="24" t="s">
        <v>32</v>
      </c>
      <c r="X44" s="24" t="s">
        <v>158</v>
      </c>
      <c r="Y44" s="24" t="s">
        <v>74</v>
      </c>
      <c r="Z44" s="24" t="s">
        <v>33</v>
      </c>
      <c r="AA44" s="24" t="s">
        <v>205</v>
      </c>
      <c r="AB44" s="24" t="s">
        <v>206</v>
      </c>
      <c r="AD44" s="16" t="s">
        <v>16122</v>
      </c>
    </row>
    <row r="45" spans="1:30">
      <c r="A45" s="24" t="s">
        <v>7622</v>
      </c>
      <c r="B45" s="24" t="s">
        <v>7623</v>
      </c>
      <c r="C45" s="24" t="s">
        <v>17342</v>
      </c>
      <c r="D45" s="24" t="s">
        <v>17291</v>
      </c>
      <c r="E45" s="24" t="s">
        <v>14178</v>
      </c>
      <c r="F45" s="26">
        <v>40787</v>
      </c>
      <c r="G45" s="24">
        <v>21828967</v>
      </c>
      <c r="H45" s="24" t="s">
        <v>17341</v>
      </c>
      <c r="I45" s="24" t="s">
        <v>23</v>
      </c>
      <c r="J45" s="24" t="s">
        <v>574</v>
      </c>
      <c r="K45" s="24" t="s">
        <v>115</v>
      </c>
      <c r="L45" s="24" t="s">
        <v>26</v>
      </c>
      <c r="M45" s="24" t="s">
        <v>27</v>
      </c>
      <c r="N45" s="24">
        <v>4</v>
      </c>
      <c r="O45" s="24">
        <v>300</v>
      </c>
      <c r="P45" s="24" t="s">
        <v>94</v>
      </c>
      <c r="Q45" s="24" t="s">
        <v>94</v>
      </c>
      <c r="R45" s="24" t="s">
        <v>7624</v>
      </c>
      <c r="S45" s="24" t="s">
        <v>7625</v>
      </c>
      <c r="T45" s="24" t="s">
        <v>156</v>
      </c>
      <c r="U45" s="24" t="s">
        <v>7626</v>
      </c>
      <c r="V45" s="24" t="s">
        <v>1404</v>
      </c>
      <c r="W45" s="24" t="s">
        <v>32</v>
      </c>
      <c r="X45" s="24" t="s">
        <v>158</v>
      </c>
      <c r="Y45" s="24" t="s">
        <v>74</v>
      </c>
      <c r="Z45" s="24" t="s">
        <v>33</v>
      </c>
      <c r="AA45" s="24" t="s">
        <v>52</v>
      </c>
      <c r="AB45" s="24" t="s">
        <v>213</v>
      </c>
      <c r="AD45" s="16" t="s">
        <v>16122</v>
      </c>
    </row>
    <row r="46" spans="1:30">
      <c r="A46" s="24" t="s">
        <v>7627</v>
      </c>
      <c r="B46" s="24" t="s">
        <v>7628</v>
      </c>
      <c r="C46" s="24" t="s">
        <v>17340</v>
      </c>
      <c r="D46" s="24" t="s">
        <v>16122</v>
      </c>
      <c r="E46" s="24" t="s">
        <v>16134</v>
      </c>
      <c r="F46" s="26"/>
      <c r="G46" s="24"/>
      <c r="H46" s="24"/>
      <c r="I46" s="24" t="s">
        <v>23</v>
      </c>
      <c r="J46" s="24" t="s">
        <v>88</v>
      </c>
      <c r="K46" s="24" t="s">
        <v>37</v>
      </c>
      <c r="L46" s="24" t="s">
        <v>356</v>
      </c>
      <c r="M46" s="24" t="s">
        <v>27</v>
      </c>
      <c r="N46" s="24">
        <v>1</v>
      </c>
      <c r="O46" s="24">
        <v>216</v>
      </c>
      <c r="P46" s="24" t="s">
        <v>94</v>
      </c>
      <c r="Q46" s="24" t="s">
        <v>94</v>
      </c>
      <c r="R46" s="24"/>
      <c r="S46" s="24" t="s">
        <v>7629</v>
      </c>
      <c r="T46" s="24" t="s">
        <v>156</v>
      </c>
      <c r="U46" s="24" t="s">
        <v>7630</v>
      </c>
      <c r="V46" s="24" t="s">
        <v>1404</v>
      </c>
      <c r="W46" s="24" t="s">
        <v>32</v>
      </c>
      <c r="X46" s="24" t="s">
        <v>158</v>
      </c>
      <c r="Y46" s="24" t="s">
        <v>74</v>
      </c>
      <c r="Z46" s="24" t="s">
        <v>33</v>
      </c>
      <c r="AA46" s="24" t="s">
        <v>52</v>
      </c>
      <c r="AB46" s="24" t="s">
        <v>292</v>
      </c>
      <c r="AD46" s="16" t="s">
        <v>16122</v>
      </c>
    </row>
    <row r="47" spans="1:30">
      <c r="A47" s="24" t="s">
        <v>7631</v>
      </c>
      <c r="B47" s="24" t="s">
        <v>7632</v>
      </c>
      <c r="C47" s="24" t="s">
        <v>17339</v>
      </c>
      <c r="D47" s="24" t="s">
        <v>16122</v>
      </c>
      <c r="E47" s="24" t="s">
        <v>13954</v>
      </c>
      <c r="F47" s="26"/>
      <c r="G47" s="24"/>
      <c r="H47" s="24"/>
      <c r="I47" s="24" t="s">
        <v>286</v>
      </c>
      <c r="J47" s="24" t="s">
        <v>557</v>
      </c>
      <c r="K47" s="24" t="s">
        <v>491</v>
      </c>
      <c r="L47" s="24" t="s">
        <v>38</v>
      </c>
      <c r="M47" s="24" t="s">
        <v>27</v>
      </c>
      <c r="N47" s="24">
        <v>2</v>
      </c>
      <c r="O47" s="24">
        <v>9</v>
      </c>
      <c r="P47" s="24" t="s">
        <v>142</v>
      </c>
      <c r="Q47" s="24" t="s">
        <v>142</v>
      </c>
      <c r="R47" s="24"/>
      <c r="S47" s="24" t="s">
        <v>1404</v>
      </c>
      <c r="T47" s="24" t="s">
        <v>156</v>
      </c>
      <c r="U47" s="24" t="s">
        <v>7633</v>
      </c>
      <c r="V47" s="24" t="s">
        <v>1404</v>
      </c>
      <c r="W47" s="24" t="s">
        <v>32</v>
      </c>
      <c r="X47" s="24" t="s">
        <v>158</v>
      </c>
      <c r="Y47" s="24" t="s">
        <v>74</v>
      </c>
      <c r="Z47" s="24" t="s">
        <v>33</v>
      </c>
      <c r="AA47" s="24" t="s">
        <v>205</v>
      </c>
      <c r="AB47" s="24" t="s">
        <v>206</v>
      </c>
      <c r="AD47" s="16" t="s">
        <v>16122</v>
      </c>
    </row>
    <row r="48" spans="1:30">
      <c r="A48" s="24" t="s">
        <v>7634</v>
      </c>
      <c r="B48" s="24" t="s">
        <v>7635</v>
      </c>
      <c r="C48" s="24" t="s">
        <v>17338</v>
      </c>
      <c r="D48" s="24" t="s">
        <v>16122</v>
      </c>
      <c r="E48" s="24" t="s">
        <v>13954</v>
      </c>
      <c r="F48" s="26"/>
      <c r="G48" s="24"/>
      <c r="H48" s="24"/>
      <c r="I48" s="24" t="s">
        <v>23</v>
      </c>
      <c r="J48" s="24" t="s">
        <v>495</v>
      </c>
      <c r="K48" s="24" t="s">
        <v>155</v>
      </c>
      <c r="L48" s="24" t="s">
        <v>163</v>
      </c>
      <c r="M48" s="24" t="s">
        <v>27</v>
      </c>
      <c r="N48" s="24">
        <v>3</v>
      </c>
      <c r="O48" s="24">
        <v>6</v>
      </c>
      <c r="P48" s="24" t="s">
        <v>94</v>
      </c>
      <c r="Q48" s="24" t="s">
        <v>142</v>
      </c>
      <c r="R48" s="24"/>
      <c r="S48" s="24" t="s">
        <v>7636</v>
      </c>
      <c r="T48" s="24" t="s">
        <v>156</v>
      </c>
      <c r="U48" s="24" t="s">
        <v>7554</v>
      </c>
      <c r="V48" s="24" t="s">
        <v>1404</v>
      </c>
      <c r="W48" s="24" t="s">
        <v>32</v>
      </c>
      <c r="X48" s="24" t="s">
        <v>158</v>
      </c>
      <c r="Y48" s="24" t="s">
        <v>74</v>
      </c>
      <c r="Z48" s="24" t="s">
        <v>33</v>
      </c>
      <c r="AA48" s="24" t="s">
        <v>205</v>
      </c>
      <c r="AB48" s="24" t="s">
        <v>206</v>
      </c>
      <c r="AD48" s="16" t="s">
        <v>16122</v>
      </c>
    </row>
    <row r="49" spans="1:30">
      <c r="A49" s="24" t="s">
        <v>7637</v>
      </c>
      <c r="B49" s="24" t="s">
        <v>7638</v>
      </c>
      <c r="C49" s="24" t="s">
        <v>17337</v>
      </c>
      <c r="D49" s="24" t="s">
        <v>16122</v>
      </c>
      <c r="E49" s="24" t="s">
        <v>32</v>
      </c>
      <c r="F49" s="26"/>
      <c r="G49" s="24"/>
      <c r="H49" s="24"/>
      <c r="I49" s="24" t="s">
        <v>23</v>
      </c>
      <c r="J49" s="24" t="s">
        <v>296</v>
      </c>
      <c r="K49" s="24" t="s">
        <v>491</v>
      </c>
      <c r="L49" s="24" t="s">
        <v>26</v>
      </c>
      <c r="M49" s="24" t="s">
        <v>27</v>
      </c>
      <c r="N49" s="24">
        <v>2</v>
      </c>
      <c r="O49" s="24">
        <v>16</v>
      </c>
      <c r="P49" s="24" t="s">
        <v>94</v>
      </c>
      <c r="Q49" s="24" t="s">
        <v>94</v>
      </c>
      <c r="R49" s="24" t="s">
        <v>7639</v>
      </c>
      <c r="S49" s="24" t="s">
        <v>1404</v>
      </c>
      <c r="T49" s="24" t="s">
        <v>156</v>
      </c>
      <c r="U49" s="24" t="s">
        <v>7640</v>
      </c>
      <c r="V49" s="24" t="s">
        <v>1404</v>
      </c>
      <c r="W49" s="24" t="s">
        <v>32</v>
      </c>
      <c r="X49" s="24" t="s">
        <v>158</v>
      </c>
      <c r="Y49" s="24" t="s">
        <v>212</v>
      </c>
      <c r="Z49" s="24" t="s">
        <v>33</v>
      </c>
      <c r="AA49" s="24" t="s">
        <v>52</v>
      </c>
      <c r="AB49" s="24" t="s">
        <v>213</v>
      </c>
      <c r="AD49" s="16" t="s">
        <v>16122</v>
      </c>
    </row>
    <row r="50" spans="1:30">
      <c r="A50" s="24" t="s">
        <v>7641</v>
      </c>
      <c r="B50" s="24" t="s">
        <v>7642</v>
      </c>
      <c r="C50" s="24" t="s">
        <v>17336</v>
      </c>
      <c r="D50" s="24" t="s">
        <v>17335</v>
      </c>
      <c r="E50" s="24" t="s">
        <v>13954</v>
      </c>
      <c r="F50" s="26">
        <v>40486</v>
      </c>
      <c r="G50" s="24">
        <v>21051557</v>
      </c>
      <c r="H50" s="24" t="s">
        <v>17334</v>
      </c>
      <c r="I50" s="24" t="s">
        <v>23</v>
      </c>
      <c r="J50" s="24" t="s">
        <v>1241</v>
      </c>
      <c r="K50" s="24" t="s">
        <v>230</v>
      </c>
      <c r="L50" s="24" t="s">
        <v>38</v>
      </c>
      <c r="M50" s="24" t="s">
        <v>27</v>
      </c>
      <c r="N50" s="24">
        <v>1</v>
      </c>
      <c r="O50" s="24">
        <v>48</v>
      </c>
      <c r="P50" s="24" t="s">
        <v>142</v>
      </c>
      <c r="Q50" s="24" t="s">
        <v>142</v>
      </c>
      <c r="R50" s="24"/>
      <c r="S50" s="24" t="s">
        <v>7511</v>
      </c>
      <c r="T50" s="24" t="s">
        <v>156</v>
      </c>
      <c r="U50" s="24" t="s">
        <v>7554</v>
      </c>
      <c r="V50" s="24" t="s">
        <v>1404</v>
      </c>
      <c r="W50" s="24" t="s">
        <v>32</v>
      </c>
      <c r="X50" s="24" t="s">
        <v>167</v>
      </c>
      <c r="Y50" s="24" t="s">
        <v>74</v>
      </c>
      <c r="Z50" s="24" t="s">
        <v>33</v>
      </c>
      <c r="AA50" s="24"/>
      <c r="AB50" s="24" t="s">
        <v>206</v>
      </c>
      <c r="AD50" s="16" t="s">
        <v>16122</v>
      </c>
    </row>
    <row r="51" spans="1:30">
      <c r="A51" s="24" t="s">
        <v>7643</v>
      </c>
      <c r="B51" s="24" t="s">
        <v>7644</v>
      </c>
      <c r="C51" s="24" t="s">
        <v>17333</v>
      </c>
      <c r="D51" s="24" t="s">
        <v>16122</v>
      </c>
      <c r="E51" s="24" t="s">
        <v>14178</v>
      </c>
      <c r="F51" s="26"/>
      <c r="G51" s="24"/>
      <c r="H51" s="24"/>
      <c r="I51" s="24" t="s">
        <v>23</v>
      </c>
      <c r="J51" s="24" t="s">
        <v>368</v>
      </c>
      <c r="K51" s="24" t="s">
        <v>66</v>
      </c>
      <c r="L51" s="24" t="s">
        <v>356</v>
      </c>
      <c r="M51" s="24" t="s">
        <v>27</v>
      </c>
      <c r="N51" s="24">
        <v>2</v>
      </c>
      <c r="O51" s="24">
        <v>1088</v>
      </c>
      <c r="P51" s="24" t="s">
        <v>94</v>
      </c>
      <c r="Q51" s="24" t="s">
        <v>94</v>
      </c>
      <c r="R51" s="24" t="s">
        <v>7645</v>
      </c>
      <c r="S51" s="24" t="s">
        <v>1404</v>
      </c>
      <c r="T51" s="24" t="s">
        <v>156</v>
      </c>
      <c r="U51" s="24" t="s">
        <v>7646</v>
      </c>
      <c r="V51" s="24" t="s">
        <v>1404</v>
      </c>
      <c r="W51" s="24" t="s">
        <v>32</v>
      </c>
      <c r="X51" s="24" t="s">
        <v>158</v>
      </c>
      <c r="Y51" s="24" t="s">
        <v>74</v>
      </c>
      <c r="Z51" s="24" t="s">
        <v>33</v>
      </c>
      <c r="AA51" s="24" t="s">
        <v>52</v>
      </c>
      <c r="AB51" s="24" t="s">
        <v>206</v>
      </c>
      <c r="AD51" s="16" t="s">
        <v>16122</v>
      </c>
    </row>
    <row r="52" spans="1:30">
      <c r="A52" s="24" t="s">
        <v>7647</v>
      </c>
      <c r="B52" s="24" t="s">
        <v>7648</v>
      </c>
      <c r="C52" s="24" t="s">
        <v>17332</v>
      </c>
      <c r="D52" s="24" t="s">
        <v>17331</v>
      </c>
      <c r="E52" s="24" t="s">
        <v>13954</v>
      </c>
      <c r="F52" s="26">
        <v>41390</v>
      </c>
      <c r="G52" s="24">
        <v>23635552</v>
      </c>
      <c r="H52" s="24" t="s">
        <v>17330</v>
      </c>
      <c r="I52" s="24" t="s">
        <v>23</v>
      </c>
      <c r="J52" s="24" t="s">
        <v>129</v>
      </c>
      <c r="K52" s="24" t="s">
        <v>170</v>
      </c>
      <c r="L52" s="24" t="s">
        <v>163</v>
      </c>
      <c r="M52" s="24" t="s">
        <v>27</v>
      </c>
      <c r="N52" s="24">
        <v>1</v>
      </c>
      <c r="O52" s="24">
        <v>19</v>
      </c>
      <c r="P52" s="24" t="s">
        <v>94</v>
      </c>
      <c r="Q52" s="24" t="s">
        <v>142</v>
      </c>
      <c r="R52" s="24"/>
      <c r="S52" s="24" t="s">
        <v>1404</v>
      </c>
      <c r="T52" s="24" t="s">
        <v>156</v>
      </c>
      <c r="U52" s="24" t="s">
        <v>7588</v>
      </c>
      <c r="V52" s="24" t="s">
        <v>1404</v>
      </c>
      <c r="W52" s="24" t="s">
        <v>32</v>
      </c>
      <c r="X52" s="24" t="s">
        <v>167</v>
      </c>
      <c r="Y52" s="24" t="s">
        <v>74</v>
      </c>
      <c r="Z52" s="24" t="s">
        <v>33</v>
      </c>
      <c r="AA52" s="24" t="s">
        <v>205</v>
      </c>
      <c r="AB52" s="24" t="s">
        <v>206</v>
      </c>
      <c r="AD52" s="16" t="s">
        <v>16122</v>
      </c>
    </row>
    <row r="53" spans="1:30">
      <c r="A53" s="24" t="s">
        <v>7649</v>
      </c>
      <c r="B53" s="24" t="s">
        <v>7650</v>
      </c>
      <c r="C53" s="24" t="s">
        <v>17329</v>
      </c>
      <c r="D53" s="24" t="s">
        <v>16122</v>
      </c>
      <c r="E53" s="24" t="s">
        <v>16149</v>
      </c>
      <c r="F53" s="26"/>
      <c r="G53" s="24"/>
      <c r="H53" s="24"/>
      <c r="I53" s="24" t="s">
        <v>23</v>
      </c>
      <c r="J53" s="24" t="s">
        <v>282</v>
      </c>
      <c r="K53" s="24" t="s">
        <v>393</v>
      </c>
      <c r="L53" s="24" t="s">
        <v>26</v>
      </c>
      <c r="M53" s="24" t="s">
        <v>27</v>
      </c>
      <c r="N53" s="24">
        <v>2</v>
      </c>
      <c r="O53" s="24">
        <v>38</v>
      </c>
      <c r="P53" s="24" t="s">
        <v>94</v>
      </c>
      <c r="Q53" s="24" t="s">
        <v>94</v>
      </c>
      <c r="R53" s="24"/>
      <c r="S53" s="24" t="s">
        <v>7594</v>
      </c>
      <c r="T53" s="24" t="s">
        <v>156</v>
      </c>
      <c r="U53" s="24" t="s">
        <v>7651</v>
      </c>
      <c r="V53" s="24" t="s">
        <v>1404</v>
      </c>
      <c r="W53" s="24" t="s">
        <v>32</v>
      </c>
      <c r="X53" s="24" t="s">
        <v>158</v>
      </c>
      <c r="Y53" s="24" t="s">
        <v>212</v>
      </c>
      <c r="Z53" s="24" t="s">
        <v>33</v>
      </c>
      <c r="AA53" s="24" t="s">
        <v>52</v>
      </c>
      <c r="AB53" s="24" t="s">
        <v>869</v>
      </c>
      <c r="AD53" s="16" t="s">
        <v>16122</v>
      </c>
    </row>
    <row r="54" spans="1:30">
      <c r="A54" s="24" t="s">
        <v>7652</v>
      </c>
      <c r="B54" s="24" t="s">
        <v>7653</v>
      </c>
      <c r="C54" s="24" t="s">
        <v>17328</v>
      </c>
      <c r="D54" s="24" t="s">
        <v>17327</v>
      </c>
      <c r="E54" s="24" t="s">
        <v>16149</v>
      </c>
      <c r="F54" s="26">
        <v>40560</v>
      </c>
      <c r="G54" s="24">
        <v>21242673</v>
      </c>
      <c r="H54" s="24" t="s">
        <v>17326</v>
      </c>
      <c r="I54" s="24" t="s">
        <v>23</v>
      </c>
      <c r="J54" s="24" t="s">
        <v>363</v>
      </c>
      <c r="K54" s="24" t="s">
        <v>177</v>
      </c>
      <c r="L54" s="24" t="s">
        <v>26</v>
      </c>
      <c r="M54" s="24" t="s">
        <v>27</v>
      </c>
      <c r="N54" s="24">
        <v>1</v>
      </c>
      <c r="O54" s="24">
        <v>48</v>
      </c>
      <c r="P54" s="24" t="s">
        <v>94</v>
      </c>
      <c r="Q54" s="24" t="s">
        <v>94</v>
      </c>
      <c r="R54" s="24" t="s">
        <v>6835</v>
      </c>
      <c r="S54" s="24" t="s">
        <v>1404</v>
      </c>
      <c r="T54" s="24" t="s">
        <v>156</v>
      </c>
      <c r="U54" s="24" t="s">
        <v>7654</v>
      </c>
      <c r="V54" s="24" t="s">
        <v>1404</v>
      </c>
      <c r="W54" s="24" t="s">
        <v>32</v>
      </c>
      <c r="X54" s="24" t="s">
        <v>167</v>
      </c>
      <c r="Y54" s="24" t="s">
        <v>74</v>
      </c>
      <c r="Z54" s="24" t="s">
        <v>33</v>
      </c>
      <c r="AA54" s="24"/>
      <c r="AB54" s="24" t="s">
        <v>213</v>
      </c>
      <c r="AD54" s="16" t="s">
        <v>16122</v>
      </c>
    </row>
    <row r="55" spans="1:30">
      <c r="A55" s="24" t="s">
        <v>7655</v>
      </c>
      <c r="B55" s="24" t="s">
        <v>7656</v>
      </c>
      <c r="C55" s="24" t="s">
        <v>17325</v>
      </c>
      <c r="D55" s="24" t="s">
        <v>16122</v>
      </c>
      <c r="E55" s="24" t="s">
        <v>16149</v>
      </c>
      <c r="F55" s="26"/>
      <c r="G55" s="24"/>
      <c r="H55" s="24"/>
      <c r="I55" s="24" t="s">
        <v>286</v>
      </c>
      <c r="J55" s="24" t="s">
        <v>129</v>
      </c>
      <c r="K55" s="24" t="s">
        <v>273</v>
      </c>
      <c r="L55" s="24" t="s">
        <v>38</v>
      </c>
      <c r="M55" s="24" t="s">
        <v>27</v>
      </c>
      <c r="N55" s="24">
        <v>2</v>
      </c>
      <c r="O55" s="24">
        <v>11</v>
      </c>
      <c r="P55" s="24" t="s">
        <v>94</v>
      </c>
      <c r="Q55" s="24" t="s">
        <v>94</v>
      </c>
      <c r="R55" s="24"/>
      <c r="S55" s="24" t="s">
        <v>7657</v>
      </c>
      <c r="T55" s="24" t="s">
        <v>156</v>
      </c>
      <c r="U55" s="24" t="s">
        <v>7658</v>
      </c>
      <c r="V55" s="24" t="s">
        <v>7659</v>
      </c>
      <c r="W55" s="24" t="s">
        <v>32</v>
      </c>
      <c r="X55" s="24" t="s">
        <v>158</v>
      </c>
      <c r="Y55" s="24" t="s">
        <v>212</v>
      </c>
      <c r="Z55" s="24" t="s">
        <v>33</v>
      </c>
      <c r="AA55" s="24" t="s">
        <v>52</v>
      </c>
      <c r="AB55" s="24" t="s">
        <v>213</v>
      </c>
      <c r="AD55" s="16" t="s">
        <v>16441</v>
      </c>
    </row>
    <row r="56" spans="1:30">
      <c r="A56" s="24" t="s">
        <v>7660</v>
      </c>
      <c r="B56" s="24" t="s">
        <v>7661</v>
      </c>
      <c r="C56" s="24" t="s">
        <v>17324</v>
      </c>
      <c r="D56" s="24" t="s">
        <v>16122</v>
      </c>
      <c r="E56" s="24" t="s">
        <v>16134</v>
      </c>
      <c r="F56" s="26"/>
      <c r="G56" s="24"/>
      <c r="H56" s="24"/>
      <c r="I56" s="24" t="s">
        <v>161</v>
      </c>
      <c r="J56" s="24" t="s">
        <v>1024</v>
      </c>
      <c r="K56" s="24" t="s">
        <v>115</v>
      </c>
      <c r="L56" s="24" t="s">
        <v>26</v>
      </c>
      <c r="M56" s="24" t="s">
        <v>27</v>
      </c>
      <c r="N56" s="24">
        <v>2</v>
      </c>
      <c r="O56" s="24">
        <v>146</v>
      </c>
      <c r="P56" s="24" t="s">
        <v>142</v>
      </c>
      <c r="Q56" s="24" t="s">
        <v>142</v>
      </c>
      <c r="R56" s="24"/>
      <c r="S56" s="24" t="s">
        <v>7511</v>
      </c>
      <c r="T56" s="24" t="s">
        <v>156</v>
      </c>
      <c r="U56" s="24" t="s">
        <v>7617</v>
      </c>
      <c r="V56" s="24" t="s">
        <v>1404</v>
      </c>
      <c r="W56" s="24" t="s">
        <v>32</v>
      </c>
      <c r="X56" s="24" t="s">
        <v>158</v>
      </c>
      <c r="Y56" s="24" t="s">
        <v>212</v>
      </c>
      <c r="Z56" s="24" t="s">
        <v>33</v>
      </c>
      <c r="AA56" s="24" t="s">
        <v>52</v>
      </c>
      <c r="AB56" s="24" t="s">
        <v>869</v>
      </c>
      <c r="AD56" s="16" t="s">
        <v>16122</v>
      </c>
    </row>
    <row r="57" spans="1:30">
      <c r="A57" s="24" t="s">
        <v>7662</v>
      </c>
      <c r="B57" s="24" t="s">
        <v>7663</v>
      </c>
      <c r="C57" s="24" t="s">
        <v>17323</v>
      </c>
      <c r="D57" s="24" t="s">
        <v>16122</v>
      </c>
      <c r="E57" s="24" t="s">
        <v>13954</v>
      </c>
      <c r="F57" s="26"/>
      <c r="G57" s="24"/>
      <c r="H57" s="24"/>
      <c r="I57" s="24" t="s">
        <v>23</v>
      </c>
      <c r="J57" s="24" t="s">
        <v>259</v>
      </c>
      <c r="K57" s="24" t="s">
        <v>273</v>
      </c>
      <c r="L57" s="24" t="s">
        <v>26</v>
      </c>
      <c r="M57" s="24" t="s">
        <v>27</v>
      </c>
      <c r="N57" s="24">
        <v>1</v>
      </c>
      <c r="O57" s="24">
        <v>52</v>
      </c>
      <c r="P57" s="24" t="s">
        <v>94</v>
      </c>
      <c r="Q57" s="24" t="s">
        <v>94</v>
      </c>
      <c r="R57" s="24"/>
      <c r="S57" s="24" t="s">
        <v>1404</v>
      </c>
      <c r="T57" s="24" t="s">
        <v>156</v>
      </c>
      <c r="U57" s="24" t="s">
        <v>7664</v>
      </c>
      <c r="V57" s="24" t="s">
        <v>1404</v>
      </c>
      <c r="W57" s="24" t="s">
        <v>32</v>
      </c>
      <c r="X57" s="24" t="s">
        <v>167</v>
      </c>
      <c r="Y57" s="24" t="s">
        <v>74</v>
      </c>
      <c r="Z57" s="24"/>
      <c r="AA57" s="24" t="s">
        <v>52</v>
      </c>
      <c r="AB57" s="24" t="s">
        <v>213</v>
      </c>
      <c r="AD57" s="16" t="s">
        <v>16122</v>
      </c>
    </row>
    <row r="58" spans="1:30">
      <c r="A58" s="24" t="s">
        <v>7665</v>
      </c>
      <c r="B58" s="24" t="s">
        <v>7666</v>
      </c>
      <c r="C58" s="24" t="s">
        <v>17322</v>
      </c>
      <c r="D58" s="24" t="s">
        <v>16122</v>
      </c>
      <c r="E58" s="24" t="s">
        <v>13954</v>
      </c>
      <c r="F58" s="26"/>
      <c r="G58" s="24"/>
      <c r="H58" s="24"/>
      <c r="I58" s="24" t="s">
        <v>286</v>
      </c>
      <c r="J58" s="24" t="s">
        <v>631</v>
      </c>
      <c r="K58" s="24" t="s">
        <v>220</v>
      </c>
      <c r="L58" s="24" t="s">
        <v>26</v>
      </c>
      <c r="M58" s="24" t="s">
        <v>27</v>
      </c>
      <c r="N58" s="24">
        <v>2</v>
      </c>
      <c r="O58" s="24">
        <v>2</v>
      </c>
      <c r="P58" s="24" t="s">
        <v>142</v>
      </c>
      <c r="Q58" s="24" t="s">
        <v>142</v>
      </c>
      <c r="R58" s="24"/>
      <c r="S58" s="24" t="s">
        <v>1404</v>
      </c>
      <c r="T58" s="24" t="s">
        <v>156</v>
      </c>
      <c r="U58" s="24" t="s">
        <v>7508</v>
      </c>
      <c r="V58" s="24" t="s">
        <v>1404</v>
      </c>
      <c r="W58" s="24" t="s">
        <v>32</v>
      </c>
      <c r="X58" s="24" t="s">
        <v>158</v>
      </c>
      <c r="Y58" s="24" t="s">
        <v>74</v>
      </c>
      <c r="Z58" s="24" t="s">
        <v>33</v>
      </c>
      <c r="AA58" s="24" t="s">
        <v>52</v>
      </c>
      <c r="AB58" s="24" t="s">
        <v>206</v>
      </c>
      <c r="AD58" s="16" t="s">
        <v>16122</v>
      </c>
    </row>
    <row r="59" spans="1:30">
      <c r="A59" s="24" t="s">
        <v>7667</v>
      </c>
      <c r="B59" s="24" t="s">
        <v>7668</v>
      </c>
      <c r="C59" s="24" t="s">
        <v>17321</v>
      </c>
      <c r="D59" s="24" t="s">
        <v>17320</v>
      </c>
      <c r="E59" s="24" t="s">
        <v>13954</v>
      </c>
      <c r="F59" s="26">
        <v>39825</v>
      </c>
      <c r="G59" s="24">
        <v>19139740</v>
      </c>
      <c r="H59" s="24" t="s">
        <v>17319</v>
      </c>
      <c r="I59" s="24" t="s">
        <v>286</v>
      </c>
      <c r="J59" s="24" t="s">
        <v>129</v>
      </c>
      <c r="K59" s="24" t="s">
        <v>37</v>
      </c>
      <c r="L59" s="24" t="s">
        <v>38</v>
      </c>
      <c r="M59" s="24" t="s">
        <v>27</v>
      </c>
      <c r="N59" s="24">
        <v>1</v>
      </c>
      <c r="O59" s="24">
        <v>7</v>
      </c>
      <c r="P59" s="24" t="s">
        <v>142</v>
      </c>
      <c r="Q59" s="24" t="s">
        <v>142</v>
      </c>
      <c r="R59" s="24"/>
      <c r="S59" s="24" t="s">
        <v>7669</v>
      </c>
      <c r="T59" s="24" t="s">
        <v>156</v>
      </c>
      <c r="U59" s="24" t="s">
        <v>7554</v>
      </c>
      <c r="V59" s="24" t="s">
        <v>1404</v>
      </c>
      <c r="W59" s="24" t="s">
        <v>32</v>
      </c>
      <c r="X59" s="24" t="s">
        <v>167</v>
      </c>
      <c r="Y59" s="24" t="s">
        <v>74</v>
      </c>
      <c r="Z59" s="24" t="s">
        <v>33</v>
      </c>
      <c r="AA59" s="24"/>
      <c r="AB59" s="24"/>
      <c r="AD59" s="16" t="s">
        <v>16122</v>
      </c>
    </row>
    <row r="60" spans="1:30">
      <c r="A60" s="24" t="s">
        <v>7670</v>
      </c>
      <c r="B60" s="24" t="s">
        <v>7671</v>
      </c>
      <c r="C60" s="24" t="s">
        <v>17318</v>
      </c>
      <c r="D60" s="24" t="s">
        <v>17317</v>
      </c>
      <c r="E60" s="24" t="s">
        <v>16127</v>
      </c>
      <c r="F60" s="26">
        <v>40847</v>
      </c>
      <c r="G60" s="24">
        <v>22040016</v>
      </c>
      <c r="H60" s="24" t="s">
        <v>17316</v>
      </c>
      <c r="I60" s="24" t="s">
        <v>23</v>
      </c>
      <c r="J60" s="24" t="s">
        <v>296</v>
      </c>
      <c r="K60" s="24" t="s">
        <v>255</v>
      </c>
      <c r="L60" s="24" t="s">
        <v>26</v>
      </c>
      <c r="M60" s="24" t="s">
        <v>27</v>
      </c>
      <c r="N60" s="24">
        <v>2</v>
      </c>
      <c r="O60" s="24">
        <v>38</v>
      </c>
      <c r="P60" s="24" t="s">
        <v>94</v>
      </c>
      <c r="Q60" s="24" t="s">
        <v>94</v>
      </c>
      <c r="R60" s="24"/>
      <c r="S60" s="24" t="s">
        <v>1404</v>
      </c>
      <c r="T60" s="24" t="s">
        <v>156</v>
      </c>
      <c r="U60" s="24" t="s">
        <v>7672</v>
      </c>
      <c r="V60" s="24" t="s">
        <v>1404</v>
      </c>
      <c r="W60" s="24" t="s">
        <v>32</v>
      </c>
      <c r="X60" s="24" t="s">
        <v>158</v>
      </c>
      <c r="Y60" s="24" t="s">
        <v>74</v>
      </c>
      <c r="Z60" s="24" t="s">
        <v>33</v>
      </c>
      <c r="AA60" s="24" t="s">
        <v>52</v>
      </c>
      <c r="AB60" s="24"/>
      <c r="AD60" s="16" t="s">
        <v>16122</v>
      </c>
    </row>
    <row r="61" spans="1:30">
      <c r="A61" s="24" t="s">
        <v>7673</v>
      </c>
      <c r="B61" s="24" t="s">
        <v>7674</v>
      </c>
      <c r="C61" s="24" t="s">
        <v>17315</v>
      </c>
      <c r="D61" s="24" t="s">
        <v>16122</v>
      </c>
      <c r="E61" s="24" t="s">
        <v>13954</v>
      </c>
      <c r="F61" s="26"/>
      <c r="G61" s="24"/>
      <c r="H61" s="24"/>
      <c r="I61" s="24" t="s">
        <v>286</v>
      </c>
      <c r="J61" s="24" t="s">
        <v>363</v>
      </c>
      <c r="K61" s="24" t="s">
        <v>491</v>
      </c>
      <c r="L61" s="24" t="s">
        <v>38</v>
      </c>
      <c r="M61" s="24" t="s">
        <v>27</v>
      </c>
      <c r="N61" s="24">
        <v>1</v>
      </c>
      <c r="O61" s="24">
        <v>5</v>
      </c>
      <c r="P61" s="24" t="s">
        <v>142</v>
      </c>
      <c r="Q61" s="24" t="s">
        <v>142</v>
      </c>
      <c r="R61" s="24"/>
      <c r="S61" s="24" t="s">
        <v>1404</v>
      </c>
      <c r="T61" s="24" t="s">
        <v>156</v>
      </c>
      <c r="U61" s="24" t="s">
        <v>7675</v>
      </c>
      <c r="V61" s="24" t="s">
        <v>1404</v>
      </c>
      <c r="W61" s="24" t="s">
        <v>32</v>
      </c>
      <c r="X61" s="24" t="s">
        <v>167</v>
      </c>
      <c r="Y61" s="24" t="s">
        <v>74</v>
      </c>
      <c r="Z61" s="24" t="s">
        <v>33</v>
      </c>
      <c r="AA61" s="24" t="s">
        <v>205</v>
      </c>
      <c r="AB61" s="24" t="s">
        <v>213</v>
      </c>
      <c r="AD61" s="16" t="s">
        <v>16122</v>
      </c>
    </row>
    <row r="62" spans="1:30">
      <c r="A62" s="24" t="s">
        <v>7676</v>
      </c>
      <c r="B62" s="24" t="s">
        <v>7677</v>
      </c>
      <c r="C62" s="24" t="s">
        <v>17314</v>
      </c>
      <c r="D62" s="24" t="s">
        <v>17313</v>
      </c>
      <c r="E62" s="24" t="s">
        <v>13954</v>
      </c>
      <c r="F62" s="26">
        <v>41395</v>
      </c>
      <c r="G62" s="24">
        <v>23643682</v>
      </c>
      <c r="H62" s="24" t="s">
        <v>17312</v>
      </c>
      <c r="I62" s="24" t="s">
        <v>23</v>
      </c>
      <c r="J62" s="24" t="s">
        <v>310</v>
      </c>
      <c r="K62" s="24" t="s">
        <v>25</v>
      </c>
      <c r="L62" s="24" t="s">
        <v>26</v>
      </c>
      <c r="M62" s="24" t="s">
        <v>27</v>
      </c>
      <c r="N62" s="24">
        <v>1</v>
      </c>
      <c r="O62" s="24">
        <v>151</v>
      </c>
      <c r="P62" s="24" t="s">
        <v>94</v>
      </c>
      <c r="Q62" s="24" t="s">
        <v>94</v>
      </c>
      <c r="R62" s="24"/>
      <c r="S62" s="24" t="s">
        <v>1404</v>
      </c>
      <c r="T62" s="24" t="s">
        <v>156</v>
      </c>
      <c r="U62" s="24" t="s">
        <v>7678</v>
      </c>
      <c r="V62" s="24" t="s">
        <v>1404</v>
      </c>
      <c r="W62" s="24" t="s">
        <v>32</v>
      </c>
      <c r="X62" s="24" t="s">
        <v>167</v>
      </c>
      <c r="Y62" s="24" t="s">
        <v>74</v>
      </c>
      <c r="Z62" s="24" t="s">
        <v>132</v>
      </c>
      <c r="AA62" s="24"/>
      <c r="AB62" s="24" t="s">
        <v>213</v>
      </c>
      <c r="AD62" s="16" t="s">
        <v>16122</v>
      </c>
    </row>
    <row r="63" spans="1:30">
      <c r="A63" s="24" t="s">
        <v>7679</v>
      </c>
      <c r="B63" s="24" t="s">
        <v>7680</v>
      </c>
      <c r="C63" s="24" t="s">
        <v>17311</v>
      </c>
      <c r="D63" s="24" t="s">
        <v>16122</v>
      </c>
      <c r="E63" s="24" t="s">
        <v>13954</v>
      </c>
      <c r="F63" s="26"/>
      <c r="G63" s="24"/>
      <c r="H63" s="24"/>
      <c r="I63" s="24" t="s">
        <v>286</v>
      </c>
      <c r="J63" s="24" t="s">
        <v>529</v>
      </c>
      <c r="K63" s="24" t="s">
        <v>393</v>
      </c>
      <c r="L63" s="24" t="s">
        <v>364</v>
      </c>
      <c r="M63" s="24" t="s">
        <v>27</v>
      </c>
      <c r="N63" s="24">
        <v>1</v>
      </c>
      <c r="O63" s="24">
        <v>5</v>
      </c>
      <c r="P63" s="24" t="s">
        <v>94</v>
      </c>
      <c r="Q63" s="24" t="s">
        <v>142</v>
      </c>
      <c r="R63" s="24"/>
      <c r="S63" s="24" t="s">
        <v>1404</v>
      </c>
      <c r="T63" s="24" t="s">
        <v>156</v>
      </c>
      <c r="U63" s="24" t="s">
        <v>7681</v>
      </c>
      <c r="V63" s="24" t="s">
        <v>1404</v>
      </c>
      <c r="W63" s="24" t="s">
        <v>32</v>
      </c>
      <c r="X63" s="24" t="s">
        <v>167</v>
      </c>
      <c r="Y63" s="24" t="s">
        <v>74</v>
      </c>
      <c r="Z63" s="24" t="s">
        <v>33</v>
      </c>
      <c r="AA63" s="24"/>
      <c r="AB63" s="24" t="s">
        <v>206</v>
      </c>
      <c r="AD63" s="16" t="s">
        <v>16122</v>
      </c>
    </row>
    <row r="64" spans="1:30">
      <c r="A64" s="24" t="s">
        <v>7682</v>
      </c>
      <c r="B64" s="24" t="s">
        <v>7683</v>
      </c>
      <c r="C64" s="24" t="s">
        <v>17310</v>
      </c>
      <c r="D64" s="24"/>
      <c r="E64" s="24" t="s">
        <v>13954</v>
      </c>
      <c r="F64" s="26"/>
      <c r="G64" s="24"/>
      <c r="H64" s="24"/>
      <c r="I64" s="24" t="s">
        <v>23</v>
      </c>
      <c r="J64" s="24" t="s">
        <v>574</v>
      </c>
      <c r="K64" s="24" t="s">
        <v>463</v>
      </c>
      <c r="L64" s="24" t="s">
        <v>26</v>
      </c>
      <c r="M64" s="24" t="s">
        <v>27</v>
      </c>
      <c r="N64" s="24">
        <v>1</v>
      </c>
      <c r="O64" s="24">
        <v>15</v>
      </c>
      <c r="P64" s="24" t="s">
        <v>94</v>
      </c>
      <c r="Q64" s="24" t="s">
        <v>94</v>
      </c>
      <c r="R64" s="24"/>
      <c r="S64" s="24" t="s">
        <v>1404</v>
      </c>
      <c r="T64" s="24" t="s">
        <v>156</v>
      </c>
      <c r="U64" s="24" t="s">
        <v>7684</v>
      </c>
      <c r="V64" s="24" t="s">
        <v>1404</v>
      </c>
      <c r="W64" s="24" t="s">
        <v>32</v>
      </c>
      <c r="X64" s="24" t="s">
        <v>167</v>
      </c>
      <c r="Y64" s="24" t="s">
        <v>74</v>
      </c>
      <c r="Z64" s="24" t="s">
        <v>198</v>
      </c>
      <c r="AA64" s="24"/>
      <c r="AB64" s="24" t="s">
        <v>213</v>
      </c>
      <c r="AD64" s="16" t="s">
        <v>16122</v>
      </c>
    </row>
    <row r="65" spans="1:30">
      <c r="A65" s="24" t="s">
        <v>7685</v>
      </c>
      <c r="B65" s="24" t="s">
        <v>7686</v>
      </c>
      <c r="C65" s="24" t="s">
        <v>17309</v>
      </c>
      <c r="D65" s="24" t="s">
        <v>17308</v>
      </c>
      <c r="E65" s="24" t="s">
        <v>16134</v>
      </c>
      <c r="F65" s="26">
        <v>40183</v>
      </c>
      <c r="G65" s="24">
        <v>20059570</v>
      </c>
      <c r="H65" s="24" t="s">
        <v>17307</v>
      </c>
      <c r="I65" s="24" t="s">
        <v>23</v>
      </c>
      <c r="J65" s="24" t="s">
        <v>302</v>
      </c>
      <c r="K65" s="24" t="s">
        <v>115</v>
      </c>
      <c r="L65" s="24" t="s">
        <v>356</v>
      </c>
      <c r="M65" s="24" t="s">
        <v>27</v>
      </c>
      <c r="N65" s="24">
        <v>2</v>
      </c>
      <c r="O65" s="24">
        <v>60</v>
      </c>
      <c r="P65" s="24" t="s">
        <v>94</v>
      </c>
      <c r="Q65" s="24" t="s">
        <v>94</v>
      </c>
      <c r="R65" s="24"/>
      <c r="S65" s="24" t="s">
        <v>1404</v>
      </c>
      <c r="T65" s="24" t="s">
        <v>156</v>
      </c>
      <c r="U65" s="24" t="s">
        <v>7687</v>
      </c>
      <c r="V65" s="24" t="s">
        <v>1404</v>
      </c>
      <c r="W65" s="24" t="s">
        <v>32</v>
      </c>
      <c r="X65" s="24" t="s">
        <v>158</v>
      </c>
      <c r="Y65" s="24" t="s">
        <v>74</v>
      </c>
      <c r="Z65" s="24" t="s">
        <v>33</v>
      </c>
      <c r="AA65" s="24" t="s">
        <v>52</v>
      </c>
      <c r="AB65" s="24" t="s">
        <v>206</v>
      </c>
      <c r="AD65" s="16" t="s">
        <v>16122</v>
      </c>
    </row>
    <row r="66" spans="1:30">
      <c r="A66" s="24" t="s">
        <v>7688</v>
      </c>
      <c r="B66" s="24" t="s">
        <v>7689</v>
      </c>
      <c r="C66" s="24" t="s">
        <v>17306</v>
      </c>
      <c r="D66" s="24" t="s">
        <v>17305</v>
      </c>
      <c r="E66" s="24" t="s">
        <v>16134</v>
      </c>
      <c r="F66" s="26">
        <v>40470</v>
      </c>
      <c r="G66" s="24">
        <v>20959530</v>
      </c>
      <c r="H66" s="24" t="s">
        <v>17304</v>
      </c>
      <c r="I66" s="24" t="s">
        <v>23</v>
      </c>
      <c r="J66" s="24" t="s">
        <v>306</v>
      </c>
      <c r="K66" s="24" t="s">
        <v>37</v>
      </c>
      <c r="L66" s="24" t="s">
        <v>26</v>
      </c>
      <c r="M66" s="24" t="s">
        <v>27</v>
      </c>
      <c r="N66" s="24">
        <v>2</v>
      </c>
      <c r="O66" s="24">
        <v>44</v>
      </c>
      <c r="P66" s="24" t="s">
        <v>94</v>
      </c>
      <c r="Q66" s="24" t="s">
        <v>94</v>
      </c>
      <c r="R66" s="24" t="s">
        <v>2167</v>
      </c>
      <c r="S66" s="24" t="s">
        <v>1404</v>
      </c>
      <c r="T66" s="24" t="s">
        <v>156</v>
      </c>
      <c r="U66" s="24" t="s">
        <v>7687</v>
      </c>
      <c r="V66" s="24" t="s">
        <v>1061</v>
      </c>
      <c r="W66" s="24" t="s">
        <v>166</v>
      </c>
      <c r="X66" s="24" t="s">
        <v>158</v>
      </c>
      <c r="Y66" s="24" t="s">
        <v>74</v>
      </c>
      <c r="Z66" s="24" t="s">
        <v>33</v>
      </c>
      <c r="AA66" s="24" t="s">
        <v>52</v>
      </c>
      <c r="AB66" s="24" t="s">
        <v>206</v>
      </c>
      <c r="AD66" s="16" t="s">
        <v>16122</v>
      </c>
    </row>
    <row r="67" spans="1:30">
      <c r="A67" s="24" t="s">
        <v>7690</v>
      </c>
      <c r="B67" s="24" t="s">
        <v>7691</v>
      </c>
      <c r="C67" s="24" t="s">
        <v>17303</v>
      </c>
      <c r="D67" s="24" t="s">
        <v>17302</v>
      </c>
      <c r="E67" s="24" t="s">
        <v>16134</v>
      </c>
      <c r="F67" s="26">
        <v>41579</v>
      </c>
      <c r="G67" s="24">
        <v>24334183</v>
      </c>
      <c r="H67" s="24" t="s">
        <v>17301</v>
      </c>
      <c r="I67" s="24" t="s">
        <v>23</v>
      </c>
      <c r="J67" s="24" t="s">
        <v>362</v>
      </c>
      <c r="K67" s="24" t="s">
        <v>225</v>
      </c>
      <c r="L67" s="24" t="s">
        <v>26</v>
      </c>
      <c r="M67" s="24" t="s">
        <v>27</v>
      </c>
      <c r="N67" s="24">
        <v>2</v>
      </c>
      <c r="O67" s="24">
        <v>24</v>
      </c>
      <c r="P67" s="24" t="s">
        <v>94</v>
      </c>
      <c r="Q67" s="24" t="s">
        <v>94</v>
      </c>
      <c r="R67" s="24" t="s">
        <v>7692</v>
      </c>
      <c r="S67" s="24" t="s">
        <v>1404</v>
      </c>
      <c r="T67" s="24" t="s">
        <v>156</v>
      </c>
      <c r="U67" s="24" t="s">
        <v>7693</v>
      </c>
      <c r="V67" s="24" t="s">
        <v>1061</v>
      </c>
      <c r="W67" s="24" t="s">
        <v>166</v>
      </c>
      <c r="X67" s="24" t="s">
        <v>158</v>
      </c>
      <c r="Y67" s="24" t="s">
        <v>74</v>
      </c>
      <c r="Z67" s="24" t="s">
        <v>198</v>
      </c>
      <c r="AA67" s="24" t="s">
        <v>52</v>
      </c>
      <c r="AB67" s="24" t="s">
        <v>213</v>
      </c>
      <c r="AD67" s="16" t="s">
        <v>16122</v>
      </c>
    </row>
    <row r="68" spans="1:30">
      <c r="A68" s="24" t="s">
        <v>7694</v>
      </c>
      <c r="B68" s="24" t="s">
        <v>7695</v>
      </c>
      <c r="C68" s="24" t="s">
        <v>17300</v>
      </c>
      <c r="D68" s="24" t="s">
        <v>16122</v>
      </c>
      <c r="E68" s="24" t="s">
        <v>13954</v>
      </c>
      <c r="F68" s="26"/>
      <c r="G68" s="24"/>
      <c r="H68" s="24"/>
      <c r="I68" s="24" t="s">
        <v>23</v>
      </c>
      <c r="J68" s="24" t="s">
        <v>146</v>
      </c>
      <c r="K68" s="24" t="s">
        <v>754</v>
      </c>
      <c r="L68" s="24" t="s">
        <v>38</v>
      </c>
      <c r="M68" s="24" t="s">
        <v>27</v>
      </c>
      <c r="N68" s="24">
        <v>1</v>
      </c>
      <c r="O68" s="24">
        <v>50</v>
      </c>
      <c r="P68" s="24" t="s">
        <v>142</v>
      </c>
      <c r="Q68" s="24" t="s">
        <v>142</v>
      </c>
      <c r="R68" s="24"/>
      <c r="S68" s="24" t="s">
        <v>1404</v>
      </c>
      <c r="T68" s="24" t="s">
        <v>156</v>
      </c>
      <c r="U68" s="24" t="s">
        <v>7696</v>
      </c>
      <c r="V68" s="24" t="s">
        <v>1404</v>
      </c>
      <c r="W68" s="24" t="s">
        <v>32</v>
      </c>
      <c r="X68" s="24" t="s">
        <v>167</v>
      </c>
      <c r="Y68" s="24" t="s">
        <v>74</v>
      </c>
      <c r="Z68" s="24" t="s">
        <v>33</v>
      </c>
      <c r="AA68" s="24" t="s">
        <v>205</v>
      </c>
      <c r="AB68" s="24" t="s">
        <v>213</v>
      </c>
      <c r="AD68" s="16" t="s">
        <v>16122</v>
      </c>
    </row>
    <row r="69" spans="1:30">
      <c r="A69" s="24" t="s">
        <v>7697</v>
      </c>
      <c r="B69" s="24" t="s">
        <v>7698</v>
      </c>
      <c r="C69" s="24" t="s">
        <v>17299</v>
      </c>
      <c r="D69" s="24" t="s">
        <v>17298</v>
      </c>
      <c r="E69" s="24" t="s">
        <v>13954</v>
      </c>
      <c r="F69" s="26">
        <v>40758</v>
      </c>
      <c r="G69" s="24">
        <v>21815182</v>
      </c>
      <c r="H69" s="24" t="s">
        <v>17297</v>
      </c>
      <c r="I69" s="24" t="s">
        <v>23</v>
      </c>
      <c r="J69" s="24" t="s">
        <v>56</v>
      </c>
      <c r="K69" s="24" t="s">
        <v>141</v>
      </c>
      <c r="L69" s="24" t="s">
        <v>163</v>
      </c>
      <c r="M69" s="24" t="s">
        <v>27</v>
      </c>
      <c r="N69" s="24">
        <v>3</v>
      </c>
      <c r="O69" s="24">
        <v>13</v>
      </c>
      <c r="P69" s="24" t="s">
        <v>94</v>
      </c>
      <c r="Q69" s="24" t="s">
        <v>142</v>
      </c>
      <c r="R69" s="24"/>
      <c r="S69" s="24" t="s">
        <v>7699</v>
      </c>
      <c r="T69" s="24" t="s">
        <v>156</v>
      </c>
      <c r="U69" s="24" t="s">
        <v>7554</v>
      </c>
      <c r="V69" s="24" t="s">
        <v>1404</v>
      </c>
      <c r="W69" s="24" t="s">
        <v>32</v>
      </c>
      <c r="X69" s="24" t="s">
        <v>167</v>
      </c>
      <c r="Y69" s="24" t="s">
        <v>74</v>
      </c>
      <c r="Z69" s="24" t="s">
        <v>33</v>
      </c>
      <c r="AA69" s="24" t="s">
        <v>205</v>
      </c>
      <c r="AB69" s="24" t="s">
        <v>206</v>
      </c>
      <c r="AD69" s="16" t="s">
        <v>16122</v>
      </c>
    </row>
    <row r="70" spans="1:30">
      <c r="A70" s="24" t="s">
        <v>7700</v>
      </c>
      <c r="B70" s="24" t="s">
        <v>7701</v>
      </c>
      <c r="C70" s="24" t="s">
        <v>17296</v>
      </c>
      <c r="D70" s="24" t="s">
        <v>17295</v>
      </c>
      <c r="E70" s="24" t="s">
        <v>13954</v>
      </c>
      <c r="F70" s="26">
        <v>40547</v>
      </c>
      <c r="G70" s="24">
        <v>21205745</v>
      </c>
      <c r="H70" s="24" t="s">
        <v>17294</v>
      </c>
      <c r="I70" s="24" t="s">
        <v>23</v>
      </c>
      <c r="J70" s="24" t="s">
        <v>149</v>
      </c>
      <c r="K70" s="24" t="s">
        <v>37</v>
      </c>
      <c r="L70" s="24" t="s">
        <v>38</v>
      </c>
      <c r="M70" s="24" t="s">
        <v>27</v>
      </c>
      <c r="N70" s="24">
        <v>2</v>
      </c>
      <c r="O70" s="24">
        <v>135</v>
      </c>
      <c r="P70" s="24" t="s">
        <v>142</v>
      </c>
      <c r="Q70" s="24" t="s">
        <v>142</v>
      </c>
      <c r="R70" s="24"/>
      <c r="S70" s="24" t="s">
        <v>1404</v>
      </c>
      <c r="T70" s="24" t="s">
        <v>156</v>
      </c>
      <c r="U70" s="24" t="s">
        <v>7696</v>
      </c>
      <c r="V70" s="24" t="s">
        <v>1404</v>
      </c>
      <c r="W70" s="24" t="s">
        <v>32</v>
      </c>
      <c r="X70" s="24" t="s">
        <v>158</v>
      </c>
      <c r="Y70" s="24" t="s">
        <v>74</v>
      </c>
      <c r="Z70" s="24" t="s">
        <v>33</v>
      </c>
      <c r="AA70" s="24" t="s">
        <v>205</v>
      </c>
      <c r="AB70" s="24" t="s">
        <v>213</v>
      </c>
      <c r="AD70" s="16" t="s">
        <v>16122</v>
      </c>
    </row>
    <row r="71" spans="1:30">
      <c r="A71" s="24" t="s">
        <v>7702</v>
      </c>
      <c r="B71" s="24" t="s">
        <v>7703</v>
      </c>
      <c r="C71" s="24" t="s">
        <v>17293</v>
      </c>
      <c r="D71" s="24" t="s">
        <v>16122</v>
      </c>
      <c r="E71" s="24" t="s">
        <v>16153</v>
      </c>
      <c r="F71" s="26"/>
      <c r="G71" s="24"/>
      <c r="H71" s="24"/>
      <c r="I71" s="24" t="s">
        <v>286</v>
      </c>
      <c r="J71" s="24" t="s">
        <v>463</v>
      </c>
      <c r="K71" s="24" t="s">
        <v>141</v>
      </c>
      <c r="L71" s="24" t="s">
        <v>38</v>
      </c>
      <c r="M71" s="24" t="s">
        <v>27</v>
      </c>
      <c r="N71" s="24">
        <v>3</v>
      </c>
      <c r="O71" s="24">
        <v>0</v>
      </c>
      <c r="P71" s="24" t="s">
        <v>142</v>
      </c>
      <c r="Q71" s="24" t="s">
        <v>142</v>
      </c>
      <c r="R71" s="24"/>
      <c r="S71" s="24" t="s">
        <v>7704</v>
      </c>
      <c r="T71" s="24" t="s">
        <v>156</v>
      </c>
      <c r="U71" s="24" t="s">
        <v>7705</v>
      </c>
      <c r="V71" s="24" t="s">
        <v>1404</v>
      </c>
      <c r="W71" s="24" t="s">
        <v>32</v>
      </c>
      <c r="X71" s="24" t="s">
        <v>227</v>
      </c>
      <c r="Y71" s="24" t="s">
        <v>212</v>
      </c>
      <c r="Z71" s="24" t="s">
        <v>33</v>
      </c>
      <c r="AA71" s="24" t="s">
        <v>52</v>
      </c>
      <c r="AB71" s="24" t="s">
        <v>213</v>
      </c>
      <c r="AD71" s="16" t="s">
        <v>16122</v>
      </c>
    </row>
    <row r="72" spans="1:30">
      <c r="A72" s="24" t="s">
        <v>7706</v>
      </c>
      <c r="B72" s="24" t="s">
        <v>7707</v>
      </c>
      <c r="C72" s="24" t="s">
        <v>17292</v>
      </c>
      <c r="D72" s="24" t="s">
        <v>17291</v>
      </c>
      <c r="E72" s="24" t="s">
        <v>14178</v>
      </c>
      <c r="F72" s="26">
        <v>40900</v>
      </c>
      <c r="G72" s="24">
        <v>22198793</v>
      </c>
      <c r="H72" s="24" t="s">
        <v>17290</v>
      </c>
      <c r="I72" s="24" t="s">
        <v>23</v>
      </c>
      <c r="J72" s="24" t="s">
        <v>273</v>
      </c>
      <c r="K72" s="24" t="s">
        <v>141</v>
      </c>
      <c r="L72" s="24" t="s">
        <v>26</v>
      </c>
      <c r="M72" s="24" t="s">
        <v>27</v>
      </c>
      <c r="N72" s="24">
        <v>2</v>
      </c>
      <c r="O72" s="24">
        <v>183</v>
      </c>
      <c r="P72" s="24" t="s">
        <v>94</v>
      </c>
      <c r="Q72" s="24" t="s">
        <v>94</v>
      </c>
      <c r="R72" s="24" t="s">
        <v>7624</v>
      </c>
      <c r="S72" s="24" t="s">
        <v>1404</v>
      </c>
      <c r="T72" s="24" t="s">
        <v>156</v>
      </c>
      <c r="U72" s="24" t="s">
        <v>7708</v>
      </c>
      <c r="V72" s="24" t="s">
        <v>1404</v>
      </c>
      <c r="W72" s="24" t="s">
        <v>32</v>
      </c>
      <c r="X72" s="24" t="s">
        <v>158</v>
      </c>
      <c r="Y72" s="24" t="s">
        <v>74</v>
      </c>
      <c r="Z72" s="24" t="s">
        <v>33</v>
      </c>
      <c r="AA72" s="24" t="s">
        <v>52</v>
      </c>
      <c r="AB72" s="24" t="s">
        <v>213</v>
      </c>
      <c r="AD72" s="16" t="s">
        <v>16122</v>
      </c>
    </row>
    <row r="73" spans="1:30">
      <c r="A73" s="24" t="s">
        <v>7709</v>
      </c>
      <c r="B73" s="24" t="s">
        <v>7710</v>
      </c>
      <c r="C73" s="24" t="s">
        <v>17289</v>
      </c>
      <c r="D73" s="24" t="s">
        <v>17288</v>
      </c>
      <c r="E73" s="24" t="s">
        <v>13954</v>
      </c>
      <c r="F73" s="26">
        <v>41125</v>
      </c>
      <c r="G73" s="24">
        <v>22864469</v>
      </c>
      <c r="H73" s="24" t="s">
        <v>17287</v>
      </c>
      <c r="I73" s="24" t="s">
        <v>286</v>
      </c>
      <c r="J73" s="24" t="s">
        <v>325</v>
      </c>
      <c r="K73" s="24" t="s">
        <v>170</v>
      </c>
      <c r="L73" s="24" t="s">
        <v>163</v>
      </c>
      <c r="M73" s="24" t="s">
        <v>27</v>
      </c>
      <c r="N73" s="24">
        <v>5</v>
      </c>
      <c r="O73" s="24">
        <v>18</v>
      </c>
      <c r="P73" s="24" t="s">
        <v>94</v>
      </c>
      <c r="Q73" s="24" t="s">
        <v>142</v>
      </c>
      <c r="R73" s="24"/>
      <c r="S73" s="24" t="s">
        <v>7699</v>
      </c>
      <c r="T73" s="24" t="s">
        <v>156</v>
      </c>
      <c r="U73" s="24" t="s">
        <v>7711</v>
      </c>
      <c r="V73" s="24" t="s">
        <v>1404</v>
      </c>
      <c r="W73" s="24" t="s">
        <v>32</v>
      </c>
      <c r="X73" s="24" t="s">
        <v>167</v>
      </c>
      <c r="Y73" s="24" t="s">
        <v>74</v>
      </c>
      <c r="Z73" s="24" t="s">
        <v>33</v>
      </c>
      <c r="AA73" s="24" t="s">
        <v>205</v>
      </c>
      <c r="AB73" s="24" t="s">
        <v>292</v>
      </c>
      <c r="AD73" s="16" t="s">
        <v>16122</v>
      </c>
    </row>
    <row r="74" spans="1:30">
      <c r="A74" s="24" t="s">
        <v>7712</v>
      </c>
      <c r="B74" s="24" t="s">
        <v>7713</v>
      </c>
      <c r="C74" s="24" t="s">
        <v>17286</v>
      </c>
      <c r="D74" s="24" t="s">
        <v>17285</v>
      </c>
      <c r="E74" s="24" t="s">
        <v>13954</v>
      </c>
      <c r="F74" s="26">
        <v>41170</v>
      </c>
      <c r="G74" s="24">
        <v>22991252</v>
      </c>
      <c r="H74" s="24" t="s">
        <v>17284</v>
      </c>
      <c r="I74" s="24" t="s">
        <v>1114</v>
      </c>
      <c r="J74" s="24" t="s">
        <v>61</v>
      </c>
      <c r="K74" s="24" t="s">
        <v>255</v>
      </c>
      <c r="L74" s="24" t="s">
        <v>38</v>
      </c>
      <c r="M74" s="24" t="s">
        <v>27</v>
      </c>
      <c r="N74" s="24">
        <v>2</v>
      </c>
      <c r="O74" s="24">
        <v>30</v>
      </c>
      <c r="P74" s="24" t="s">
        <v>142</v>
      </c>
      <c r="Q74" s="24" t="s">
        <v>142</v>
      </c>
      <c r="R74" s="24"/>
      <c r="S74" s="24" t="s">
        <v>7699</v>
      </c>
      <c r="T74" s="24" t="s">
        <v>156</v>
      </c>
      <c r="U74" s="24" t="s">
        <v>7714</v>
      </c>
      <c r="V74" s="24" t="s">
        <v>1404</v>
      </c>
      <c r="W74" s="24" t="s">
        <v>32</v>
      </c>
      <c r="X74" s="24" t="s">
        <v>167</v>
      </c>
      <c r="Y74" s="24" t="s">
        <v>74</v>
      </c>
      <c r="Z74" s="24" t="s">
        <v>33</v>
      </c>
      <c r="AA74" s="24" t="s">
        <v>205</v>
      </c>
      <c r="AB74" s="24" t="s">
        <v>213</v>
      </c>
      <c r="AD74" s="16" t="s">
        <v>16122</v>
      </c>
    </row>
    <row r="75" spans="1:30">
      <c r="A75" s="24" t="s">
        <v>7715</v>
      </c>
      <c r="B75" s="24" t="s">
        <v>7716</v>
      </c>
      <c r="C75" s="24" t="s">
        <v>17283</v>
      </c>
      <c r="D75" s="24" t="s">
        <v>17282</v>
      </c>
      <c r="E75" s="24" t="s">
        <v>16124</v>
      </c>
      <c r="F75" s="26">
        <v>39996</v>
      </c>
      <c r="G75" s="24">
        <v>19574441</v>
      </c>
      <c r="H75" s="24" t="s">
        <v>17281</v>
      </c>
      <c r="I75" s="24" t="s">
        <v>1428</v>
      </c>
      <c r="J75" s="24" t="s">
        <v>574</v>
      </c>
      <c r="K75" s="24" t="s">
        <v>491</v>
      </c>
      <c r="L75" s="24" t="s">
        <v>26</v>
      </c>
      <c r="M75" s="24" t="s">
        <v>27</v>
      </c>
      <c r="N75" s="24">
        <v>3</v>
      </c>
      <c r="O75" s="24">
        <v>24</v>
      </c>
      <c r="P75" s="24" t="s">
        <v>142</v>
      </c>
      <c r="Q75" s="24" t="s">
        <v>142</v>
      </c>
      <c r="R75" s="24"/>
      <c r="S75" s="24" t="s">
        <v>1404</v>
      </c>
      <c r="T75" s="24" t="s">
        <v>156</v>
      </c>
      <c r="U75" s="24" t="s">
        <v>7717</v>
      </c>
      <c r="V75" s="24" t="s">
        <v>1404</v>
      </c>
      <c r="W75" s="24" t="s">
        <v>32</v>
      </c>
      <c r="X75" s="24" t="s">
        <v>158</v>
      </c>
      <c r="Y75" s="24" t="s">
        <v>212</v>
      </c>
      <c r="Z75" s="24" t="s">
        <v>33</v>
      </c>
      <c r="AA75" s="24" t="s">
        <v>52</v>
      </c>
      <c r="AB75" s="24" t="s">
        <v>213</v>
      </c>
      <c r="AD75" s="16" t="s">
        <v>16122</v>
      </c>
    </row>
    <row r="76" spans="1:30">
      <c r="A76" s="24" t="s">
        <v>7718</v>
      </c>
      <c r="B76" s="24" t="s">
        <v>7719</v>
      </c>
      <c r="C76" s="24" t="s">
        <v>17280</v>
      </c>
      <c r="D76" s="24" t="s">
        <v>16122</v>
      </c>
      <c r="E76" s="24" t="s">
        <v>16127</v>
      </c>
      <c r="F76" s="26"/>
      <c r="G76" s="24"/>
      <c r="H76" s="24"/>
      <c r="I76" s="24" t="s">
        <v>23</v>
      </c>
      <c r="J76" s="24" t="s">
        <v>103</v>
      </c>
      <c r="K76" s="24" t="s">
        <v>393</v>
      </c>
      <c r="L76" s="24" t="s">
        <v>26</v>
      </c>
      <c r="M76" s="24" t="s">
        <v>27</v>
      </c>
      <c r="N76" s="24">
        <v>2</v>
      </c>
      <c r="O76" s="24">
        <v>100</v>
      </c>
      <c r="P76" s="24" t="s">
        <v>142</v>
      </c>
      <c r="Q76" s="24" t="s">
        <v>142</v>
      </c>
      <c r="R76" s="24"/>
      <c r="S76" s="24" t="s">
        <v>1404</v>
      </c>
      <c r="T76" s="24" t="s">
        <v>156</v>
      </c>
      <c r="U76" s="24" t="s">
        <v>7720</v>
      </c>
      <c r="V76" s="24" t="s">
        <v>1180</v>
      </c>
      <c r="W76" s="24" t="s">
        <v>166</v>
      </c>
      <c r="X76" s="24" t="s">
        <v>158</v>
      </c>
      <c r="Y76" s="24" t="s">
        <v>74</v>
      </c>
      <c r="Z76" s="24"/>
      <c r="AA76" s="24" t="s">
        <v>205</v>
      </c>
      <c r="AB76" s="24"/>
      <c r="AD76" s="16" t="s">
        <v>16122</v>
      </c>
    </row>
    <row r="77" spans="1:30">
      <c r="A77" s="24" t="s">
        <v>7721</v>
      </c>
      <c r="B77" s="24" t="s">
        <v>7722</v>
      </c>
      <c r="C77" s="24" t="s">
        <v>17279</v>
      </c>
      <c r="D77" s="24" t="s">
        <v>16122</v>
      </c>
      <c r="E77" s="24" t="s">
        <v>16153</v>
      </c>
      <c r="F77" s="26"/>
      <c r="G77" s="24"/>
      <c r="H77" s="24"/>
      <c r="I77" s="24" t="s">
        <v>23</v>
      </c>
      <c r="J77" s="24" t="s">
        <v>287</v>
      </c>
      <c r="K77" s="24" t="s">
        <v>25</v>
      </c>
      <c r="L77" s="24" t="s">
        <v>356</v>
      </c>
      <c r="M77" s="24" t="s">
        <v>27</v>
      </c>
      <c r="N77" s="24">
        <v>4</v>
      </c>
      <c r="O77" s="24">
        <v>39</v>
      </c>
      <c r="P77" s="24" t="s">
        <v>94</v>
      </c>
      <c r="Q77" s="24" t="s">
        <v>142</v>
      </c>
      <c r="R77" s="24"/>
      <c r="S77" s="24" t="s">
        <v>1404</v>
      </c>
      <c r="T77" s="24" t="s">
        <v>156</v>
      </c>
      <c r="U77" s="24" t="s">
        <v>7723</v>
      </c>
      <c r="V77" s="24" t="s">
        <v>1404</v>
      </c>
      <c r="W77" s="24" t="s">
        <v>32</v>
      </c>
      <c r="X77" s="24" t="s">
        <v>158</v>
      </c>
      <c r="Y77" s="24" t="s">
        <v>74</v>
      </c>
      <c r="Z77" s="24" t="s">
        <v>33</v>
      </c>
      <c r="AA77" s="24" t="s">
        <v>52</v>
      </c>
      <c r="AB77" s="24" t="s">
        <v>213</v>
      </c>
      <c r="AD77" s="16" t="s">
        <v>16122</v>
      </c>
    </row>
    <row r="78" spans="1:30">
      <c r="A78" s="24" t="s">
        <v>7724</v>
      </c>
      <c r="B78" s="24" t="s">
        <v>7725</v>
      </c>
      <c r="C78" s="24" t="s">
        <v>17278</v>
      </c>
      <c r="D78" s="24"/>
      <c r="E78" s="24" t="s">
        <v>16134</v>
      </c>
      <c r="F78" s="26"/>
      <c r="G78" s="24"/>
      <c r="H78" s="24"/>
      <c r="I78" s="24" t="s">
        <v>23</v>
      </c>
      <c r="J78" s="24" t="s">
        <v>510</v>
      </c>
      <c r="K78" s="24" t="s">
        <v>136</v>
      </c>
      <c r="L78" s="24" t="s">
        <v>49</v>
      </c>
      <c r="M78" s="24" t="s">
        <v>27</v>
      </c>
      <c r="N78" s="24">
        <v>2</v>
      </c>
      <c r="O78" s="24">
        <v>20</v>
      </c>
      <c r="P78" s="24" t="s">
        <v>94</v>
      </c>
      <c r="Q78" s="24" t="s">
        <v>94</v>
      </c>
      <c r="R78" s="24"/>
      <c r="S78" s="24" t="s">
        <v>1404</v>
      </c>
      <c r="T78" s="24" t="s">
        <v>156</v>
      </c>
      <c r="U78" s="24" t="s">
        <v>7726</v>
      </c>
      <c r="V78" s="24" t="s">
        <v>1404</v>
      </c>
      <c r="W78" s="24" t="s">
        <v>32</v>
      </c>
      <c r="X78" s="24" t="s">
        <v>158</v>
      </c>
      <c r="Y78" s="24" t="s">
        <v>657</v>
      </c>
      <c r="Z78" s="24" t="s">
        <v>33</v>
      </c>
      <c r="AA78" s="24" t="s">
        <v>52</v>
      </c>
      <c r="AB78" s="24" t="s">
        <v>213</v>
      </c>
      <c r="AD78" s="16" t="s">
        <v>16122</v>
      </c>
    </row>
    <row r="79" spans="1:30">
      <c r="A79" s="24" t="s">
        <v>7727</v>
      </c>
      <c r="B79" s="24" t="s">
        <v>7728</v>
      </c>
      <c r="C79" s="24" t="s">
        <v>17277</v>
      </c>
      <c r="D79" s="24" t="s">
        <v>17276</v>
      </c>
      <c r="E79" s="24" t="s">
        <v>14107</v>
      </c>
      <c r="F79" s="26">
        <v>40810</v>
      </c>
      <c r="G79" s="24">
        <v>22055339</v>
      </c>
      <c r="H79" s="24" t="s">
        <v>17275</v>
      </c>
      <c r="I79" s="24" t="s">
        <v>23</v>
      </c>
      <c r="J79" s="24" t="s">
        <v>93</v>
      </c>
      <c r="K79" s="24" t="s">
        <v>141</v>
      </c>
      <c r="L79" s="24" t="s">
        <v>26</v>
      </c>
      <c r="M79" s="24" t="s">
        <v>27</v>
      </c>
      <c r="N79" s="24">
        <v>3</v>
      </c>
      <c r="O79" s="24">
        <v>129</v>
      </c>
      <c r="P79" s="24" t="s">
        <v>94</v>
      </c>
      <c r="Q79" s="24" t="s">
        <v>94</v>
      </c>
      <c r="R79" s="24"/>
      <c r="S79" s="24" t="s">
        <v>1404</v>
      </c>
      <c r="T79" s="24" t="s">
        <v>156</v>
      </c>
      <c r="U79" s="24" t="s">
        <v>7729</v>
      </c>
      <c r="V79" s="24" t="s">
        <v>1404</v>
      </c>
      <c r="W79" s="24" t="s">
        <v>32</v>
      </c>
      <c r="X79" s="24" t="s">
        <v>158</v>
      </c>
      <c r="Y79" s="24" t="s">
        <v>657</v>
      </c>
      <c r="Z79" s="24" t="s">
        <v>465</v>
      </c>
      <c r="AA79" s="24" t="s">
        <v>52</v>
      </c>
      <c r="AB79" s="24"/>
      <c r="AD79" s="16" t="s">
        <v>16122</v>
      </c>
    </row>
    <row r="80" spans="1:30">
      <c r="A80" s="24" t="s">
        <v>7730</v>
      </c>
      <c r="B80" s="24" t="s">
        <v>7731</v>
      </c>
      <c r="C80" s="24" t="s">
        <v>17274</v>
      </c>
      <c r="D80" s="24" t="s">
        <v>16122</v>
      </c>
      <c r="E80" s="24" t="s">
        <v>16149</v>
      </c>
      <c r="F80" s="26"/>
      <c r="G80" s="24"/>
      <c r="H80" s="24"/>
      <c r="I80" s="24" t="s">
        <v>1114</v>
      </c>
      <c r="J80" s="24" t="s">
        <v>93</v>
      </c>
      <c r="K80" s="24" t="s">
        <v>141</v>
      </c>
      <c r="L80" s="24" t="s">
        <v>26</v>
      </c>
      <c r="M80" s="24" t="s">
        <v>27</v>
      </c>
      <c r="N80" s="24">
        <v>2</v>
      </c>
      <c r="O80" s="24">
        <v>32</v>
      </c>
      <c r="P80" s="24" t="s">
        <v>142</v>
      </c>
      <c r="Q80" s="24" t="s">
        <v>142</v>
      </c>
      <c r="R80" s="24"/>
      <c r="S80" s="24" t="s">
        <v>1404</v>
      </c>
      <c r="T80" s="24" t="s">
        <v>156</v>
      </c>
      <c r="U80" s="24" t="s">
        <v>7732</v>
      </c>
      <c r="V80" s="24" t="s">
        <v>1404</v>
      </c>
      <c r="W80" s="24" t="s">
        <v>32</v>
      </c>
      <c r="X80" s="24" t="s">
        <v>227</v>
      </c>
      <c r="Y80" s="24" t="s">
        <v>74</v>
      </c>
      <c r="Z80" s="24" t="s">
        <v>33</v>
      </c>
      <c r="AA80" s="24" t="s">
        <v>205</v>
      </c>
      <c r="AB80" s="24" t="s">
        <v>206</v>
      </c>
      <c r="AD80" s="16" t="s">
        <v>16122</v>
      </c>
    </row>
    <row r="81" spans="1:30">
      <c r="A81" s="24" t="s">
        <v>7733</v>
      </c>
      <c r="B81" s="24" t="s">
        <v>7734</v>
      </c>
      <c r="C81" s="24" t="s">
        <v>17273</v>
      </c>
      <c r="D81" s="24" t="s">
        <v>16122</v>
      </c>
      <c r="E81" s="24" t="s">
        <v>13954</v>
      </c>
      <c r="F81" s="26"/>
      <c r="G81" s="24"/>
      <c r="H81" s="24"/>
      <c r="I81" s="24" t="s">
        <v>286</v>
      </c>
      <c r="J81" s="24" t="s">
        <v>155</v>
      </c>
      <c r="K81" s="24" t="s">
        <v>818</v>
      </c>
      <c r="L81" s="24" t="s">
        <v>26</v>
      </c>
      <c r="M81" s="24" t="s">
        <v>27</v>
      </c>
      <c r="N81" s="24">
        <v>4</v>
      </c>
      <c r="O81" s="24">
        <v>2</v>
      </c>
      <c r="P81" s="24" t="s">
        <v>142</v>
      </c>
      <c r="Q81" s="24" t="s">
        <v>142</v>
      </c>
      <c r="R81" s="24"/>
      <c r="S81" s="24" t="s">
        <v>1404</v>
      </c>
      <c r="T81" s="24" t="s">
        <v>156</v>
      </c>
      <c r="U81" s="24" t="s">
        <v>7735</v>
      </c>
      <c r="V81" s="24" t="s">
        <v>1404</v>
      </c>
      <c r="W81" s="24" t="s">
        <v>32</v>
      </c>
      <c r="X81" s="24" t="s">
        <v>167</v>
      </c>
      <c r="Y81" s="24" t="s">
        <v>74</v>
      </c>
      <c r="Z81" s="24" t="s">
        <v>33</v>
      </c>
      <c r="AA81" s="24" t="s">
        <v>205</v>
      </c>
      <c r="AB81" s="24" t="s">
        <v>206</v>
      </c>
      <c r="AD81" s="16" t="s">
        <v>16122</v>
      </c>
    </row>
    <row r="82" spans="1:30">
      <c r="A82" s="24" t="s">
        <v>7736</v>
      </c>
      <c r="B82" s="24" t="s">
        <v>7737</v>
      </c>
      <c r="C82" s="24" t="s">
        <v>17272</v>
      </c>
      <c r="D82" s="24" t="s">
        <v>16122</v>
      </c>
      <c r="E82" s="24" t="s">
        <v>32</v>
      </c>
      <c r="F82" s="26"/>
      <c r="G82" s="24"/>
      <c r="H82" s="24"/>
      <c r="I82" s="24" t="s">
        <v>23</v>
      </c>
      <c r="J82" s="24" t="s">
        <v>1241</v>
      </c>
      <c r="K82" s="24" t="s">
        <v>225</v>
      </c>
      <c r="L82" s="24" t="s">
        <v>163</v>
      </c>
      <c r="M82" s="24" t="s">
        <v>27</v>
      </c>
      <c r="N82" s="24">
        <v>2</v>
      </c>
      <c r="O82" s="24">
        <v>101</v>
      </c>
      <c r="P82" s="24" t="s">
        <v>94</v>
      </c>
      <c r="Q82" s="24" t="s">
        <v>94</v>
      </c>
      <c r="R82" s="24"/>
      <c r="S82" s="24" t="s">
        <v>1404</v>
      </c>
      <c r="T82" s="24" t="s">
        <v>156</v>
      </c>
      <c r="U82" s="24" t="s">
        <v>7738</v>
      </c>
      <c r="V82" s="24" t="s">
        <v>1276</v>
      </c>
      <c r="W82" s="24" t="s">
        <v>166</v>
      </c>
      <c r="X82" s="24" t="s">
        <v>158</v>
      </c>
      <c r="Y82" s="24" t="s">
        <v>212</v>
      </c>
      <c r="Z82" s="24" t="s">
        <v>33</v>
      </c>
      <c r="AA82" s="24" t="s">
        <v>52</v>
      </c>
      <c r="AB82" s="24" t="s">
        <v>213</v>
      </c>
      <c r="AD82" s="16" t="s">
        <v>16122</v>
      </c>
    </row>
    <row r="83" spans="1:30">
      <c r="A83" s="24" t="s">
        <v>7739</v>
      </c>
      <c r="B83" s="24" t="s">
        <v>7740</v>
      </c>
      <c r="C83" s="24" t="s">
        <v>17271</v>
      </c>
      <c r="D83" s="24" t="s">
        <v>17270</v>
      </c>
      <c r="E83" s="24" t="s">
        <v>16134</v>
      </c>
      <c r="F83" s="26">
        <v>41030</v>
      </c>
      <c r="G83" s="24">
        <v>22735277</v>
      </c>
      <c r="H83" s="24" t="s">
        <v>17269</v>
      </c>
      <c r="I83" s="24" t="s">
        <v>23</v>
      </c>
      <c r="J83" s="24" t="s">
        <v>355</v>
      </c>
      <c r="K83" s="24" t="s">
        <v>220</v>
      </c>
      <c r="L83" s="24" t="s">
        <v>26</v>
      </c>
      <c r="M83" s="24" t="s">
        <v>27</v>
      </c>
      <c r="N83" s="24">
        <v>3</v>
      </c>
      <c r="O83" s="24">
        <v>17</v>
      </c>
      <c r="P83" s="24" t="s">
        <v>94</v>
      </c>
      <c r="Q83" s="24" t="s">
        <v>94</v>
      </c>
      <c r="R83" s="24" t="s">
        <v>7741</v>
      </c>
      <c r="S83" s="24" t="s">
        <v>1404</v>
      </c>
      <c r="T83" s="24" t="s">
        <v>156</v>
      </c>
      <c r="U83" s="24" t="s">
        <v>7742</v>
      </c>
      <c r="V83" s="24" t="s">
        <v>1404</v>
      </c>
      <c r="W83" s="24" t="s">
        <v>32</v>
      </c>
      <c r="X83" s="24" t="s">
        <v>158</v>
      </c>
      <c r="Y83" s="24" t="s">
        <v>212</v>
      </c>
      <c r="Z83" s="24" t="s">
        <v>33</v>
      </c>
      <c r="AA83" s="24" t="s">
        <v>52</v>
      </c>
      <c r="AB83" s="24" t="s">
        <v>213</v>
      </c>
      <c r="AD83" s="16" t="s">
        <v>16122</v>
      </c>
    </row>
    <row r="84" spans="1:30">
      <c r="A84" s="24" t="s">
        <v>7743</v>
      </c>
      <c r="B84" s="24" t="s">
        <v>7744</v>
      </c>
      <c r="C84" s="24" t="s">
        <v>17268</v>
      </c>
      <c r="D84" s="24" t="s">
        <v>16122</v>
      </c>
      <c r="E84" s="24" t="s">
        <v>16149</v>
      </c>
      <c r="F84" s="26"/>
      <c r="G84" s="24"/>
      <c r="H84" s="24"/>
      <c r="I84" s="24" t="s">
        <v>23</v>
      </c>
      <c r="J84" s="24" t="s">
        <v>296</v>
      </c>
      <c r="K84" s="24" t="s">
        <v>242</v>
      </c>
      <c r="L84" s="24" t="s">
        <v>26</v>
      </c>
      <c r="M84" s="24" t="s">
        <v>27</v>
      </c>
      <c r="N84" s="24">
        <v>1</v>
      </c>
      <c r="O84" s="24">
        <v>3</v>
      </c>
      <c r="P84" s="24" t="s">
        <v>94</v>
      </c>
      <c r="Q84" s="24" t="s">
        <v>94</v>
      </c>
      <c r="R84" s="24"/>
      <c r="S84" s="24" t="s">
        <v>7745</v>
      </c>
      <c r="T84" s="24" t="s">
        <v>156</v>
      </c>
      <c r="U84" s="24" t="s">
        <v>7746</v>
      </c>
      <c r="V84" s="24" t="s">
        <v>1404</v>
      </c>
      <c r="W84" s="24" t="s">
        <v>32</v>
      </c>
      <c r="X84" s="24" t="s">
        <v>167</v>
      </c>
      <c r="Y84" s="24" t="s">
        <v>74</v>
      </c>
      <c r="Z84" s="24" t="s">
        <v>198</v>
      </c>
      <c r="AA84" s="24"/>
      <c r="AB84" s="24" t="s">
        <v>206</v>
      </c>
      <c r="AD84" s="16" t="s">
        <v>16122</v>
      </c>
    </row>
    <row r="85" spans="1:30">
      <c r="A85" s="24" t="s">
        <v>7747</v>
      </c>
      <c r="B85" s="24" t="s">
        <v>7748</v>
      </c>
      <c r="C85" s="24" t="s">
        <v>17267</v>
      </c>
      <c r="D85" s="24" t="s">
        <v>17266</v>
      </c>
      <c r="E85" s="24" t="s">
        <v>16149</v>
      </c>
      <c r="F85" s="26">
        <v>40742</v>
      </c>
      <c r="G85" s="24">
        <v>21768544</v>
      </c>
      <c r="H85" s="24" t="s">
        <v>17265</v>
      </c>
      <c r="I85" s="24" t="s">
        <v>23</v>
      </c>
      <c r="J85" s="24" t="s">
        <v>115</v>
      </c>
      <c r="K85" s="24" t="s">
        <v>25</v>
      </c>
      <c r="L85" s="24" t="s">
        <v>26</v>
      </c>
      <c r="M85" s="24" t="s">
        <v>27</v>
      </c>
      <c r="N85" s="24">
        <v>3</v>
      </c>
      <c r="O85" s="24">
        <v>22</v>
      </c>
      <c r="P85" s="24" t="s">
        <v>142</v>
      </c>
      <c r="Q85" s="24" t="s">
        <v>142</v>
      </c>
      <c r="R85" s="24"/>
      <c r="S85" s="24" t="s">
        <v>1404</v>
      </c>
      <c r="T85" s="24" t="s">
        <v>156</v>
      </c>
      <c r="U85" s="24" t="s">
        <v>7749</v>
      </c>
      <c r="V85" s="24" t="s">
        <v>1404</v>
      </c>
      <c r="W85" s="24" t="s">
        <v>32</v>
      </c>
      <c r="X85" s="24" t="s">
        <v>227</v>
      </c>
      <c r="Y85" s="24" t="s">
        <v>212</v>
      </c>
      <c r="Z85" s="24" t="s">
        <v>445</v>
      </c>
      <c r="AA85" s="24" t="s">
        <v>52</v>
      </c>
      <c r="AB85" s="24" t="s">
        <v>213</v>
      </c>
      <c r="AD85" s="16" t="s">
        <v>16122</v>
      </c>
    </row>
    <row r="86" spans="1:30">
      <c r="A86" s="24" t="s">
        <v>7750</v>
      </c>
      <c r="B86" s="24" t="s">
        <v>7751</v>
      </c>
      <c r="C86" s="24" t="s">
        <v>17264</v>
      </c>
      <c r="D86" s="24" t="s">
        <v>16122</v>
      </c>
      <c r="E86" s="24" t="s">
        <v>13954</v>
      </c>
      <c r="F86" s="26"/>
      <c r="G86" s="24"/>
      <c r="H86" s="24"/>
      <c r="I86" s="24" t="s">
        <v>23</v>
      </c>
      <c r="J86" s="24" t="s">
        <v>61</v>
      </c>
      <c r="K86" s="24" t="s">
        <v>177</v>
      </c>
      <c r="L86" s="24" t="s">
        <v>163</v>
      </c>
      <c r="M86" s="24" t="s">
        <v>27</v>
      </c>
      <c r="N86" s="24">
        <v>4</v>
      </c>
      <c r="O86" s="24">
        <v>12</v>
      </c>
      <c r="P86" s="24" t="s">
        <v>94</v>
      </c>
      <c r="Q86" s="24" t="s">
        <v>142</v>
      </c>
      <c r="R86" s="24"/>
      <c r="S86" s="24" t="s">
        <v>1404</v>
      </c>
      <c r="T86" s="24" t="s">
        <v>156</v>
      </c>
      <c r="U86" s="24" t="s">
        <v>7752</v>
      </c>
      <c r="V86" s="24" t="s">
        <v>1404</v>
      </c>
      <c r="W86" s="24" t="s">
        <v>32</v>
      </c>
      <c r="X86" s="24" t="s">
        <v>158</v>
      </c>
      <c r="Y86" s="24" t="s">
        <v>74</v>
      </c>
      <c r="Z86" s="24" t="s">
        <v>33</v>
      </c>
      <c r="AA86" s="24" t="s">
        <v>205</v>
      </c>
      <c r="AB86" s="24" t="s">
        <v>292</v>
      </c>
      <c r="AD86" s="16" t="s">
        <v>16122</v>
      </c>
    </row>
    <row r="87" spans="1:30">
      <c r="A87" s="24" t="s">
        <v>7753</v>
      </c>
      <c r="B87" s="24" t="s">
        <v>7754</v>
      </c>
      <c r="C87" s="24" t="s">
        <v>17263</v>
      </c>
      <c r="D87" s="24" t="s">
        <v>17262</v>
      </c>
      <c r="E87" s="24" t="s">
        <v>13954</v>
      </c>
      <c r="F87" s="26">
        <v>39995</v>
      </c>
      <c r="G87" s="24">
        <v>19561459</v>
      </c>
      <c r="H87" s="24" t="s">
        <v>17261</v>
      </c>
      <c r="I87" s="24" t="s">
        <v>23</v>
      </c>
      <c r="J87" s="24" t="s">
        <v>149</v>
      </c>
      <c r="K87" s="24" t="s">
        <v>296</v>
      </c>
      <c r="L87" s="24" t="s">
        <v>163</v>
      </c>
      <c r="M87" s="24" t="s">
        <v>27</v>
      </c>
      <c r="N87" s="24">
        <v>1</v>
      </c>
      <c r="O87" s="24">
        <v>28</v>
      </c>
      <c r="P87" s="24" t="s">
        <v>94</v>
      </c>
      <c r="Q87" s="24" t="s">
        <v>94</v>
      </c>
      <c r="R87" s="24"/>
      <c r="S87" s="24" t="s">
        <v>1404</v>
      </c>
      <c r="T87" s="24" t="s">
        <v>156</v>
      </c>
      <c r="U87" s="24" t="s">
        <v>7755</v>
      </c>
      <c r="V87" s="24" t="s">
        <v>1404</v>
      </c>
      <c r="W87" s="24" t="s">
        <v>32</v>
      </c>
      <c r="X87" s="24" t="s">
        <v>167</v>
      </c>
      <c r="Y87" s="24" t="s">
        <v>74</v>
      </c>
      <c r="Z87" s="24" t="s">
        <v>33</v>
      </c>
      <c r="AA87" s="24"/>
      <c r="AB87" s="24" t="s">
        <v>206</v>
      </c>
      <c r="AD87" s="16" t="s">
        <v>16122</v>
      </c>
    </row>
    <row r="88" spans="1:30">
      <c r="A88" s="24" t="s">
        <v>7756</v>
      </c>
      <c r="B88" s="24" t="s">
        <v>7757</v>
      </c>
      <c r="C88" s="24" t="s">
        <v>17260</v>
      </c>
      <c r="D88" s="24" t="s">
        <v>16122</v>
      </c>
      <c r="E88" s="24" t="s">
        <v>16153</v>
      </c>
      <c r="F88" s="26"/>
      <c r="G88" s="24"/>
      <c r="H88" s="24"/>
      <c r="I88" s="24" t="s">
        <v>23</v>
      </c>
      <c r="J88" s="24" t="s">
        <v>115</v>
      </c>
      <c r="K88" s="24" t="s">
        <v>255</v>
      </c>
      <c r="L88" s="24" t="s">
        <v>38</v>
      </c>
      <c r="M88" s="24" t="s">
        <v>27</v>
      </c>
      <c r="N88" s="24">
        <v>1</v>
      </c>
      <c r="O88" s="24">
        <v>12</v>
      </c>
      <c r="P88" s="24" t="s">
        <v>94</v>
      </c>
      <c r="Q88" s="24" t="s">
        <v>94</v>
      </c>
      <c r="R88" s="24" t="s">
        <v>7520</v>
      </c>
      <c r="S88" s="24" t="s">
        <v>1404</v>
      </c>
      <c r="T88" s="24" t="s">
        <v>156</v>
      </c>
      <c r="U88" s="24" t="s">
        <v>7758</v>
      </c>
      <c r="V88" s="24" t="s">
        <v>1404</v>
      </c>
      <c r="W88" s="24" t="s">
        <v>32</v>
      </c>
      <c r="X88" s="24" t="s">
        <v>167</v>
      </c>
      <c r="Y88" s="24" t="s">
        <v>74</v>
      </c>
      <c r="Z88" s="24" t="s">
        <v>33</v>
      </c>
      <c r="AA88" s="24"/>
      <c r="AB88" s="24" t="s">
        <v>206</v>
      </c>
      <c r="AD88" s="16" t="s">
        <v>16122</v>
      </c>
    </row>
    <row r="89" spans="1:30">
      <c r="A89" s="24" t="s">
        <v>7759</v>
      </c>
      <c r="B89" s="24" t="s">
        <v>7760</v>
      </c>
      <c r="C89" s="24" t="s">
        <v>17259</v>
      </c>
      <c r="D89" s="24" t="s">
        <v>17258</v>
      </c>
      <c r="E89" s="24" t="s">
        <v>14107</v>
      </c>
      <c r="F89" s="26">
        <v>40661</v>
      </c>
      <c r="G89" s="24">
        <v>21555034</v>
      </c>
      <c r="H89" s="24" t="s">
        <v>17257</v>
      </c>
      <c r="I89" s="24" t="s">
        <v>286</v>
      </c>
      <c r="J89" s="24" t="s">
        <v>498</v>
      </c>
      <c r="K89" s="24" t="s">
        <v>115</v>
      </c>
      <c r="L89" s="24" t="s">
        <v>26</v>
      </c>
      <c r="M89" s="24" t="s">
        <v>27</v>
      </c>
      <c r="N89" s="24">
        <v>2</v>
      </c>
      <c r="O89" s="24">
        <v>44</v>
      </c>
      <c r="P89" s="24" t="s">
        <v>94</v>
      </c>
      <c r="Q89" s="24" t="s">
        <v>94</v>
      </c>
      <c r="R89" s="24"/>
      <c r="S89" s="24" t="s">
        <v>1404</v>
      </c>
      <c r="T89" s="24" t="s">
        <v>156</v>
      </c>
      <c r="U89" s="24" t="s">
        <v>7761</v>
      </c>
      <c r="V89" s="24" t="s">
        <v>1404</v>
      </c>
      <c r="W89" s="24" t="s">
        <v>32</v>
      </c>
      <c r="X89" s="24" t="s">
        <v>158</v>
      </c>
      <c r="Y89" s="24" t="s">
        <v>212</v>
      </c>
      <c r="Z89" s="24"/>
      <c r="AA89" s="24" t="s">
        <v>52</v>
      </c>
      <c r="AB89" s="24" t="s">
        <v>213</v>
      </c>
      <c r="AD89" s="16" t="s">
        <v>16122</v>
      </c>
    </row>
    <row r="90" spans="1:30">
      <c r="A90" s="24" t="s">
        <v>7762</v>
      </c>
      <c r="B90" s="24" t="s">
        <v>7763</v>
      </c>
      <c r="C90" s="24" t="s">
        <v>17256</v>
      </c>
      <c r="D90" s="24" t="s">
        <v>16122</v>
      </c>
      <c r="E90" s="24" t="s">
        <v>14107</v>
      </c>
      <c r="F90" s="26"/>
      <c r="G90" s="24"/>
      <c r="H90" s="24"/>
      <c r="I90" s="24" t="s">
        <v>286</v>
      </c>
      <c r="J90" s="24" t="s">
        <v>177</v>
      </c>
      <c r="K90" s="24" t="s">
        <v>255</v>
      </c>
      <c r="L90" s="24" t="s">
        <v>26</v>
      </c>
      <c r="M90" s="24" t="s">
        <v>27</v>
      </c>
      <c r="N90" s="24">
        <v>2</v>
      </c>
      <c r="O90" s="24">
        <v>5</v>
      </c>
      <c r="P90" s="24" t="s">
        <v>94</v>
      </c>
      <c r="Q90" s="24" t="s">
        <v>94</v>
      </c>
      <c r="R90" s="24"/>
      <c r="S90" s="24" t="s">
        <v>1404</v>
      </c>
      <c r="T90" s="24" t="s">
        <v>156</v>
      </c>
      <c r="U90" s="24" t="s">
        <v>7764</v>
      </c>
      <c r="V90" s="24" t="s">
        <v>1404</v>
      </c>
      <c r="W90" s="24" t="s">
        <v>32</v>
      </c>
      <c r="X90" s="24" t="s">
        <v>158</v>
      </c>
      <c r="Y90" s="24" t="s">
        <v>74</v>
      </c>
      <c r="Z90" s="24" t="s">
        <v>33</v>
      </c>
      <c r="AA90" s="24" t="s">
        <v>52</v>
      </c>
      <c r="AB90" s="24" t="s">
        <v>213</v>
      </c>
      <c r="AD90" s="16" t="s">
        <v>16122</v>
      </c>
    </row>
    <row r="91" spans="1:30">
      <c r="A91" s="24" t="s">
        <v>7765</v>
      </c>
      <c r="B91" s="24" t="s">
        <v>7766</v>
      </c>
      <c r="C91" s="24" t="s">
        <v>17255</v>
      </c>
      <c r="D91" s="24"/>
      <c r="E91" s="24" t="s">
        <v>13954</v>
      </c>
      <c r="F91" s="26"/>
      <c r="G91" s="24"/>
      <c r="H91" s="24"/>
      <c r="I91" s="24" t="s">
        <v>286</v>
      </c>
      <c r="J91" s="24" t="s">
        <v>225</v>
      </c>
      <c r="K91" s="24" t="s">
        <v>220</v>
      </c>
      <c r="L91" s="24" t="s">
        <v>38</v>
      </c>
      <c r="M91" s="24" t="s">
        <v>27</v>
      </c>
      <c r="N91" s="24">
        <v>2</v>
      </c>
      <c r="O91" s="24">
        <v>3</v>
      </c>
      <c r="P91" s="24" t="s">
        <v>142</v>
      </c>
      <c r="Q91" s="24" t="s">
        <v>142</v>
      </c>
      <c r="R91" s="24"/>
      <c r="S91" s="24" t="s">
        <v>1404</v>
      </c>
      <c r="T91" s="24" t="s">
        <v>156</v>
      </c>
      <c r="U91" s="24" t="s">
        <v>7767</v>
      </c>
      <c r="V91" s="24" t="s">
        <v>1404</v>
      </c>
      <c r="W91" s="24" t="s">
        <v>32</v>
      </c>
      <c r="X91" s="24" t="s">
        <v>158</v>
      </c>
      <c r="Y91" s="24" t="s">
        <v>74</v>
      </c>
      <c r="Z91" s="24" t="s">
        <v>33</v>
      </c>
      <c r="AA91" s="24" t="s">
        <v>52</v>
      </c>
      <c r="AB91" s="24" t="s">
        <v>213</v>
      </c>
      <c r="AD91" s="16" t="s">
        <v>16122</v>
      </c>
    </row>
    <row r="92" spans="1:30">
      <c r="A92" s="24" t="s">
        <v>7768</v>
      </c>
      <c r="B92" s="24" t="s">
        <v>7769</v>
      </c>
      <c r="C92" s="24" t="s">
        <v>17254</v>
      </c>
      <c r="D92" s="24" t="s">
        <v>16122</v>
      </c>
      <c r="E92" s="24" t="s">
        <v>13954</v>
      </c>
      <c r="F92" s="26"/>
      <c r="G92" s="24"/>
      <c r="H92" s="24"/>
      <c r="I92" s="24" t="s">
        <v>23</v>
      </c>
      <c r="J92" s="24" t="s">
        <v>317</v>
      </c>
      <c r="K92" s="24" t="s">
        <v>202</v>
      </c>
      <c r="L92" s="24" t="s">
        <v>163</v>
      </c>
      <c r="M92" s="24" t="s">
        <v>27</v>
      </c>
      <c r="N92" s="24">
        <v>3</v>
      </c>
      <c r="O92" s="24">
        <v>6</v>
      </c>
      <c r="P92" s="24" t="s">
        <v>94</v>
      </c>
      <c r="Q92" s="24" t="s">
        <v>142</v>
      </c>
      <c r="R92" s="24"/>
      <c r="S92" s="24" t="s">
        <v>1404</v>
      </c>
      <c r="T92" s="24" t="s">
        <v>156</v>
      </c>
      <c r="U92" s="24" t="s">
        <v>7770</v>
      </c>
      <c r="V92" s="24" t="s">
        <v>1404</v>
      </c>
      <c r="W92" s="24" t="s">
        <v>32</v>
      </c>
      <c r="X92" s="24" t="s">
        <v>158</v>
      </c>
      <c r="Y92" s="24" t="s">
        <v>74</v>
      </c>
      <c r="Z92" s="24" t="s">
        <v>33</v>
      </c>
      <c r="AA92" s="24" t="s">
        <v>52</v>
      </c>
      <c r="AB92" s="24" t="s">
        <v>292</v>
      </c>
      <c r="AD92" s="16" t="s">
        <v>16122</v>
      </c>
    </row>
    <row r="93" spans="1:30">
      <c r="A93" s="24" t="s">
        <v>7771</v>
      </c>
      <c r="B93" s="24" t="s">
        <v>7772</v>
      </c>
      <c r="C93" s="24" t="s">
        <v>17253</v>
      </c>
      <c r="D93" s="24" t="s">
        <v>16122</v>
      </c>
      <c r="E93" s="24" t="s">
        <v>13954</v>
      </c>
      <c r="F93" s="26"/>
      <c r="G93" s="24"/>
      <c r="H93" s="24"/>
      <c r="I93" s="24" t="s">
        <v>286</v>
      </c>
      <c r="J93" s="24" t="s">
        <v>93</v>
      </c>
      <c r="K93" s="24" t="s">
        <v>209</v>
      </c>
      <c r="L93" s="24" t="s">
        <v>26</v>
      </c>
      <c r="M93" s="24" t="s">
        <v>27</v>
      </c>
      <c r="N93" s="24">
        <v>2</v>
      </c>
      <c r="O93" s="24">
        <v>17</v>
      </c>
      <c r="P93" s="24" t="s">
        <v>94</v>
      </c>
      <c r="Q93" s="24" t="s">
        <v>94</v>
      </c>
      <c r="R93" s="24"/>
      <c r="S93" s="24" t="s">
        <v>1404</v>
      </c>
      <c r="T93" s="24" t="s">
        <v>156</v>
      </c>
      <c r="U93" s="24" t="s">
        <v>7773</v>
      </c>
      <c r="V93" s="24" t="s">
        <v>1404</v>
      </c>
      <c r="W93" s="24" t="s">
        <v>32</v>
      </c>
      <c r="X93" s="24" t="s">
        <v>158</v>
      </c>
      <c r="Y93" s="24" t="s">
        <v>74</v>
      </c>
      <c r="Z93" s="24" t="s">
        <v>465</v>
      </c>
      <c r="AA93" s="24" t="s">
        <v>52</v>
      </c>
      <c r="AB93" s="24" t="s">
        <v>213</v>
      </c>
      <c r="AD93" s="16" t="s">
        <v>16122</v>
      </c>
    </row>
    <row r="94" spans="1:30">
      <c r="A94" s="24" t="s">
        <v>7774</v>
      </c>
      <c r="B94" s="24" t="s">
        <v>7775</v>
      </c>
      <c r="C94" s="24" t="s">
        <v>17252</v>
      </c>
      <c r="D94" s="24" t="s">
        <v>16122</v>
      </c>
      <c r="E94" s="24" t="s">
        <v>16134</v>
      </c>
      <c r="F94" s="26"/>
      <c r="G94" s="24"/>
      <c r="H94" s="24"/>
      <c r="I94" s="24" t="s">
        <v>23</v>
      </c>
      <c r="J94" s="24" t="s">
        <v>529</v>
      </c>
      <c r="K94" s="24" t="s">
        <v>250</v>
      </c>
      <c r="L94" s="24" t="s">
        <v>26</v>
      </c>
      <c r="M94" s="24" t="s">
        <v>27</v>
      </c>
      <c r="N94" s="24">
        <v>1</v>
      </c>
      <c r="O94" s="24">
        <v>1325</v>
      </c>
      <c r="P94" s="24" t="s">
        <v>94</v>
      </c>
      <c r="Q94" s="24" t="s">
        <v>94</v>
      </c>
      <c r="R94" s="24"/>
      <c r="S94" s="24" t="s">
        <v>7511</v>
      </c>
      <c r="T94" s="24" t="s">
        <v>156</v>
      </c>
      <c r="U94" s="24" t="s">
        <v>7776</v>
      </c>
      <c r="V94" s="24" t="s">
        <v>1404</v>
      </c>
      <c r="W94" s="24" t="s">
        <v>32</v>
      </c>
      <c r="X94" s="24" t="s">
        <v>167</v>
      </c>
      <c r="Y94" s="24" t="s">
        <v>74</v>
      </c>
      <c r="Z94" s="24" t="s">
        <v>465</v>
      </c>
      <c r="AA94" s="24"/>
      <c r="AB94" s="24" t="s">
        <v>213</v>
      </c>
      <c r="AD94" s="16" t="s">
        <v>16122</v>
      </c>
    </row>
    <row r="95" spans="1:30">
      <c r="A95" s="24" t="s">
        <v>7777</v>
      </c>
      <c r="B95" s="24" t="s">
        <v>7778</v>
      </c>
      <c r="C95" s="24" t="s">
        <v>17251</v>
      </c>
      <c r="D95" s="24" t="s">
        <v>17250</v>
      </c>
      <c r="E95" s="24" t="s">
        <v>16134</v>
      </c>
      <c r="F95" s="26">
        <v>41626</v>
      </c>
      <c r="G95" s="24">
        <v>24353177</v>
      </c>
      <c r="H95" s="24" t="s">
        <v>17249</v>
      </c>
      <c r="I95" s="24" t="s">
        <v>23</v>
      </c>
      <c r="J95" s="24" t="s">
        <v>479</v>
      </c>
      <c r="K95" s="24" t="s">
        <v>818</v>
      </c>
      <c r="L95" s="24" t="s">
        <v>26</v>
      </c>
      <c r="M95" s="24" t="s">
        <v>27</v>
      </c>
      <c r="N95" s="24">
        <v>2</v>
      </c>
      <c r="O95" s="24">
        <v>31</v>
      </c>
      <c r="P95" s="24" t="s">
        <v>94</v>
      </c>
      <c r="Q95" s="24" t="s">
        <v>142</v>
      </c>
      <c r="R95" s="24"/>
      <c r="S95" s="24" t="s">
        <v>1404</v>
      </c>
      <c r="T95" s="24" t="s">
        <v>156</v>
      </c>
      <c r="U95" s="24" t="s">
        <v>7517</v>
      </c>
      <c r="V95" s="24" t="s">
        <v>1404</v>
      </c>
      <c r="W95" s="24" t="s">
        <v>32</v>
      </c>
      <c r="X95" s="24" t="s">
        <v>167</v>
      </c>
      <c r="Y95" s="24" t="s">
        <v>74</v>
      </c>
      <c r="Z95" s="24"/>
      <c r="AA95" s="24" t="s">
        <v>205</v>
      </c>
      <c r="AB95" s="24"/>
      <c r="AD95" s="16" t="s">
        <v>16122</v>
      </c>
    </row>
    <row r="96" spans="1:30">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c r="AD96" s="16" t="s">
        <v>16122</v>
      </c>
    </row>
    <row r="97" spans="1:28">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104">
    <sortCondition ref="A2:A104"/>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8"/>
  <sheetViews>
    <sheetView topLeftCell="E58" workbookViewId="0">
      <selection activeCell="J8" sqref="J8"/>
    </sheetView>
  </sheetViews>
  <sheetFormatPr baseColWidth="10" defaultColWidth="8.83203125" defaultRowHeight="14" x14ac:dyDescent="0"/>
  <cols>
    <col min="1" max="1" width="12.83203125" style="16" customWidth="1"/>
    <col min="2" max="2" width="80.83203125" style="16" customWidth="1"/>
    <col min="3" max="4" width="30.83203125" style="13" customWidth="1"/>
    <col min="5" max="5" width="30.83203125" style="16" customWidth="1"/>
    <col min="6" max="6" width="30.83203125" style="17" customWidth="1"/>
    <col min="7" max="28" width="30.83203125" style="16" customWidth="1"/>
    <col min="29" max="16384" width="8.83203125" style="16"/>
  </cols>
  <sheetData>
    <row r="1" spans="1:30"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30">
      <c r="A2" s="24" t="s">
        <v>7779</v>
      </c>
      <c r="B2" s="24" t="s">
        <v>7780</v>
      </c>
      <c r="C2" s="24" t="s">
        <v>17602</v>
      </c>
      <c r="D2" s="24"/>
      <c r="E2" s="24" t="s">
        <v>13954</v>
      </c>
      <c r="F2" s="26"/>
      <c r="G2" s="24"/>
      <c r="H2" s="24"/>
      <c r="I2" s="24" t="s">
        <v>286</v>
      </c>
      <c r="J2" s="24" t="s">
        <v>349</v>
      </c>
      <c r="K2" s="24" t="s">
        <v>48</v>
      </c>
      <c r="L2" s="24" t="s">
        <v>38</v>
      </c>
      <c r="M2" s="24" t="s">
        <v>27</v>
      </c>
      <c r="N2" s="24">
        <v>1</v>
      </c>
      <c r="O2" s="24">
        <v>6</v>
      </c>
      <c r="P2" s="24" t="s">
        <v>142</v>
      </c>
      <c r="Q2" s="24" t="s">
        <v>142</v>
      </c>
      <c r="R2" s="24" t="s">
        <v>5090</v>
      </c>
      <c r="S2" s="24" t="s">
        <v>5030</v>
      </c>
      <c r="T2" s="24" t="s">
        <v>29</v>
      </c>
      <c r="U2" s="24" t="s">
        <v>7781</v>
      </c>
      <c r="V2" s="24" t="s">
        <v>303</v>
      </c>
      <c r="W2" s="24" t="s">
        <v>32</v>
      </c>
      <c r="X2" s="24" t="s">
        <v>167</v>
      </c>
      <c r="Y2" s="24" t="s">
        <v>74</v>
      </c>
      <c r="Z2" s="24" t="s">
        <v>33</v>
      </c>
      <c r="AA2" s="24"/>
      <c r="AB2" s="24" t="s">
        <v>206</v>
      </c>
      <c r="AD2" s="16" t="s">
        <v>16122</v>
      </c>
    </row>
    <row r="3" spans="1:30">
      <c r="A3" s="24" t="s">
        <v>7782</v>
      </c>
      <c r="B3" s="24" t="s">
        <v>7783</v>
      </c>
      <c r="C3" s="24" t="s">
        <v>17601</v>
      </c>
      <c r="D3" s="24" t="s">
        <v>17600</v>
      </c>
      <c r="E3" s="24" t="s">
        <v>16134</v>
      </c>
      <c r="F3" s="26">
        <v>40544</v>
      </c>
      <c r="G3" s="24">
        <v>20634174</v>
      </c>
      <c r="H3" s="24" t="s">
        <v>17599</v>
      </c>
      <c r="I3" s="24" t="s">
        <v>23</v>
      </c>
      <c r="J3" s="24" t="s">
        <v>324</v>
      </c>
      <c r="K3" s="24" t="s">
        <v>181</v>
      </c>
      <c r="L3" s="24" t="s">
        <v>38</v>
      </c>
      <c r="M3" s="24" t="s">
        <v>27</v>
      </c>
      <c r="N3" s="24">
        <v>2</v>
      </c>
      <c r="O3" s="24">
        <v>60</v>
      </c>
      <c r="P3" s="24" t="s">
        <v>94</v>
      </c>
      <c r="Q3" s="24" t="s">
        <v>94</v>
      </c>
      <c r="R3" s="24"/>
      <c r="S3" s="24" t="s">
        <v>7784</v>
      </c>
      <c r="T3" s="24" t="s">
        <v>156</v>
      </c>
      <c r="U3" s="24" t="s">
        <v>7785</v>
      </c>
      <c r="V3" s="24" t="s">
        <v>7786</v>
      </c>
      <c r="W3" s="24" t="s">
        <v>32</v>
      </c>
      <c r="X3" s="24" t="s">
        <v>227</v>
      </c>
      <c r="Y3" s="24" t="s">
        <v>212</v>
      </c>
      <c r="Z3" s="24" t="s">
        <v>465</v>
      </c>
      <c r="AA3" s="24" t="s">
        <v>52</v>
      </c>
      <c r="AB3" s="24" t="s">
        <v>213</v>
      </c>
      <c r="AD3" s="16" t="s">
        <v>16122</v>
      </c>
    </row>
    <row r="4" spans="1:30">
      <c r="A4" s="24" t="s">
        <v>7787</v>
      </c>
      <c r="B4" s="24" t="s">
        <v>7788</v>
      </c>
      <c r="C4" s="24" t="s">
        <v>17598</v>
      </c>
      <c r="D4" s="24" t="s">
        <v>17597</v>
      </c>
      <c r="E4" s="24" t="s">
        <v>13954</v>
      </c>
      <c r="F4" s="26">
        <v>39986</v>
      </c>
      <c r="G4" s="24" t="s">
        <v>17596</v>
      </c>
      <c r="H4" s="24" t="s">
        <v>17595</v>
      </c>
      <c r="I4" s="24" t="s">
        <v>23</v>
      </c>
      <c r="J4" s="24" t="s">
        <v>268</v>
      </c>
      <c r="K4" s="24" t="s">
        <v>242</v>
      </c>
      <c r="L4" s="24" t="s">
        <v>26</v>
      </c>
      <c r="M4" s="24" t="s">
        <v>27</v>
      </c>
      <c r="N4" s="24"/>
      <c r="O4" s="24">
        <v>448</v>
      </c>
      <c r="P4" s="24" t="s">
        <v>94</v>
      </c>
      <c r="Q4" s="24"/>
      <c r="R4" s="24"/>
      <c r="S4" s="24" t="s">
        <v>5030</v>
      </c>
      <c r="T4" s="24" t="s">
        <v>29</v>
      </c>
      <c r="U4" s="24" t="s">
        <v>7789</v>
      </c>
      <c r="V4" s="24" t="s">
        <v>204</v>
      </c>
      <c r="W4" s="24" t="s">
        <v>32</v>
      </c>
      <c r="X4" s="24"/>
      <c r="Y4" s="24"/>
      <c r="Z4" s="24" t="s">
        <v>132</v>
      </c>
      <c r="AA4" s="24"/>
      <c r="AB4" s="24"/>
      <c r="AD4" s="16" t="s">
        <v>16122</v>
      </c>
    </row>
    <row r="5" spans="1:30">
      <c r="A5" s="24" t="s">
        <v>7790</v>
      </c>
      <c r="B5" s="24" t="s">
        <v>7791</v>
      </c>
      <c r="C5" s="24" t="s">
        <v>17594</v>
      </c>
      <c r="D5" s="24" t="s">
        <v>16122</v>
      </c>
      <c r="E5" s="24" t="s">
        <v>16127</v>
      </c>
      <c r="F5" s="26"/>
      <c r="G5" s="24"/>
      <c r="H5" s="24"/>
      <c r="I5" s="24" t="s">
        <v>23</v>
      </c>
      <c r="J5" s="24" t="s">
        <v>1047</v>
      </c>
      <c r="K5" s="24" t="s">
        <v>230</v>
      </c>
      <c r="L5" s="24" t="s">
        <v>26</v>
      </c>
      <c r="M5" s="24" t="s">
        <v>27</v>
      </c>
      <c r="N5" s="24">
        <v>1</v>
      </c>
      <c r="O5" s="24">
        <v>2620</v>
      </c>
      <c r="P5" s="24" t="s">
        <v>94</v>
      </c>
      <c r="Q5" s="24" t="s">
        <v>94</v>
      </c>
      <c r="R5" s="24"/>
      <c r="S5" s="24" t="s">
        <v>5030</v>
      </c>
      <c r="T5" s="24" t="s">
        <v>156</v>
      </c>
      <c r="U5" s="24" t="s">
        <v>7792</v>
      </c>
      <c r="V5" s="24" t="s">
        <v>1276</v>
      </c>
      <c r="W5" s="24" t="s">
        <v>166</v>
      </c>
      <c r="X5" s="24" t="s">
        <v>158</v>
      </c>
      <c r="Y5" s="24" t="s">
        <v>74</v>
      </c>
      <c r="Z5" s="24" t="s">
        <v>465</v>
      </c>
      <c r="AA5" s="24" t="s">
        <v>52</v>
      </c>
      <c r="AB5" s="24" t="s">
        <v>213</v>
      </c>
      <c r="AD5" s="16" t="s">
        <v>16122</v>
      </c>
    </row>
    <row r="6" spans="1:30">
      <c r="A6" s="24" t="s">
        <v>7793</v>
      </c>
      <c r="B6" s="24" t="s">
        <v>7794</v>
      </c>
      <c r="C6" s="24" t="s">
        <v>17593</v>
      </c>
      <c r="D6" s="24" t="s">
        <v>17592</v>
      </c>
      <c r="E6" s="24" t="s">
        <v>16127</v>
      </c>
      <c r="F6" s="26">
        <v>40341</v>
      </c>
      <c r="G6" s="24">
        <v>20542391</v>
      </c>
      <c r="H6" s="24" t="s">
        <v>17591</v>
      </c>
      <c r="I6" s="24" t="s">
        <v>23</v>
      </c>
      <c r="J6" s="24" t="s">
        <v>306</v>
      </c>
      <c r="K6" s="24" t="s">
        <v>463</v>
      </c>
      <c r="L6" s="24" t="s">
        <v>38</v>
      </c>
      <c r="M6" s="24" t="s">
        <v>27</v>
      </c>
      <c r="N6" s="24">
        <v>2</v>
      </c>
      <c r="O6" s="24">
        <v>172</v>
      </c>
      <c r="P6" s="24" t="s">
        <v>94</v>
      </c>
      <c r="Q6" s="24" t="s">
        <v>94</v>
      </c>
      <c r="R6" s="24" t="s">
        <v>7795</v>
      </c>
      <c r="S6" s="24" t="s">
        <v>7796</v>
      </c>
      <c r="T6" s="24" t="s">
        <v>156</v>
      </c>
      <c r="U6" s="24" t="s">
        <v>7797</v>
      </c>
      <c r="V6" s="24" t="s">
        <v>5030</v>
      </c>
      <c r="W6" s="24" t="s">
        <v>32</v>
      </c>
      <c r="X6" s="24" t="s">
        <v>158</v>
      </c>
      <c r="Y6" s="24" t="s">
        <v>212</v>
      </c>
      <c r="Z6" s="24" t="s">
        <v>33</v>
      </c>
      <c r="AA6" s="24" t="s">
        <v>52</v>
      </c>
      <c r="AB6" s="24" t="s">
        <v>213</v>
      </c>
      <c r="AD6" s="16" t="s">
        <v>16122</v>
      </c>
    </row>
    <row r="7" spans="1:30">
      <c r="A7" s="24" t="s">
        <v>7798</v>
      </c>
      <c r="B7" s="24" t="s">
        <v>7799</v>
      </c>
      <c r="C7" s="24" t="s">
        <v>17590</v>
      </c>
      <c r="D7" s="24" t="s">
        <v>16122</v>
      </c>
      <c r="E7" s="24" t="s">
        <v>32</v>
      </c>
      <c r="F7" s="26"/>
      <c r="G7" s="24"/>
      <c r="H7" s="24"/>
      <c r="I7" s="24" t="s">
        <v>161</v>
      </c>
      <c r="J7" s="24" t="s">
        <v>140</v>
      </c>
      <c r="K7" s="24" t="s">
        <v>242</v>
      </c>
      <c r="L7" s="24" t="s">
        <v>49</v>
      </c>
      <c r="M7" s="24" t="s">
        <v>27</v>
      </c>
      <c r="N7" s="24">
        <v>2</v>
      </c>
      <c r="O7" s="24">
        <v>64</v>
      </c>
      <c r="P7" s="24" t="s">
        <v>94</v>
      </c>
      <c r="Q7" s="24" t="s">
        <v>94</v>
      </c>
      <c r="R7" s="24"/>
      <c r="S7" s="24" t="s">
        <v>7800</v>
      </c>
      <c r="T7" s="24" t="s">
        <v>622</v>
      </c>
      <c r="U7" s="24" t="s">
        <v>7801</v>
      </c>
      <c r="V7" s="24" t="s">
        <v>7802</v>
      </c>
      <c r="W7" s="24" t="s">
        <v>32</v>
      </c>
      <c r="X7" s="24" t="s">
        <v>227</v>
      </c>
      <c r="Y7" s="24" t="s">
        <v>74</v>
      </c>
      <c r="Z7" s="24" t="s">
        <v>33</v>
      </c>
      <c r="AA7" s="24" t="s">
        <v>52</v>
      </c>
      <c r="AB7" s="24" t="s">
        <v>213</v>
      </c>
      <c r="AD7" s="16" t="s">
        <v>16122</v>
      </c>
    </row>
    <row r="8" spans="1:30">
      <c r="A8" s="24" t="s">
        <v>7803</v>
      </c>
      <c r="B8" s="24" t="s">
        <v>7804</v>
      </c>
      <c r="C8" s="24" t="s">
        <v>17589</v>
      </c>
      <c r="D8" s="24" t="s">
        <v>16122</v>
      </c>
      <c r="E8" s="24" t="s">
        <v>16127</v>
      </c>
      <c r="F8" s="26"/>
      <c r="G8" s="24"/>
      <c r="H8" s="24"/>
      <c r="I8" s="24" t="s">
        <v>23</v>
      </c>
      <c r="J8" s="24" t="s">
        <v>259</v>
      </c>
      <c r="K8" s="24" t="s">
        <v>43</v>
      </c>
      <c r="L8" s="24" t="s">
        <v>38</v>
      </c>
      <c r="M8" s="24" t="s">
        <v>27</v>
      </c>
      <c r="N8" s="24">
        <v>2</v>
      </c>
      <c r="O8" s="24">
        <v>120</v>
      </c>
      <c r="P8" s="24" t="s">
        <v>142</v>
      </c>
      <c r="Q8" s="24" t="s">
        <v>142</v>
      </c>
      <c r="R8" s="24"/>
      <c r="S8" s="24" t="s">
        <v>5030</v>
      </c>
      <c r="T8" s="24" t="s">
        <v>156</v>
      </c>
      <c r="U8" s="24" t="s">
        <v>7805</v>
      </c>
      <c r="V8" s="24" t="s">
        <v>5030</v>
      </c>
      <c r="W8" s="24" t="s">
        <v>32</v>
      </c>
      <c r="X8" s="24" t="s">
        <v>158</v>
      </c>
      <c r="Y8" s="24" t="s">
        <v>212</v>
      </c>
      <c r="Z8" s="24" t="s">
        <v>33</v>
      </c>
      <c r="AA8" s="24" t="s">
        <v>52</v>
      </c>
      <c r="AB8" s="24" t="s">
        <v>213</v>
      </c>
      <c r="AD8" s="16" t="s">
        <v>16122</v>
      </c>
    </row>
    <row r="9" spans="1:30">
      <c r="A9" s="24" t="s">
        <v>7807</v>
      </c>
      <c r="B9" s="24" t="s">
        <v>7808</v>
      </c>
      <c r="C9" s="24" t="s">
        <v>17588</v>
      </c>
      <c r="D9" s="24" t="s">
        <v>16122</v>
      </c>
      <c r="E9" s="24" t="s">
        <v>13954</v>
      </c>
      <c r="F9" s="26"/>
      <c r="G9" s="24"/>
      <c r="H9" s="24"/>
      <c r="I9" s="24" t="s">
        <v>23</v>
      </c>
      <c r="J9" s="24" t="s">
        <v>299</v>
      </c>
      <c r="K9" s="24" t="s">
        <v>273</v>
      </c>
      <c r="L9" s="24" t="s">
        <v>163</v>
      </c>
      <c r="M9" s="24" t="s">
        <v>27</v>
      </c>
      <c r="N9" s="24">
        <v>1</v>
      </c>
      <c r="O9" s="24">
        <v>42</v>
      </c>
      <c r="P9" s="24" t="s">
        <v>94</v>
      </c>
      <c r="Q9" s="24" t="s">
        <v>142</v>
      </c>
      <c r="R9" s="24"/>
      <c r="S9" s="24" t="s">
        <v>5030</v>
      </c>
      <c r="T9" s="24" t="s">
        <v>156</v>
      </c>
      <c r="U9" s="24" t="s">
        <v>7809</v>
      </c>
      <c r="V9" s="24" t="s">
        <v>165</v>
      </c>
      <c r="W9" s="24" t="s">
        <v>166</v>
      </c>
      <c r="X9" s="24" t="s">
        <v>167</v>
      </c>
      <c r="Y9" s="24" t="s">
        <v>74</v>
      </c>
      <c r="Z9" s="24" t="s">
        <v>33</v>
      </c>
      <c r="AA9" s="24"/>
      <c r="AB9" s="24" t="s">
        <v>206</v>
      </c>
      <c r="AD9" s="16" t="s">
        <v>16122</v>
      </c>
    </row>
    <row r="10" spans="1:30">
      <c r="A10" s="24" t="s">
        <v>7810</v>
      </c>
      <c r="B10" s="24" t="s">
        <v>7811</v>
      </c>
      <c r="C10" s="24" t="s">
        <v>17587</v>
      </c>
      <c r="D10" s="24" t="s">
        <v>16122</v>
      </c>
      <c r="E10" s="24" t="s">
        <v>32</v>
      </c>
      <c r="F10" s="26"/>
      <c r="G10" s="24"/>
      <c r="H10" s="24"/>
      <c r="I10" s="24" t="s">
        <v>23</v>
      </c>
      <c r="J10" s="24" t="s">
        <v>355</v>
      </c>
      <c r="K10" s="24" t="s">
        <v>463</v>
      </c>
      <c r="L10" s="24" t="s">
        <v>356</v>
      </c>
      <c r="M10" s="24" t="s">
        <v>27</v>
      </c>
      <c r="N10" s="24">
        <v>1</v>
      </c>
      <c r="O10" s="24">
        <v>17</v>
      </c>
      <c r="P10" s="24" t="s">
        <v>142</v>
      </c>
      <c r="Q10" s="24" t="s">
        <v>142</v>
      </c>
      <c r="R10" s="24" t="s">
        <v>3387</v>
      </c>
      <c r="S10" s="24" t="s">
        <v>5030</v>
      </c>
      <c r="T10" s="24" t="s">
        <v>156</v>
      </c>
      <c r="U10" s="24" t="s">
        <v>7812</v>
      </c>
      <c r="V10" s="24" t="s">
        <v>5030</v>
      </c>
      <c r="W10" s="24" t="s">
        <v>32</v>
      </c>
      <c r="X10" s="24" t="s">
        <v>167</v>
      </c>
      <c r="Y10" s="24" t="s">
        <v>74</v>
      </c>
      <c r="Z10" s="24" t="s">
        <v>33</v>
      </c>
      <c r="AA10" s="24"/>
      <c r="AB10" s="24" t="s">
        <v>213</v>
      </c>
      <c r="AD10" s="16" t="s">
        <v>16122</v>
      </c>
    </row>
    <row r="11" spans="1:30">
      <c r="A11" s="24" t="s">
        <v>7813</v>
      </c>
      <c r="B11" s="24" t="s">
        <v>7814</v>
      </c>
      <c r="C11" s="24" t="s">
        <v>17586</v>
      </c>
      <c r="D11" s="24" t="s">
        <v>17585</v>
      </c>
      <c r="E11" s="24" t="s">
        <v>14107</v>
      </c>
      <c r="F11" s="26">
        <v>41102</v>
      </c>
      <c r="G11" s="24">
        <v>22795046</v>
      </c>
      <c r="H11" s="24" t="s">
        <v>17584</v>
      </c>
      <c r="I11" s="24" t="s">
        <v>23</v>
      </c>
      <c r="J11" s="24" t="s">
        <v>1047</v>
      </c>
      <c r="K11" s="24" t="s">
        <v>255</v>
      </c>
      <c r="L11" s="24" t="s">
        <v>38</v>
      </c>
      <c r="M11" s="24" t="s">
        <v>27</v>
      </c>
      <c r="N11" s="24">
        <v>2</v>
      </c>
      <c r="O11" s="24">
        <v>168</v>
      </c>
      <c r="P11" s="24" t="s">
        <v>94</v>
      </c>
      <c r="Q11" s="24" t="s">
        <v>94</v>
      </c>
      <c r="R11" s="24" t="s">
        <v>1630</v>
      </c>
      <c r="S11" s="24" t="s">
        <v>5030</v>
      </c>
      <c r="T11" s="24" t="s">
        <v>156</v>
      </c>
      <c r="U11" s="24" t="s">
        <v>7815</v>
      </c>
      <c r="V11" s="24" t="s">
        <v>5030</v>
      </c>
      <c r="W11" s="24" t="s">
        <v>32</v>
      </c>
      <c r="X11" s="24" t="s">
        <v>158</v>
      </c>
      <c r="Y11" s="24" t="s">
        <v>74</v>
      </c>
      <c r="Z11" s="24" t="s">
        <v>33</v>
      </c>
      <c r="AA11" s="24" t="s">
        <v>52</v>
      </c>
      <c r="AB11" s="24" t="s">
        <v>213</v>
      </c>
      <c r="AD11" s="16" t="s">
        <v>16122</v>
      </c>
    </row>
    <row r="12" spans="1:30">
      <c r="A12" s="24" t="s">
        <v>7816</v>
      </c>
      <c r="B12" s="24" t="s">
        <v>7817</v>
      </c>
      <c r="C12" s="24" t="s">
        <v>17583</v>
      </c>
      <c r="D12" s="24" t="s">
        <v>17582</v>
      </c>
      <c r="E12" s="24" t="s">
        <v>16127</v>
      </c>
      <c r="F12" s="26">
        <v>40351</v>
      </c>
      <c r="G12" s="24">
        <v>20571133</v>
      </c>
      <c r="H12" s="24" t="s">
        <v>17581</v>
      </c>
      <c r="I12" s="24" t="s">
        <v>23</v>
      </c>
      <c r="J12" s="24" t="s">
        <v>353</v>
      </c>
      <c r="K12" s="24" t="s">
        <v>250</v>
      </c>
      <c r="L12" s="24" t="s">
        <v>163</v>
      </c>
      <c r="M12" s="24" t="s">
        <v>27</v>
      </c>
      <c r="N12" s="24">
        <v>3</v>
      </c>
      <c r="O12" s="24">
        <v>290</v>
      </c>
      <c r="P12" s="24" t="s">
        <v>94</v>
      </c>
      <c r="Q12" s="24" t="s">
        <v>94</v>
      </c>
      <c r="R12" s="24"/>
      <c r="S12" s="24" t="s">
        <v>5030</v>
      </c>
      <c r="T12" s="24" t="s">
        <v>156</v>
      </c>
      <c r="U12" s="24" t="s">
        <v>7818</v>
      </c>
      <c r="V12" s="24" t="s">
        <v>5030</v>
      </c>
      <c r="W12" s="24" t="s">
        <v>32</v>
      </c>
      <c r="X12" s="24" t="s">
        <v>158</v>
      </c>
      <c r="Y12" s="24" t="s">
        <v>74</v>
      </c>
      <c r="Z12" s="24" t="s">
        <v>33</v>
      </c>
      <c r="AA12" s="24" t="s">
        <v>52</v>
      </c>
      <c r="AB12" s="24" t="s">
        <v>213</v>
      </c>
      <c r="AD12" s="16" t="s">
        <v>16122</v>
      </c>
    </row>
    <row r="13" spans="1:30">
      <c r="A13" s="24" t="s">
        <v>2324</v>
      </c>
      <c r="B13" s="24" t="s">
        <v>2325</v>
      </c>
      <c r="C13" s="24" t="s">
        <v>16313</v>
      </c>
      <c r="D13" s="24" t="s">
        <v>16312</v>
      </c>
      <c r="E13" s="24" t="s">
        <v>16124</v>
      </c>
      <c r="F13" s="26">
        <v>40314</v>
      </c>
      <c r="G13" s="24">
        <v>20472939</v>
      </c>
      <c r="H13" s="24" t="s">
        <v>16311</v>
      </c>
      <c r="I13" s="24" t="s">
        <v>161</v>
      </c>
      <c r="J13" s="24" t="s">
        <v>259</v>
      </c>
      <c r="K13" s="24" t="s">
        <v>325</v>
      </c>
      <c r="L13" s="24" t="s">
        <v>49</v>
      </c>
      <c r="M13" s="24" t="s">
        <v>27</v>
      </c>
      <c r="N13" s="24">
        <v>4</v>
      </c>
      <c r="O13" s="24">
        <v>1310</v>
      </c>
      <c r="P13" s="24" t="s">
        <v>94</v>
      </c>
      <c r="Q13" s="24" t="s">
        <v>94</v>
      </c>
      <c r="R13" s="24"/>
      <c r="S13" s="24" t="s">
        <v>5030</v>
      </c>
      <c r="T13" s="24" t="s">
        <v>156</v>
      </c>
      <c r="U13" s="24" t="s">
        <v>7819</v>
      </c>
      <c r="V13" s="24" t="s">
        <v>1276</v>
      </c>
      <c r="W13" s="24" t="s">
        <v>166</v>
      </c>
      <c r="X13" s="24" t="s">
        <v>97</v>
      </c>
      <c r="Y13" s="24" t="s">
        <v>74</v>
      </c>
      <c r="Z13" s="24" t="s">
        <v>33</v>
      </c>
      <c r="AA13" s="24" t="s">
        <v>52</v>
      </c>
      <c r="AB13" s="24" t="s">
        <v>206</v>
      </c>
      <c r="AD13" s="16" t="s">
        <v>16122</v>
      </c>
    </row>
    <row r="14" spans="1:30">
      <c r="A14" s="24" t="s">
        <v>7820</v>
      </c>
      <c r="B14" s="24" t="s">
        <v>7821</v>
      </c>
      <c r="C14" s="24" t="s">
        <v>17580</v>
      </c>
      <c r="D14" s="24"/>
      <c r="E14" s="24" t="s">
        <v>14107</v>
      </c>
      <c r="F14" s="26"/>
      <c r="G14" s="24"/>
      <c r="H14" s="24"/>
      <c r="I14" s="24" t="s">
        <v>286</v>
      </c>
      <c r="J14" s="24" t="s">
        <v>353</v>
      </c>
      <c r="K14" s="24" t="s">
        <v>61</v>
      </c>
      <c r="L14" s="24" t="s">
        <v>26</v>
      </c>
      <c r="M14" s="24" t="s">
        <v>27</v>
      </c>
      <c r="N14" s="24"/>
      <c r="O14" s="24">
        <v>7</v>
      </c>
      <c r="P14" s="24" t="s">
        <v>94</v>
      </c>
      <c r="Q14" s="24" t="s">
        <v>94</v>
      </c>
      <c r="R14" s="24"/>
      <c r="S14" s="24" t="s">
        <v>7822</v>
      </c>
      <c r="T14" s="24" t="s">
        <v>156</v>
      </c>
      <c r="U14" s="24" t="s">
        <v>7823</v>
      </c>
      <c r="V14" s="24" t="s">
        <v>5030</v>
      </c>
      <c r="W14" s="24" t="s">
        <v>32</v>
      </c>
      <c r="X14" s="24" t="s">
        <v>227</v>
      </c>
      <c r="Y14" s="24" t="s">
        <v>74</v>
      </c>
      <c r="Z14" s="24" t="s">
        <v>33</v>
      </c>
      <c r="AA14" s="24" t="s">
        <v>52</v>
      </c>
      <c r="AB14" s="24" t="s">
        <v>206</v>
      </c>
      <c r="AD14" s="16" t="s">
        <v>16122</v>
      </c>
    </row>
    <row r="15" spans="1:30">
      <c r="A15" s="24" t="s">
        <v>7824</v>
      </c>
      <c r="B15" s="24" t="s">
        <v>7825</v>
      </c>
      <c r="C15" s="24" t="s">
        <v>17579</v>
      </c>
      <c r="D15" s="24" t="s">
        <v>17578</v>
      </c>
      <c r="E15" s="24" t="s">
        <v>14184</v>
      </c>
      <c r="F15" s="26">
        <v>40848</v>
      </c>
      <c r="G15" s="24">
        <v>21452051</v>
      </c>
      <c r="H15" s="24" t="s">
        <v>17577</v>
      </c>
      <c r="I15" s="24" t="s">
        <v>161</v>
      </c>
      <c r="J15" s="24" t="s">
        <v>353</v>
      </c>
      <c r="K15" s="24" t="s">
        <v>155</v>
      </c>
      <c r="L15" s="24" t="s">
        <v>38</v>
      </c>
      <c r="M15" s="24" t="s">
        <v>27</v>
      </c>
      <c r="N15" s="24">
        <v>2</v>
      </c>
      <c r="O15" s="24">
        <v>594</v>
      </c>
      <c r="P15" s="24" t="s">
        <v>94</v>
      </c>
      <c r="Q15" s="24" t="s">
        <v>94</v>
      </c>
      <c r="R15" s="24"/>
      <c r="S15" s="24" t="s">
        <v>7826</v>
      </c>
      <c r="T15" s="24" t="s">
        <v>156</v>
      </c>
      <c r="U15" s="24" t="s">
        <v>7827</v>
      </c>
      <c r="V15" s="24" t="s">
        <v>1180</v>
      </c>
      <c r="W15" s="24" t="s">
        <v>166</v>
      </c>
      <c r="X15" s="24" t="s">
        <v>158</v>
      </c>
      <c r="Y15" s="24" t="s">
        <v>74</v>
      </c>
      <c r="Z15" s="24" t="s">
        <v>33</v>
      </c>
      <c r="AA15" s="24" t="s">
        <v>52</v>
      </c>
      <c r="AB15" s="24" t="s">
        <v>213</v>
      </c>
      <c r="AD15" s="16" t="s">
        <v>16122</v>
      </c>
    </row>
    <row r="16" spans="1:30">
      <c r="A16" s="24" t="s">
        <v>7828</v>
      </c>
      <c r="B16" s="24" t="s">
        <v>7829</v>
      </c>
      <c r="C16" s="24" t="s">
        <v>17576</v>
      </c>
      <c r="D16" s="24" t="s">
        <v>16122</v>
      </c>
      <c r="E16" s="24" t="s">
        <v>14107</v>
      </c>
      <c r="F16" s="26"/>
      <c r="G16" s="24"/>
      <c r="H16" s="24"/>
      <c r="I16" s="24" t="s">
        <v>286</v>
      </c>
      <c r="J16" s="24" t="s">
        <v>310</v>
      </c>
      <c r="K16" s="24" t="s">
        <v>48</v>
      </c>
      <c r="L16" s="24" t="s">
        <v>38</v>
      </c>
      <c r="M16" s="24" t="s">
        <v>27</v>
      </c>
      <c r="N16" s="24">
        <v>1</v>
      </c>
      <c r="O16" s="24">
        <v>18</v>
      </c>
      <c r="P16" s="24" t="s">
        <v>94</v>
      </c>
      <c r="Q16" s="24" t="s">
        <v>94</v>
      </c>
      <c r="R16" s="24"/>
      <c r="S16" s="24" t="s">
        <v>7830</v>
      </c>
      <c r="T16" s="24" t="s">
        <v>156</v>
      </c>
      <c r="U16" s="24" t="s">
        <v>7823</v>
      </c>
      <c r="V16" s="24" t="s">
        <v>5030</v>
      </c>
      <c r="W16" s="24" t="s">
        <v>32</v>
      </c>
      <c r="X16" s="24" t="s">
        <v>227</v>
      </c>
      <c r="Y16" s="24" t="s">
        <v>657</v>
      </c>
      <c r="Z16" s="24" t="s">
        <v>33</v>
      </c>
      <c r="AA16" s="24" t="s">
        <v>52</v>
      </c>
      <c r="AB16" s="24" t="s">
        <v>213</v>
      </c>
      <c r="AD16" s="16" t="s">
        <v>16122</v>
      </c>
    </row>
    <row r="17" spans="1:30">
      <c r="A17" s="24" t="s">
        <v>7831</v>
      </c>
      <c r="B17" s="24" t="s">
        <v>7832</v>
      </c>
      <c r="C17" s="24" t="s">
        <v>17575</v>
      </c>
      <c r="D17" s="24" t="s">
        <v>17574</v>
      </c>
      <c r="E17" s="24" t="s">
        <v>16127</v>
      </c>
      <c r="F17" s="26">
        <v>40996</v>
      </c>
      <c r="G17" s="24">
        <v>22459448</v>
      </c>
      <c r="H17" s="24" t="s">
        <v>17573</v>
      </c>
      <c r="I17" s="24" t="s">
        <v>23</v>
      </c>
      <c r="J17" s="24" t="s">
        <v>353</v>
      </c>
      <c r="K17" s="24" t="s">
        <v>177</v>
      </c>
      <c r="L17" s="24" t="s">
        <v>307</v>
      </c>
      <c r="M17" s="24" t="s">
        <v>27</v>
      </c>
      <c r="N17" s="24">
        <v>4</v>
      </c>
      <c r="O17" s="24">
        <v>900</v>
      </c>
      <c r="P17" s="24" t="s">
        <v>94</v>
      </c>
      <c r="Q17" s="24" t="s">
        <v>94</v>
      </c>
      <c r="R17" s="24"/>
      <c r="S17" s="24" t="s">
        <v>5030</v>
      </c>
      <c r="T17" s="24" t="s">
        <v>156</v>
      </c>
      <c r="U17" s="24" t="s">
        <v>7833</v>
      </c>
      <c r="V17" s="24" t="s">
        <v>5030</v>
      </c>
      <c r="W17" s="24" t="s">
        <v>32</v>
      </c>
      <c r="X17" s="24" t="s">
        <v>97</v>
      </c>
      <c r="Y17" s="24" t="s">
        <v>212</v>
      </c>
      <c r="Z17" s="24"/>
      <c r="AA17" s="24" t="s">
        <v>52</v>
      </c>
      <c r="AB17" s="24" t="s">
        <v>213</v>
      </c>
      <c r="AD17" s="16" t="s">
        <v>16122</v>
      </c>
    </row>
    <row r="18" spans="1:30">
      <c r="A18" s="24" t="s">
        <v>383</v>
      </c>
      <c r="B18" s="24" t="s">
        <v>384</v>
      </c>
      <c r="C18" s="24" t="s">
        <v>17572</v>
      </c>
      <c r="D18" s="24" t="s">
        <v>17571</v>
      </c>
      <c r="E18" s="24" t="s">
        <v>16153</v>
      </c>
      <c r="F18" s="26">
        <v>40800</v>
      </c>
      <c r="G18" s="24">
        <v>21917777</v>
      </c>
      <c r="H18" s="24" t="s">
        <v>17570</v>
      </c>
      <c r="I18" s="24" t="s">
        <v>23</v>
      </c>
      <c r="J18" s="24" t="s">
        <v>381</v>
      </c>
      <c r="K18" s="24" t="s">
        <v>25</v>
      </c>
      <c r="L18" s="24" t="s">
        <v>49</v>
      </c>
      <c r="M18" s="24" t="s">
        <v>27</v>
      </c>
      <c r="N18" s="24">
        <v>2</v>
      </c>
      <c r="O18" s="24">
        <v>240</v>
      </c>
      <c r="P18" s="24" t="s">
        <v>142</v>
      </c>
      <c r="Q18" s="24" t="s">
        <v>142</v>
      </c>
      <c r="R18" s="24" t="s">
        <v>1148</v>
      </c>
      <c r="S18" s="24" t="s">
        <v>5030</v>
      </c>
      <c r="T18" s="24" t="s">
        <v>156</v>
      </c>
      <c r="U18" s="24" t="s">
        <v>7834</v>
      </c>
      <c r="V18" s="24" t="s">
        <v>386</v>
      </c>
      <c r="W18" s="24" t="s">
        <v>339</v>
      </c>
      <c r="X18" s="24" t="s">
        <v>158</v>
      </c>
      <c r="Y18" s="24" t="s">
        <v>212</v>
      </c>
      <c r="Z18" s="24" t="s">
        <v>33</v>
      </c>
      <c r="AA18" s="24" t="s">
        <v>52</v>
      </c>
      <c r="AB18" s="24" t="s">
        <v>206</v>
      </c>
      <c r="AD18" s="16" t="s">
        <v>16122</v>
      </c>
    </row>
    <row r="19" spans="1:30">
      <c r="A19" s="24" t="s">
        <v>7835</v>
      </c>
      <c r="B19" s="24" t="s">
        <v>7836</v>
      </c>
      <c r="C19" s="24" t="s">
        <v>17569</v>
      </c>
      <c r="D19" s="24" t="s">
        <v>17568</v>
      </c>
      <c r="E19" s="24" t="s">
        <v>16127</v>
      </c>
      <c r="F19" s="26">
        <v>40392</v>
      </c>
      <c r="G19" s="24">
        <v>20675057</v>
      </c>
      <c r="H19" s="24" t="s">
        <v>17567</v>
      </c>
      <c r="I19" s="24" t="s">
        <v>23</v>
      </c>
      <c r="J19" s="24" t="s">
        <v>1047</v>
      </c>
      <c r="K19" s="24" t="s">
        <v>260</v>
      </c>
      <c r="L19" s="24" t="s">
        <v>163</v>
      </c>
      <c r="M19" s="24" t="s">
        <v>27</v>
      </c>
      <c r="N19" s="24">
        <v>2</v>
      </c>
      <c r="O19" s="24">
        <v>65</v>
      </c>
      <c r="P19" s="24" t="s">
        <v>94</v>
      </c>
      <c r="Q19" s="24" t="s">
        <v>94</v>
      </c>
      <c r="R19" s="24"/>
      <c r="S19" s="24" t="s">
        <v>7837</v>
      </c>
      <c r="T19" s="24" t="s">
        <v>156</v>
      </c>
      <c r="U19" s="24" t="s">
        <v>7838</v>
      </c>
      <c r="V19" s="24" t="s">
        <v>5030</v>
      </c>
      <c r="W19" s="24" t="s">
        <v>32</v>
      </c>
      <c r="X19" s="24" t="s">
        <v>158</v>
      </c>
      <c r="Y19" s="24" t="s">
        <v>212</v>
      </c>
      <c r="Z19" s="24" t="s">
        <v>33</v>
      </c>
      <c r="AA19" s="24" t="s">
        <v>52</v>
      </c>
      <c r="AB19" s="24" t="s">
        <v>213</v>
      </c>
      <c r="AD19" s="16" t="s">
        <v>16122</v>
      </c>
    </row>
    <row r="20" spans="1:30">
      <c r="A20" s="24" t="s">
        <v>7839</v>
      </c>
      <c r="B20" s="24" t="s">
        <v>7840</v>
      </c>
      <c r="C20" s="24" t="s">
        <v>17566</v>
      </c>
      <c r="D20" s="24" t="s">
        <v>17565</v>
      </c>
      <c r="E20" s="24" t="s">
        <v>16127</v>
      </c>
      <c r="F20" s="26">
        <v>41204</v>
      </c>
      <c r="G20" s="24">
        <v>23089076</v>
      </c>
      <c r="H20" s="24" t="s">
        <v>17564</v>
      </c>
      <c r="I20" s="24" t="s">
        <v>23</v>
      </c>
      <c r="J20" s="24" t="s">
        <v>310</v>
      </c>
      <c r="K20" s="24" t="s">
        <v>120</v>
      </c>
      <c r="L20" s="24" t="s">
        <v>307</v>
      </c>
      <c r="M20" s="24" t="s">
        <v>27</v>
      </c>
      <c r="N20" s="24">
        <v>2</v>
      </c>
      <c r="O20" s="24">
        <v>8</v>
      </c>
      <c r="P20" s="24" t="s">
        <v>142</v>
      </c>
      <c r="Q20" s="24" t="s">
        <v>142</v>
      </c>
      <c r="R20" s="24"/>
      <c r="S20" s="24" t="s">
        <v>7796</v>
      </c>
      <c r="T20" s="24" t="s">
        <v>156</v>
      </c>
      <c r="U20" s="24" t="s">
        <v>7841</v>
      </c>
      <c r="V20" s="24" t="s">
        <v>5030</v>
      </c>
      <c r="W20" s="24" t="s">
        <v>32</v>
      </c>
      <c r="X20" s="24" t="s">
        <v>158</v>
      </c>
      <c r="Y20" s="24" t="s">
        <v>212</v>
      </c>
      <c r="Z20" s="24" t="s">
        <v>33</v>
      </c>
      <c r="AA20" s="24" t="s">
        <v>52</v>
      </c>
      <c r="AB20" s="24" t="s">
        <v>206</v>
      </c>
      <c r="AD20" s="16" t="s">
        <v>16122</v>
      </c>
    </row>
    <row r="21" spans="1:30">
      <c r="A21" s="24" t="s">
        <v>7842</v>
      </c>
      <c r="B21" s="24" t="s">
        <v>7843</v>
      </c>
      <c r="C21" s="24" t="s">
        <v>17563</v>
      </c>
      <c r="D21" s="24" t="s">
        <v>17562</v>
      </c>
      <c r="E21" s="24" t="s">
        <v>16149</v>
      </c>
      <c r="F21" s="26">
        <v>40498</v>
      </c>
      <c r="G21" s="24">
        <v>21080835</v>
      </c>
      <c r="H21" s="24" t="s">
        <v>17561</v>
      </c>
      <c r="I21" s="24" t="s">
        <v>23</v>
      </c>
      <c r="J21" s="24" t="s">
        <v>310</v>
      </c>
      <c r="K21" s="24" t="s">
        <v>141</v>
      </c>
      <c r="L21" s="24" t="s">
        <v>26</v>
      </c>
      <c r="M21" s="24" t="s">
        <v>27</v>
      </c>
      <c r="N21" s="24">
        <v>2</v>
      </c>
      <c r="O21" s="24">
        <v>1660</v>
      </c>
      <c r="P21" s="24" t="s">
        <v>94</v>
      </c>
      <c r="Q21" s="24" t="s">
        <v>94</v>
      </c>
      <c r="R21" s="24"/>
      <c r="S21" s="24" t="s">
        <v>5030</v>
      </c>
      <c r="T21" s="24" t="s">
        <v>622</v>
      </c>
      <c r="U21" s="24" t="s">
        <v>7844</v>
      </c>
      <c r="V21" s="24" t="s">
        <v>5030</v>
      </c>
      <c r="W21" s="24" t="s">
        <v>32</v>
      </c>
      <c r="X21" s="24" t="s">
        <v>158</v>
      </c>
      <c r="Y21" s="24" t="s">
        <v>74</v>
      </c>
      <c r="Z21" s="24" t="s">
        <v>465</v>
      </c>
      <c r="AA21" s="24" t="s">
        <v>52</v>
      </c>
      <c r="AB21" s="24" t="s">
        <v>213</v>
      </c>
      <c r="AD21" s="16" t="s">
        <v>16122</v>
      </c>
    </row>
    <row r="22" spans="1:30">
      <c r="A22" s="24" t="s">
        <v>7845</v>
      </c>
      <c r="B22" s="24" t="s">
        <v>7846</v>
      </c>
      <c r="C22" s="24" t="s">
        <v>17560</v>
      </c>
      <c r="D22" s="24" t="s">
        <v>17559</v>
      </c>
      <c r="E22" s="24" t="s">
        <v>16127</v>
      </c>
      <c r="F22" s="26">
        <v>40422</v>
      </c>
      <c r="G22" s="24">
        <v>20730641</v>
      </c>
      <c r="H22" s="24" t="s">
        <v>17558</v>
      </c>
      <c r="I22" s="24" t="s">
        <v>666</v>
      </c>
      <c r="J22" s="24" t="s">
        <v>282</v>
      </c>
      <c r="K22" s="24" t="s">
        <v>136</v>
      </c>
      <c r="L22" s="24" t="s">
        <v>163</v>
      </c>
      <c r="M22" s="24" t="s">
        <v>27</v>
      </c>
      <c r="N22" s="24">
        <v>1</v>
      </c>
      <c r="O22" s="24">
        <v>75</v>
      </c>
      <c r="P22" s="24" t="s">
        <v>94</v>
      </c>
      <c r="Q22" s="24" t="s">
        <v>94</v>
      </c>
      <c r="R22" s="24"/>
      <c r="S22" s="24" t="s">
        <v>5030</v>
      </c>
      <c r="T22" s="24" t="s">
        <v>156</v>
      </c>
      <c r="U22" s="24" t="s">
        <v>7847</v>
      </c>
      <c r="V22" s="24" t="s">
        <v>5030</v>
      </c>
      <c r="W22" s="24" t="s">
        <v>32</v>
      </c>
      <c r="X22" s="24" t="s">
        <v>158</v>
      </c>
      <c r="Y22" s="24" t="s">
        <v>74</v>
      </c>
      <c r="Z22" s="24" t="s">
        <v>33</v>
      </c>
      <c r="AA22" s="24" t="s">
        <v>52</v>
      </c>
      <c r="AB22" s="24" t="s">
        <v>213</v>
      </c>
      <c r="AD22" s="16" t="s">
        <v>16122</v>
      </c>
    </row>
    <row r="23" spans="1:30">
      <c r="A23" s="24" t="s">
        <v>7848</v>
      </c>
      <c r="B23" s="24" t="s">
        <v>7849</v>
      </c>
      <c r="C23" s="24" t="s">
        <v>17557</v>
      </c>
      <c r="D23" s="24" t="s">
        <v>16122</v>
      </c>
      <c r="E23" s="24" t="s">
        <v>32</v>
      </c>
      <c r="F23" s="26"/>
      <c r="G23" s="24"/>
      <c r="H23" s="24"/>
      <c r="I23" s="24" t="s">
        <v>23</v>
      </c>
      <c r="J23" s="24" t="s">
        <v>487</v>
      </c>
      <c r="K23" s="24" t="s">
        <v>818</v>
      </c>
      <c r="L23" s="24" t="s">
        <v>49</v>
      </c>
      <c r="M23" s="24" t="s">
        <v>27</v>
      </c>
      <c r="N23" s="24">
        <v>1</v>
      </c>
      <c r="O23" s="24">
        <v>70</v>
      </c>
      <c r="P23" s="24" t="s">
        <v>142</v>
      </c>
      <c r="Q23" s="24" t="s">
        <v>142</v>
      </c>
      <c r="R23" s="24"/>
      <c r="S23" s="24" t="s">
        <v>5030</v>
      </c>
      <c r="T23" s="24" t="s">
        <v>29</v>
      </c>
      <c r="U23" s="24" t="s">
        <v>7850</v>
      </c>
      <c r="V23" s="24" t="s">
        <v>7851</v>
      </c>
      <c r="W23" s="24" t="s">
        <v>339</v>
      </c>
      <c r="X23" s="24" t="s">
        <v>167</v>
      </c>
      <c r="Y23" s="24" t="s">
        <v>74</v>
      </c>
      <c r="Z23" s="24" t="s">
        <v>33</v>
      </c>
      <c r="AA23" s="24" t="s">
        <v>205</v>
      </c>
      <c r="AB23" s="24" t="s">
        <v>206</v>
      </c>
      <c r="AD23" s="16" t="s">
        <v>16122</v>
      </c>
    </row>
    <row r="24" spans="1:30">
      <c r="A24" s="24" t="s">
        <v>2389</v>
      </c>
      <c r="B24" s="24" t="s">
        <v>2390</v>
      </c>
      <c r="C24" s="24" t="s">
        <v>14933</v>
      </c>
      <c r="D24" s="24" t="s">
        <v>16284</v>
      </c>
      <c r="E24" s="24" t="s">
        <v>32</v>
      </c>
      <c r="F24" s="26">
        <v>41521</v>
      </c>
      <c r="G24" s="24">
        <v>24067395</v>
      </c>
      <c r="H24" s="24" t="s">
        <v>16283</v>
      </c>
      <c r="I24" s="24" t="s">
        <v>23</v>
      </c>
      <c r="J24" s="24" t="s">
        <v>432</v>
      </c>
      <c r="K24" s="24" t="s">
        <v>363</v>
      </c>
      <c r="L24" s="24" t="s">
        <v>38</v>
      </c>
      <c r="M24" s="24" t="s">
        <v>27</v>
      </c>
      <c r="N24" s="24">
        <v>4</v>
      </c>
      <c r="O24" s="24">
        <v>74</v>
      </c>
      <c r="P24" s="24" t="s">
        <v>142</v>
      </c>
      <c r="Q24" s="24" t="s">
        <v>142</v>
      </c>
      <c r="R24" s="24"/>
      <c r="S24" s="24" t="s">
        <v>5030</v>
      </c>
      <c r="T24" s="24" t="s">
        <v>156</v>
      </c>
      <c r="U24" s="24" t="s">
        <v>7819</v>
      </c>
      <c r="V24" s="24" t="s">
        <v>1276</v>
      </c>
      <c r="W24" s="24" t="s">
        <v>166</v>
      </c>
      <c r="X24" s="24" t="s">
        <v>158</v>
      </c>
      <c r="Y24" s="24" t="s">
        <v>212</v>
      </c>
      <c r="Z24" s="24" t="s">
        <v>33</v>
      </c>
      <c r="AA24" s="24" t="s">
        <v>52</v>
      </c>
      <c r="AB24" s="24" t="s">
        <v>743</v>
      </c>
      <c r="AD24" s="16" t="s">
        <v>16122</v>
      </c>
    </row>
    <row r="25" spans="1:30">
      <c r="A25" s="24" t="s">
        <v>7852</v>
      </c>
      <c r="B25" s="24" t="s">
        <v>7853</v>
      </c>
      <c r="C25" s="24" t="s">
        <v>17556</v>
      </c>
      <c r="D25" s="24" t="s">
        <v>17555</v>
      </c>
      <c r="E25" s="24" t="s">
        <v>16127</v>
      </c>
      <c r="F25" s="26">
        <v>41037</v>
      </c>
      <c r="G25" s="24">
        <v>22404223</v>
      </c>
      <c r="H25" s="24" t="s">
        <v>17554</v>
      </c>
      <c r="I25" s="24" t="s">
        <v>23</v>
      </c>
      <c r="J25" s="24" t="s">
        <v>188</v>
      </c>
      <c r="K25" s="24" t="s">
        <v>754</v>
      </c>
      <c r="L25" s="24" t="s">
        <v>38</v>
      </c>
      <c r="M25" s="24" t="s">
        <v>27</v>
      </c>
      <c r="N25" s="24">
        <v>4</v>
      </c>
      <c r="O25" s="24">
        <v>205</v>
      </c>
      <c r="P25" s="24" t="s">
        <v>94</v>
      </c>
      <c r="Q25" s="24" t="s">
        <v>94</v>
      </c>
      <c r="R25" s="24"/>
      <c r="S25" s="24" t="s">
        <v>7796</v>
      </c>
      <c r="T25" s="24" t="s">
        <v>156</v>
      </c>
      <c r="U25" s="24" t="s">
        <v>7854</v>
      </c>
      <c r="V25" s="24" t="s">
        <v>5030</v>
      </c>
      <c r="W25" s="24" t="s">
        <v>32</v>
      </c>
      <c r="X25" s="24" t="s">
        <v>167</v>
      </c>
      <c r="Y25" s="24" t="s">
        <v>74</v>
      </c>
      <c r="Z25" s="24" t="s">
        <v>33</v>
      </c>
      <c r="AA25" s="24" t="s">
        <v>52</v>
      </c>
      <c r="AB25" s="24" t="s">
        <v>213</v>
      </c>
      <c r="AD25" s="16" t="s">
        <v>16122</v>
      </c>
    </row>
    <row r="26" spans="1:30">
      <c r="A26" s="24" t="s">
        <v>7855</v>
      </c>
      <c r="B26" s="24" t="s">
        <v>7856</v>
      </c>
      <c r="C26" s="24" t="s">
        <v>17553</v>
      </c>
      <c r="D26" s="24" t="s">
        <v>17552</v>
      </c>
      <c r="E26" s="24" t="s">
        <v>16153</v>
      </c>
      <c r="F26" s="26">
        <v>40787</v>
      </c>
      <c r="G26" s="24">
        <v>21886365</v>
      </c>
      <c r="H26" s="24" t="s">
        <v>17551</v>
      </c>
      <c r="I26" s="24" t="s">
        <v>23</v>
      </c>
      <c r="J26" s="24" t="s">
        <v>287</v>
      </c>
      <c r="K26" s="24" t="s">
        <v>155</v>
      </c>
      <c r="L26" s="24" t="s">
        <v>38</v>
      </c>
      <c r="M26" s="24" t="s">
        <v>27</v>
      </c>
      <c r="N26" s="24">
        <v>1</v>
      </c>
      <c r="O26" s="24">
        <v>55</v>
      </c>
      <c r="P26" s="24" t="s">
        <v>94</v>
      </c>
      <c r="Q26" s="24" t="s">
        <v>94</v>
      </c>
      <c r="R26" s="24"/>
      <c r="S26" s="24" t="s">
        <v>7796</v>
      </c>
      <c r="T26" s="24" t="s">
        <v>156</v>
      </c>
      <c r="U26" s="24" t="s">
        <v>7857</v>
      </c>
      <c r="V26" s="24" t="s">
        <v>5030</v>
      </c>
      <c r="W26" s="24" t="s">
        <v>32</v>
      </c>
      <c r="X26" s="24" t="s">
        <v>158</v>
      </c>
      <c r="Y26" s="24" t="s">
        <v>74</v>
      </c>
      <c r="Z26" s="24" t="s">
        <v>33</v>
      </c>
      <c r="AA26" s="24" t="s">
        <v>52</v>
      </c>
      <c r="AB26" s="24" t="s">
        <v>292</v>
      </c>
      <c r="AD26" s="16" t="s">
        <v>16122</v>
      </c>
    </row>
    <row r="27" spans="1:30">
      <c r="A27" s="24" t="s">
        <v>7858</v>
      </c>
      <c r="B27" s="24" t="s">
        <v>7859</v>
      </c>
      <c r="C27" s="24" t="s">
        <v>17550</v>
      </c>
      <c r="D27" s="24" t="s">
        <v>17549</v>
      </c>
      <c r="E27" s="24" t="s">
        <v>16127</v>
      </c>
      <c r="F27" s="26">
        <v>40664</v>
      </c>
      <c r="G27" s="24">
        <v>21532082</v>
      </c>
      <c r="H27" s="24" t="s">
        <v>17548</v>
      </c>
      <c r="I27" s="24" t="s">
        <v>23</v>
      </c>
      <c r="J27" s="24" t="s">
        <v>468</v>
      </c>
      <c r="K27" s="24" t="s">
        <v>250</v>
      </c>
      <c r="L27" s="24" t="s">
        <v>26</v>
      </c>
      <c r="M27" s="24" t="s">
        <v>27</v>
      </c>
      <c r="N27" s="24">
        <v>2</v>
      </c>
      <c r="O27" s="24">
        <v>71</v>
      </c>
      <c r="P27" s="24" t="s">
        <v>94</v>
      </c>
      <c r="Q27" s="24" t="s">
        <v>94</v>
      </c>
      <c r="R27" s="24"/>
      <c r="S27" s="24" t="s">
        <v>5030</v>
      </c>
      <c r="T27" s="24" t="s">
        <v>156</v>
      </c>
      <c r="U27" s="24" t="s">
        <v>7860</v>
      </c>
      <c r="V27" s="24" t="s">
        <v>5030</v>
      </c>
      <c r="W27" s="24" t="s">
        <v>32</v>
      </c>
      <c r="X27" s="24" t="s">
        <v>158</v>
      </c>
      <c r="Y27" s="24" t="s">
        <v>74</v>
      </c>
      <c r="Z27" s="24" t="s">
        <v>132</v>
      </c>
      <c r="AA27" s="24" t="s">
        <v>52</v>
      </c>
      <c r="AB27" s="24" t="s">
        <v>213</v>
      </c>
      <c r="AD27" s="16" t="s">
        <v>16122</v>
      </c>
    </row>
    <row r="28" spans="1:30">
      <c r="A28" s="24" t="s">
        <v>7861</v>
      </c>
      <c r="B28" s="24" t="s">
        <v>7862</v>
      </c>
      <c r="C28" s="24" t="s">
        <v>17547</v>
      </c>
      <c r="D28" s="24" t="s">
        <v>16122</v>
      </c>
      <c r="E28" s="24" t="s">
        <v>13954</v>
      </c>
      <c r="F28" s="26"/>
      <c r="G28" s="24"/>
      <c r="H28" s="24"/>
      <c r="I28" s="24" t="s">
        <v>161</v>
      </c>
      <c r="J28" s="24" t="s">
        <v>368</v>
      </c>
      <c r="K28" s="24" t="s">
        <v>37</v>
      </c>
      <c r="L28" s="24" t="s">
        <v>163</v>
      </c>
      <c r="M28" s="24" t="s">
        <v>27</v>
      </c>
      <c r="N28" s="24">
        <v>1</v>
      </c>
      <c r="O28" s="24">
        <v>30</v>
      </c>
      <c r="P28" s="24" t="s">
        <v>94</v>
      </c>
      <c r="Q28" s="24" t="s">
        <v>142</v>
      </c>
      <c r="R28" s="24"/>
      <c r="S28" s="24" t="s">
        <v>5030</v>
      </c>
      <c r="T28" s="24" t="s">
        <v>156</v>
      </c>
      <c r="U28" s="24" t="s">
        <v>7863</v>
      </c>
      <c r="V28" s="24" t="s">
        <v>5030</v>
      </c>
      <c r="W28" s="24" t="s">
        <v>32</v>
      </c>
      <c r="X28" s="24" t="s">
        <v>167</v>
      </c>
      <c r="Y28" s="24" t="s">
        <v>74</v>
      </c>
      <c r="Z28" s="24" t="s">
        <v>33</v>
      </c>
      <c r="AA28" s="24" t="s">
        <v>205</v>
      </c>
      <c r="AB28" s="24" t="s">
        <v>206</v>
      </c>
      <c r="AD28" s="16" t="s">
        <v>16122</v>
      </c>
    </row>
    <row r="29" spans="1:30">
      <c r="A29" s="24" t="s">
        <v>7864</v>
      </c>
      <c r="B29" s="24" t="s">
        <v>7865</v>
      </c>
      <c r="C29" s="24" t="s">
        <v>17546</v>
      </c>
      <c r="D29" s="24" t="s">
        <v>17545</v>
      </c>
      <c r="E29" s="24" t="s">
        <v>16134</v>
      </c>
      <c r="F29" s="26">
        <v>39699</v>
      </c>
      <c r="G29" s="24">
        <v>18779236</v>
      </c>
      <c r="H29" s="24" t="s">
        <v>17544</v>
      </c>
      <c r="I29" s="24" t="s">
        <v>23</v>
      </c>
      <c r="J29" s="24" t="s">
        <v>468</v>
      </c>
      <c r="K29" s="24" t="s">
        <v>273</v>
      </c>
      <c r="L29" s="24" t="s">
        <v>49</v>
      </c>
      <c r="M29" s="24" t="s">
        <v>27</v>
      </c>
      <c r="N29" s="24">
        <v>1</v>
      </c>
      <c r="O29" s="24">
        <v>451</v>
      </c>
      <c r="P29" s="24" t="s">
        <v>94</v>
      </c>
      <c r="Q29" s="24" t="s">
        <v>94</v>
      </c>
      <c r="R29" s="24" t="s">
        <v>2255</v>
      </c>
      <c r="S29" s="24" t="s">
        <v>5030</v>
      </c>
      <c r="T29" s="24" t="s">
        <v>29</v>
      </c>
      <c r="U29" s="24" t="s">
        <v>7866</v>
      </c>
      <c r="V29" s="24" t="s">
        <v>7867</v>
      </c>
      <c r="W29" s="24" t="s">
        <v>32</v>
      </c>
      <c r="X29" s="24" t="s">
        <v>158</v>
      </c>
      <c r="Y29" s="24" t="s">
        <v>657</v>
      </c>
      <c r="Z29" s="24" t="s">
        <v>33</v>
      </c>
      <c r="AA29" s="24" t="s">
        <v>52</v>
      </c>
      <c r="AB29" s="24" t="s">
        <v>206</v>
      </c>
      <c r="AD29" s="16" t="s">
        <v>16122</v>
      </c>
    </row>
    <row r="30" spans="1:30">
      <c r="A30" s="24" t="s">
        <v>7868</v>
      </c>
      <c r="B30" s="24" t="s">
        <v>7869</v>
      </c>
      <c r="C30" s="24" t="s">
        <v>17543</v>
      </c>
      <c r="D30" s="24" t="s">
        <v>16122</v>
      </c>
      <c r="E30" s="24" t="s">
        <v>16127</v>
      </c>
      <c r="F30" s="26"/>
      <c r="G30" s="24"/>
      <c r="H30" s="24"/>
      <c r="I30" s="24" t="s">
        <v>666</v>
      </c>
      <c r="J30" s="24" t="s">
        <v>1047</v>
      </c>
      <c r="K30" s="24" t="s">
        <v>242</v>
      </c>
      <c r="L30" s="24" t="s">
        <v>38</v>
      </c>
      <c r="M30" s="24" t="s">
        <v>27</v>
      </c>
      <c r="N30" s="24">
        <v>2</v>
      </c>
      <c r="O30" s="24">
        <v>75</v>
      </c>
      <c r="P30" s="24" t="s">
        <v>94</v>
      </c>
      <c r="Q30" s="24" t="s">
        <v>94</v>
      </c>
      <c r="R30" s="24"/>
      <c r="S30" s="24" t="s">
        <v>5030</v>
      </c>
      <c r="T30" s="24" t="s">
        <v>156</v>
      </c>
      <c r="U30" s="24" t="s">
        <v>7870</v>
      </c>
      <c r="V30" s="24" t="s">
        <v>5030</v>
      </c>
      <c r="W30" s="24" t="s">
        <v>32</v>
      </c>
      <c r="X30" s="24" t="s">
        <v>97</v>
      </c>
      <c r="Y30" s="24" t="s">
        <v>74</v>
      </c>
      <c r="Z30" s="24" t="s">
        <v>33</v>
      </c>
      <c r="AA30" s="24" t="s">
        <v>52</v>
      </c>
      <c r="AB30" s="24" t="s">
        <v>213</v>
      </c>
      <c r="AD30" s="16" t="s">
        <v>16122</v>
      </c>
    </row>
    <row r="31" spans="1:30">
      <c r="A31" s="24" t="s">
        <v>7871</v>
      </c>
      <c r="B31" s="24" t="s">
        <v>7872</v>
      </c>
      <c r="C31" s="24" t="s">
        <v>17542</v>
      </c>
      <c r="D31" s="24" t="s">
        <v>17541</v>
      </c>
      <c r="E31" s="24" t="s">
        <v>16134</v>
      </c>
      <c r="F31" s="26">
        <v>40311</v>
      </c>
      <c r="G31" s="24">
        <v>20467418</v>
      </c>
      <c r="H31" s="24" t="s">
        <v>17540</v>
      </c>
      <c r="I31" s="24" t="s">
        <v>23</v>
      </c>
      <c r="J31" s="24" t="s">
        <v>302</v>
      </c>
      <c r="K31" s="24" t="s">
        <v>260</v>
      </c>
      <c r="L31" s="24" t="s">
        <v>26</v>
      </c>
      <c r="M31" s="24" t="s">
        <v>27</v>
      </c>
      <c r="N31" s="24">
        <v>2</v>
      </c>
      <c r="O31" s="24">
        <v>21</v>
      </c>
      <c r="P31" s="24" t="s">
        <v>94</v>
      </c>
      <c r="Q31" s="24" t="s">
        <v>94</v>
      </c>
      <c r="R31" s="24" t="s">
        <v>7873</v>
      </c>
      <c r="S31" s="24" t="s">
        <v>7874</v>
      </c>
      <c r="T31" s="24" t="s">
        <v>156</v>
      </c>
      <c r="U31" s="24" t="s">
        <v>7875</v>
      </c>
      <c r="V31" s="24" t="s">
        <v>5030</v>
      </c>
      <c r="W31" s="24" t="s">
        <v>32</v>
      </c>
      <c r="X31" s="24" t="s">
        <v>158</v>
      </c>
      <c r="Y31" s="24" t="s">
        <v>212</v>
      </c>
      <c r="Z31" s="24" t="s">
        <v>465</v>
      </c>
      <c r="AA31" s="24" t="s">
        <v>52</v>
      </c>
      <c r="AB31" s="24" t="s">
        <v>206</v>
      </c>
      <c r="AD31" s="16" t="s">
        <v>16122</v>
      </c>
    </row>
    <row r="32" spans="1:30">
      <c r="A32" s="24" t="s">
        <v>7876</v>
      </c>
      <c r="B32" s="24" t="s">
        <v>7877</v>
      </c>
      <c r="C32" s="24" t="s">
        <v>17539</v>
      </c>
      <c r="D32" s="24" t="s">
        <v>16122</v>
      </c>
      <c r="E32" s="24" t="s">
        <v>13954</v>
      </c>
      <c r="F32" s="26"/>
      <c r="G32" s="24"/>
      <c r="H32" s="24"/>
      <c r="I32" s="24" t="s">
        <v>23</v>
      </c>
      <c r="J32" s="24" t="s">
        <v>547</v>
      </c>
      <c r="K32" s="24" t="s">
        <v>230</v>
      </c>
      <c r="L32" s="24" t="s">
        <v>163</v>
      </c>
      <c r="M32" s="24" t="s">
        <v>27</v>
      </c>
      <c r="N32" s="24">
        <v>1</v>
      </c>
      <c r="O32" s="24">
        <v>15</v>
      </c>
      <c r="P32" s="24" t="s">
        <v>94</v>
      </c>
      <c r="Q32" s="24" t="s">
        <v>142</v>
      </c>
      <c r="R32" s="24"/>
      <c r="S32" s="24" t="s">
        <v>5030</v>
      </c>
      <c r="T32" s="24" t="s">
        <v>156</v>
      </c>
      <c r="U32" s="24" t="s">
        <v>7878</v>
      </c>
      <c r="V32" s="24" t="s">
        <v>5030</v>
      </c>
      <c r="W32" s="24" t="s">
        <v>32</v>
      </c>
      <c r="X32" s="24" t="s">
        <v>167</v>
      </c>
      <c r="Y32" s="24" t="s">
        <v>74</v>
      </c>
      <c r="Z32" s="24" t="s">
        <v>33</v>
      </c>
      <c r="AA32" s="24"/>
      <c r="AB32" s="24" t="s">
        <v>206</v>
      </c>
      <c r="AD32" s="16" t="s">
        <v>16122</v>
      </c>
    </row>
    <row r="33" spans="1:30">
      <c r="A33" s="24" t="s">
        <v>5265</v>
      </c>
      <c r="B33" s="24" t="s">
        <v>5266</v>
      </c>
      <c r="C33" s="24" t="s">
        <v>16245</v>
      </c>
      <c r="D33" s="24" t="s">
        <v>16122</v>
      </c>
      <c r="E33" s="24" t="s">
        <v>14184</v>
      </c>
      <c r="F33" s="26"/>
      <c r="G33" s="24"/>
      <c r="H33" s="24"/>
      <c r="I33" s="24" t="s">
        <v>23</v>
      </c>
      <c r="J33" s="24" t="s">
        <v>722</v>
      </c>
      <c r="K33" s="24" t="s">
        <v>170</v>
      </c>
      <c r="L33" s="24" t="s">
        <v>38</v>
      </c>
      <c r="M33" s="24" t="s">
        <v>27</v>
      </c>
      <c r="N33" s="24">
        <v>2</v>
      </c>
      <c r="O33" s="24">
        <v>64</v>
      </c>
      <c r="P33" s="24" t="s">
        <v>142</v>
      </c>
      <c r="Q33" s="24" t="s">
        <v>142</v>
      </c>
      <c r="R33" s="24"/>
      <c r="S33" s="24" t="s">
        <v>7879</v>
      </c>
      <c r="T33" s="24" t="s">
        <v>156</v>
      </c>
      <c r="U33" s="24" t="s">
        <v>7880</v>
      </c>
      <c r="V33" s="24" t="s">
        <v>5268</v>
      </c>
      <c r="W33" s="24" t="s">
        <v>339</v>
      </c>
      <c r="X33" s="24" t="s">
        <v>158</v>
      </c>
      <c r="Y33" s="24" t="s">
        <v>212</v>
      </c>
      <c r="Z33" s="24" t="s">
        <v>33</v>
      </c>
      <c r="AA33" s="24" t="s">
        <v>52</v>
      </c>
      <c r="AB33" s="24" t="s">
        <v>206</v>
      </c>
      <c r="AD33" s="16" t="s">
        <v>16122</v>
      </c>
    </row>
    <row r="34" spans="1:30">
      <c r="A34" s="24" t="s">
        <v>2465</v>
      </c>
      <c r="B34" s="24" t="s">
        <v>2466</v>
      </c>
      <c r="C34" s="24" t="s">
        <v>17346</v>
      </c>
      <c r="D34" s="24" t="s">
        <v>16122</v>
      </c>
      <c r="E34" s="24" t="s">
        <v>13954</v>
      </c>
      <c r="F34" s="26"/>
      <c r="G34" s="24"/>
      <c r="H34" s="24"/>
      <c r="I34" s="24" t="s">
        <v>23</v>
      </c>
      <c r="J34" s="24" t="s">
        <v>722</v>
      </c>
      <c r="K34" s="24" t="s">
        <v>202</v>
      </c>
      <c r="L34" s="24" t="s">
        <v>38</v>
      </c>
      <c r="M34" s="24" t="s">
        <v>27</v>
      </c>
      <c r="N34" s="24">
        <v>1</v>
      </c>
      <c r="O34" s="24">
        <v>144</v>
      </c>
      <c r="P34" s="24" t="s">
        <v>142</v>
      </c>
      <c r="Q34" s="24" t="s">
        <v>142</v>
      </c>
      <c r="R34" s="24"/>
      <c r="S34" s="24" t="s">
        <v>5030</v>
      </c>
      <c r="T34" s="24" t="s">
        <v>156</v>
      </c>
      <c r="U34" s="24" t="s">
        <v>7881</v>
      </c>
      <c r="V34" s="24" t="s">
        <v>2468</v>
      </c>
      <c r="W34" s="24" t="s">
        <v>339</v>
      </c>
      <c r="X34" s="24" t="s">
        <v>167</v>
      </c>
      <c r="Y34" s="24" t="s">
        <v>74</v>
      </c>
      <c r="Z34" s="24" t="s">
        <v>33</v>
      </c>
      <c r="AA34" s="24" t="s">
        <v>205</v>
      </c>
      <c r="AB34" s="24" t="s">
        <v>206</v>
      </c>
      <c r="AD34" s="16" t="s">
        <v>16122</v>
      </c>
    </row>
    <row r="35" spans="1:30">
      <c r="A35" s="24" t="s">
        <v>7882</v>
      </c>
      <c r="B35" s="24" t="s">
        <v>7883</v>
      </c>
      <c r="C35" s="24" t="s">
        <v>17538</v>
      </c>
      <c r="D35" s="24"/>
      <c r="E35" s="24" t="s">
        <v>16127</v>
      </c>
      <c r="F35" s="26"/>
      <c r="G35" s="24"/>
      <c r="H35" s="24"/>
      <c r="I35" s="24" t="s">
        <v>23</v>
      </c>
      <c r="J35" s="24" t="s">
        <v>722</v>
      </c>
      <c r="K35" s="24" t="s">
        <v>115</v>
      </c>
      <c r="L35" s="24" t="s">
        <v>124</v>
      </c>
      <c r="M35" s="24" t="s">
        <v>27</v>
      </c>
      <c r="N35" s="24">
        <v>2</v>
      </c>
      <c r="O35" s="24">
        <v>40</v>
      </c>
      <c r="P35" s="24" t="s">
        <v>94</v>
      </c>
      <c r="Q35" s="24" t="s">
        <v>94</v>
      </c>
      <c r="R35" s="24" t="s">
        <v>7884</v>
      </c>
      <c r="S35" s="24" t="s">
        <v>5030</v>
      </c>
      <c r="T35" s="24" t="s">
        <v>156</v>
      </c>
      <c r="U35" s="24" t="s">
        <v>7885</v>
      </c>
      <c r="V35" s="24" t="s">
        <v>5030</v>
      </c>
      <c r="W35" s="24" t="s">
        <v>32</v>
      </c>
      <c r="X35" s="24" t="s">
        <v>158</v>
      </c>
      <c r="Y35" s="24" t="s">
        <v>212</v>
      </c>
      <c r="Z35" s="24" t="s">
        <v>33</v>
      </c>
      <c r="AA35" s="24" t="s">
        <v>52</v>
      </c>
      <c r="AB35" s="24" t="s">
        <v>206</v>
      </c>
      <c r="AD35" s="16" t="s">
        <v>16122</v>
      </c>
    </row>
    <row r="36" spans="1:30">
      <c r="A36" s="24" t="s">
        <v>7886</v>
      </c>
      <c r="B36" s="24" t="s">
        <v>7887</v>
      </c>
      <c r="C36" s="24" t="s">
        <v>17537</v>
      </c>
      <c r="D36" s="24" t="s">
        <v>16122</v>
      </c>
      <c r="E36" s="24" t="s">
        <v>16127</v>
      </c>
      <c r="F36" s="26"/>
      <c r="G36" s="24"/>
      <c r="H36" s="24"/>
      <c r="I36" s="24" t="s">
        <v>286</v>
      </c>
      <c r="J36" s="24" t="s">
        <v>1332</v>
      </c>
      <c r="K36" s="24" t="s">
        <v>37</v>
      </c>
      <c r="L36" s="24" t="s">
        <v>356</v>
      </c>
      <c r="M36" s="24" t="s">
        <v>27</v>
      </c>
      <c r="N36" s="24">
        <v>2</v>
      </c>
      <c r="O36" s="24">
        <v>4</v>
      </c>
      <c r="P36" s="24" t="s">
        <v>142</v>
      </c>
      <c r="Q36" s="24" t="s">
        <v>142</v>
      </c>
      <c r="R36" s="24" t="s">
        <v>7888</v>
      </c>
      <c r="S36" s="24" t="s">
        <v>5030</v>
      </c>
      <c r="T36" s="24" t="s">
        <v>156</v>
      </c>
      <c r="U36" s="24" t="s">
        <v>7889</v>
      </c>
      <c r="V36" s="24" t="s">
        <v>5030</v>
      </c>
      <c r="W36" s="24" t="s">
        <v>32</v>
      </c>
      <c r="X36" s="24" t="s">
        <v>158</v>
      </c>
      <c r="Y36" s="24" t="s">
        <v>212</v>
      </c>
      <c r="Z36" s="24" t="s">
        <v>33</v>
      </c>
      <c r="AA36" s="24" t="s">
        <v>52</v>
      </c>
      <c r="AB36" s="24" t="s">
        <v>213</v>
      </c>
      <c r="AD36" s="16" t="s">
        <v>16122</v>
      </c>
    </row>
    <row r="37" spans="1:30">
      <c r="A37" s="24" t="s">
        <v>7890</v>
      </c>
      <c r="B37" s="24" t="s">
        <v>7891</v>
      </c>
      <c r="C37" s="24" t="s">
        <v>17536</v>
      </c>
      <c r="D37" s="24" t="s">
        <v>17535</v>
      </c>
      <c r="E37" s="24" t="s">
        <v>32</v>
      </c>
      <c r="F37" s="26">
        <v>41106</v>
      </c>
      <c r="G37" s="24">
        <v>22801062</v>
      </c>
      <c r="H37" s="24" t="s">
        <v>17534</v>
      </c>
      <c r="I37" s="24" t="s">
        <v>23</v>
      </c>
      <c r="J37" s="24" t="s">
        <v>238</v>
      </c>
      <c r="K37" s="24" t="s">
        <v>255</v>
      </c>
      <c r="L37" s="24" t="s">
        <v>26</v>
      </c>
      <c r="M37" s="24" t="s">
        <v>27</v>
      </c>
      <c r="N37" s="24">
        <v>2</v>
      </c>
      <c r="O37" s="24">
        <v>29</v>
      </c>
      <c r="P37" s="24" t="s">
        <v>94</v>
      </c>
      <c r="Q37" s="24" t="s">
        <v>94</v>
      </c>
      <c r="R37" s="24" t="s">
        <v>7341</v>
      </c>
      <c r="S37" s="24" t="s">
        <v>5030</v>
      </c>
      <c r="T37" s="24" t="s">
        <v>156</v>
      </c>
      <c r="U37" s="24" t="s">
        <v>7892</v>
      </c>
      <c r="V37" s="24" t="s">
        <v>7893</v>
      </c>
      <c r="W37" s="24" t="s">
        <v>1481</v>
      </c>
      <c r="X37" s="24" t="s">
        <v>158</v>
      </c>
      <c r="Y37" s="24" t="s">
        <v>212</v>
      </c>
      <c r="Z37" s="24" t="s">
        <v>33</v>
      </c>
      <c r="AA37" s="24" t="s">
        <v>52</v>
      </c>
      <c r="AB37" s="24" t="s">
        <v>213</v>
      </c>
      <c r="AD37" s="16" t="s">
        <v>16122</v>
      </c>
    </row>
    <row r="38" spans="1:30">
      <c r="A38" s="24" t="s">
        <v>7894</v>
      </c>
      <c r="B38" s="24" t="s">
        <v>7895</v>
      </c>
      <c r="C38" s="24" t="s">
        <v>17533</v>
      </c>
      <c r="D38" s="24" t="s">
        <v>17532</v>
      </c>
      <c r="E38" s="24" t="s">
        <v>16127</v>
      </c>
      <c r="F38" s="26">
        <v>40360</v>
      </c>
      <c r="G38" s="24">
        <v>20592006</v>
      </c>
      <c r="H38" s="24" t="s">
        <v>17531</v>
      </c>
      <c r="I38" s="24" t="s">
        <v>23</v>
      </c>
      <c r="J38" s="24" t="s">
        <v>272</v>
      </c>
      <c r="K38" s="24" t="s">
        <v>463</v>
      </c>
      <c r="L38" s="24" t="s">
        <v>38</v>
      </c>
      <c r="M38" s="24" t="s">
        <v>27</v>
      </c>
      <c r="N38" s="24">
        <v>2</v>
      </c>
      <c r="O38" s="24">
        <v>90</v>
      </c>
      <c r="P38" s="24" t="s">
        <v>94</v>
      </c>
      <c r="Q38" s="24" t="s">
        <v>94</v>
      </c>
      <c r="R38" s="24"/>
      <c r="S38" s="24" t="s">
        <v>5030</v>
      </c>
      <c r="T38" s="24" t="s">
        <v>156</v>
      </c>
      <c r="U38" s="24" t="s">
        <v>7896</v>
      </c>
      <c r="V38" s="24" t="s">
        <v>5030</v>
      </c>
      <c r="W38" s="24" t="s">
        <v>32</v>
      </c>
      <c r="X38" s="24" t="s">
        <v>158</v>
      </c>
      <c r="Y38" s="24" t="s">
        <v>657</v>
      </c>
      <c r="Z38" s="24" t="s">
        <v>33</v>
      </c>
      <c r="AA38" s="24" t="s">
        <v>52</v>
      </c>
      <c r="AB38" s="24" t="s">
        <v>213</v>
      </c>
      <c r="AD38" s="16" t="s">
        <v>16122</v>
      </c>
    </row>
    <row r="39" spans="1:30">
      <c r="A39" s="24" t="s">
        <v>7897</v>
      </c>
      <c r="B39" s="24" t="s">
        <v>7898</v>
      </c>
      <c r="C39" s="24" t="s">
        <v>17530</v>
      </c>
      <c r="D39" s="24" t="s">
        <v>17529</v>
      </c>
      <c r="E39" s="24" t="s">
        <v>16127</v>
      </c>
      <c r="F39" s="26">
        <v>40422</v>
      </c>
      <c r="G39" s="24">
        <v>20716302</v>
      </c>
      <c r="H39" s="24" t="s">
        <v>17528</v>
      </c>
      <c r="I39" s="24" t="s">
        <v>23</v>
      </c>
      <c r="J39" s="24" t="s">
        <v>574</v>
      </c>
      <c r="K39" s="24" t="s">
        <v>115</v>
      </c>
      <c r="L39" s="24" t="s">
        <v>26</v>
      </c>
      <c r="M39" s="24" t="s">
        <v>27</v>
      </c>
      <c r="N39" s="24">
        <v>2</v>
      </c>
      <c r="O39" s="24">
        <v>31</v>
      </c>
      <c r="P39" s="24" t="s">
        <v>94</v>
      </c>
      <c r="Q39" s="24" t="s">
        <v>94</v>
      </c>
      <c r="R39" s="24" t="s">
        <v>3076</v>
      </c>
      <c r="S39" s="24" t="s">
        <v>5030</v>
      </c>
      <c r="T39" s="24" t="s">
        <v>156</v>
      </c>
      <c r="U39" s="24" t="s">
        <v>7899</v>
      </c>
      <c r="V39" s="24" t="s">
        <v>5030</v>
      </c>
      <c r="W39" s="24" t="s">
        <v>32</v>
      </c>
      <c r="X39" s="24" t="s">
        <v>158</v>
      </c>
      <c r="Y39" s="24" t="s">
        <v>212</v>
      </c>
      <c r="Z39" s="24" t="s">
        <v>854</v>
      </c>
      <c r="AA39" s="24" t="s">
        <v>52</v>
      </c>
      <c r="AB39" s="24"/>
      <c r="AD39" s="16" t="s">
        <v>16122</v>
      </c>
    </row>
    <row r="40" spans="1:30">
      <c r="A40" s="24" t="s">
        <v>7900</v>
      </c>
      <c r="B40" s="24" t="s">
        <v>7901</v>
      </c>
      <c r="C40" s="24" t="s">
        <v>17527</v>
      </c>
      <c r="D40" s="24" t="s">
        <v>17526</v>
      </c>
      <c r="E40" s="24" t="s">
        <v>14107</v>
      </c>
      <c r="F40" s="26">
        <v>39990</v>
      </c>
      <c r="G40" s="24">
        <v>19560110</v>
      </c>
      <c r="H40" s="24" t="s">
        <v>17525</v>
      </c>
      <c r="I40" s="24" t="s">
        <v>23</v>
      </c>
      <c r="J40" s="24" t="s">
        <v>259</v>
      </c>
      <c r="K40" s="24" t="s">
        <v>393</v>
      </c>
      <c r="L40" s="24" t="s">
        <v>26</v>
      </c>
      <c r="M40" s="24" t="s">
        <v>27</v>
      </c>
      <c r="N40" s="24">
        <v>3</v>
      </c>
      <c r="O40" s="24">
        <v>159</v>
      </c>
      <c r="P40" s="24" t="s">
        <v>94</v>
      </c>
      <c r="Q40" s="24" t="s">
        <v>94</v>
      </c>
      <c r="R40" s="24"/>
      <c r="S40" s="24" t="s">
        <v>7796</v>
      </c>
      <c r="T40" s="24" t="s">
        <v>156</v>
      </c>
      <c r="U40" s="24" t="s">
        <v>7902</v>
      </c>
      <c r="V40" s="24" t="s">
        <v>5030</v>
      </c>
      <c r="W40" s="24" t="s">
        <v>32</v>
      </c>
      <c r="X40" s="24" t="s">
        <v>167</v>
      </c>
      <c r="Y40" s="24" t="s">
        <v>212</v>
      </c>
      <c r="Z40" s="24" t="s">
        <v>33</v>
      </c>
      <c r="AA40" s="24" t="s">
        <v>52</v>
      </c>
      <c r="AB40" s="24" t="s">
        <v>206</v>
      </c>
      <c r="AD40" s="16" t="s">
        <v>16122</v>
      </c>
    </row>
    <row r="41" spans="1:30">
      <c r="A41" s="24" t="s">
        <v>7903</v>
      </c>
      <c r="B41" s="24" t="s">
        <v>7904</v>
      </c>
      <c r="C41" s="24" t="s">
        <v>17524</v>
      </c>
      <c r="D41" s="24" t="s">
        <v>17523</v>
      </c>
      <c r="E41" s="24" t="s">
        <v>14184</v>
      </c>
      <c r="F41" s="26">
        <v>40391</v>
      </c>
      <c r="G41" s="24">
        <v>20672450</v>
      </c>
      <c r="H41" s="24" t="s">
        <v>17522</v>
      </c>
      <c r="I41" s="24" t="s">
        <v>23</v>
      </c>
      <c r="J41" s="24" t="s">
        <v>529</v>
      </c>
      <c r="K41" s="24" t="s">
        <v>136</v>
      </c>
      <c r="L41" s="24" t="s">
        <v>26</v>
      </c>
      <c r="M41" s="24" t="s">
        <v>27</v>
      </c>
      <c r="N41" s="24">
        <v>1</v>
      </c>
      <c r="O41" s="24">
        <v>12</v>
      </c>
      <c r="P41" s="24" t="s">
        <v>94</v>
      </c>
      <c r="Q41" s="24" t="s">
        <v>94</v>
      </c>
      <c r="R41" s="24" t="s">
        <v>7905</v>
      </c>
      <c r="S41" s="24" t="s">
        <v>5030</v>
      </c>
      <c r="T41" s="24" t="s">
        <v>156</v>
      </c>
      <c r="U41" s="24" t="s">
        <v>7906</v>
      </c>
      <c r="V41" s="24" t="s">
        <v>5030</v>
      </c>
      <c r="W41" s="24" t="s">
        <v>32</v>
      </c>
      <c r="X41" s="24" t="s">
        <v>167</v>
      </c>
      <c r="Y41" s="24" t="s">
        <v>74</v>
      </c>
      <c r="Z41" s="24" t="s">
        <v>445</v>
      </c>
      <c r="AA41" s="24"/>
      <c r="AB41" s="24" t="s">
        <v>743</v>
      </c>
      <c r="AD41" s="16" t="s">
        <v>16122</v>
      </c>
    </row>
    <row r="42" spans="1:30">
      <c r="A42" s="24" t="s">
        <v>7907</v>
      </c>
      <c r="B42" s="24" t="s">
        <v>7908</v>
      </c>
      <c r="C42" s="24" t="s">
        <v>17521</v>
      </c>
      <c r="D42" s="24" t="s">
        <v>17520</v>
      </c>
      <c r="E42" s="24" t="s">
        <v>16127</v>
      </c>
      <c r="F42" s="26">
        <v>40193</v>
      </c>
      <c r="G42" s="24">
        <v>20080983</v>
      </c>
      <c r="H42" s="24" t="s">
        <v>17519</v>
      </c>
      <c r="I42" s="24" t="s">
        <v>23</v>
      </c>
      <c r="J42" s="24" t="s">
        <v>498</v>
      </c>
      <c r="K42" s="24" t="s">
        <v>325</v>
      </c>
      <c r="L42" s="24" t="s">
        <v>26</v>
      </c>
      <c r="M42" s="24" t="s">
        <v>27</v>
      </c>
      <c r="N42" s="24">
        <v>2</v>
      </c>
      <c r="O42" s="24">
        <v>44</v>
      </c>
      <c r="P42" s="24" t="s">
        <v>94</v>
      </c>
      <c r="Q42" s="24" t="s">
        <v>94</v>
      </c>
      <c r="R42" s="24" t="s">
        <v>7909</v>
      </c>
      <c r="S42" s="24" t="s">
        <v>5030</v>
      </c>
      <c r="T42" s="24" t="s">
        <v>156</v>
      </c>
      <c r="U42" s="24" t="s">
        <v>7910</v>
      </c>
      <c r="V42" s="24" t="s">
        <v>5030</v>
      </c>
      <c r="W42" s="24" t="s">
        <v>32</v>
      </c>
      <c r="X42" s="24" t="s">
        <v>158</v>
      </c>
      <c r="Y42" s="24" t="s">
        <v>212</v>
      </c>
      <c r="Z42" s="24"/>
      <c r="AA42" s="24" t="s">
        <v>52</v>
      </c>
      <c r="AB42" s="24"/>
      <c r="AD42" s="16" t="s">
        <v>16122</v>
      </c>
    </row>
    <row r="43" spans="1:30">
      <c r="A43" s="24" t="s">
        <v>7911</v>
      </c>
      <c r="B43" s="24" t="s">
        <v>7912</v>
      </c>
      <c r="C43" s="24" t="s">
        <v>17518</v>
      </c>
      <c r="D43" s="24" t="s">
        <v>17517</v>
      </c>
      <c r="E43" s="24" t="s">
        <v>16127</v>
      </c>
      <c r="F43" s="26">
        <v>40185</v>
      </c>
      <c r="G43" s="24">
        <v>20056957</v>
      </c>
      <c r="H43" s="24" t="s">
        <v>17516</v>
      </c>
      <c r="I43" s="24" t="s">
        <v>23</v>
      </c>
      <c r="J43" s="24" t="s">
        <v>554</v>
      </c>
      <c r="K43" s="24" t="s">
        <v>250</v>
      </c>
      <c r="L43" s="24" t="s">
        <v>124</v>
      </c>
      <c r="M43" s="24" t="s">
        <v>27</v>
      </c>
      <c r="N43" s="24">
        <v>2</v>
      </c>
      <c r="O43" s="24">
        <v>2032</v>
      </c>
      <c r="P43" s="24" t="s">
        <v>94</v>
      </c>
      <c r="Q43" s="24" t="s">
        <v>94</v>
      </c>
      <c r="R43" s="24" t="s">
        <v>2062</v>
      </c>
      <c r="S43" s="24" t="s">
        <v>5030</v>
      </c>
      <c r="T43" s="24" t="s">
        <v>156</v>
      </c>
      <c r="U43" s="24" t="s">
        <v>7913</v>
      </c>
      <c r="V43" s="24" t="s">
        <v>5030</v>
      </c>
      <c r="W43" s="24" t="s">
        <v>32</v>
      </c>
      <c r="X43" s="24" t="s">
        <v>167</v>
      </c>
      <c r="Y43" s="24" t="s">
        <v>657</v>
      </c>
      <c r="Z43" s="24" t="s">
        <v>33</v>
      </c>
      <c r="AA43" s="24" t="s">
        <v>52</v>
      </c>
      <c r="AB43" s="24"/>
      <c r="AD43" s="16" t="s">
        <v>16122</v>
      </c>
    </row>
    <row r="44" spans="1:30">
      <c r="A44" s="24" t="s">
        <v>7914</v>
      </c>
      <c r="B44" s="24" t="s">
        <v>7915</v>
      </c>
      <c r="C44" s="24" t="s">
        <v>17515</v>
      </c>
      <c r="D44" s="24" t="s">
        <v>17514</v>
      </c>
      <c r="E44" s="24" t="s">
        <v>16134</v>
      </c>
      <c r="F44" s="26">
        <v>39861</v>
      </c>
      <c r="G44" s="24">
        <v>19223595</v>
      </c>
      <c r="H44" s="24" t="s">
        <v>17513</v>
      </c>
      <c r="I44" s="24" t="s">
        <v>23</v>
      </c>
      <c r="J44" s="24" t="s">
        <v>299</v>
      </c>
      <c r="K44" s="24" t="s">
        <v>273</v>
      </c>
      <c r="L44" s="24" t="s">
        <v>26</v>
      </c>
      <c r="M44" s="24" t="s">
        <v>27</v>
      </c>
      <c r="N44" s="24">
        <v>1</v>
      </c>
      <c r="O44" s="24">
        <v>12</v>
      </c>
      <c r="P44" s="24" t="s">
        <v>94</v>
      </c>
      <c r="Q44" s="24" t="s">
        <v>94</v>
      </c>
      <c r="R44" s="24"/>
      <c r="S44" s="24" t="s">
        <v>5030</v>
      </c>
      <c r="T44" s="24" t="s">
        <v>156</v>
      </c>
      <c r="U44" s="24" t="s">
        <v>7916</v>
      </c>
      <c r="V44" s="24" t="s">
        <v>5030</v>
      </c>
      <c r="W44" s="24" t="s">
        <v>32</v>
      </c>
      <c r="X44" s="24" t="s">
        <v>167</v>
      </c>
      <c r="Y44" s="24" t="s">
        <v>212</v>
      </c>
      <c r="Z44" s="24" t="s">
        <v>33</v>
      </c>
      <c r="AA44" s="24" t="s">
        <v>52</v>
      </c>
      <c r="AB44" s="24" t="s">
        <v>213</v>
      </c>
      <c r="AD44" s="16" t="s">
        <v>16122</v>
      </c>
    </row>
    <row r="45" spans="1:30">
      <c r="A45" s="24" t="s">
        <v>7917</v>
      </c>
      <c r="B45" s="24" t="s">
        <v>7918</v>
      </c>
      <c r="C45" s="24" t="s">
        <v>17512</v>
      </c>
      <c r="D45" s="24" t="s">
        <v>17511</v>
      </c>
      <c r="E45" s="24" t="s">
        <v>14107</v>
      </c>
      <c r="F45" s="26">
        <v>40452</v>
      </c>
      <c r="G45" s="24">
        <v>20929476</v>
      </c>
      <c r="H45" s="24" t="s">
        <v>17510</v>
      </c>
      <c r="I45" s="24" t="s">
        <v>23</v>
      </c>
      <c r="J45" s="24" t="s">
        <v>529</v>
      </c>
      <c r="K45" s="24" t="s">
        <v>136</v>
      </c>
      <c r="L45" s="24" t="s">
        <v>26</v>
      </c>
      <c r="M45" s="24" t="s">
        <v>27</v>
      </c>
      <c r="N45" s="24">
        <v>3</v>
      </c>
      <c r="O45" s="24">
        <v>56</v>
      </c>
      <c r="P45" s="24" t="s">
        <v>94</v>
      </c>
      <c r="Q45" s="24" t="s">
        <v>94</v>
      </c>
      <c r="R45" s="24" t="s">
        <v>7919</v>
      </c>
      <c r="S45" s="24" t="s">
        <v>7920</v>
      </c>
      <c r="T45" s="24" t="s">
        <v>156</v>
      </c>
      <c r="U45" s="24" t="s">
        <v>7921</v>
      </c>
      <c r="V45" s="24" t="s">
        <v>5030</v>
      </c>
      <c r="W45" s="24" t="s">
        <v>32</v>
      </c>
      <c r="X45" s="24" t="s">
        <v>167</v>
      </c>
      <c r="Y45" s="24" t="s">
        <v>74</v>
      </c>
      <c r="Z45" s="24" t="s">
        <v>465</v>
      </c>
      <c r="AA45" s="24" t="s">
        <v>52</v>
      </c>
      <c r="AB45" s="24"/>
      <c r="AD45" s="16" t="s">
        <v>16122</v>
      </c>
    </row>
    <row r="46" spans="1:30">
      <c r="A46" s="24" t="s">
        <v>7922</v>
      </c>
      <c r="B46" s="24" t="s">
        <v>7923</v>
      </c>
      <c r="C46" s="24" t="s">
        <v>17509</v>
      </c>
      <c r="D46" s="24" t="s">
        <v>14570</v>
      </c>
      <c r="E46" s="24" t="s">
        <v>16127</v>
      </c>
      <c r="F46" s="26">
        <v>40814</v>
      </c>
      <c r="G46" s="24">
        <v>22005587</v>
      </c>
      <c r="H46" s="24" t="s">
        <v>17508</v>
      </c>
      <c r="I46" s="24" t="s">
        <v>23</v>
      </c>
      <c r="J46" s="24" t="s">
        <v>631</v>
      </c>
      <c r="K46" s="24" t="s">
        <v>220</v>
      </c>
      <c r="L46" s="24" t="s">
        <v>26</v>
      </c>
      <c r="M46" s="24" t="s">
        <v>27</v>
      </c>
      <c r="N46" s="24">
        <v>2</v>
      </c>
      <c r="O46" s="24">
        <v>50</v>
      </c>
      <c r="P46" s="24" t="s">
        <v>94</v>
      </c>
      <c r="Q46" s="24" t="s">
        <v>94</v>
      </c>
      <c r="R46" s="24"/>
      <c r="S46" s="24" t="s">
        <v>5030</v>
      </c>
      <c r="T46" s="24" t="s">
        <v>156</v>
      </c>
      <c r="U46" s="24" t="s">
        <v>7924</v>
      </c>
      <c r="V46" s="24" t="s">
        <v>5030</v>
      </c>
      <c r="W46" s="24" t="s">
        <v>32</v>
      </c>
      <c r="X46" s="24" t="s">
        <v>158</v>
      </c>
      <c r="Y46" s="24" t="s">
        <v>74</v>
      </c>
      <c r="Z46" s="24" t="s">
        <v>33</v>
      </c>
      <c r="AA46" s="24" t="s">
        <v>52</v>
      </c>
      <c r="AB46" s="24"/>
      <c r="AD46" s="16" t="s">
        <v>16122</v>
      </c>
    </row>
    <row r="47" spans="1:30">
      <c r="A47" s="24" t="s">
        <v>7925</v>
      </c>
      <c r="B47" s="24" t="s">
        <v>7926</v>
      </c>
      <c r="C47" s="24" t="s">
        <v>17507</v>
      </c>
      <c r="D47" s="24" t="s">
        <v>17506</v>
      </c>
      <c r="E47" s="24" t="s">
        <v>16127</v>
      </c>
      <c r="F47" s="26">
        <v>40575</v>
      </c>
      <c r="G47" s="24">
        <v>21341919</v>
      </c>
      <c r="H47" s="24" t="s">
        <v>17505</v>
      </c>
      <c r="I47" s="24" t="s">
        <v>23</v>
      </c>
      <c r="J47" s="24" t="s">
        <v>557</v>
      </c>
      <c r="K47" s="24" t="s">
        <v>325</v>
      </c>
      <c r="L47" s="24" t="s">
        <v>26</v>
      </c>
      <c r="M47" s="24" t="s">
        <v>27</v>
      </c>
      <c r="N47" s="24">
        <v>2</v>
      </c>
      <c r="O47" s="24">
        <v>34</v>
      </c>
      <c r="P47" s="24" t="s">
        <v>94</v>
      </c>
      <c r="Q47" s="24" t="s">
        <v>94</v>
      </c>
      <c r="R47" s="24" t="s">
        <v>3076</v>
      </c>
      <c r="S47" s="24" t="s">
        <v>7927</v>
      </c>
      <c r="T47" s="24" t="s">
        <v>156</v>
      </c>
      <c r="U47" s="24" t="s">
        <v>7928</v>
      </c>
      <c r="V47" s="24" t="s">
        <v>5030</v>
      </c>
      <c r="W47" s="24" t="s">
        <v>32</v>
      </c>
      <c r="X47" s="24" t="s">
        <v>158</v>
      </c>
      <c r="Y47" s="24" t="s">
        <v>212</v>
      </c>
      <c r="Z47" s="24" t="s">
        <v>33</v>
      </c>
      <c r="AA47" s="24" t="s">
        <v>52</v>
      </c>
      <c r="AB47" s="24" t="s">
        <v>206</v>
      </c>
      <c r="AD47" s="16" t="s">
        <v>16122</v>
      </c>
    </row>
    <row r="48" spans="1:30">
      <c r="A48" s="24" t="s">
        <v>7929</v>
      </c>
      <c r="B48" s="24" t="s">
        <v>7930</v>
      </c>
      <c r="C48" s="24" t="s">
        <v>17504</v>
      </c>
      <c r="D48" s="24" t="s">
        <v>17503</v>
      </c>
      <c r="E48" s="24" t="s">
        <v>16127</v>
      </c>
      <c r="F48" s="26">
        <v>40045</v>
      </c>
      <c r="G48" s="24">
        <v>19693492</v>
      </c>
      <c r="H48" s="24" t="s">
        <v>17502</v>
      </c>
      <c r="I48" s="24" t="s">
        <v>23</v>
      </c>
      <c r="J48" s="24" t="s">
        <v>554</v>
      </c>
      <c r="K48" s="24" t="s">
        <v>93</v>
      </c>
      <c r="L48" s="24" t="s">
        <v>26</v>
      </c>
      <c r="M48" s="24" t="s">
        <v>27</v>
      </c>
      <c r="N48" s="24">
        <v>2</v>
      </c>
      <c r="O48" s="24">
        <v>12</v>
      </c>
      <c r="P48" s="24" t="s">
        <v>94</v>
      </c>
      <c r="Q48" s="24" t="s">
        <v>94</v>
      </c>
      <c r="R48" s="24"/>
      <c r="S48" s="24" t="s">
        <v>7927</v>
      </c>
      <c r="T48" s="24" t="s">
        <v>156</v>
      </c>
      <c r="U48" s="24" t="s">
        <v>7928</v>
      </c>
      <c r="V48" s="24" t="s">
        <v>5030</v>
      </c>
      <c r="W48" s="24" t="s">
        <v>32</v>
      </c>
      <c r="X48" s="24" t="s">
        <v>227</v>
      </c>
      <c r="Y48" s="24" t="s">
        <v>212</v>
      </c>
      <c r="Z48" s="24" t="s">
        <v>33</v>
      </c>
      <c r="AA48" s="24" t="s">
        <v>52</v>
      </c>
      <c r="AB48" s="24"/>
      <c r="AD48" s="16" t="s">
        <v>16122</v>
      </c>
    </row>
    <row r="49" spans="1:30">
      <c r="A49" s="24" t="s">
        <v>7931</v>
      </c>
      <c r="B49" s="24" t="s">
        <v>7932</v>
      </c>
      <c r="C49" s="24" t="s">
        <v>17501</v>
      </c>
      <c r="D49" s="24" t="s">
        <v>17500</v>
      </c>
      <c r="E49" s="24" t="s">
        <v>14107</v>
      </c>
      <c r="F49" s="26">
        <v>40664</v>
      </c>
      <c r="G49" s="24">
        <v>21293309</v>
      </c>
      <c r="H49" s="24" t="s">
        <v>17499</v>
      </c>
      <c r="I49" s="24" t="s">
        <v>23</v>
      </c>
      <c r="J49" s="24" t="s">
        <v>268</v>
      </c>
      <c r="K49" s="24" t="s">
        <v>48</v>
      </c>
      <c r="L49" s="24" t="s">
        <v>26</v>
      </c>
      <c r="M49" s="24" t="s">
        <v>27</v>
      </c>
      <c r="N49" s="24">
        <v>2</v>
      </c>
      <c r="O49" s="24">
        <v>16</v>
      </c>
      <c r="P49" s="24" t="s">
        <v>94</v>
      </c>
      <c r="Q49" s="24" t="s">
        <v>94</v>
      </c>
      <c r="R49" s="24"/>
      <c r="S49" s="24" t="s">
        <v>7933</v>
      </c>
      <c r="T49" s="24" t="s">
        <v>156</v>
      </c>
      <c r="U49" s="24" t="s">
        <v>7934</v>
      </c>
      <c r="V49" s="24" t="s">
        <v>5030</v>
      </c>
      <c r="W49" s="24" t="s">
        <v>32</v>
      </c>
      <c r="X49" s="24" t="s">
        <v>227</v>
      </c>
      <c r="Y49" s="24" t="s">
        <v>212</v>
      </c>
      <c r="Z49" s="24" t="s">
        <v>33</v>
      </c>
      <c r="AA49" s="24" t="s">
        <v>52</v>
      </c>
      <c r="AB49" s="24" t="s">
        <v>213</v>
      </c>
      <c r="AD49" s="16" t="s">
        <v>16122</v>
      </c>
    </row>
    <row r="50" spans="1:30">
      <c r="A50" s="24" t="s">
        <v>7935</v>
      </c>
      <c r="B50" s="24" t="s">
        <v>7936</v>
      </c>
      <c r="C50" s="24" t="s">
        <v>17498</v>
      </c>
      <c r="D50" s="24" t="s">
        <v>16122</v>
      </c>
      <c r="E50" s="24" t="s">
        <v>13954</v>
      </c>
      <c r="F50" s="26"/>
      <c r="G50" s="24"/>
      <c r="H50" s="24"/>
      <c r="I50" s="24" t="s">
        <v>666</v>
      </c>
      <c r="J50" s="24" t="s">
        <v>487</v>
      </c>
      <c r="K50" s="24" t="s">
        <v>317</v>
      </c>
      <c r="L50" s="24" t="s">
        <v>38</v>
      </c>
      <c r="M50" s="24" t="s">
        <v>27</v>
      </c>
      <c r="N50" s="24">
        <v>1</v>
      </c>
      <c r="O50" s="24">
        <v>20</v>
      </c>
      <c r="P50" s="24" t="s">
        <v>94</v>
      </c>
      <c r="Q50" s="24" t="s">
        <v>94</v>
      </c>
      <c r="R50" s="24"/>
      <c r="S50" s="24" t="s">
        <v>5030</v>
      </c>
      <c r="T50" s="24" t="s">
        <v>156</v>
      </c>
      <c r="U50" s="24" t="s">
        <v>7937</v>
      </c>
      <c r="V50" s="24" t="s">
        <v>5030</v>
      </c>
      <c r="W50" s="24" t="s">
        <v>32</v>
      </c>
      <c r="X50" s="24" t="s">
        <v>167</v>
      </c>
      <c r="Y50" s="24" t="s">
        <v>74</v>
      </c>
      <c r="Z50" s="24" t="s">
        <v>33</v>
      </c>
      <c r="AA50" s="24"/>
      <c r="AB50" s="24"/>
      <c r="AD50" s="16" t="s">
        <v>16122</v>
      </c>
    </row>
    <row r="51" spans="1:30">
      <c r="A51" s="24" t="s">
        <v>7938</v>
      </c>
      <c r="B51" s="24" t="s">
        <v>7939</v>
      </c>
      <c r="C51" s="24" t="s">
        <v>17497</v>
      </c>
      <c r="D51" s="24" t="s">
        <v>17496</v>
      </c>
      <c r="E51" s="24" t="s">
        <v>16127</v>
      </c>
      <c r="F51" s="26">
        <v>40603</v>
      </c>
      <c r="G51" s="24">
        <v>21317592</v>
      </c>
      <c r="H51" s="24" t="s">
        <v>17495</v>
      </c>
      <c r="I51" s="24" t="s">
        <v>23</v>
      </c>
      <c r="J51" s="24" t="s">
        <v>1024</v>
      </c>
      <c r="K51" s="24" t="s">
        <v>260</v>
      </c>
      <c r="L51" s="24" t="s">
        <v>26</v>
      </c>
      <c r="M51" s="24" t="s">
        <v>27</v>
      </c>
      <c r="N51" s="24">
        <v>1</v>
      </c>
      <c r="O51" s="24">
        <v>200</v>
      </c>
      <c r="P51" s="24" t="s">
        <v>142</v>
      </c>
      <c r="Q51" s="24" t="s">
        <v>142</v>
      </c>
      <c r="R51" s="24"/>
      <c r="S51" s="24" t="s">
        <v>7940</v>
      </c>
      <c r="T51" s="24" t="s">
        <v>156</v>
      </c>
      <c r="U51" s="24" t="s">
        <v>7941</v>
      </c>
      <c r="V51" s="24" t="s">
        <v>5030</v>
      </c>
      <c r="W51" s="24" t="s">
        <v>32</v>
      </c>
      <c r="X51" s="24" t="s">
        <v>167</v>
      </c>
      <c r="Y51" s="24" t="s">
        <v>74</v>
      </c>
      <c r="Z51" s="24" t="s">
        <v>33</v>
      </c>
      <c r="AA51" s="24"/>
      <c r="AB51" s="24"/>
      <c r="AD51" s="16" t="s">
        <v>16122</v>
      </c>
    </row>
    <row r="52" spans="1:30">
      <c r="A52" s="24" t="s">
        <v>7942</v>
      </c>
      <c r="B52" s="24" t="s">
        <v>7943</v>
      </c>
      <c r="C52" s="24" t="s">
        <v>17494</v>
      </c>
      <c r="D52" s="24" t="s">
        <v>16122</v>
      </c>
      <c r="E52" s="24" t="s">
        <v>16127</v>
      </c>
      <c r="F52" s="26"/>
      <c r="G52" s="24"/>
      <c r="H52" s="24"/>
      <c r="I52" s="24" t="s">
        <v>23</v>
      </c>
      <c r="J52" s="24" t="s">
        <v>65</v>
      </c>
      <c r="K52" s="24" t="s">
        <v>818</v>
      </c>
      <c r="L52" s="24" t="s">
        <v>356</v>
      </c>
      <c r="M52" s="24" t="s">
        <v>27</v>
      </c>
      <c r="N52" s="24">
        <v>4</v>
      </c>
      <c r="O52" s="24">
        <v>18</v>
      </c>
      <c r="P52" s="24" t="s">
        <v>94</v>
      </c>
      <c r="Q52" s="24" t="s">
        <v>94</v>
      </c>
      <c r="R52" s="24"/>
      <c r="S52" s="24" t="s">
        <v>7796</v>
      </c>
      <c r="T52" s="24" t="s">
        <v>156</v>
      </c>
      <c r="U52" s="24" t="s">
        <v>7934</v>
      </c>
      <c r="V52" s="24" t="s">
        <v>5030</v>
      </c>
      <c r="W52" s="24" t="s">
        <v>32</v>
      </c>
      <c r="X52" s="24" t="s">
        <v>97</v>
      </c>
      <c r="Y52" s="24" t="s">
        <v>74</v>
      </c>
      <c r="Z52" s="24" t="s">
        <v>33</v>
      </c>
      <c r="AA52" s="24" t="s">
        <v>205</v>
      </c>
      <c r="AB52" s="24"/>
      <c r="AD52" s="16" t="s">
        <v>16122</v>
      </c>
    </row>
    <row r="53" spans="1:30">
      <c r="A53" s="24" t="s">
        <v>7944</v>
      </c>
      <c r="B53" s="24" t="s">
        <v>7945</v>
      </c>
      <c r="C53" s="24" t="s">
        <v>17493</v>
      </c>
      <c r="D53" s="24" t="s">
        <v>17492</v>
      </c>
      <c r="E53" s="24" t="s">
        <v>16127</v>
      </c>
      <c r="F53" s="26">
        <v>40003</v>
      </c>
      <c r="G53" s="24">
        <v>19592176</v>
      </c>
      <c r="H53" s="24" t="s">
        <v>17491</v>
      </c>
      <c r="I53" s="24" t="s">
        <v>23</v>
      </c>
      <c r="J53" s="24" t="s">
        <v>468</v>
      </c>
      <c r="K53" s="24" t="s">
        <v>66</v>
      </c>
      <c r="L53" s="24" t="s">
        <v>26</v>
      </c>
      <c r="M53" s="24" t="s">
        <v>27</v>
      </c>
      <c r="N53" s="24">
        <v>2</v>
      </c>
      <c r="O53" s="24">
        <v>20</v>
      </c>
      <c r="P53" s="24" t="s">
        <v>94</v>
      </c>
      <c r="Q53" s="24" t="s">
        <v>94</v>
      </c>
      <c r="R53" s="24" t="s">
        <v>7946</v>
      </c>
      <c r="S53" s="24" t="s">
        <v>5030</v>
      </c>
      <c r="T53" s="24" t="s">
        <v>156</v>
      </c>
      <c r="U53" s="24" t="s">
        <v>7899</v>
      </c>
      <c r="V53" s="24" t="s">
        <v>5030</v>
      </c>
      <c r="W53" s="24" t="s">
        <v>32</v>
      </c>
      <c r="X53" s="24" t="s">
        <v>97</v>
      </c>
      <c r="Y53" s="24" t="s">
        <v>212</v>
      </c>
      <c r="Z53" s="24" t="s">
        <v>33</v>
      </c>
      <c r="AA53" s="24" t="s">
        <v>52</v>
      </c>
      <c r="AB53" s="24" t="s">
        <v>213</v>
      </c>
      <c r="AD53" s="16" t="s">
        <v>16122</v>
      </c>
    </row>
    <row r="54" spans="1:30">
      <c r="A54" s="24" t="s">
        <v>7947</v>
      </c>
      <c r="B54" s="24" t="s">
        <v>7948</v>
      </c>
      <c r="C54" s="24" t="s">
        <v>17490</v>
      </c>
      <c r="D54" s="24" t="s">
        <v>17489</v>
      </c>
      <c r="E54" s="24" t="s">
        <v>16127</v>
      </c>
      <c r="F54" s="26">
        <v>40513</v>
      </c>
      <c r="G54" s="24">
        <v>21124304</v>
      </c>
      <c r="H54" s="24" t="s">
        <v>17488</v>
      </c>
      <c r="I54" s="24" t="s">
        <v>23</v>
      </c>
      <c r="J54" s="24" t="s">
        <v>7949</v>
      </c>
      <c r="K54" s="24" t="s">
        <v>66</v>
      </c>
      <c r="L54" s="24" t="s">
        <v>26</v>
      </c>
      <c r="M54" s="24" t="s">
        <v>27</v>
      </c>
      <c r="N54" s="24">
        <v>4</v>
      </c>
      <c r="O54" s="24">
        <v>40</v>
      </c>
      <c r="P54" s="24" t="s">
        <v>142</v>
      </c>
      <c r="Q54" s="24" t="s">
        <v>142</v>
      </c>
      <c r="R54" s="24"/>
      <c r="S54" s="24" t="s">
        <v>5030</v>
      </c>
      <c r="T54" s="24" t="s">
        <v>156</v>
      </c>
      <c r="U54" s="24" t="s">
        <v>7950</v>
      </c>
      <c r="V54" s="24" t="s">
        <v>5030</v>
      </c>
      <c r="W54" s="24" t="s">
        <v>32</v>
      </c>
      <c r="X54" s="24" t="s">
        <v>227</v>
      </c>
      <c r="Y54" s="24" t="s">
        <v>212</v>
      </c>
      <c r="Z54" s="24" t="s">
        <v>465</v>
      </c>
      <c r="AA54" s="24" t="s">
        <v>52</v>
      </c>
      <c r="AB54" s="24" t="s">
        <v>869</v>
      </c>
      <c r="AD54" s="16" t="s">
        <v>16122</v>
      </c>
    </row>
    <row r="55" spans="1:30">
      <c r="A55" s="24" t="s">
        <v>7951</v>
      </c>
      <c r="B55" s="24" t="s">
        <v>7952</v>
      </c>
      <c r="C55" s="24" t="s">
        <v>17487</v>
      </c>
      <c r="D55" s="24" t="s">
        <v>16122</v>
      </c>
      <c r="E55" s="24" t="s">
        <v>16149</v>
      </c>
      <c r="F55" s="26"/>
      <c r="G55" s="24"/>
      <c r="H55" s="24"/>
      <c r="I55" s="24" t="s">
        <v>1428</v>
      </c>
      <c r="J55" s="24" t="s">
        <v>155</v>
      </c>
      <c r="K55" s="24" t="s">
        <v>273</v>
      </c>
      <c r="L55" s="24" t="s">
        <v>356</v>
      </c>
      <c r="M55" s="24" t="s">
        <v>27</v>
      </c>
      <c r="N55" s="24">
        <v>1</v>
      </c>
      <c r="O55" s="24">
        <v>50</v>
      </c>
      <c r="P55" s="24" t="s">
        <v>142</v>
      </c>
      <c r="Q55" s="24" t="s">
        <v>142</v>
      </c>
      <c r="R55" s="24"/>
      <c r="S55" s="24" t="s">
        <v>5030</v>
      </c>
      <c r="T55" s="24" t="s">
        <v>156</v>
      </c>
      <c r="U55" s="24" t="s">
        <v>7953</v>
      </c>
      <c r="V55" s="24" t="s">
        <v>7954</v>
      </c>
      <c r="W55" s="24" t="s">
        <v>32</v>
      </c>
      <c r="X55" s="24" t="s">
        <v>167</v>
      </c>
      <c r="Y55" s="24" t="s">
        <v>74</v>
      </c>
      <c r="Z55" s="24" t="s">
        <v>33</v>
      </c>
      <c r="AA55" s="24" t="s">
        <v>205</v>
      </c>
      <c r="AB55" s="24" t="s">
        <v>206</v>
      </c>
      <c r="AD55" s="16" t="s">
        <v>16122</v>
      </c>
    </row>
    <row r="56" spans="1:30">
      <c r="A56" s="24" t="s">
        <v>7955</v>
      </c>
      <c r="B56" s="24" t="s">
        <v>7956</v>
      </c>
      <c r="C56" s="24" t="s">
        <v>17486</v>
      </c>
      <c r="D56" s="24" t="s">
        <v>17485</v>
      </c>
      <c r="E56" s="24" t="s">
        <v>16127</v>
      </c>
      <c r="F56" s="26">
        <v>40810</v>
      </c>
      <c r="G56" s="24">
        <v>21947318</v>
      </c>
      <c r="H56" s="24" t="s">
        <v>17484</v>
      </c>
      <c r="I56" s="24" t="s">
        <v>23</v>
      </c>
      <c r="J56" s="24" t="s">
        <v>554</v>
      </c>
      <c r="K56" s="24" t="s">
        <v>170</v>
      </c>
      <c r="L56" s="24" t="s">
        <v>364</v>
      </c>
      <c r="M56" s="24" t="s">
        <v>27</v>
      </c>
      <c r="N56" s="24">
        <v>2</v>
      </c>
      <c r="O56" s="24">
        <v>24</v>
      </c>
      <c r="P56" s="24" t="s">
        <v>94</v>
      </c>
      <c r="Q56" s="24" t="s">
        <v>94</v>
      </c>
      <c r="R56" s="24"/>
      <c r="S56" s="24" t="s">
        <v>5030</v>
      </c>
      <c r="T56" s="24" t="s">
        <v>156</v>
      </c>
      <c r="U56" s="24" t="s">
        <v>7928</v>
      </c>
      <c r="V56" s="24" t="s">
        <v>5030</v>
      </c>
      <c r="W56" s="24" t="s">
        <v>32</v>
      </c>
      <c r="X56" s="24" t="s">
        <v>227</v>
      </c>
      <c r="Y56" s="24" t="s">
        <v>212</v>
      </c>
      <c r="Z56" s="24" t="s">
        <v>33</v>
      </c>
      <c r="AA56" s="24" t="s">
        <v>52</v>
      </c>
      <c r="AB56" s="24"/>
      <c r="AD56" s="16" t="s">
        <v>16122</v>
      </c>
    </row>
    <row r="57" spans="1:30">
      <c r="A57" s="24" t="s">
        <v>7957</v>
      </c>
      <c r="B57" s="24" t="s">
        <v>7958</v>
      </c>
      <c r="C57" s="24" t="s">
        <v>17483</v>
      </c>
      <c r="D57" s="24"/>
      <c r="E57" s="24" t="s">
        <v>16134</v>
      </c>
      <c r="F57" s="26"/>
      <c r="G57" s="24"/>
      <c r="H57" s="27"/>
      <c r="I57" s="24" t="s">
        <v>1428</v>
      </c>
      <c r="J57" s="24" t="s">
        <v>1332</v>
      </c>
      <c r="K57" s="24" t="s">
        <v>209</v>
      </c>
      <c r="L57" s="24" t="s">
        <v>26</v>
      </c>
      <c r="M57" s="24" t="s">
        <v>27</v>
      </c>
      <c r="N57" s="24">
        <v>2</v>
      </c>
      <c r="O57" s="24">
        <v>75</v>
      </c>
      <c r="P57" s="24" t="s">
        <v>142</v>
      </c>
      <c r="Q57" s="24" t="s">
        <v>142</v>
      </c>
      <c r="R57" s="24"/>
      <c r="S57" s="24" t="s">
        <v>5030</v>
      </c>
      <c r="T57" s="24" t="s">
        <v>156</v>
      </c>
      <c r="U57" s="24" t="s">
        <v>7959</v>
      </c>
      <c r="V57" s="24" t="s">
        <v>5030</v>
      </c>
      <c r="W57" s="24" t="s">
        <v>32</v>
      </c>
      <c r="X57" s="24" t="s">
        <v>158</v>
      </c>
      <c r="Y57" s="24" t="s">
        <v>74</v>
      </c>
      <c r="Z57" s="24" t="s">
        <v>33</v>
      </c>
      <c r="AA57" s="24" t="s">
        <v>205</v>
      </c>
      <c r="AB57" s="24" t="s">
        <v>869</v>
      </c>
      <c r="AD57" s="16" t="s">
        <v>16122</v>
      </c>
    </row>
    <row r="58" spans="1:30">
      <c r="A58" s="24" t="s">
        <v>7960</v>
      </c>
      <c r="B58" s="24" t="s">
        <v>7961</v>
      </c>
      <c r="C58" s="24" t="s">
        <v>17482</v>
      </c>
      <c r="D58" s="24" t="s">
        <v>17481</v>
      </c>
      <c r="E58" s="24" t="s">
        <v>16134</v>
      </c>
      <c r="F58" s="26">
        <v>39687</v>
      </c>
      <c r="G58" s="24">
        <v>18761646</v>
      </c>
      <c r="H58" s="24" t="s">
        <v>17480</v>
      </c>
      <c r="I58" s="24" t="s">
        <v>23</v>
      </c>
      <c r="J58" s="24" t="s">
        <v>246</v>
      </c>
      <c r="K58" s="24" t="s">
        <v>363</v>
      </c>
      <c r="L58" s="24" t="s">
        <v>356</v>
      </c>
      <c r="M58" s="24" t="s">
        <v>27</v>
      </c>
      <c r="N58" s="24">
        <v>2</v>
      </c>
      <c r="O58" s="24">
        <v>28</v>
      </c>
      <c r="P58" s="24" t="s">
        <v>142</v>
      </c>
      <c r="Q58" s="24" t="s">
        <v>142</v>
      </c>
      <c r="R58" s="24"/>
      <c r="S58" s="24" t="s">
        <v>7962</v>
      </c>
      <c r="T58" s="24" t="s">
        <v>156</v>
      </c>
      <c r="U58" s="24" t="s">
        <v>7963</v>
      </c>
      <c r="V58" s="24" t="s">
        <v>5030</v>
      </c>
      <c r="W58" s="24" t="s">
        <v>32</v>
      </c>
      <c r="X58" s="24" t="s">
        <v>158</v>
      </c>
      <c r="Y58" s="24" t="s">
        <v>212</v>
      </c>
      <c r="Z58" s="24" t="s">
        <v>33</v>
      </c>
      <c r="AA58" s="24" t="s">
        <v>52</v>
      </c>
      <c r="AB58" s="24"/>
      <c r="AD58" s="16" t="s">
        <v>16122</v>
      </c>
    </row>
    <row r="59" spans="1:30">
      <c r="A59" s="24" t="s">
        <v>7964</v>
      </c>
      <c r="B59" s="24" t="s">
        <v>7965</v>
      </c>
      <c r="C59" s="24" t="s">
        <v>17479</v>
      </c>
      <c r="D59" s="24"/>
      <c r="E59" s="24" t="s">
        <v>16134</v>
      </c>
      <c r="F59" s="26"/>
      <c r="G59" s="24"/>
      <c r="H59" s="24"/>
      <c r="I59" s="24" t="s">
        <v>23</v>
      </c>
      <c r="J59" s="24" t="s">
        <v>2912</v>
      </c>
      <c r="K59" s="24" t="s">
        <v>25</v>
      </c>
      <c r="L59" s="24" t="s">
        <v>163</v>
      </c>
      <c r="M59" s="24" t="s">
        <v>27</v>
      </c>
      <c r="N59" s="24">
        <v>1</v>
      </c>
      <c r="O59" s="24">
        <v>11</v>
      </c>
      <c r="P59" s="24" t="s">
        <v>94</v>
      </c>
      <c r="Q59" s="24" t="s">
        <v>94</v>
      </c>
      <c r="R59" s="24"/>
      <c r="S59" s="24" t="s">
        <v>5030</v>
      </c>
      <c r="T59" s="24" t="s">
        <v>156</v>
      </c>
      <c r="U59" s="24" t="s">
        <v>7966</v>
      </c>
      <c r="V59" s="24" t="s">
        <v>5030</v>
      </c>
      <c r="W59" s="24" t="s">
        <v>32</v>
      </c>
      <c r="X59" s="24" t="s">
        <v>167</v>
      </c>
      <c r="Y59" s="24" t="s">
        <v>74</v>
      </c>
      <c r="Z59" s="24" t="s">
        <v>33</v>
      </c>
      <c r="AA59" s="24"/>
      <c r="AB59" s="24" t="s">
        <v>213</v>
      </c>
      <c r="AD59" s="16" t="s">
        <v>16122</v>
      </c>
    </row>
    <row r="60" spans="1:30">
      <c r="A60" s="24" t="s">
        <v>7967</v>
      </c>
      <c r="B60" s="24" t="s">
        <v>7968</v>
      </c>
      <c r="C60" s="24" t="s">
        <v>17478</v>
      </c>
      <c r="D60" s="24" t="s">
        <v>16122</v>
      </c>
      <c r="E60" s="24" t="s">
        <v>16127</v>
      </c>
      <c r="F60" s="26"/>
      <c r="G60" s="24"/>
      <c r="H60" s="24"/>
      <c r="I60" s="24" t="s">
        <v>23</v>
      </c>
      <c r="J60" s="24" t="s">
        <v>2305</v>
      </c>
      <c r="K60" s="24" t="s">
        <v>325</v>
      </c>
      <c r="L60" s="24" t="s">
        <v>26</v>
      </c>
      <c r="M60" s="24" t="s">
        <v>27</v>
      </c>
      <c r="N60" s="24">
        <v>3</v>
      </c>
      <c r="O60" s="24">
        <v>8</v>
      </c>
      <c r="P60" s="24" t="s">
        <v>94</v>
      </c>
      <c r="Q60" s="24" t="s">
        <v>94</v>
      </c>
      <c r="R60" s="24"/>
      <c r="S60" s="24" t="s">
        <v>7796</v>
      </c>
      <c r="T60" s="24" t="s">
        <v>156</v>
      </c>
      <c r="U60" s="24" t="s">
        <v>7934</v>
      </c>
      <c r="V60" s="24" t="s">
        <v>5030</v>
      </c>
      <c r="W60" s="24" t="s">
        <v>32</v>
      </c>
      <c r="X60" s="24" t="s">
        <v>167</v>
      </c>
      <c r="Y60" s="24" t="s">
        <v>657</v>
      </c>
      <c r="Z60" s="24"/>
      <c r="AA60" s="24" t="s">
        <v>205</v>
      </c>
      <c r="AB60" s="24"/>
      <c r="AD60" s="16" t="s">
        <v>16122</v>
      </c>
    </row>
    <row r="61" spans="1:30">
      <c r="A61" s="24" t="s">
        <v>7969</v>
      </c>
      <c r="B61" s="24" t="s">
        <v>7970</v>
      </c>
      <c r="C61" s="24" t="s">
        <v>17477</v>
      </c>
      <c r="D61" s="24" t="s">
        <v>16122</v>
      </c>
      <c r="E61" s="24" t="s">
        <v>16127</v>
      </c>
      <c r="F61" s="26"/>
      <c r="G61" s="24"/>
      <c r="H61" s="24"/>
      <c r="I61" s="24" t="s">
        <v>23</v>
      </c>
      <c r="J61" s="24" t="s">
        <v>4369</v>
      </c>
      <c r="K61" s="24" t="s">
        <v>37</v>
      </c>
      <c r="L61" s="24" t="s">
        <v>356</v>
      </c>
      <c r="M61" s="24" t="s">
        <v>27</v>
      </c>
      <c r="N61" s="24">
        <v>1</v>
      </c>
      <c r="O61" s="24">
        <v>20</v>
      </c>
      <c r="P61" s="24" t="s">
        <v>94</v>
      </c>
      <c r="Q61" s="24" t="s">
        <v>94</v>
      </c>
      <c r="R61" s="24"/>
      <c r="S61" s="24" t="s">
        <v>7933</v>
      </c>
      <c r="T61" s="24" t="s">
        <v>156</v>
      </c>
      <c r="U61" s="24" t="s">
        <v>7934</v>
      </c>
      <c r="V61" s="24" t="s">
        <v>5030</v>
      </c>
      <c r="W61" s="24" t="s">
        <v>32</v>
      </c>
      <c r="X61" s="24" t="s">
        <v>167</v>
      </c>
      <c r="Y61" s="24" t="s">
        <v>657</v>
      </c>
      <c r="Z61" s="24" t="s">
        <v>33</v>
      </c>
      <c r="AA61" s="24" t="s">
        <v>205</v>
      </c>
      <c r="AB61" s="24" t="s">
        <v>213</v>
      </c>
      <c r="AD61" s="16" t="s">
        <v>16122</v>
      </c>
    </row>
    <row r="62" spans="1:30">
      <c r="A62" s="24" t="s">
        <v>7971</v>
      </c>
      <c r="B62" s="24" t="s">
        <v>7972</v>
      </c>
      <c r="C62" s="24" t="s">
        <v>17476</v>
      </c>
      <c r="D62" s="24" t="s">
        <v>17475</v>
      </c>
      <c r="E62" s="24" t="s">
        <v>16127</v>
      </c>
      <c r="F62" s="26">
        <v>41079</v>
      </c>
      <c r="G62" s="24">
        <v>22717030</v>
      </c>
      <c r="H62" s="24" t="s">
        <v>17474</v>
      </c>
      <c r="I62" s="24" t="s">
        <v>23</v>
      </c>
      <c r="J62" s="24" t="s">
        <v>538</v>
      </c>
      <c r="K62" s="24" t="s">
        <v>115</v>
      </c>
      <c r="L62" s="24" t="s">
        <v>163</v>
      </c>
      <c r="M62" s="24" t="s">
        <v>27</v>
      </c>
      <c r="N62" s="24">
        <v>4</v>
      </c>
      <c r="O62" s="24">
        <v>30</v>
      </c>
      <c r="P62" s="24" t="s">
        <v>94</v>
      </c>
      <c r="Q62" s="24" t="s">
        <v>142</v>
      </c>
      <c r="R62" s="24"/>
      <c r="S62" s="24" t="s">
        <v>7933</v>
      </c>
      <c r="T62" s="24" t="s">
        <v>156</v>
      </c>
      <c r="U62" s="24" t="s">
        <v>7973</v>
      </c>
      <c r="V62" s="24" t="s">
        <v>5030</v>
      </c>
      <c r="W62" s="24" t="s">
        <v>32</v>
      </c>
      <c r="X62" s="24" t="s">
        <v>227</v>
      </c>
      <c r="Y62" s="24" t="s">
        <v>212</v>
      </c>
      <c r="Z62" s="24" t="s">
        <v>445</v>
      </c>
      <c r="AA62" s="24" t="s">
        <v>52</v>
      </c>
      <c r="AB62" s="24" t="s">
        <v>213</v>
      </c>
      <c r="AD62" s="16" t="s">
        <v>16122</v>
      </c>
    </row>
    <row r="63" spans="1:30">
      <c r="A63" s="24" t="s">
        <v>7974</v>
      </c>
      <c r="B63" s="24" t="s">
        <v>7975</v>
      </c>
      <c r="C63" s="24" t="s">
        <v>17473</v>
      </c>
      <c r="D63" s="24"/>
      <c r="E63" s="24" t="s">
        <v>16149</v>
      </c>
      <c r="F63" s="26"/>
      <c r="G63" s="24"/>
      <c r="H63" s="24"/>
      <c r="I63" s="24" t="s">
        <v>23</v>
      </c>
      <c r="J63" s="24" t="s">
        <v>331</v>
      </c>
      <c r="K63" s="24" t="s">
        <v>818</v>
      </c>
      <c r="L63" s="24" t="s">
        <v>163</v>
      </c>
      <c r="M63" s="24" t="s">
        <v>27</v>
      </c>
      <c r="N63" s="24">
        <v>4</v>
      </c>
      <c r="O63" s="24">
        <v>20</v>
      </c>
      <c r="P63" s="24" t="s">
        <v>94</v>
      </c>
      <c r="Q63" s="24" t="s">
        <v>94</v>
      </c>
      <c r="R63" s="24"/>
      <c r="S63" s="24" t="s">
        <v>7796</v>
      </c>
      <c r="T63" s="24" t="s">
        <v>156</v>
      </c>
      <c r="U63" s="24" t="s">
        <v>7976</v>
      </c>
      <c r="V63" s="24" t="s">
        <v>5030</v>
      </c>
      <c r="W63" s="24" t="s">
        <v>32</v>
      </c>
      <c r="X63" s="24" t="s">
        <v>227</v>
      </c>
      <c r="Y63" s="24" t="s">
        <v>212</v>
      </c>
      <c r="Z63" s="24" t="s">
        <v>198</v>
      </c>
      <c r="AA63" s="24" t="s">
        <v>52</v>
      </c>
      <c r="AB63" s="24" t="s">
        <v>523</v>
      </c>
      <c r="AD63" s="16" t="s">
        <v>16122</v>
      </c>
    </row>
    <row r="64" spans="1:30">
      <c r="A64" s="24" t="s">
        <v>7977</v>
      </c>
      <c r="B64" s="24" t="s">
        <v>7978</v>
      </c>
      <c r="C64" s="24" t="s">
        <v>17472</v>
      </c>
      <c r="D64" s="24" t="s">
        <v>17471</v>
      </c>
      <c r="E64" s="24" t="s">
        <v>16134</v>
      </c>
      <c r="F64" s="26">
        <v>40246</v>
      </c>
      <c r="G64" s="24">
        <v>20215454</v>
      </c>
      <c r="H64" s="24" t="s">
        <v>17470</v>
      </c>
      <c r="I64" s="24" t="s">
        <v>23</v>
      </c>
      <c r="J64" s="24" t="s">
        <v>273</v>
      </c>
      <c r="K64" s="24" t="s">
        <v>37</v>
      </c>
      <c r="L64" s="24" t="s">
        <v>356</v>
      </c>
      <c r="M64" s="24" t="s">
        <v>27</v>
      </c>
      <c r="N64" s="24">
        <v>1</v>
      </c>
      <c r="O64" s="24">
        <v>74</v>
      </c>
      <c r="P64" s="24" t="s">
        <v>94</v>
      </c>
      <c r="Q64" s="24" t="s">
        <v>94</v>
      </c>
      <c r="R64" s="24" t="s">
        <v>1721</v>
      </c>
      <c r="S64" s="24" t="s">
        <v>5030</v>
      </c>
      <c r="T64" s="24" t="s">
        <v>29</v>
      </c>
      <c r="U64" s="24" t="s">
        <v>7979</v>
      </c>
      <c r="V64" s="24" t="s">
        <v>7867</v>
      </c>
      <c r="W64" s="24" t="s">
        <v>32</v>
      </c>
      <c r="X64" s="24" t="s">
        <v>167</v>
      </c>
      <c r="Y64" s="24" t="s">
        <v>74</v>
      </c>
      <c r="Z64" s="24"/>
      <c r="AA64" s="24" t="s">
        <v>205</v>
      </c>
      <c r="AB64" s="24"/>
      <c r="AD64" s="16" t="s">
        <v>16122</v>
      </c>
    </row>
    <row r="65" spans="1:30">
      <c r="A65" s="24" t="s">
        <v>7980</v>
      </c>
      <c r="B65" s="24" t="s">
        <v>7981</v>
      </c>
      <c r="C65" s="24" t="s">
        <v>17469</v>
      </c>
      <c r="D65" s="24" t="s">
        <v>17468</v>
      </c>
      <c r="E65" s="24" t="s">
        <v>32</v>
      </c>
      <c r="F65" s="26">
        <v>40452</v>
      </c>
      <c r="G65" s="24">
        <v>20499372</v>
      </c>
      <c r="H65" s="24" t="s">
        <v>17467</v>
      </c>
      <c r="I65" s="24" t="s">
        <v>23</v>
      </c>
      <c r="J65" s="24" t="s">
        <v>306</v>
      </c>
      <c r="K65" s="24" t="s">
        <v>56</v>
      </c>
      <c r="L65" s="24" t="s">
        <v>356</v>
      </c>
      <c r="M65" s="24" t="s">
        <v>27</v>
      </c>
      <c r="N65" s="24">
        <v>2</v>
      </c>
      <c r="O65" s="24">
        <v>12</v>
      </c>
      <c r="P65" s="24" t="s">
        <v>94</v>
      </c>
      <c r="Q65" s="24" t="s">
        <v>142</v>
      </c>
      <c r="R65" s="24" t="s">
        <v>7982</v>
      </c>
      <c r="S65" s="24" t="s">
        <v>5030</v>
      </c>
      <c r="T65" s="24" t="s">
        <v>156</v>
      </c>
      <c r="U65" s="24" t="s">
        <v>7983</v>
      </c>
      <c r="V65" s="24" t="s">
        <v>5030</v>
      </c>
      <c r="W65" s="24" t="s">
        <v>32</v>
      </c>
      <c r="X65" s="24" t="s">
        <v>227</v>
      </c>
      <c r="Y65" s="24" t="s">
        <v>212</v>
      </c>
      <c r="Z65" s="24" t="s">
        <v>33</v>
      </c>
      <c r="AA65" s="24" t="s">
        <v>52</v>
      </c>
      <c r="AB65" s="24" t="s">
        <v>213</v>
      </c>
      <c r="AD65" s="16" t="s">
        <v>16122</v>
      </c>
    </row>
    <row r="66" spans="1:30">
      <c r="A66" s="24" t="s">
        <v>7984</v>
      </c>
      <c r="B66" s="24" t="s">
        <v>7985</v>
      </c>
      <c r="C66" s="24" t="s">
        <v>17466</v>
      </c>
      <c r="D66" s="24" t="s">
        <v>17465</v>
      </c>
      <c r="E66" s="24" t="s">
        <v>16127</v>
      </c>
      <c r="F66" s="26">
        <v>40526</v>
      </c>
      <c r="G66" s="24">
        <v>21159452</v>
      </c>
      <c r="H66" s="24" t="s">
        <v>17464</v>
      </c>
      <c r="I66" s="24" t="s">
        <v>23</v>
      </c>
      <c r="J66" s="24" t="s">
        <v>631</v>
      </c>
      <c r="K66" s="24" t="s">
        <v>141</v>
      </c>
      <c r="L66" s="24" t="s">
        <v>49</v>
      </c>
      <c r="M66" s="24" t="s">
        <v>27</v>
      </c>
      <c r="N66" s="24">
        <v>2</v>
      </c>
      <c r="O66" s="24">
        <v>45</v>
      </c>
      <c r="P66" s="24" t="s">
        <v>94</v>
      </c>
      <c r="Q66" s="24" t="s">
        <v>94</v>
      </c>
      <c r="R66" s="24"/>
      <c r="S66" s="24" t="s">
        <v>5030</v>
      </c>
      <c r="T66" s="24" t="s">
        <v>156</v>
      </c>
      <c r="U66" s="24" t="s">
        <v>7986</v>
      </c>
      <c r="V66" s="24" t="s">
        <v>5030</v>
      </c>
      <c r="W66" s="24" t="s">
        <v>32</v>
      </c>
      <c r="X66" s="24" t="s">
        <v>97</v>
      </c>
      <c r="Y66" s="24" t="s">
        <v>74</v>
      </c>
      <c r="Z66" s="24" t="s">
        <v>33</v>
      </c>
      <c r="AA66" s="24" t="s">
        <v>52</v>
      </c>
      <c r="AB66" s="24" t="s">
        <v>213</v>
      </c>
      <c r="AD66" s="16" t="s">
        <v>16122</v>
      </c>
    </row>
    <row r="67" spans="1:30">
      <c r="A67" s="24" t="s">
        <v>7987</v>
      </c>
      <c r="B67" s="24" t="s">
        <v>7988</v>
      </c>
      <c r="C67" s="24" t="s">
        <v>17463</v>
      </c>
      <c r="D67" s="24"/>
      <c r="E67" s="24" t="s">
        <v>16127</v>
      </c>
      <c r="F67" s="26"/>
      <c r="G67" s="24"/>
      <c r="H67" s="24"/>
      <c r="I67" s="24" t="s">
        <v>23</v>
      </c>
      <c r="J67" s="24" t="s">
        <v>37</v>
      </c>
      <c r="K67" s="24" t="s">
        <v>209</v>
      </c>
      <c r="L67" s="24" t="s">
        <v>307</v>
      </c>
      <c r="M67" s="24" t="s">
        <v>27</v>
      </c>
      <c r="N67" s="24">
        <v>2</v>
      </c>
      <c r="O67" s="24">
        <v>106</v>
      </c>
      <c r="P67" s="24" t="s">
        <v>142</v>
      </c>
      <c r="Q67" s="24" t="s">
        <v>142</v>
      </c>
      <c r="R67" s="24" t="s">
        <v>7989</v>
      </c>
      <c r="S67" s="24" t="s">
        <v>5030</v>
      </c>
      <c r="T67" s="24" t="s">
        <v>156</v>
      </c>
      <c r="U67" s="24" t="s">
        <v>7990</v>
      </c>
      <c r="V67" s="24" t="s">
        <v>5030</v>
      </c>
      <c r="W67" s="24" t="s">
        <v>32</v>
      </c>
      <c r="X67" s="24" t="s">
        <v>158</v>
      </c>
      <c r="Y67" s="24" t="s">
        <v>212</v>
      </c>
      <c r="Z67" s="24" t="s">
        <v>33</v>
      </c>
      <c r="AA67" s="24" t="s">
        <v>52</v>
      </c>
      <c r="AB67" s="24" t="s">
        <v>206</v>
      </c>
      <c r="AD67" s="16" t="s">
        <v>16122</v>
      </c>
    </row>
    <row r="68" spans="1:30">
      <c r="A68" s="24" t="s">
        <v>7991</v>
      </c>
      <c r="B68" s="24" t="s">
        <v>7992</v>
      </c>
      <c r="C68" s="24" t="s">
        <v>17462</v>
      </c>
      <c r="D68" s="24" t="s">
        <v>17461</v>
      </c>
      <c r="E68" s="24" t="s">
        <v>16127</v>
      </c>
      <c r="F68" s="26">
        <v>40533</v>
      </c>
      <c r="G68" s="24">
        <v>21176784</v>
      </c>
      <c r="H68" s="24" t="s">
        <v>17460</v>
      </c>
      <c r="I68" s="24" t="s">
        <v>23</v>
      </c>
      <c r="J68" s="24" t="s">
        <v>260</v>
      </c>
      <c r="K68" s="24" t="s">
        <v>25</v>
      </c>
      <c r="L68" s="24" t="s">
        <v>26</v>
      </c>
      <c r="M68" s="24" t="s">
        <v>27</v>
      </c>
      <c r="N68" s="24">
        <v>1</v>
      </c>
      <c r="O68" s="24">
        <v>53</v>
      </c>
      <c r="P68" s="24" t="s">
        <v>94</v>
      </c>
      <c r="Q68" s="24" t="s">
        <v>94</v>
      </c>
      <c r="R68" s="24" t="s">
        <v>7993</v>
      </c>
      <c r="S68" s="24" t="s">
        <v>5030</v>
      </c>
      <c r="T68" s="24" t="s">
        <v>156</v>
      </c>
      <c r="U68" s="24" t="s">
        <v>7994</v>
      </c>
      <c r="V68" s="24" t="s">
        <v>5030</v>
      </c>
      <c r="W68" s="24" t="s">
        <v>32</v>
      </c>
      <c r="X68" s="24" t="s">
        <v>227</v>
      </c>
      <c r="Y68" s="24" t="s">
        <v>212</v>
      </c>
      <c r="Z68" s="24" t="s">
        <v>33</v>
      </c>
      <c r="AA68" s="24"/>
      <c r="AB68" s="24" t="s">
        <v>206</v>
      </c>
      <c r="AD68" s="16" t="s">
        <v>16122</v>
      </c>
    </row>
    <row r="69" spans="1:30">
      <c r="A69" s="24" t="s">
        <v>7995</v>
      </c>
      <c r="B69" s="24" t="s">
        <v>7996</v>
      </c>
      <c r="C69" s="24" t="s">
        <v>17459</v>
      </c>
      <c r="D69" s="24" t="s">
        <v>16122</v>
      </c>
      <c r="E69" s="24" t="s">
        <v>16134</v>
      </c>
      <c r="F69" s="26"/>
      <c r="G69" s="24"/>
      <c r="H69" s="24"/>
      <c r="I69" s="24" t="s">
        <v>286</v>
      </c>
      <c r="J69" s="24" t="s">
        <v>677</v>
      </c>
      <c r="K69" s="24" t="s">
        <v>260</v>
      </c>
      <c r="L69" s="24" t="s">
        <v>356</v>
      </c>
      <c r="M69" s="24" t="s">
        <v>27</v>
      </c>
      <c r="N69" s="24">
        <v>1</v>
      </c>
      <c r="O69" s="24">
        <v>23</v>
      </c>
      <c r="P69" s="24" t="s">
        <v>142</v>
      </c>
      <c r="Q69" s="24" t="s">
        <v>142</v>
      </c>
      <c r="R69" s="24" t="s">
        <v>1747</v>
      </c>
      <c r="S69" s="24" t="s">
        <v>7796</v>
      </c>
      <c r="T69" s="24" t="s">
        <v>156</v>
      </c>
      <c r="U69" s="24" t="s">
        <v>7963</v>
      </c>
      <c r="V69" s="24" t="s">
        <v>5030</v>
      </c>
      <c r="W69" s="24" t="s">
        <v>32</v>
      </c>
      <c r="X69" s="24" t="s">
        <v>167</v>
      </c>
      <c r="Y69" s="24" t="s">
        <v>74</v>
      </c>
      <c r="Z69" s="24" t="s">
        <v>33</v>
      </c>
      <c r="AA69" s="24"/>
      <c r="AB69" s="24"/>
      <c r="AD69" s="16" t="s">
        <v>16122</v>
      </c>
    </row>
    <row r="70" spans="1:30">
      <c r="A70" s="24" t="s">
        <v>6502</v>
      </c>
      <c r="B70" s="24" t="s">
        <v>6503</v>
      </c>
      <c r="C70" s="24" t="s">
        <v>16637</v>
      </c>
      <c r="D70" s="24" t="s">
        <v>17458</v>
      </c>
      <c r="E70" s="24" t="s">
        <v>16127</v>
      </c>
      <c r="F70" s="26">
        <v>41730</v>
      </c>
      <c r="G70" s="24">
        <v>24272415</v>
      </c>
      <c r="H70" s="24" t="s">
        <v>16635</v>
      </c>
      <c r="I70" s="24" t="s">
        <v>23</v>
      </c>
      <c r="J70" s="24" t="s">
        <v>325</v>
      </c>
      <c r="K70" s="24" t="s">
        <v>230</v>
      </c>
      <c r="L70" s="24" t="s">
        <v>38</v>
      </c>
      <c r="M70" s="24" t="s">
        <v>27</v>
      </c>
      <c r="N70" s="24">
        <v>1</v>
      </c>
      <c r="O70" s="24">
        <v>32</v>
      </c>
      <c r="P70" s="24" t="s">
        <v>142</v>
      </c>
      <c r="Q70" s="24" t="s">
        <v>142</v>
      </c>
      <c r="R70" s="24" t="s">
        <v>6504</v>
      </c>
      <c r="S70" s="24" t="s">
        <v>5030</v>
      </c>
      <c r="T70" s="24" t="s">
        <v>156</v>
      </c>
      <c r="U70" s="24" t="s">
        <v>7997</v>
      </c>
      <c r="V70" s="24" t="s">
        <v>6489</v>
      </c>
      <c r="W70" s="24" t="s">
        <v>339</v>
      </c>
      <c r="X70" s="24" t="s">
        <v>167</v>
      </c>
      <c r="Y70" s="24" t="s">
        <v>74</v>
      </c>
      <c r="Z70" s="24" t="s">
        <v>33</v>
      </c>
      <c r="AA70" s="24"/>
      <c r="AB70" s="24" t="s">
        <v>206</v>
      </c>
      <c r="AD70" s="16" t="s">
        <v>16122</v>
      </c>
    </row>
    <row r="71" spans="1:30">
      <c r="A71" s="24" t="s">
        <v>7998</v>
      </c>
      <c r="B71" s="24" t="s">
        <v>7999</v>
      </c>
      <c r="C71" s="24" t="s">
        <v>17457</v>
      </c>
      <c r="D71" s="24" t="s">
        <v>17456</v>
      </c>
      <c r="E71" s="24" t="s">
        <v>14184</v>
      </c>
      <c r="F71" s="26">
        <v>41334</v>
      </c>
      <c r="G71" s="24">
        <v>23421567</v>
      </c>
      <c r="H71" s="24" t="s">
        <v>17455</v>
      </c>
      <c r="I71" s="24" t="s">
        <v>23</v>
      </c>
      <c r="J71" s="24" t="s">
        <v>181</v>
      </c>
      <c r="K71" s="24" t="s">
        <v>491</v>
      </c>
      <c r="L71" s="24" t="s">
        <v>26</v>
      </c>
      <c r="M71" s="24" t="s">
        <v>27</v>
      </c>
      <c r="N71" s="24">
        <v>1</v>
      </c>
      <c r="O71" s="24">
        <v>12</v>
      </c>
      <c r="P71" s="24" t="s">
        <v>94</v>
      </c>
      <c r="Q71" s="24" t="s">
        <v>142</v>
      </c>
      <c r="R71" s="24" t="s">
        <v>8000</v>
      </c>
      <c r="S71" s="24" t="s">
        <v>5030</v>
      </c>
      <c r="T71" s="24" t="s">
        <v>156</v>
      </c>
      <c r="U71" s="24" t="s">
        <v>7906</v>
      </c>
      <c r="V71" s="24" t="s">
        <v>5030</v>
      </c>
      <c r="W71" s="24" t="s">
        <v>32</v>
      </c>
      <c r="X71" s="24" t="s">
        <v>167</v>
      </c>
      <c r="Y71" s="24" t="s">
        <v>74</v>
      </c>
      <c r="Z71" s="24" t="s">
        <v>33</v>
      </c>
      <c r="AA71" s="24"/>
      <c r="AB71" s="24" t="s">
        <v>869</v>
      </c>
      <c r="AD71" s="16" t="s">
        <v>16122</v>
      </c>
    </row>
    <row r="72" spans="1:30">
      <c r="A72" s="24" t="s">
        <v>8001</v>
      </c>
      <c r="B72" s="24" t="s">
        <v>8002</v>
      </c>
      <c r="C72" s="24" t="s">
        <v>17454</v>
      </c>
      <c r="D72" s="24" t="s">
        <v>17453</v>
      </c>
      <c r="E72" s="24" t="s">
        <v>16127</v>
      </c>
      <c r="F72" s="26">
        <v>40554</v>
      </c>
      <c r="G72" s="24">
        <v>21221531</v>
      </c>
      <c r="H72" s="24" t="s">
        <v>17452</v>
      </c>
      <c r="I72" s="24" t="s">
        <v>23</v>
      </c>
      <c r="J72" s="24" t="s">
        <v>61</v>
      </c>
      <c r="K72" s="24" t="s">
        <v>317</v>
      </c>
      <c r="L72" s="24" t="s">
        <v>38</v>
      </c>
      <c r="M72" s="24" t="s">
        <v>27</v>
      </c>
      <c r="N72" s="24">
        <v>2</v>
      </c>
      <c r="O72" s="24">
        <v>30</v>
      </c>
      <c r="P72" s="24" t="s">
        <v>142</v>
      </c>
      <c r="Q72" s="24" t="s">
        <v>142</v>
      </c>
      <c r="R72" s="24" t="s">
        <v>1725</v>
      </c>
      <c r="S72" s="24" t="s">
        <v>7796</v>
      </c>
      <c r="T72" s="24" t="s">
        <v>156</v>
      </c>
      <c r="U72" s="24" t="s">
        <v>8003</v>
      </c>
      <c r="V72" s="24" t="s">
        <v>5030</v>
      </c>
      <c r="W72" s="24" t="s">
        <v>32</v>
      </c>
      <c r="X72" s="24" t="s">
        <v>158</v>
      </c>
      <c r="Y72" s="24" t="s">
        <v>212</v>
      </c>
      <c r="Z72" s="24" t="s">
        <v>33</v>
      </c>
      <c r="AA72" s="24" t="s">
        <v>52</v>
      </c>
      <c r="AB72" s="24" t="s">
        <v>206</v>
      </c>
      <c r="AD72" s="16" t="s">
        <v>16122</v>
      </c>
    </row>
    <row r="73" spans="1:30">
      <c r="A73" s="24" t="s">
        <v>8004</v>
      </c>
      <c r="B73" s="24" t="s">
        <v>8005</v>
      </c>
      <c r="C73" s="24" t="s">
        <v>17451</v>
      </c>
      <c r="D73" s="24" t="s">
        <v>17450</v>
      </c>
      <c r="E73" s="24" t="s">
        <v>16134</v>
      </c>
      <c r="F73" s="26">
        <v>40116</v>
      </c>
      <c r="G73" s="24">
        <v>19880586</v>
      </c>
      <c r="H73" s="24" t="s">
        <v>17449</v>
      </c>
      <c r="I73" s="24" t="s">
        <v>23</v>
      </c>
      <c r="J73" s="24" t="s">
        <v>296</v>
      </c>
      <c r="K73" s="24" t="s">
        <v>273</v>
      </c>
      <c r="L73" s="24" t="s">
        <v>26</v>
      </c>
      <c r="M73" s="24" t="s">
        <v>27</v>
      </c>
      <c r="N73" s="24">
        <v>2</v>
      </c>
      <c r="O73" s="24">
        <v>24</v>
      </c>
      <c r="P73" s="24" t="s">
        <v>94</v>
      </c>
      <c r="Q73" s="24" t="s">
        <v>94</v>
      </c>
      <c r="R73" s="24"/>
      <c r="S73" s="24" t="s">
        <v>8006</v>
      </c>
      <c r="T73" s="24" t="s">
        <v>156</v>
      </c>
      <c r="U73" s="24" t="s">
        <v>8007</v>
      </c>
      <c r="V73" s="24" t="s">
        <v>7786</v>
      </c>
      <c r="W73" s="24" t="s">
        <v>32</v>
      </c>
      <c r="X73" s="24" t="s">
        <v>227</v>
      </c>
      <c r="Y73" s="24" t="s">
        <v>74</v>
      </c>
      <c r="Z73" s="24" t="s">
        <v>33</v>
      </c>
      <c r="AA73" s="24" t="s">
        <v>52</v>
      </c>
      <c r="AB73" s="24" t="s">
        <v>206</v>
      </c>
      <c r="AD73" s="16" t="s">
        <v>16122</v>
      </c>
    </row>
    <row r="74" spans="1:30">
      <c r="A74" s="24" t="s">
        <v>8008</v>
      </c>
      <c r="B74" s="24" t="s">
        <v>8009</v>
      </c>
      <c r="C74" s="24" t="s">
        <v>17448</v>
      </c>
      <c r="D74" s="24" t="s">
        <v>17447</v>
      </c>
      <c r="E74" s="24" t="s">
        <v>16127</v>
      </c>
      <c r="F74" s="26">
        <v>41548</v>
      </c>
      <c r="G74" s="24">
        <v>23963058</v>
      </c>
      <c r="H74" s="24" t="s">
        <v>17446</v>
      </c>
      <c r="I74" s="24" t="s">
        <v>23</v>
      </c>
      <c r="J74" s="24" t="s">
        <v>92</v>
      </c>
      <c r="K74" s="24" t="s">
        <v>230</v>
      </c>
      <c r="L74" s="24" t="s">
        <v>26</v>
      </c>
      <c r="M74" s="24" t="s">
        <v>27</v>
      </c>
      <c r="N74" s="24">
        <v>3</v>
      </c>
      <c r="O74" s="24">
        <v>49</v>
      </c>
      <c r="P74" s="24" t="s">
        <v>142</v>
      </c>
      <c r="Q74" s="24" t="s">
        <v>142</v>
      </c>
      <c r="R74" s="24"/>
      <c r="S74" s="24" t="s">
        <v>7796</v>
      </c>
      <c r="T74" s="24" t="s">
        <v>156</v>
      </c>
      <c r="U74" s="24" t="s">
        <v>8010</v>
      </c>
      <c r="V74" s="24" t="s">
        <v>8011</v>
      </c>
      <c r="W74" s="24" t="s">
        <v>32</v>
      </c>
      <c r="X74" s="24" t="s">
        <v>158</v>
      </c>
      <c r="Y74" s="24" t="s">
        <v>212</v>
      </c>
      <c r="Z74" s="24" t="s">
        <v>33</v>
      </c>
      <c r="AA74" s="24" t="s">
        <v>52</v>
      </c>
      <c r="AB74" s="24" t="s">
        <v>213</v>
      </c>
      <c r="AD74" s="16" t="s">
        <v>16122</v>
      </c>
    </row>
    <row r="75" spans="1:30">
      <c r="A75" s="24" t="s">
        <v>8012</v>
      </c>
      <c r="B75" s="24"/>
      <c r="C75" s="24" t="s">
        <v>17445</v>
      </c>
      <c r="D75" s="24" t="s">
        <v>17444</v>
      </c>
      <c r="E75" s="24" t="s">
        <v>32</v>
      </c>
      <c r="F75" s="26">
        <v>40567</v>
      </c>
      <c r="G75" s="24">
        <v>21261988</v>
      </c>
      <c r="H75" s="24" t="s">
        <v>17443</v>
      </c>
      <c r="I75" s="24" t="s">
        <v>23</v>
      </c>
      <c r="J75" s="24" t="s">
        <v>529</v>
      </c>
      <c r="K75" s="24" t="s">
        <v>66</v>
      </c>
      <c r="L75" s="24" t="s">
        <v>26</v>
      </c>
      <c r="M75" s="24" t="s">
        <v>27</v>
      </c>
      <c r="N75" s="24">
        <v>2</v>
      </c>
      <c r="O75" s="24">
        <v>2453</v>
      </c>
      <c r="P75" s="24" t="s">
        <v>94</v>
      </c>
      <c r="Q75" s="24" t="s">
        <v>94</v>
      </c>
      <c r="R75" s="24"/>
      <c r="S75" s="24" t="s">
        <v>5030</v>
      </c>
      <c r="T75" s="24" t="s">
        <v>156</v>
      </c>
      <c r="U75" s="24" t="s">
        <v>8013</v>
      </c>
      <c r="V75" s="24" t="s">
        <v>8014</v>
      </c>
      <c r="W75" s="24" t="s">
        <v>32</v>
      </c>
      <c r="X75" s="24" t="s">
        <v>158</v>
      </c>
      <c r="Y75" s="24" t="s">
        <v>74</v>
      </c>
      <c r="Z75" s="24"/>
      <c r="AA75" s="24" t="s">
        <v>52</v>
      </c>
      <c r="AB75" s="24"/>
      <c r="AD75" s="16" t="s">
        <v>16122</v>
      </c>
    </row>
    <row r="76" spans="1:30">
      <c r="A76" s="24" t="s">
        <v>8015</v>
      </c>
      <c r="B76" s="24" t="s">
        <v>8016</v>
      </c>
      <c r="C76" s="24" t="s">
        <v>17440</v>
      </c>
      <c r="D76" s="24" t="s">
        <v>17442</v>
      </c>
      <c r="E76" s="24" t="s">
        <v>16149</v>
      </c>
      <c r="F76" s="26">
        <v>40723</v>
      </c>
      <c r="G76" s="24">
        <v>21714890</v>
      </c>
      <c r="H76" s="24" t="s">
        <v>17441</v>
      </c>
      <c r="I76" s="24" t="s">
        <v>23</v>
      </c>
      <c r="J76" s="24" t="s">
        <v>188</v>
      </c>
      <c r="K76" s="24" t="s">
        <v>155</v>
      </c>
      <c r="L76" s="24" t="s">
        <v>124</v>
      </c>
      <c r="M76" s="24" t="s">
        <v>27</v>
      </c>
      <c r="N76" s="24">
        <v>3</v>
      </c>
      <c r="O76" s="24">
        <v>64</v>
      </c>
      <c r="P76" s="24" t="s">
        <v>94</v>
      </c>
      <c r="Q76" s="24" t="s">
        <v>94</v>
      </c>
      <c r="R76" s="24"/>
      <c r="S76" s="24" t="s">
        <v>8017</v>
      </c>
      <c r="T76" s="24" t="s">
        <v>156</v>
      </c>
      <c r="U76" s="24" t="s">
        <v>7785</v>
      </c>
      <c r="V76" s="24" t="s">
        <v>7786</v>
      </c>
      <c r="W76" s="24" t="s">
        <v>32</v>
      </c>
      <c r="X76" s="24" t="s">
        <v>158</v>
      </c>
      <c r="Y76" s="24" t="s">
        <v>212</v>
      </c>
      <c r="Z76" s="24" t="s">
        <v>465</v>
      </c>
      <c r="AA76" s="24" t="s">
        <v>52</v>
      </c>
      <c r="AB76" s="24" t="s">
        <v>206</v>
      </c>
      <c r="AD76" s="16" t="s">
        <v>16122</v>
      </c>
    </row>
    <row r="77" spans="1:30">
      <c r="A77" s="24" t="s">
        <v>8018</v>
      </c>
      <c r="B77" s="24" t="s">
        <v>8019</v>
      </c>
      <c r="C77" s="24" t="s">
        <v>17440</v>
      </c>
      <c r="D77" s="24"/>
      <c r="E77" s="24" t="s">
        <v>16134</v>
      </c>
      <c r="F77" s="26"/>
      <c r="G77" s="24"/>
      <c r="H77" s="24"/>
      <c r="I77" s="24" t="s">
        <v>23</v>
      </c>
      <c r="J77" s="24" t="s">
        <v>120</v>
      </c>
      <c r="K77" s="24" t="s">
        <v>202</v>
      </c>
      <c r="L77" s="24" t="s">
        <v>26</v>
      </c>
      <c r="M77" s="24" t="s">
        <v>27</v>
      </c>
      <c r="N77" s="24">
        <v>2</v>
      </c>
      <c r="O77" s="24">
        <v>70</v>
      </c>
      <c r="P77" s="24" t="s">
        <v>94</v>
      </c>
      <c r="Q77" s="24" t="s">
        <v>94</v>
      </c>
      <c r="R77" s="24"/>
      <c r="S77" s="24" t="s">
        <v>8017</v>
      </c>
      <c r="T77" s="24" t="s">
        <v>156</v>
      </c>
      <c r="U77" s="24" t="s">
        <v>7785</v>
      </c>
      <c r="V77" s="24" t="s">
        <v>7786</v>
      </c>
      <c r="W77" s="24" t="s">
        <v>32</v>
      </c>
      <c r="X77" s="24" t="s">
        <v>158</v>
      </c>
      <c r="Y77" s="24" t="s">
        <v>212</v>
      </c>
      <c r="Z77" s="24" t="s">
        <v>465</v>
      </c>
      <c r="AA77" s="24" t="s">
        <v>52</v>
      </c>
      <c r="AB77" s="24" t="s">
        <v>206</v>
      </c>
      <c r="AD77" s="16" t="s">
        <v>16122</v>
      </c>
    </row>
    <row r="78" spans="1:30">
      <c r="A78" s="24" t="s">
        <v>8020</v>
      </c>
      <c r="B78" s="24" t="s">
        <v>8021</v>
      </c>
      <c r="C78" s="24" t="s">
        <v>17439</v>
      </c>
      <c r="D78" s="24" t="s">
        <v>17438</v>
      </c>
      <c r="E78" s="24" t="s">
        <v>16127</v>
      </c>
      <c r="F78" s="26">
        <v>41106</v>
      </c>
      <c r="G78" s="24">
        <v>22794939</v>
      </c>
      <c r="H78" s="24" t="s">
        <v>17437</v>
      </c>
      <c r="I78" s="24" t="s">
        <v>23</v>
      </c>
      <c r="J78" s="24" t="s">
        <v>220</v>
      </c>
      <c r="K78" s="24" t="s">
        <v>317</v>
      </c>
      <c r="L78" s="24" t="s">
        <v>26</v>
      </c>
      <c r="M78" s="24" t="s">
        <v>27</v>
      </c>
      <c r="N78" s="24">
        <v>1</v>
      </c>
      <c r="O78" s="24">
        <v>85</v>
      </c>
      <c r="P78" s="24" t="s">
        <v>94</v>
      </c>
      <c r="Q78" s="24" t="s">
        <v>94</v>
      </c>
      <c r="R78" s="24"/>
      <c r="S78" s="24" t="s">
        <v>5030</v>
      </c>
      <c r="T78" s="24" t="s">
        <v>156</v>
      </c>
      <c r="U78" s="24" t="s">
        <v>8022</v>
      </c>
      <c r="V78" s="24" t="s">
        <v>5030</v>
      </c>
      <c r="W78" s="24" t="s">
        <v>32</v>
      </c>
      <c r="X78" s="24" t="s">
        <v>167</v>
      </c>
      <c r="Y78" s="24" t="s">
        <v>74</v>
      </c>
      <c r="Z78" s="24" t="s">
        <v>465</v>
      </c>
      <c r="AA78" s="24"/>
      <c r="AB78" s="24"/>
      <c r="AD78" s="16" t="s">
        <v>16122</v>
      </c>
    </row>
    <row r="79" spans="1:30">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c r="AD79" s="16" t="s">
        <v>16122</v>
      </c>
    </row>
    <row r="80" spans="1:30">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sheetData>
  <sortState ref="A2:AD102">
    <sortCondition ref="A2:A102"/>
  </sortState>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A71"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13945</v>
      </c>
      <c r="B2" s="24" t="s">
        <v>13944</v>
      </c>
      <c r="C2" s="24" t="s">
        <v>20873</v>
      </c>
      <c r="D2" s="24" t="s">
        <v>20299</v>
      </c>
      <c r="E2" s="24" t="s">
        <v>13954</v>
      </c>
      <c r="F2" s="26">
        <v>40674</v>
      </c>
      <c r="G2" s="24">
        <v>21562038</v>
      </c>
      <c r="H2" s="24" t="s">
        <v>20874</v>
      </c>
      <c r="I2" s="24" t="s">
        <v>161</v>
      </c>
      <c r="J2" s="24" t="s">
        <v>4736</v>
      </c>
      <c r="K2" s="24" t="s">
        <v>129</v>
      </c>
      <c r="L2" s="24" t="s">
        <v>49</v>
      </c>
      <c r="M2" s="24" t="s">
        <v>27</v>
      </c>
      <c r="N2" s="24">
        <v>7</v>
      </c>
      <c r="O2" s="24">
        <v>3054</v>
      </c>
      <c r="P2" s="24" t="s">
        <v>142</v>
      </c>
      <c r="Q2" s="24" t="s">
        <v>142</v>
      </c>
      <c r="R2" s="24"/>
      <c r="S2" s="24" t="s">
        <v>10701</v>
      </c>
      <c r="T2" s="24" t="s">
        <v>29</v>
      </c>
      <c r="U2" s="24" t="s">
        <v>13943</v>
      </c>
      <c r="V2" s="24" t="s">
        <v>204</v>
      </c>
      <c r="W2" s="24" t="s">
        <v>32</v>
      </c>
      <c r="X2" s="24" t="s">
        <v>158</v>
      </c>
      <c r="Y2" s="24" t="s">
        <v>74</v>
      </c>
      <c r="Z2" s="24" t="s">
        <v>33</v>
      </c>
      <c r="AA2" s="24" t="s">
        <v>52</v>
      </c>
      <c r="AB2" s="24" t="s">
        <v>206</v>
      </c>
    </row>
    <row r="3" spans="1:28">
      <c r="A3" s="24" t="s">
        <v>13942</v>
      </c>
      <c r="B3" s="24" t="s">
        <v>13941</v>
      </c>
      <c r="C3" s="24" t="s">
        <v>20875</v>
      </c>
      <c r="D3" s="24" t="s">
        <v>20299</v>
      </c>
      <c r="E3" s="24" t="s">
        <v>13954</v>
      </c>
      <c r="F3" s="26">
        <v>39821</v>
      </c>
      <c r="G3" s="24">
        <v>19129971</v>
      </c>
      <c r="H3" s="24" t="s">
        <v>20876</v>
      </c>
      <c r="I3" s="24" t="s">
        <v>23</v>
      </c>
      <c r="J3" s="24" t="s">
        <v>162</v>
      </c>
      <c r="K3" s="24" t="s">
        <v>136</v>
      </c>
      <c r="L3" s="24" t="s">
        <v>163</v>
      </c>
      <c r="M3" s="24" t="s">
        <v>27</v>
      </c>
      <c r="N3" s="24">
        <v>1</v>
      </c>
      <c r="O3" s="24">
        <v>50</v>
      </c>
      <c r="P3" s="24" t="s">
        <v>94</v>
      </c>
      <c r="Q3" s="24" t="s">
        <v>142</v>
      </c>
      <c r="R3" s="24"/>
      <c r="S3" s="24" t="s">
        <v>13706</v>
      </c>
      <c r="T3" s="24" t="s">
        <v>156</v>
      </c>
      <c r="U3" s="24" t="s">
        <v>13935</v>
      </c>
      <c r="V3" s="24" t="s">
        <v>165</v>
      </c>
      <c r="W3" s="24" t="s">
        <v>166</v>
      </c>
      <c r="X3" s="24" t="s">
        <v>167</v>
      </c>
      <c r="Y3" s="24" t="s">
        <v>74</v>
      </c>
      <c r="Z3" s="24" t="s">
        <v>33</v>
      </c>
      <c r="AA3" s="24"/>
      <c r="AB3" s="24" t="s">
        <v>292</v>
      </c>
    </row>
    <row r="4" spans="1:28">
      <c r="A4" s="24" t="s">
        <v>13940</v>
      </c>
      <c r="B4" s="24" t="s">
        <v>13939</v>
      </c>
      <c r="C4" s="24"/>
      <c r="D4" s="24"/>
      <c r="E4" s="24" t="s">
        <v>14121</v>
      </c>
      <c r="F4" s="26"/>
      <c r="G4" s="24"/>
      <c r="H4" s="24"/>
      <c r="I4" s="24" t="s">
        <v>161</v>
      </c>
      <c r="J4" s="24" t="s">
        <v>107</v>
      </c>
      <c r="K4" s="24" t="s">
        <v>273</v>
      </c>
      <c r="L4" s="24" t="s">
        <v>26</v>
      </c>
      <c r="M4" s="24" t="s">
        <v>27</v>
      </c>
      <c r="N4" s="24">
        <v>2</v>
      </c>
      <c r="O4" s="24">
        <v>147</v>
      </c>
      <c r="P4" s="24" t="s">
        <v>94</v>
      </c>
      <c r="Q4" s="24" t="s">
        <v>94</v>
      </c>
      <c r="R4" s="24"/>
      <c r="S4" s="24" t="s">
        <v>10701</v>
      </c>
      <c r="T4" s="24" t="s">
        <v>156</v>
      </c>
      <c r="U4" s="24" t="s">
        <v>13938</v>
      </c>
      <c r="V4" s="24" t="s">
        <v>1180</v>
      </c>
      <c r="W4" s="24" t="s">
        <v>166</v>
      </c>
      <c r="X4" s="24" t="s">
        <v>158</v>
      </c>
      <c r="Y4" s="24" t="s">
        <v>657</v>
      </c>
      <c r="Z4" s="24" t="s">
        <v>33</v>
      </c>
      <c r="AA4" s="24" t="s">
        <v>52</v>
      </c>
      <c r="AB4" s="24" t="s">
        <v>213</v>
      </c>
    </row>
    <row r="5" spans="1:28">
      <c r="A5" s="24" t="s">
        <v>13937</v>
      </c>
      <c r="B5" s="24" t="s">
        <v>13936</v>
      </c>
      <c r="C5" s="24" t="s">
        <v>20877</v>
      </c>
      <c r="D5" s="24" t="s">
        <v>20299</v>
      </c>
      <c r="E5" s="24" t="s">
        <v>13954</v>
      </c>
      <c r="F5" s="26">
        <v>40642</v>
      </c>
      <c r="G5" s="24">
        <v>21479634</v>
      </c>
      <c r="H5" s="24" t="s">
        <v>20878</v>
      </c>
      <c r="I5" s="24" t="s">
        <v>23</v>
      </c>
      <c r="J5" s="24" t="s">
        <v>1125</v>
      </c>
      <c r="K5" s="24" t="s">
        <v>242</v>
      </c>
      <c r="L5" s="24" t="s">
        <v>163</v>
      </c>
      <c r="M5" s="24" t="s">
        <v>27</v>
      </c>
      <c r="N5" s="24">
        <v>1</v>
      </c>
      <c r="O5" s="24">
        <v>69</v>
      </c>
      <c r="P5" s="24" t="s">
        <v>94</v>
      </c>
      <c r="Q5" s="24" t="s">
        <v>142</v>
      </c>
      <c r="R5" s="24"/>
      <c r="S5" s="24" t="s">
        <v>13706</v>
      </c>
      <c r="T5" s="24" t="s">
        <v>156</v>
      </c>
      <c r="U5" s="24" t="s">
        <v>13935</v>
      </c>
      <c r="V5" s="24" t="s">
        <v>165</v>
      </c>
      <c r="W5" s="24" t="s">
        <v>166</v>
      </c>
      <c r="X5" s="24" t="s">
        <v>167</v>
      </c>
      <c r="Y5" s="24" t="s">
        <v>74</v>
      </c>
      <c r="Z5" s="24" t="s">
        <v>445</v>
      </c>
      <c r="AA5" s="24"/>
      <c r="AB5" s="24" t="s">
        <v>869</v>
      </c>
    </row>
    <row r="6" spans="1:28">
      <c r="A6" s="24" t="s">
        <v>13934</v>
      </c>
      <c r="B6" s="24" t="s">
        <v>13933</v>
      </c>
      <c r="C6" s="24" t="s">
        <v>16812</v>
      </c>
      <c r="D6" s="24" t="s">
        <v>20299</v>
      </c>
      <c r="E6" s="24" t="s">
        <v>13954</v>
      </c>
      <c r="F6" s="26">
        <v>39569</v>
      </c>
      <c r="G6" s="24">
        <v>18451239</v>
      </c>
      <c r="H6" s="24" t="s">
        <v>20879</v>
      </c>
      <c r="I6" s="24" t="s">
        <v>23</v>
      </c>
      <c r="J6" s="24" t="s">
        <v>149</v>
      </c>
      <c r="K6" s="24" t="s">
        <v>56</v>
      </c>
      <c r="L6" s="24" t="s">
        <v>163</v>
      </c>
      <c r="M6" s="24" t="s">
        <v>27</v>
      </c>
      <c r="N6" s="24">
        <v>1</v>
      </c>
      <c r="O6" s="24">
        <v>55</v>
      </c>
      <c r="P6" s="24" t="s">
        <v>94</v>
      </c>
      <c r="Q6" s="24" t="s">
        <v>142</v>
      </c>
      <c r="R6" s="24"/>
      <c r="S6" s="24" t="s">
        <v>13706</v>
      </c>
      <c r="T6" s="24" t="s">
        <v>156</v>
      </c>
      <c r="U6" s="24" t="s">
        <v>13832</v>
      </c>
      <c r="V6" s="24" t="s">
        <v>165</v>
      </c>
      <c r="W6" s="24" t="s">
        <v>166</v>
      </c>
      <c r="X6" s="24" t="s">
        <v>167</v>
      </c>
      <c r="Y6" s="24" t="s">
        <v>74</v>
      </c>
      <c r="Z6" s="24" t="s">
        <v>33</v>
      </c>
      <c r="AA6" s="24"/>
      <c r="AB6" s="24" t="s">
        <v>206</v>
      </c>
    </row>
    <row r="7" spans="1:28">
      <c r="A7" s="24" t="s">
        <v>13932</v>
      </c>
      <c r="B7" s="24" t="s">
        <v>13931</v>
      </c>
      <c r="C7" s="24" t="s">
        <v>20880</v>
      </c>
      <c r="D7" s="24" t="s">
        <v>20299</v>
      </c>
      <c r="E7" s="24" t="s">
        <v>14504</v>
      </c>
      <c r="F7" s="26">
        <v>40715</v>
      </c>
      <c r="G7" s="24">
        <v>21694454</v>
      </c>
      <c r="H7" s="24" t="s">
        <v>20881</v>
      </c>
      <c r="I7" s="24" t="s">
        <v>23</v>
      </c>
      <c r="J7" s="24" t="s">
        <v>88</v>
      </c>
      <c r="K7" s="24" t="s">
        <v>393</v>
      </c>
      <c r="L7" s="24" t="s">
        <v>307</v>
      </c>
      <c r="M7" s="24" t="s">
        <v>27</v>
      </c>
      <c r="N7" s="24">
        <v>4</v>
      </c>
      <c r="O7" s="24">
        <v>42</v>
      </c>
      <c r="P7" s="24" t="s">
        <v>142</v>
      </c>
      <c r="Q7" s="24" t="s">
        <v>142</v>
      </c>
      <c r="R7" s="24"/>
      <c r="S7" s="24" t="s">
        <v>13930</v>
      </c>
      <c r="T7" s="24" t="s">
        <v>156</v>
      </c>
      <c r="U7" s="24" t="s">
        <v>13929</v>
      </c>
      <c r="V7" s="24" t="s">
        <v>10701</v>
      </c>
      <c r="W7" s="24" t="s">
        <v>32</v>
      </c>
      <c r="X7" s="24" t="s">
        <v>158</v>
      </c>
      <c r="Y7" s="24" t="s">
        <v>212</v>
      </c>
      <c r="Z7" s="24" t="s">
        <v>33</v>
      </c>
      <c r="AA7" s="24" t="s">
        <v>52</v>
      </c>
      <c r="AB7" s="24" t="s">
        <v>213</v>
      </c>
    </row>
    <row r="8" spans="1:28">
      <c r="A8" s="24" t="s">
        <v>13928</v>
      </c>
      <c r="B8" s="24" t="s">
        <v>13927</v>
      </c>
      <c r="C8" s="24" t="s">
        <v>20882</v>
      </c>
      <c r="D8" s="24" t="s">
        <v>20299</v>
      </c>
      <c r="E8" s="24" t="s">
        <v>13954</v>
      </c>
      <c r="F8" s="26">
        <v>39795</v>
      </c>
      <c r="G8" s="24">
        <v>19082825</v>
      </c>
      <c r="H8" s="24" t="s">
        <v>20883</v>
      </c>
      <c r="I8" s="24" t="s">
        <v>23</v>
      </c>
      <c r="J8" s="24" t="s">
        <v>194</v>
      </c>
      <c r="K8" s="24" t="s">
        <v>273</v>
      </c>
      <c r="L8" s="24" t="s">
        <v>163</v>
      </c>
      <c r="M8" s="24" t="s">
        <v>27</v>
      </c>
      <c r="N8" s="24">
        <v>1</v>
      </c>
      <c r="O8" s="24">
        <v>36</v>
      </c>
      <c r="P8" s="24" t="s">
        <v>94</v>
      </c>
      <c r="Q8" s="24" t="s">
        <v>142</v>
      </c>
      <c r="R8" s="24"/>
      <c r="S8" s="24" t="s">
        <v>13706</v>
      </c>
      <c r="T8" s="24" t="s">
        <v>156</v>
      </c>
      <c r="U8" s="24" t="s">
        <v>13832</v>
      </c>
      <c r="V8" s="24" t="s">
        <v>165</v>
      </c>
      <c r="W8" s="24" t="s">
        <v>166</v>
      </c>
      <c r="X8" s="24" t="s">
        <v>167</v>
      </c>
      <c r="Y8" s="24" t="s">
        <v>74</v>
      </c>
      <c r="Z8" s="24" t="s">
        <v>33</v>
      </c>
      <c r="AA8" s="24"/>
      <c r="AB8" s="24" t="s">
        <v>292</v>
      </c>
    </row>
    <row r="9" spans="1:28">
      <c r="A9" s="24" t="s">
        <v>13926</v>
      </c>
      <c r="B9" s="24" t="s">
        <v>13925</v>
      </c>
      <c r="C9" s="24"/>
      <c r="D9" s="24"/>
      <c r="E9" s="24" t="s">
        <v>13954</v>
      </c>
      <c r="F9" s="26"/>
      <c r="G9" s="24"/>
      <c r="H9" s="24"/>
      <c r="I9" s="24" t="s">
        <v>23</v>
      </c>
      <c r="J9" s="24" t="s">
        <v>353</v>
      </c>
      <c r="K9" s="24" t="s">
        <v>136</v>
      </c>
      <c r="L9" s="24" t="s">
        <v>38</v>
      </c>
      <c r="M9" s="24" t="s">
        <v>27</v>
      </c>
      <c r="N9" s="24">
        <v>1</v>
      </c>
      <c r="O9" s="24">
        <v>26</v>
      </c>
      <c r="P9" s="24" t="s">
        <v>94</v>
      </c>
      <c r="Q9" s="24" t="s">
        <v>94</v>
      </c>
      <c r="R9" s="24" t="s">
        <v>4188</v>
      </c>
      <c r="S9" s="24" t="s">
        <v>10701</v>
      </c>
      <c r="T9" s="24" t="s">
        <v>29</v>
      </c>
      <c r="U9" s="24" t="s">
        <v>13924</v>
      </c>
      <c r="V9" s="24" t="s">
        <v>303</v>
      </c>
      <c r="W9" s="24" t="s">
        <v>32</v>
      </c>
      <c r="X9" s="24" t="s">
        <v>167</v>
      </c>
      <c r="Y9" s="24" t="s">
        <v>74</v>
      </c>
      <c r="Z9" s="24" t="s">
        <v>33</v>
      </c>
      <c r="AA9" s="24"/>
      <c r="AB9" s="24"/>
    </row>
    <row r="10" spans="1:28">
      <c r="A10" s="24" t="s">
        <v>12312</v>
      </c>
      <c r="B10" s="24" t="s">
        <v>12313</v>
      </c>
      <c r="C10" s="24" t="s">
        <v>20884</v>
      </c>
      <c r="D10" s="24" t="s">
        <v>20299</v>
      </c>
      <c r="E10" s="24" t="s">
        <v>13954</v>
      </c>
      <c r="F10" s="26">
        <v>40455</v>
      </c>
      <c r="G10" s="24">
        <v>20921469</v>
      </c>
      <c r="H10" s="24" t="s">
        <v>20885</v>
      </c>
      <c r="I10" s="24" t="s">
        <v>23</v>
      </c>
      <c r="J10" s="24" t="s">
        <v>314</v>
      </c>
      <c r="K10" s="24" t="s">
        <v>66</v>
      </c>
      <c r="L10" s="24" t="s">
        <v>38</v>
      </c>
      <c r="M10" s="24" t="s">
        <v>27</v>
      </c>
      <c r="N10" s="24">
        <v>3</v>
      </c>
      <c r="O10" s="24">
        <v>39</v>
      </c>
      <c r="P10" s="24" t="s">
        <v>142</v>
      </c>
      <c r="Q10" s="24" t="s">
        <v>142</v>
      </c>
      <c r="R10" s="24"/>
      <c r="S10" s="24" t="s">
        <v>10701</v>
      </c>
      <c r="T10" s="24" t="s">
        <v>29</v>
      </c>
      <c r="U10" s="24" t="s">
        <v>13923</v>
      </c>
      <c r="V10" s="24" t="s">
        <v>204</v>
      </c>
      <c r="W10" s="24" t="s">
        <v>32</v>
      </c>
      <c r="X10" s="24" t="s">
        <v>167</v>
      </c>
      <c r="Y10" s="24" t="s">
        <v>74</v>
      </c>
      <c r="Z10" s="24" t="s">
        <v>33</v>
      </c>
      <c r="AA10" s="24" t="s">
        <v>205</v>
      </c>
      <c r="AB10" s="24" t="s">
        <v>206</v>
      </c>
    </row>
    <row r="11" spans="1:28">
      <c r="A11" s="24" t="s">
        <v>13922</v>
      </c>
      <c r="B11" s="24" t="s">
        <v>13921</v>
      </c>
      <c r="C11" s="24" t="s">
        <v>20886</v>
      </c>
      <c r="D11" s="24" t="s">
        <v>20299</v>
      </c>
      <c r="E11" s="24" t="s">
        <v>13954</v>
      </c>
      <c r="F11" s="26">
        <v>40211</v>
      </c>
      <c r="G11" s="24">
        <v>20127092</v>
      </c>
      <c r="H11" s="24" t="s">
        <v>20887</v>
      </c>
      <c r="I11" s="24" t="s">
        <v>23</v>
      </c>
      <c r="J11" s="24" t="s">
        <v>246</v>
      </c>
      <c r="K11" s="24" t="s">
        <v>273</v>
      </c>
      <c r="L11" s="24" t="s">
        <v>163</v>
      </c>
      <c r="M11" s="24" t="s">
        <v>27</v>
      </c>
      <c r="N11" s="24">
        <v>1</v>
      </c>
      <c r="O11" s="24">
        <v>36</v>
      </c>
      <c r="P11" s="24" t="s">
        <v>94</v>
      </c>
      <c r="Q11" s="24" t="s">
        <v>142</v>
      </c>
      <c r="R11" s="24"/>
      <c r="S11" s="24" t="s">
        <v>13706</v>
      </c>
      <c r="T11" s="24" t="s">
        <v>156</v>
      </c>
      <c r="U11" s="24" t="s">
        <v>13832</v>
      </c>
      <c r="V11" s="24" t="s">
        <v>165</v>
      </c>
      <c r="W11" s="24" t="s">
        <v>166</v>
      </c>
      <c r="X11" s="24" t="s">
        <v>167</v>
      </c>
      <c r="Y11" s="24" t="s">
        <v>74</v>
      </c>
      <c r="Z11" s="24" t="s">
        <v>33</v>
      </c>
      <c r="AA11" s="24"/>
      <c r="AB11" s="24" t="s">
        <v>292</v>
      </c>
    </row>
    <row r="12" spans="1:28">
      <c r="A12" s="24" t="s">
        <v>13920</v>
      </c>
      <c r="B12" s="24" t="s">
        <v>13919</v>
      </c>
      <c r="C12" s="24" t="s">
        <v>20888</v>
      </c>
      <c r="D12" s="24" t="s">
        <v>20299</v>
      </c>
      <c r="E12" s="24" t="s">
        <v>13954</v>
      </c>
      <c r="F12" s="26">
        <v>40747</v>
      </c>
      <c r="G12" s="24">
        <v>21784672</v>
      </c>
      <c r="H12" s="24" t="s">
        <v>20889</v>
      </c>
      <c r="I12" s="24" t="s">
        <v>23</v>
      </c>
      <c r="J12" s="24" t="s">
        <v>362</v>
      </c>
      <c r="K12" s="24" t="s">
        <v>120</v>
      </c>
      <c r="L12" s="24" t="s">
        <v>38</v>
      </c>
      <c r="M12" s="24" t="s">
        <v>27</v>
      </c>
      <c r="N12" s="24">
        <v>1</v>
      </c>
      <c r="O12" s="24">
        <v>49</v>
      </c>
      <c r="P12" s="24" t="s">
        <v>142</v>
      </c>
      <c r="Q12" s="24" t="s">
        <v>142</v>
      </c>
      <c r="R12" s="24" t="s">
        <v>6352</v>
      </c>
      <c r="S12" s="24" t="s">
        <v>10701</v>
      </c>
      <c r="T12" s="24" t="s">
        <v>29</v>
      </c>
      <c r="U12" s="24" t="s">
        <v>13716</v>
      </c>
      <c r="V12" s="24" t="s">
        <v>303</v>
      </c>
      <c r="W12" s="24" t="s">
        <v>32</v>
      </c>
      <c r="X12" s="24" t="s">
        <v>167</v>
      </c>
      <c r="Y12" s="24" t="s">
        <v>74</v>
      </c>
      <c r="Z12" s="24" t="s">
        <v>33</v>
      </c>
      <c r="AA12" s="24"/>
      <c r="AB12" s="24" t="s">
        <v>206</v>
      </c>
    </row>
    <row r="13" spans="1:28">
      <c r="A13" s="24" t="s">
        <v>13918</v>
      </c>
      <c r="B13" s="24" t="s">
        <v>13917</v>
      </c>
      <c r="C13" s="24" t="s">
        <v>20890</v>
      </c>
      <c r="D13" s="24" t="s">
        <v>20299</v>
      </c>
      <c r="E13" s="24" t="s">
        <v>32</v>
      </c>
      <c r="F13" s="26">
        <v>40070</v>
      </c>
      <c r="G13" s="24">
        <v>19752419</v>
      </c>
      <c r="H13" s="24" t="s">
        <v>20891</v>
      </c>
      <c r="I13" s="24" t="s">
        <v>23</v>
      </c>
      <c r="J13" s="24" t="s">
        <v>295</v>
      </c>
      <c r="K13" s="24" t="s">
        <v>325</v>
      </c>
      <c r="L13" s="24" t="s">
        <v>49</v>
      </c>
      <c r="M13" s="24" t="s">
        <v>27</v>
      </c>
      <c r="N13" s="24">
        <v>6</v>
      </c>
      <c r="O13" s="24">
        <v>682</v>
      </c>
      <c r="P13" s="24" t="s">
        <v>142</v>
      </c>
      <c r="Q13" s="24" t="s">
        <v>142</v>
      </c>
      <c r="R13" s="24" t="s">
        <v>3054</v>
      </c>
      <c r="S13" s="24" t="s">
        <v>10701</v>
      </c>
      <c r="T13" s="24" t="s">
        <v>29</v>
      </c>
      <c r="U13" s="24" t="s">
        <v>13916</v>
      </c>
      <c r="V13" s="24" t="s">
        <v>1825</v>
      </c>
      <c r="W13" s="24" t="s">
        <v>339</v>
      </c>
      <c r="X13" s="24" t="s">
        <v>158</v>
      </c>
      <c r="Y13" s="24" t="s">
        <v>74</v>
      </c>
      <c r="Z13" s="24" t="s">
        <v>33</v>
      </c>
      <c r="AA13" s="24" t="s">
        <v>52</v>
      </c>
      <c r="AB13" s="24" t="s">
        <v>213</v>
      </c>
    </row>
    <row r="14" spans="1:28">
      <c r="A14" s="24" t="s">
        <v>13915</v>
      </c>
      <c r="B14" s="24" t="s">
        <v>13914</v>
      </c>
      <c r="C14" s="24" t="s">
        <v>20892</v>
      </c>
      <c r="D14" s="24" t="s">
        <v>20299</v>
      </c>
      <c r="E14" s="24" t="s">
        <v>13954</v>
      </c>
      <c r="F14" s="26">
        <v>40644</v>
      </c>
      <c r="G14" s="24">
        <v>21481618</v>
      </c>
      <c r="H14" s="24" t="s">
        <v>20893</v>
      </c>
      <c r="I14" s="24" t="s">
        <v>286</v>
      </c>
      <c r="J14" s="24" t="s">
        <v>574</v>
      </c>
      <c r="K14" s="24" t="s">
        <v>325</v>
      </c>
      <c r="L14" s="24" t="s">
        <v>163</v>
      </c>
      <c r="M14" s="24" t="s">
        <v>27</v>
      </c>
      <c r="N14" s="24">
        <v>1</v>
      </c>
      <c r="O14" s="24">
        <v>28</v>
      </c>
      <c r="P14" s="24" t="s">
        <v>94</v>
      </c>
      <c r="Q14" s="24" t="s">
        <v>142</v>
      </c>
      <c r="R14" s="24"/>
      <c r="S14" s="24" t="s">
        <v>10701</v>
      </c>
      <c r="T14" s="24" t="s">
        <v>156</v>
      </c>
      <c r="U14" s="24" t="s">
        <v>13913</v>
      </c>
      <c r="V14" s="24" t="s">
        <v>8646</v>
      </c>
      <c r="W14" s="24" t="s">
        <v>339</v>
      </c>
      <c r="X14" s="24" t="s">
        <v>167</v>
      </c>
      <c r="Y14" s="24" t="s">
        <v>74</v>
      </c>
      <c r="Z14" s="24" t="s">
        <v>33</v>
      </c>
      <c r="AA14" s="24"/>
      <c r="AB14" s="24" t="s">
        <v>206</v>
      </c>
    </row>
    <row r="15" spans="1:28">
      <c r="A15" s="24" t="s">
        <v>13912</v>
      </c>
      <c r="B15" s="24" t="s">
        <v>13911</v>
      </c>
      <c r="C15" s="24" t="s">
        <v>16480</v>
      </c>
      <c r="D15" s="24" t="s">
        <v>20299</v>
      </c>
      <c r="E15" s="24" t="s">
        <v>13954</v>
      </c>
      <c r="F15" s="26">
        <v>41289</v>
      </c>
      <c r="G15" s="24">
        <v>23320927</v>
      </c>
      <c r="H15" s="24" t="s">
        <v>20894</v>
      </c>
      <c r="I15" s="24" t="s">
        <v>23</v>
      </c>
      <c r="J15" s="24" t="s">
        <v>2305</v>
      </c>
      <c r="K15" s="24" t="s">
        <v>818</v>
      </c>
      <c r="L15" s="24" t="s">
        <v>163</v>
      </c>
      <c r="M15" s="24" t="s">
        <v>27</v>
      </c>
      <c r="N15" s="24">
        <v>1</v>
      </c>
      <c r="O15" s="24">
        <v>30</v>
      </c>
      <c r="P15" s="24" t="s">
        <v>94</v>
      </c>
      <c r="Q15" s="24" t="s">
        <v>142</v>
      </c>
      <c r="R15" s="24"/>
      <c r="S15" s="24" t="s">
        <v>10701</v>
      </c>
      <c r="T15" s="24" t="s">
        <v>156</v>
      </c>
      <c r="U15" s="24" t="s">
        <v>13910</v>
      </c>
      <c r="V15" s="24" t="s">
        <v>13909</v>
      </c>
      <c r="W15" s="24" t="s">
        <v>339</v>
      </c>
      <c r="X15" s="24" t="s">
        <v>167</v>
      </c>
      <c r="Y15" s="24" t="s">
        <v>74</v>
      </c>
      <c r="Z15" s="24" t="s">
        <v>33</v>
      </c>
      <c r="AA15" s="24" t="s">
        <v>205</v>
      </c>
      <c r="AB15" s="24" t="s">
        <v>292</v>
      </c>
    </row>
    <row r="16" spans="1:28">
      <c r="A16" s="24" t="s">
        <v>13908</v>
      </c>
      <c r="B16" s="24" t="s">
        <v>13907</v>
      </c>
      <c r="C16" s="24" t="s">
        <v>16740</v>
      </c>
      <c r="D16" s="24" t="s">
        <v>20299</v>
      </c>
      <c r="E16" s="24" t="s">
        <v>13954</v>
      </c>
      <c r="F16" s="26">
        <v>40610</v>
      </c>
      <c r="G16" s="24">
        <v>19347984</v>
      </c>
      <c r="H16" s="24" t="s">
        <v>20895</v>
      </c>
      <c r="I16" s="24" t="s">
        <v>23</v>
      </c>
      <c r="J16" s="24" t="s">
        <v>331</v>
      </c>
      <c r="K16" s="24" t="s">
        <v>260</v>
      </c>
      <c r="L16" s="24" t="s">
        <v>38</v>
      </c>
      <c r="M16" s="24" t="s">
        <v>27</v>
      </c>
      <c r="N16" s="24">
        <v>1</v>
      </c>
      <c r="O16" s="24">
        <v>23</v>
      </c>
      <c r="P16" s="24" t="s">
        <v>142</v>
      </c>
      <c r="Q16" s="24" t="s">
        <v>142</v>
      </c>
      <c r="R16" s="24"/>
      <c r="S16" s="24" t="s">
        <v>10701</v>
      </c>
      <c r="T16" s="24" t="s">
        <v>29</v>
      </c>
      <c r="U16" s="24" t="s">
        <v>13906</v>
      </c>
      <c r="V16" s="24" t="s">
        <v>10701</v>
      </c>
      <c r="W16" s="24" t="s">
        <v>32</v>
      </c>
      <c r="X16" s="24"/>
      <c r="Y16" s="24" t="s">
        <v>74</v>
      </c>
      <c r="Z16" s="24" t="s">
        <v>33</v>
      </c>
      <c r="AA16" s="24"/>
      <c r="AB16" s="24"/>
    </row>
    <row r="17" spans="1:28">
      <c r="A17" s="24" t="s">
        <v>13905</v>
      </c>
      <c r="B17" s="24" t="s">
        <v>13904</v>
      </c>
      <c r="C17" s="24" t="s">
        <v>20896</v>
      </c>
      <c r="D17" s="24" t="s">
        <v>20299</v>
      </c>
      <c r="E17" s="24" t="s">
        <v>32</v>
      </c>
      <c r="F17" s="26">
        <v>40592</v>
      </c>
      <c r="G17" s="24">
        <v>21333346</v>
      </c>
      <c r="H17" s="24" t="s">
        <v>20897</v>
      </c>
      <c r="I17" s="24" t="s">
        <v>23</v>
      </c>
      <c r="J17" s="24" t="s">
        <v>331</v>
      </c>
      <c r="K17" s="24" t="s">
        <v>61</v>
      </c>
      <c r="L17" s="24" t="s">
        <v>26</v>
      </c>
      <c r="M17" s="24" t="s">
        <v>27</v>
      </c>
      <c r="N17" s="24">
        <v>3</v>
      </c>
      <c r="O17" s="24">
        <v>31</v>
      </c>
      <c r="P17" s="24" t="s">
        <v>142</v>
      </c>
      <c r="Q17" s="24" t="s">
        <v>142</v>
      </c>
      <c r="R17" s="24"/>
      <c r="S17" s="24" t="s">
        <v>13691</v>
      </c>
      <c r="T17" s="24" t="s">
        <v>156</v>
      </c>
      <c r="U17" s="24" t="s">
        <v>13903</v>
      </c>
      <c r="V17" s="24" t="s">
        <v>10701</v>
      </c>
      <c r="W17" s="24" t="s">
        <v>32</v>
      </c>
      <c r="X17" s="24" t="s">
        <v>158</v>
      </c>
      <c r="Y17" s="24" t="s">
        <v>212</v>
      </c>
      <c r="Z17" s="24" t="s">
        <v>33</v>
      </c>
      <c r="AA17" s="24" t="s">
        <v>52</v>
      </c>
      <c r="AB17" s="24" t="s">
        <v>206</v>
      </c>
    </row>
    <row r="18" spans="1:28">
      <c r="A18" s="24" t="s">
        <v>3509</v>
      </c>
      <c r="B18" s="24" t="s">
        <v>3510</v>
      </c>
      <c r="C18" s="24" t="s">
        <v>17403</v>
      </c>
      <c r="D18" s="24" t="s">
        <v>20299</v>
      </c>
      <c r="E18" s="24" t="s">
        <v>14460</v>
      </c>
      <c r="F18" s="26">
        <v>40136</v>
      </c>
      <c r="G18" s="24">
        <v>19932356</v>
      </c>
      <c r="H18" s="24" t="s">
        <v>20898</v>
      </c>
      <c r="I18" s="24" t="s">
        <v>23</v>
      </c>
      <c r="J18" s="24" t="s">
        <v>188</v>
      </c>
      <c r="K18" s="24" t="s">
        <v>66</v>
      </c>
      <c r="L18" s="24" t="s">
        <v>49</v>
      </c>
      <c r="M18" s="24" t="s">
        <v>27</v>
      </c>
      <c r="N18" s="24">
        <v>2</v>
      </c>
      <c r="O18" s="24">
        <v>87</v>
      </c>
      <c r="P18" s="24" t="s">
        <v>142</v>
      </c>
      <c r="Q18" s="24" t="s">
        <v>142</v>
      </c>
      <c r="R18" s="24" t="s">
        <v>3511</v>
      </c>
      <c r="S18" s="24" t="s">
        <v>10701</v>
      </c>
      <c r="T18" s="24" t="s">
        <v>156</v>
      </c>
      <c r="U18" s="24" t="s">
        <v>13902</v>
      </c>
      <c r="V18" s="24" t="s">
        <v>3513</v>
      </c>
      <c r="W18" s="24" t="s">
        <v>32</v>
      </c>
      <c r="X18" s="24" t="s">
        <v>227</v>
      </c>
      <c r="Y18" s="24" t="s">
        <v>212</v>
      </c>
      <c r="Z18" s="24" t="s">
        <v>33</v>
      </c>
      <c r="AA18" s="24" t="s">
        <v>52</v>
      </c>
      <c r="AB18" s="24" t="s">
        <v>206</v>
      </c>
    </row>
    <row r="19" spans="1:28">
      <c r="A19" s="24" t="s">
        <v>13901</v>
      </c>
      <c r="B19" s="24" t="s">
        <v>13900</v>
      </c>
      <c r="C19" s="24"/>
      <c r="D19" s="24"/>
      <c r="E19" s="24" t="s">
        <v>14504</v>
      </c>
      <c r="F19" s="26"/>
      <c r="G19" s="24"/>
      <c r="H19" s="24"/>
      <c r="I19" s="24" t="s">
        <v>23</v>
      </c>
      <c r="J19" s="24" t="s">
        <v>188</v>
      </c>
      <c r="K19" s="24" t="s">
        <v>43</v>
      </c>
      <c r="L19" s="24" t="s">
        <v>26</v>
      </c>
      <c r="M19" s="24" t="s">
        <v>27</v>
      </c>
      <c r="N19" s="24">
        <v>2</v>
      </c>
      <c r="O19" s="24">
        <v>12</v>
      </c>
      <c r="P19" s="24" t="s">
        <v>94</v>
      </c>
      <c r="Q19" s="24" t="s">
        <v>94</v>
      </c>
      <c r="R19" s="24"/>
      <c r="S19" s="24" t="s">
        <v>10701</v>
      </c>
      <c r="T19" s="24" t="s">
        <v>156</v>
      </c>
      <c r="U19" s="24" t="s">
        <v>13899</v>
      </c>
      <c r="V19" s="24" t="s">
        <v>10701</v>
      </c>
      <c r="W19" s="24" t="s">
        <v>32</v>
      </c>
      <c r="X19" s="24" t="s">
        <v>158</v>
      </c>
      <c r="Y19" s="24" t="s">
        <v>212</v>
      </c>
      <c r="Z19" s="24" t="s">
        <v>33</v>
      </c>
      <c r="AA19" s="24" t="s">
        <v>52</v>
      </c>
      <c r="AB19" s="24" t="s">
        <v>213</v>
      </c>
    </row>
    <row r="20" spans="1:28">
      <c r="A20" s="24" t="s">
        <v>13898</v>
      </c>
      <c r="B20" s="24" t="s">
        <v>13897</v>
      </c>
      <c r="C20" s="24"/>
      <c r="D20" s="24"/>
      <c r="E20" s="24" t="s">
        <v>13954</v>
      </c>
      <c r="F20" s="26"/>
      <c r="G20" s="24"/>
      <c r="H20" s="24"/>
      <c r="I20" s="24" t="s">
        <v>23</v>
      </c>
      <c r="J20" s="24" t="s">
        <v>1718</v>
      </c>
      <c r="K20" s="24" t="s">
        <v>363</v>
      </c>
      <c r="L20" s="24" t="s">
        <v>38</v>
      </c>
      <c r="M20" s="24" t="s">
        <v>27</v>
      </c>
      <c r="N20" s="24"/>
      <c r="O20" s="24">
        <v>52</v>
      </c>
      <c r="P20" s="24" t="s">
        <v>94</v>
      </c>
      <c r="Q20" s="24" t="s">
        <v>142</v>
      </c>
      <c r="R20" s="24"/>
      <c r="S20" s="24" t="s">
        <v>10701</v>
      </c>
      <c r="T20" s="24" t="s">
        <v>156</v>
      </c>
      <c r="U20" s="24" t="s">
        <v>13896</v>
      </c>
      <c r="V20" s="24" t="s">
        <v>10701</v>
      </c>
      <c r="W20" s="24" t="s">
        <v>32</v>
      </c>
      <c r="X20" s="24" t="s">
        <v>158</v>
      </c>
      <c r="Y20" s="24" t="s">
        <v>131</v>
      </c>
      <c r="Z20" s="24" t="s">
        <v>465</v>
      </c>
      <c r="AA20" s="24" t="s">
        <v>52</v>
      </c>
      <c r="AB20" s="24"/>
    </row>
    <row r="21" spans="1:28">
      <c r="A21" s="24" t="s">
        <v>13895</v>
      </c>
      <c r="B21" s="24" t="s">
        <v>13894</v>
      </c>
      <c r="C21" s="24" t="s">
        <v>20899</v>
      </c>
      <c r="D21" s="24" t="s">
        <v>20900</v>
      </c>
      <c r="E21" s="24" t="s">
        <v>14043</v>
      </c>
      <c r="F21" s="26">
        <v>39556</v>
      </c>
      <c r="G21" s="24">
        <v>18421544</v>
      </c>
      <c r="H21" s="24" t="s">
        <v>20901</v>
      </c>
      <c r="I21" s="24" t="s">
        <v>23</v>
      </c>
      <c r="J21" s="24" t="s">
        <v>306</v>
      </c>
      <c r="K21" s="24" t="s">
        <v>43</v>
      </c>
      <c r="L21" s="24" t="s">
        <v>26</v>
      </c>
      <c r="M21" s="24" t="s">
        <v>27</v>
      </c>
      <c r="N21" s="24"/>
      <c r="O21" s="24"/>
      <c r="P21" s="24" t="s">
        <v>94</v>
      </c>
      <c r="Q21" s="24" t="s">
        <v>94</v>
      </c>
      <c r="R21" s="24"/>
      <c r="S21" s="24" t="s">
        <v>10701</v>
      </c>
      <c r="T21" s="24" t="s">
        <v>156</v>
      </c>
      <c r="U21" s="24" t="s">
        <v>13893</v>
      </c>
      <c r="V21" s="24" t="s">
        <v>10701</v>
      </c>
      <c r="W21" s="24" t="s">
        <v>32</v>
      </c>
      <c r="X21" s="24" t="s">
        <v>167</v>
      </c>
      <c r="Y21" s="24" t="s">
        <v>131</v>
      </c>
      <c r="Z21" s="24" t="s">
        <v>465</v>
      </c>
      <c r="AA21" s="24" t="s">
        <v>205</v>
      </c>
      <c r="AB21" s="24"/>
    </row>
    <row r="22" spans="1:28">
      <c r="A22" s="24" t="s">
        <v>13892</v>
      </c>
      <c r="B22" s="24" t="s">
        <v>13891</v>
      </c>
      <c r="C22" s="24" t="s">
        <v>20902</v>
      </c>
      <c r="D22" s="24" t="s">
        <v>20299</v>
      </c>
      <c r="E22" s="24" t="s">
        <v>14043</v>
      </c>
      <c r="F22" s="26">
        <v>38951</v>
      </c>
      <c r="G22" s="24">
        <v>16924272</v>
      </c>
      <c r="H22" s="24" t="s">
        <v>20903</v>
      </c>
      <c r="I22" s="24" t="s">
        <v>23</v>
      </c>
      <c r="J22" s="24" t="s">
        <v>201</v>
      </c>
      <c r="K22" s="24" t="s">
        <v>393</v>
      </c>
      <c r="L22" s="24" t="s">
        <v>38</v>
      </c>
      <c r="M22" s="24" t="s">
        <v>27</v>
      </c>
      <c r="N22" s="24">
        <v>2</v>
      </c>
      <c r="O22" s="24">
        <v>53</v>
      </c>
      <c r="P22" s="24" t="s">
        <v>94</v>
      </c>
      <c r="Q22" s="24" t="s">
        <v>94</v>
      </c>
      <c r="R22" s="24"/>
      <c r="S22" s="24" t="s">
        <v>10701</v>
      </c>
      <c r="T22" s="24" t="s">
        <v>29</v>
      </c>
      <c r="U22" s="24" t="s">
        <v>13767</v>
      </c>
      <c r="V22" s="24" t="s">
        <v>10701</v>
      </c>
      <c r="W22" s="24" t="s">
        <v>32</v>
      </c>
      <c r="X22" s="24" t="s">
        <v>158</v>
      </c>
      <c r="Y22" s="24" t="s">
        <v>212</v>
      </c>
      <c r="Z22" s="24" t="s">
        <v>33</v>
      </c>
      <c r="AA22" s="24" t="s">
        <v>52</v>
      </c>
      <c r="AB22" s="24" t="s">
        <v>213</v>
      </c>
    </row>
    <row r="23" spans="1:28">
      <c r="A23" s="24" t="s">
        <v>13890</v>
      </c>
      <c r="B23" s="24" t="s">
        <v>13889</v>
      </c>
      <c r="C23" s="24"/>
      <c r="D23" s="24"/>
      <c r="E23" s="24" t="s">
        <v>13988</v>
      </c>
      <c r="F23" s="26"/>
      <c r="G23" s="24"/>
      <c r="H23" s="24"/>
      <c r="I23" s="24" t="s">
        <v>23</v>
      </c>
      <c r="J23" s="24" t="s">
        <v>259</v>
      </c>
      <c r="K23" s="24" t="s">
        <v>155</v>
      </c>
      <c r="L23" s="24" t="s">
        <v>26</v>
      </c>
      <c r="M23" s="24" t="s">
        <v>27</v>
      </c>
      <c r="N23" s="24">
        <v>1</v>
      </c>
      <c r="O23" s="24">
        <v>65</v>
      </c>
      <c r="P23" s="24" t="s">
        <v>142</v>
      </c>
      <c r="Q23" s="24" t="s">
        <v>142</v>
      </c>
      <c r="R23" s="24"/>
      <c r="S23" s="24" t="s">
        <v>10701</v>
      </c>
      <c r="T23" s="24" t="s">
        <v>156</v>
      </c>
      <c r="U23" s="24" t="s">
        <v>13735</v>
      </c>
      <c r="V23" s="24" t="s">
        <v>10701</v>
      </c>
      <c r="W23" s="24" t="s">
        <v>32</v>
      </c>
      <c r="X23" s="24" t="s">
        <v>167</v>
      </c>
      <c r="Y23" s="24" t="s">
        <v>74</v>
      </c>
      <c r="Z23" s="24" t="s">
        <v>854</v>
      </c>
      <c r="AA23" s="24" t="s">
        <v>205</v>
      </c>
      <c r="AB23" s="24"/>
    </row>
    <row r="24" spans="1:28">
      <c r="A24" s="24" t="s">
        <v>13888</v>
      </c>
      <c r="B24" s="24" t="s">
        <v>13887</v>
      </c>
      <c r="C24" s="24" t="s">
        <v>20904</v>
      </c>
      <c r="D24" s="24" t="s">
        <v>20299</v>
      </c>
      <c r="E24" s="24" t="s">
        <v>13988</v>
      </c>
      <c r="F24" s="26">
        <v>41361</v>
      </c>
      <c r="G24" s="24">
        <v>23537892</v>
      </c>
      <c r="H24" s="24" t="s">
        <v>20905</v>
      </c>
      <c r="I24" s="24" t="s">
        <v>23</v>
      </c>
      <c r="J24" s="24" t="s">
        <v>2305</v>
      </c>
      <c r="K24" s="24" t="s">
        <v>155</v>
      </c>
      <c r="L24" s="24" t="s">
        <v>26</v>
      </c>
      <c r="M24" s="24" t="s">
        <v>27</v>
      </c>
      <c r="N24" s="24">
        <v>1</v>
      </c>
      <c r="O24" s="24">
        <v>60</v>
      </c>
      <c r="P24" s="24" t="s">
        <v>142</v>
      </c>
      <c r="Q24" s="24" t="s">
        <v>142</v>
      </c>
      <c r="R24" s="24"/>
      <c r="S24" s="24" t="s">
        <v>10701</v>
      </c>
      <c r="T24" s="24" t="s">
        <v>156</v>
      </c>
      <c r="U24" s="24" t="s">
        <v>13886</v>
      </c>
      <c r="V24" s="24" t="s">
        <v>10701</v>
      </c>
      <c r="W24" s="24" t="s">
        <v>32</v>
      </c>
      <c r="X24" s="24" t="s">
        <v>167</v>
      </c>
      <c r="Y24" s="24" t="s">
        <v>74</v>
      </c>
      <c r="Z24" s="24" t="s">
        <v>445</v>
      </c>
      <c r="AA24" s="24" t="s">
        <v>205</v>
      </c>
      <c r="AB24" s="24"/>
    </row>
    <row r="25" spans="1:28">
      <c r="A25" s="24" t="s">
        <v>13885</v>
      </c>
      <c r="B25" s="24" t="s">
        <v>13884</v>
      </c>
      <c r="C25" s="24"/>
      <c r="D25" s="24"/>
      <c r="E25" s="24" t="s">
        <v>32</v>
      </c>
      <c r="F25" s="26"/>
      <c r="G25" s="24"/>
      <c r="H25" s="24"/>
      <c r="I25" s="24" t="s">
        <v>23</v>
      </c>
      <c r="J25" s="24" t="s">
        <v>355</v>
      </c>
      <c r="K25" s="24" t="s">
        <v>273</v>
      </c>
      <c r="L25" s="24" t="s">
        <v>49</v>
      </c>
      <c r="M25" s="24" t="s">
        <v>27</v>
      </c>
      <c r="N25" s="24"/>
      <c r="O25" s="24"/>
      <c r="P25" s="24" t="s">
        <v>94</v>
      </c>
      <c r="Q25" s="24" t="s">
        <v>94</v>
      </c>
      <c r="R25" s="24"/>
      <c r="S25" s="24" t="s">
        <v>10701</v>
      </c>
      <c r="T25" s="24" t="s">
        <v>156</v>
      </c>
      <c r="U25" s="24" t="s">
        <v>13883</v>
      </c>
      <c r="V25" s="24" t="s">
        <v>10701</v>
      </c>
      <c r="W25" s="24" t="s">
        <v>32</v>
      </c>
      <c r="X25" s="24" t="s">
        <v>167</v>
      </c>
      <c r="Y25" s="24" t="s">
        <v>131</v>
      </c>
      <c r="Z25" s="24" t="s">
        <v>33</v>
      </c>
      <c r="AA25" s="24" t="s">
        <v>52</v>
      </c>
      <c r="AB25" s="24" t="s">
        <v>213</v>
      </c>
    </row>
    <row r="26" spans="1:28">
      <c r="A26" s="24" t="s">
        <v>13882</v>
      </c>
      <c r="B26" s="24" t="s">
        <v>13881</v>
      </c>
      <c r="C26" s="24" t="s">
        <v>20906</v>
      </c>
      <c r="D26" s="24" t="s">
        <v>20299</v>
      </c>
      <c r="E26" s="24" t="s">
        <v>32</v>
      </c>
      <c r="F26" s="26">
        <v>39295</v>
      </c>
      <c r="G26" s="24">
        <v>17394243</v>
      </c>
      <c r="H26" s="24" t="s">
        <v>20907</v>
      </c>
      <c r="I26" s="24" t="s">
        <v>286</v>
      </c>
      <c r="J26" s="24" t="s">
        <v>295</v>
      </c>
      <c r="K26" s="24" t="s">
        <v>136</v>
      </c>
      <c r="L26" s="24" t="s">
        <v>356</v>
      </c>
      <c r="M26" s="24" t="s">
        <v>27</v>
      </c>
      <c r="N26" s="24"/>
      <c r="O26" s="24"/>
      <c r="P26" s="24" t="s">
        <v>94</v>
      </c>
      <c r="Q26" s="24"/>
      <c r="R26" s="24"/>
      <c r="S26" s="24" t="s">
        <v>10701</v>
      </c>
      <c r="T26" s="24" t="s">
        <v>156</v>
      </c>
      <c r="U26" s="24" t="s">
        <v>13880</v>
      </c>
      <c r="V26" s="24" t="s">
        <v>10701</v>
      </c>
      <c r="W26" s="24" t="s">
        <v>32</v>
      </c>
      <c r="X26" s="24" t="s">
        <v>167</v>
      </c>
      <c r="Y26" s="24" t="s">
        <v>74</v>
      </c>
      <c r="Z26" s="24" t="s">
        <v>198</v>
      </c>
      <c r="AA26" s="24" t="s">
        <v>205</v>
      </c>
      <c r="AB26" s="24" t="s">
        <v>206</v>
      </c>
    </row>
    <row r="27" spans="1:28">
      <c r="A27" s="24" t="s">
        <v>13879</v>
      </c>
      <c r="B27" s="24" t="s">
        <v>13878</v>
      </c>
      <c r="C27" s="24"/>
      <c r="D27" s="24"/>
      <c r="E27" s="24" t="s">
        <v>14504</v>
      </c>
      <c r="F27" s="26"/>
      <c r="G27" s="24"/>
      <c r="H27" s="24"/>
      <c r="I27" s="24" t="s">
        <v>23</v>
      </c>
      <c r="J27" s="24" t="s">
        <v>306</v>
      </c>
      <c r="K27" s="24" t="s">
        <v>491</v>
      </c>
      <c r="L27" s="24" t="s">
        <v>38</v>
      </c>
      <c r="M27" s="24" t="s">
        <v>27</v>
      </c>
      <c r="N27" s="24">
        <v>2</v>
      </c>
      <c r="O27" s="24">
        <v>60</v>
      </c>
      <c r="P27" s="24" t="s">
        <v>94</v>
      </c>
      <c r="Q27" s="24" t="s">
        <v>142</v>
      </c>
      <c r="R27" s="24"/>
      <c r="S27" s="24" t="s">
        <v>10701</v>
      </c>
      <c r="T27" s="24" t="s">
        <v>156</v>
      </c>
      <c r="U27" s="24" t="s">
        <v>13877</v>
      </c>
      <c r="V27" s="24" t="s">
        <v>10701</v>
      </c>
      <c r="W27" s="24" t="s">
        <v>32</v>
      </c>
      <c r="X27" s="24" t="s">
        <v>158</v>
      </c>
      <c r="Y27" s="24" t="s">
        <v>212</v>
      </c>
      <c r="Z27" s="24" t="s">
        <v>33</v>
      </c>
      <c r="AA27" s="24" t="s">
        <v>52</v>
      </c>
      <c r="AB27" s="24"/>
    </row>
    <row r="28" spans="1:28">
      <c r="A28" s="24" t="s">
        <v>13876</v>
      </c>
      <c r="B28" s="24" t="s">
        <v>13875</v>
      </c>
      <c r="C28" s="24"/>
      <c r="D28" s="24"/>
      <c r="E28" s="24" t="s">
        <v>14121</v>
      </c>
      <c r="F28" s="26"/>
      <c r="G28" s="24"/>
      <c r="H28" s="24"/>
      <c r="I28" s="24" t="s">
        <v>666</v>
      </c>
      <c r="J28" s="24"/>
      <c r="K28" s="24" t="s">
        <v>296</v>
      </c>
      <c r="L28" s="24" t="s">
        <v>26</v>
      </c>
      <c r="M28" s="24" t="s">
        <v>27</v>
      </c>
      <c r="N28" s="24"/>
      <c r="O28" s="24"/>
      <c r="P28" s="24" t="s">
        <v>94</v>
      </c>
      <c r="Q28" s="24"/>
      <c r="R28" s="24"/>
      <c r="S28" s="24" t="s">
        <v>10701</v>
      </c>
      <c r="T28" s="24" t="s">
        <v>156</v>
      </c>
      <c r="U28" s="24" t="s">
        <v>13874</v>
      </c>
      <c r="V28" s="24" t="s">
        <v>10701</v>
      </c>
      <c r="W28" s="24" t="s">
        <v>32</v>
      </c>
      <c r="X28" s="24" t="s">
        <v>167</v>
      </c>
      <c r="Y28" s="24" t="s">
        <v>74</v>
      </c>
      <c r="Z28" s="24" t="s">
        <v>33</v>
      </c>
      <c r="AA28" s="24" t="s">
        <v>52</v>
      </c>
      <c r="AB28" s="24" t="s">
        <v>213</v>
      </c>
    </row>
    <row r="29" spans="1:28">
      <c r="A29" s="24" t="s">
        <v>13873</v>
      </c>
      <c r="B29" s="24" t="s">
        <v>13872</v>
      </c>
      <c r="C29" s="24" t="s">
        <v>20908</v>
      </c>
      <c r="D29" s="24" t="s">
        <v>20299</v>
      </c>
      <c r="E29" s="24" t="s">
        <v>14460</v>
      </c>
      <c r="F29" s="26">
        <v>39965</v>
      </c>
      <c r="G29" s="24">
        <v>19588665</v>
      </c>
      <c r="H29" s="24" t="s">
        <v>20909</v>
      </c>
      <c r="I29" s="24" t="s">
        <v>23</v>
      </c>
      <c r="J29" s="24" t="s">
        <v>188</v>
      </c>
      <c r="K29" s="24" t="s">
        <v>120</v>
      </c>
      <c r="L29" s="24" t="s">
        <v>26</v>
      </c>
      <c r="M29" s="24" t="s">
        <v>27</v>
      </c>
      <c r="N29" s="24">
        <v>1</v>
      </c>
      <c r="O29" s="24">
        <v>152</v>
      </c>
      <c r="P29" s="24" t="s">
        <v>94</v>
      </c>
      <c r="Q29" s="24" t="s">
        <v>94</v>
      </c>
      <c r="R29" s="24"/>
      <c r="S29" s="24" t="s">
        <v>10701</v>
      </c>
      <c r="T29" s="24" t="s">
        <v>156</v>
      </c>
      <c r="U29" s="24" t="s">
        <v>13871</v>
      </c>
      <c r="V29" s="24" t="s">
        <v>10701</v>
      </c>
      <c r="W29" s="24" t="s">
        <v>32</v>
      </c>
      <c r="X29" s="24" t="s">
        <v>158</v>
      </c>
      <c r="Y29" s="24" t="s">
        <v>74</v>
      </c>
      <c r="Z29" s="24" t="s">
        <v>465</v>
      </c>
      <c r="AA29" s="24" t="s">
        <v>205</v>
      </c>
      <c r="AB29" s="24" t="s">
        <v>213</v>
      </c>
    </row>
    <row r="30" spans="1:28">
      <c r="A30" s="24" t="s">
        <v>13870</v>
      </c>
      <c r="B30" s="24" t="s">
        <v>13869</v>
      </c>
      <c r="C30" s="24" t="s">
        <v>20910</v>
      </c>
      <c r="D30" s="24" t="s">
        <v>20299</v>
      </c>
      <c r="E30" s="24" t="s">
        <v>13954</v>
      </c>
      <c r="F30" s="26">
        <v>40766</v>
      </c>
      <c r="G30" s="24">
        <v>20643620</v>
      </c>
      <c r="H30" s="24" t="s">
        <v>20911</v>
      </c>
      <c r="I30" s="24" t="s">
        <v>23</v>
      </c>
      <c r="J30" s="24" t="s">
        <v>254</v>
      </c>
      <c r="K30" s="24" t="s">
        <v>296</v>
      </c>
      <c r="L30" s="24" t="s">
        <v>38</v>
      </c>
      <c r="M30" s="24" t="s">
        <v>27</v>
      </c>
      <c r="N30" s="24">
        <v>1</v>
      </c>
      <c r="O30" s="24">
        <v>45</v>
      </c>
      <c r="P30" s="24" t="s">
        <v>142</v>
      </c>
      <c r="Q30" s="24" t="s">
        <v>142</v>
      </c>
      <c r="R30" s="24"/>
      <c r="S30" s="24" t="s">
        <v>10701</v>
      </c>
      <c r="T30" s="24" t="s">
        <v>156</v>
      </c>
      <c r="U30" s="24" t="s">
        <v>13861</v>
      </c>
      <c r="V30" s="24" t="s">
        <v>10701</v>
      </c>
      <c r="W30" s="24" t="s">
        <v>32</v>
      </c>
      <c r="X30" s="24" t="s">
        <v>167</v>
      </c>
      <c r="Y30" s="24" t="s">
        <v>74</v>
      </c>
      <c r="Z30" s="24" t="s">
        <v>33</v>
      </c>
      <c r="AA30" s="24" t="s">
        <v>205</v>
      </c>
      <c r="AB30" s="24" t="s">
        <v>206</v>
      </c>
    </row>
    <row r="31" spans="1:28">
      <c r="A31" s="24" t="s">
        <v>13868</v>
      </c>
      <c r="B31" s="24" t="s">
        <v>13867</v>
      </c>
      <c r="C31" s="24"/>
      <c r="D31" s="24"/>
      <c r="E31" s="24" t="s">
        <v>14043</v>
      </c>
      <c r="F31" s="26"/>
      <c r="G31" s="24"/>
      <c r="H31" s="24"/>
      <c r="I31" s="24" t="s">
        <v>23</v>
      </c>
      <c r="J31" s="24" t="s">
        <v>194</v>
      </c>
      <c r="K31" s="24" t="s">
        <v>129</v>
      </c>
      <c r="L31" s="24" t="s">
        <v>26</v>
      </c>
      <c r="M31" s="24" t="s">
        <v>27</v>
      </c>
      <c r="N31" s="24">
        <v>1</v>
      </c>
      <c r="O31" s="24">
        <v>22</v>
      </c>
      <c r="P31" s="24" t="s">
        <v>94</v>
      </c>
      <c r="Q31" s="24" t="s">
        <v>94</v>
      </c>
      <c r="R31" s="24"/>
      <c r="S31" s="24" t="s">
        <v>10701</v>
      </c>
      <c r="T31" s="24" t="s">
        <v>156</v>
      </c>
      <c r="U31" s="24" t="s">
        <v>13866</v>
      </c>
      <c r="V31" s="24" t="s">
        <v>10701</v>
      </c>
      <c r="W31" s="24" t="s">
        <v>32</v>
      </c>
      <c r="X31" s="24" t="s">
        <v>167</v>
      </c>
      <c r="Y31" s="24" t="s">
        <v>74</v>
      </c>
      <c r="Z31" s="24"/>
      <c r="AA31" s="24" t="s">
        <v>205</v>
      </c>
      <c r="AB31" s="24"/>
    </row>
    <row r="32" spans="1:28">
      <c r="A32" s="24" t="s">
        <v>13865</v>
      </c>
      <c r="B32" s="24" t="s">
        <v>13864</v>
      </c>
      <c r="C32" s="24" t="s">
        <v>20912</v>
      </c>
      <c r="D32" s="24" t="s">
        <v>20299</v>
      </c>
      <c r="E32" s="24" t="s">
        <v>14460</v>
      </c>
      <c r="F32" s="26">
        <v>39630</v>
      </c>
      <c r="G32" s="24">
        <v>18700421</v>
      </c>
      <c r="H32" s="24"/>
      <c r="I32" s="24" t="s">
        <v>23</v>
      </c>
      <c r="J32" s="24" t="s">
        <v>7501</v>
      </c>
      <c r="K32" s="24" t="s">
        <v>491</v>
      </c>
      <c r="L32" s="24" t="s">
        <v>356</v>
      </c>
      <c r="M32" s="24" t="s">
        <v>27</v>
      </c>
      <c r="N32" s="24">
        <v>2</v>
      </c>
      <c r="O32" s="24">
        <v>19</v>
      </c>
      <c r="P32" s="24" t="s">
        <v>94</v>
      </c>
      <c r="Q32" s="24" t="s">
        <v>142</v>
      </c>
      <c r="R32" s="24"/>
      <c r="S32" s="24" t="s">
        <v>13691</v>
      </c>
      <c r="T32" s="24" t="s">
        <v>156</v>
      </c>
      <c r="U32" s="24" t="s">
        <v>13839</v>
      </c>
      <c r="V32" s="24" t="s">
        <v>10701</v>
      </c>
      <c r="W32" s="24" t="s">
        <v>32</v>
      </c>
      <c r="X32" s="24" t="s">
        <v>167</v>
      </c>
      <c r="Y32" s="24" t="s">
        <v>212</v>
      </c>
      <c r="Z32" s="24" t="s">
        <v>33</v>
      </c>
      <c r="AA32" s="24" t="s">
        <v>52</v>
      </c>
      <c r="AB32" s="24" t="s">
        <v>206</v>
      </c>
    </row>
    <row r="33" spans="1:28">
      <c r="A33" s="24" t="s">
        <v>13863</v>
      </c>
      <c r="B33" s="24" t="s">
        <v>13862</v>
      </c>
      <c r="C33" s="24" t="s">
        <v>20913</v>
      </c>
      <c r="D33" s="24" t="s">
        <v>20299</v>
      </c>
      <c r="E33" s="24" t="s">
        <v>13954</v>
      </c>
      <c r="F33" s="26">
        <v>40766</v>
      </c>
      <c r="G33" s="24">
        <v>21147691</v>
      </c>
      <c r="H33" s="24" t="s">
        <v>20914</v>
      </c>
      <c r="I33" s="24" t="s">
        <v>23</v>
      </c>
      <c r="J33" s="24" t="s">
        <v>371</v>
      </c>
      <c r="K33" s="24" t="s">
        <v>48</v>
      </c>
      <c r="L33" s="24" t="s">
        <v>38</v>
      </c>
      <c r="M33" s="24" t="s">
        <v>27</v>
      </c>
      <c r="N33" s="24">
        <v>2</v>
      </c>
      <c r="O33" s="24">
        <v>74</v>
      </c>
      <c r="P33" s="24" t="s">
        <v>142</v>
      </c>
      <c r="Q33" s="24" t="s">
        <v>142</v>
      </c>
      <c r="R33" s="24"/>
      <c r="S33" s="24" t="s">
        <v>10701</v>
      </c>
      <c r="T33" s="24" t="s">
        <v>156</v>
      </c>
      <c r="U33" s="24" t="s">
        <v>13861</v>
      </c>
      <c r="V33" s="24" t="s">
        <v>10701</v>
      </c>
      <c r="W33" s="24" t="s">
        <v>32</v>
      </c>
      <c r="X33" s="24" t="s">
        <v>158</v>
      </c>
      <c r="Y33" s="24" t="s">
        <v>212</v>
      </c>
      <c r="Z33" s="24" t="s">
        <v>33</v>
      </c>
      <c r="AA33" s="24" t="s">
        <v>52</v>
      </c>
      <c r="AB33" s="24" t="s">
        <v>206</v>
      </c>
    </row>
    <row r="34" spans="1:28">
      <c r="A34" s="24" t="s">
        <v>13860</v>
      </c>
      <c r="B34" s="24" t="s">
        <v>13859</v>
      </c>
      <c r="C34" s="24"/>
      <c r="D34" s="24"/>
      <c r="E34" s="24" t="s">
        <v>14460</v>
      </c>
      <c r="F34" s="26"/>
      <c r="G34" s="24"/>
      <c r="H34" s="24"/>
      <c r="I34" s="24" t="s">
        <v>23</v>
      </c>
      <c r="J34" s="24" t="s">
        <v>234</v>
      </c>
      <c r="K34" s="24" t="s">
        <v>393</v>
      </c>
      <c r="L34" s="24" t="s">
        <v>26</v>
      </c>
      <c r="M34" s="24" t="s">
        <v>27</v>
      </c>
      <c r="N34" s="24"/>
      <c r="O34" s="24">
        <v>16</v>
      </c>
      <c r="P34" s="24" t="s">
        <v>94</v>
      </c>
      <c r="Q34" s="24" t="s">
        <v>142</v>
      </c>
      <c r="R34" s="24"/>
      <c r="S34" s="24" t="s">
        <v>10701</v>
      </c>
      <c r="T34" s="24" t="s">
        <v>156</v>
      </c>
      <c r="U34" s="24" t="s">
        <v>13690</v>
      </c>
      <c r="V34" s="24" t="s">
        <v>10701</v>
      </c>
      <c r="W34" s="24" t="s">
        <v>32</v>
      </c>
      <c r="X34" s="24" t="s">
        <v>227</v>
      </c>
      <c r="Y34" s="24" t="s">
        <v>657</v>
      </c>
      <c r="Z34" s="24" t="s">
        <v>33</v>
      </c>
      <c r="AA34" s="24" t="s">
        <v>52</v>
      </c>
      <c r="AB34" s="24" t="s">
        <v>206</v>
      </c>
    </row>
    <row r="35" spans="1:28">
      <c r="A35" s="24" t="s">
        <v>13858</v>
      </c>
      <c r="B35" s="24" t="s">
        <v>13857</v>
      </c>
      <c r="C35" s="24" t="s">
        <v>20915</v>
      </c>
      <c r="D35" s="24" t="s">
        <v>20299</v>
      </c>
      <c r="E35" s="24" t="s">
        <v>14107</v>
      </c>
      <c r="F35" s="26">
        <v>39904</v>
      </c>
      <c r="G35" s="24">
        <v>19660204</v>
      </c>
      <c r="H35" s="24" t="s">
        <v>20916</v>
      </c>
      <c r="I35" s="24" t="s">
        <v>23</v>
      </c>
      <c r="J35" s="24" t="s">
        <v>201</v>
      </c>
      <c r="K35" s="24" t="s">
        <v>115</v>
      </c>
      <c r="L35" s="24" t="s">
        <v>26</v>
      </c>
      <c r="M35" s="24" t="s">
        <v>27</v>
      </c>
      <c r="N35" s="24">
        <v>2</v>
      </c>
      <c r="O35" s="24">
        <v>36</v>
      </c>
      <c r="P35" s="24" t="s">
        <v>94</v>
      </c>
      <c r="Q35" s="24" t="s">
        <v>94</v>
      </c>
      <c r="R35" s="24"/>
      <c r="S35" s="24" t="s">
        <v>10701</v>
      </c>
      <c r="T35" s="24" t="s">
        <v>156</v>
      </c>
      <c r="U35" s="24" t="s">
        <v>13856</v>
      </c>
      <c r="V35" s="24" t="s">
        <v>10701</v>
      </c>
      <c r="W35" s="24" t="s">
        <v>32</v>
      </c>
      <c r="X35" s="24" t="s">
        <v>158</v>
      </c>
      <c r="Y35" s="24" t="s">
        <v>657</v>
      </c>
      <c r="Z35" s="24"/>
      <c r="AA35" s="24" t="s">
        <v>52</v>
      </c>
      <c r="AB35" s="24"/>
    </row>
    <row r="36" spans="1:28">
      <c r="A36" s="24" t="s">
        <v>13855</v>
      </c>
      <c r="B36" s="24" t="s">
        <v>13854</v>
      </c>
      <c r="C36" s="24"/>
      <c r="D36" s="24"/>
      <c r="E36" s="24" t="s">
        <v>13954</v>
      </c>
      <c r="F36" s="26"/>
      <c r="G36" s="24"/>
      <c r="H36" s="24"/>
      <c r="I36" s="24" t="s">
        <v>286</v>
      </c>
      <c r="J36" s="24" t="s">
        <v>295</v>
      </c>
      <c r="K36" s="24" t="s">
        <v>48</v>
      </c>
      <c r="L36" s="24" t="s">
        <v>38</v>
      </c>
      <c r="M36" s="24" t="s">
        <v>27</v>
      </c>
      <c r="N36" s="24">
        <v>1</v>
      </c>
      <c r="O36" s="24">
        <v>127</v>
      </c>
      <c r="P36" s="24" t="s">
        <v>142</v>
      </c>
      <c r="Q36" s="24" t="s">
        <v>142</v>
      </c>
      <c r="R36" s="24"/>
      <c r="S36" s="24" t="s">
        <v>10701</v>
      </c>
      <c r="T36" s="24" t="s">
        <v>156</v>
      </c>
      <c r="U36" s="24" t="s">
        <v>13853</v>
      </c>
      <c r="V36" s="24" t="s">
        <v>10701</v>
      </c>
      <c r="W36" s="24" t="s">
        <v>32</v>
      </c>
      <c r="X36" s="24" t="s">
        <v>167</v>
      </c>
      <c r="Y36" s="24" t="s">
        <v>74</v>
      </c>
      <c r="Z36" s="24" t="s">
        <v>33</v>
      </c>
      <c r="AA36" s="24" t="s">
        <v>205</v>
      </c>
      <c r="AB36" s="24"/>
    </row>
    <row r="37" spans="1:28">
      <c r="A37" s="24" t="s">
        <v>13852</v>
      </c>
      <c r="B37" s="24" t="s">
        <v>13851</v>
      </c>
      <c r="C37" s="24" t="s">
        <v>20917</v>
      </c>
      <c r="D37" s="24" t="s">
        <v>20299</v>
      </c>
      <c r="E37" s="24" t="s">
        <v>13954</v>
      </c>
      <c r="F37" s="26">
        <v>41169</v>
      </c>
      <c r="G37" s="24">
        <v>22988042</v>
      </c>
      <c r="H37" s="24" t="s">
        <v>20918</v>
      </c>
      <c r="I37" s="24" t="s">
        <v>23</v>
      </c>
      <c r="J37" s="24" t="s">
        <v>282</v>
      </c>
      <c r="K37" s="24" t="s">
        <v>48</v>
      </c>
      <c r="L37" s="24" t="s">
        <v>26</v>
      </c>
      <c r="M37" s="24" t="s">
        <v>27</v>
      </c>
      <c r="N37" s="24">
        <v>2</v>
      </c>
      <c r="O37" s="24">
        <v>235</v>
      </c>
      <c r="P37" s="24" t="s">
        <v>94</v>
      </c>
      <c r="Q37" s="24" t="s">
        <v>94</v>
      </c>
      <c r="R37" s="24"/>
      <c r="S37" s="24" t="s">
        <v>10701</v>
      </c>
      <c r="T37" s="24" t="s">
        <v>156</v>
      </c>
      <c r="U37" s="24" t="s">
        <v>13850</v>
      </c>
      <c r="V37" s="24" t="s">
        <v>10701</v>
      </c>
      <c r="W37" s="24" t="s">
        <v>32</v>
      </c>
      <c r="X37" s="24" t="s">
        <v>167</v>
      </c>
      <c r="Y37" s="24" t="s">
        <v>74</v>
      </c>
      <c r="Z37" s="24" t="s">
        <v>132</v>
      </c>
      <c r="AA37" s="24" t="s">
        <v>52</v>
      </c>
      <c r="AB37" s="24"/>
    </row>
    <row r="38" spans="1:28">
      <c r="A38" s="24" t="s">
        <v>13849</v>
      </c>
      <c r="B38" s="24" t="s">
        <v>13848</v>
      </c>
      <c r="C38" s="24" t="s">
        <v>20919</v>
      </c>
      <c r="D38" s="24" t="s">
        <v>20920</v>
      </c>
      <c r="E38" s="24" t="s">
        <v>32</v>
      </c>
      <c r="F38" s="26">
        <v>39627</v>
      </c>
      <c r="G38" s="24">
        <v>18510645</v>
      </c>
      <c r="H38" s="24" t="s">
        <v>20921</v>
      </c>
      <c r="I38" s="24" t="s">
        <v>23</v>
      </c>
      <c r="J38" s="24" t="s">
        <v>2912</v>
      </c>
      <c r="K38" s="24" t="s">
        <v>250</v>
      </c>
      <c r="L38" s="24" t="s">
        <v>26</v>
      </c>
      <c r="M38" s="24" t="s">
        <v>27</v>
      </c>
      <c r="N38" s="24">
        <v>2</v>
      </c>
      <c r="O38" s="24">
        <v>40</v>
      </c>
      <c r="P38" s="24" t="s">
        <v>142</v>
      </c>
      <c r="Q38" s="24" t="s">
        <v>142</v>
      </c>
      <c r="R38" s="24" t="s">
        <v>13847</v>
      </c>
      <c r="S38" s="24" t="s">
        <v>10701</v>
      </c>
      <c r="T38" s="24" t="s">
        <v>156</v>
      </c>
      <c r="U38" s="24" t="s">
        <v>8467</v>
      </c>
      <c r="V38" s="24" t="s">
        <v>10701</v>
      </c>
      <c r="W38" s="24" t="s">
        <v>32</v>
      </c>
      <c r="X38" s="24" t="s">
        <v>158</v>
      </c>
      <c r="Y38" s="24" t="s">
        <v>74</v>
      </c>
      <c r="Z38" s="24" t="s">
        <v>33</v>
      </c>
      <c r="AA38" s="24" t="s">
        <v>52</v>
      </c>
      <c r="AB38" s="24" t="s">
        <v>206</v>
      </c>
    </row>
    <row r="39" spans="1:28">
      <c r="A39" s="24" t="s">
        <v>13846</v>
      </c>
      <c r="B39" s="24" t="s">
        <v>13845</v>
      </c>
      <c r="C39" s="24" t="s">
        <v>20922</v>
      </c>
      <c r="D39" s="24" t="s">
        <v>20299</v>
      </c>
      <c r="E39" s="24" t="s">
        <v>32</v>
      </c>
      <c r="F39" s="26">
        <v>40052</v>
      </c>
      <c r="G39" s="24">
        <v>19696637</v>
      </c>
      <c r="H39" s="24" t="s">
        <v>20923</v>
      </c>
      <c r="I39" s="24" t="s">
        <v>23</v>
      </c>
      <c r="J39" s="24" t="s">
        <v>140</v>
      </c>
      <c r="K39" s="24" t="s">
        <v>129</v>
      </c>
      <c r="L39" s="24" t="s">
        <v>26</v>
      </c>
      <c r="M39" s="24" t="s">
        <v>27</v>
      </c>
      <c r="N39" s="24">
        <v>2</v>
      </c>
      <c r="O39" s="24">
        <v>32</v>
      </c>
      <c r="P39" s="24" t="s">
        <v>94</v>
      </c>
      <c r="Q39" s="24" t="s">
        <v>94</v>
      </c>
      <c r="R39" s="24"/>
      <c r="S39" s="24" t="s">
        <v>10701</v>
      </c>
      <c r="T39" s="24" t="s">
        <v>156</v>
      </c>
      <c r="U39" s="24" t="s">
        <v>13844</v>
      </c>
      <c r="V39" s="24" t="s">
        <v>10701</v>
      </c>
      <c r="W39" s="24" t="s">
        <v>32</v>
      </c>
      <c r="X39" s="24" t="s">
        <v>158</v>
      </c>
      <c r="Y39" s="24" t="s">
        <v>74</v>
      </c>
      <c r="Z39" s="24" t="s">
        <v>33</v>
      </c>
      <c r="AA39" s="24" t="s">
        <v>52</v>
      </c>
      <c r="AB39" s="24" t="s">
        <v>206</v>
      </c>
    </row>
    <row r="40" spans="1:28">
      <c r="A40" s="24" t="s">
        <v>9267</v>
      </c>
      <c r="B40" s="24" t="s">
        <v>9268</v>
      </c>
      <c r="C40" s="24" t="s">
        <v>20924</v>
      </c>
      <c r="D40" s="24" t="s">
        <v>20299</v>
      </c>
      <c r="E40" s="24" t="s">
        <v>14184</v>
      </c>
      <c r="F40" s="26">
        <v>40264</v>
      </c>
      <c r="G40" s="24">
        <v>19952712</v>
      </c>
      <c r="H40" s="24" t="s">
        <v>20925</v>
      </c>
      <c r="I40" s="24" t="s">
        <v>23</v>
      </c>
      <c r="J40" s="24" t="s">
        <v>349</v>
      </c>
      <c r="K40" s="24" t="s">
        <v>818</v>
      </c>
      <c r="L40" s="24" t="s">
        <v>49</v>
      </c>
      <c r="M40" s="24" t="s">
        <v>27</v>
      </c>
      <c r="N40" s="24">
        <v>2</v>
      </c>
      <c r="O40" s="24">
        <v>50</v>
      </c>
      <c r="P40" s="24" t="s">
        <v>142</v>
      </c>
      <c r="Q40" s="24" t="s">
        <v>142</v>
      </c>
      <c r="R40" s="24" t="s">
        <v>9269</v>
      </c>
      <c r="S40" s="24" t="s">
        <v>10701</v>
      </c>
      <c r="T40" s="24" t="s">
        <v>29</v>
      </c>
      <c r="U40" s="24" t="s">
        <v>13770</v>
      </c>
      <c r="V40" s="24" t="s">
        <v>9247</v>
      </c>
      <c r="W40" s="24" t="s">
        <v>32</v>
      </c>
      <c r="X40" s="24" t="s">
        <v>158</v>
      </c>
      <c r="Y40" s="24" t="s">
        <v>74</v>
      </c>
      <c r="Z40" s="24" t="s">
        <v>33</v>
      </c>
      <c r="AA40" s="24" t="s">
        <v>52</v>
      </c>
      <c r="AB40" s="24" t="s">
        <v>206</v>
      </c>
    </row>
    <row r="41" spans="1:28">
      <c r="A41" s="24" t="s">
        <v>13843</v>
      </c>
      <c r="B41" s="24" t="s">
        <v>13842</v>
      </c>
      <c r="C41" s="24" t="s">
        <v>20926</v>
      </c>
      <c r="D41" s="24" t="s">
        <v>20299</v>
      </c>
      <c r="E41" s="24" t="s">
        <v>13954</v>
      </c>
      <c r="F41" s="26">
        <v>41557</v>
      </c>
      <c r="G41" s="24">
        <v>24114121</v>
      </c>
      <c r="H41" s="24" t="s">
        <v>20927</v>
      </c>
      <c r="I41" s="24" t="s">
        <v>23</v>
      </c>
      <c r="J41" s="24" t="s">
        <v>299</v>
      </c>
      <c r="K41" s="24" t="s">
        <v>230</v>
      </c>
      <c r="L41" s="24" t="s">
        <v>163</v>
      </c>
      <c r="M41" s="24" t="s">
        <v>27</v>
      </c>
      <c r="N41" s="24">
        <v>1</v>
      </c>
      <c r="O41" s="24">
        <v>66</v>
      </c>
      <c r="P41" s="24" t="s">
        <v>94</v>
      </c>
      <c r="Q41" s="24" t="s">
        <v>142</v>
      </c>
      <c r="R41" s="24"/>
      <c r="S41" s="24" t="s">
        <v>13706</v>
      </c>
      <c r="T41" s="24" t="s">
        <v>156</v>
      </c>
      <c r="U41" s="24" t="s">
        <v>13832</v>
      </c>
      <c r="V41" s="24" t="s">
        <v>165</v>
      </c>
      <c r="W41" s="24" t="s">
        <v>166</v>
      </c>
      <c r="X41" s="24" t="s">
        <v>167</v>
      </c>
      <c r="Y41" s="24" t="s">
        <v>74</v>
      </c>
      <c r="Z41" s="24" t="s">
        <v>33</v>
      </c>
      <c r="AA41" s="24"/>
      <c r="AB41" s="24" t="s">
        <v>292</v>
      </c>
    </row>
    <row r="42" spans="1:28">
      <c r="A42" s="24" t="s">
        <v>13841</v>
      </c>
      <c r="B42" s="24" t="s">
        <v>13840</v>
      </c>
      <c r="C42" s="24"/>
      <c r="D42" s="24"/>
      <c r="E42" s="24" t="s">
        <v>32</v>
      </c>
      <c r="F42" s="26"/>
      <c r="G42" s="24"/>
      <c r="H42" s="24"/>
      <c r="I42" s="24" t="s">
        <v>286</v>
      </c>
      <c r="J42" s="24" t="s">
        <v>194</v>
      </c>
      <c r="K42" s="24" t="s">
        <v>37</v>
      </c>
      <c r="L42" s="24" t="s">
        <v>26</v>
      </c>
      <c r="M42" s="24" t="s">
        <v>27</v>
      </c>
      <c r="N42" s="24">
        <v>2</v>
      </c>
      <c r="O42" s="24">
        <v>31</v>
      </c>
      <c r="P42" s="24" t="s">
        <v>94</v>
      </c>
      <c r="Q42" s="24" t="s">
        <v>94</v>
      </c>
      <c r="R42" s="24"/>
      <c r="S42" s="24" t="s">
        <v>10701</v>
      </c>
      <c r="T42" s="24" t="s">
        <v>156</v>
      </c>
      <c r="U42" s="24" t="s">
        <v>13839</v>
      </c>
      <c r="V42" s="24" t="s">
        <v>10701</v>
      </c>
      <c r="W42" s="24" t="s">
        <v>32</v>
      </c>
      <c r="X42" s="24" t="s">
        <v>167</v>
      </c>
      <c r="Y42" s="24" t="s">
        <v>74</v>
      </c>
      <c r="Z42" s="24" t="s">
        <v>33</v>
      </c>
      <c r="AA42" s="24" t="s">
        <v>52</v>
      </c>
      <c r="AB42" s="24" t="s">
        <v>213</v>
      </c>
    </row>
    <row r="43" spans="1:28">
      <c r="A43" s="24" t="s">
        <v>383</v>
      </c>
      <c r="B43" s="24" t="s">
        <v>384</v>
      </c>
      <c r="C43" s="24" t="s">
        <v>20928</v>
      </c>
      <c r="D43" s="24" t="s">
        <v>20299</v>
      </c>
      <c r="E43" s="24" t="s">
        <v>14504</v>
      </c>
      <c r="F43" s="26">
        <v>41692</v>
      </c>
      <c r="G43" s="24">
        <v>24621228</v>
      </c>
      <c r="H43" s="24" t="s">
        <v>20929</v>
      </c>
      <c r="I43" s="24" t="s">
        <v>23</v>
      </c>
      <c r="J43" s="24" t="s">
        <v>381</v>
      </c>
      <c r="K43" s="24" t="s">
        <v>25</v>
      </c>
      <c r="L43" s="24" t="s">
        <v>49</v>
      </c>
      <c r="M43" s="24" t="s">
        <v>27</v>
      </c>
      <c r="N43" s="24">
        <v>2</v>
      </c>
      <c r="O43" s="24">
        <v>240</v>
      </c>
      <c r="P43" s="24" t="s">
        <v>142</v>
      </c>
      <c r="Q43" s="24" t="s">
        <v>142</v>
      </c>
      <c r="R43" s="24" t="s">
        <v>1148</v>
      </c>
      <c r="S43" s="24" t="s">
        <v>13706</v>
      </c>
      <c r="T43" s="24" t="s">
        <v>156</v>
      </c>
      <c r="U43" s="24" t="s">
        <v>13838</v>
      </c>
      <c r="V43" s="24" t="s">
        <v>386</v>
      </c>
      <c r="W43" s="24" t="s">
        <v>339</v>
      </c>
      <c r="X43" s="24" t="s">
        <v>158</v>
      </c>
      <c r="Y43" s="24" t="s">
        <v>212</v>
      </c>
      <c r="Z43" s="24" t="s">
        <v>33</v>
      </c>
      <c r="AA43" s="24" t="s">
        <v>52</v>
      </c>
      <c r="AB43" s="24" t="s">
        <v>206</v>
      </c>
    </row>
    <row r="44" spans="1:28">
      <c r="A44" s="24" t="s">
        <v>13837</v>
      </c>
      <c r="B44" s="24" t="s">
        <v>13836</v>
      </c>
      <c r="C44" s="24" t="s">
        <v>20930</v>
      </c>
      <c r="D44" s="24" t="s">
        <v>20299</v>
      </c>
      <c r="E44" s="24" t="s">
        <v>14121</v>
      </c>
      <c r="F44" s="26">
        <v>39814</v>
      </c>
      <c r="G44" s="24">
        <v>19884613</v>
      </c>
      <c r="H44" s="24" t="s">
        <v>20931</v>
      </c>
      <c r="I44" s="24" t="s">
        <v>23</v>
      </c>
      <c r="J44" s="24" t="s">
        <v>1047</v>
      </c>
      <c r="K44" s="24" t="s">
        <v>255</v>
      </c>
      <c r="L44" s="24" t="s">
        <v>356</v>
      </c>
      <c r="M44" s="24" t="s">
        <v>27</v>
      </c>
      <c r="N44" s="24">
        <v>6</v>
      </c>
      <c r="O44" s="24">
        <v>1504</v>
      </c>
      <c r="P44" s="24" t="s">
        <v>94</v>
      </c>
      <c r="Q44" s="24" t="s">
        <v>94</v>
      </c>
      <c r="R44" s="24" t="s">
        <v>6430</v>
      </c>
      <c r="S44" s="24" t="s">
        <v>10701</v>
      </c>
      <c r="T44" s="24" t="s">
        <v>156</v>
      </c>
      <c r="U44" s="24" t="s">
        <v>13835</v>
      </c>
      <c r="V44" s="24" t="s">
        <v>10701</v>
      </c>
      <c r="W44" s="24" t="s">
        <v>32</v>
      </c>
      <c r="X44" s="24" t="s">
        <v>167</v>
      </c>
      <c r="Y44" s="24" t="s">
        <v>212</v>
      </c>
      <c r="Z44" s="24" t="s">
        <v>33</v>
      </c>
      <c r="AA44" s="24" t="s">
        <v>52</v>
      </c>
      <c r="AB44" s="24" t="s">
        <v>213</v>
      </c>
    </row>
    <row r="45" spans="1:28">
      <c r="A45" s="24" t="s">
        <v>13834</v>
      </c>
      <c r="B45" s="24" t="s">
        <v>13833</v>
      </c>
      <c r="C45" s="24"/>
      <c r="D45" s="24"/>
      <c r="E45" s="24" t="s">
        <v>13954</v>
      </c>
      <c r="F45" s="26"/>
      <c r="G45" s="24"/>
      <c r="H45" s="24"/>
      <c r="I45" s="24" t="s">
        <v>286</v>
      </c>
      <c r="J45" s="24" t="s">
        <v>487</v>
      </c>
      <c r="K45" s="24" t="s">
        <v>66</v>
      </c>
      <c r="L45" s="24" t="s">
        <v>163</v>
      </c>
      <c r="M45" s="24" t="s">
        <v>27</v>
      </c>
      <c r="N45" s="24">
        <v>1</v>
      </c>
      <c r="O45" s="24">
        <v>36</v>
      </c>
      <c r="P45" s="24" t="s">
        <v>94</v>
      </c>
      <c r="Q45" s="24" t="s">
        <v>142</v>
      </c>
      <c r="R45" s="24"/>
      <c r="S45" s="24" t="s">
        <v>13706</v>
      </c>
      <c r="T45" s="24" t="s">
        <v>156</v>
      </c>
      <c r="U45" s="24" t="s">
        <v>13832</v>
      </c>
      <c r="V45" s="24" t="s">
        <v>165</v>
      </c>
      <c r="W45" s="24" t="s">
        <v>166</v>
      </c>
      <c r="X45" s="24" t="s">
        <v>167</v>
      </c>
      <c r="Y45" s="24" t="s">
        <v>74</v>
      </c>
      <c r="Z45" s="24" t="s">
        <v>33</v>
      </c>
      <c r="AA45" s="24"/>
      <c r="AB45" s="24" t="s">
        <v>292</v>
      </c>
    </row>
    <row r="46" spans="1:28">
      <c r="A46" s="24" t="s">
        <v>13831</v>
      </c>
      <c r="B46" s="24" t="s">
        <v>13830</v>
      </c>
      <c r="C46" s="24" t="s">
        <v>20932</v>
      </c>
      <c r="D46" s="24" t="s">
        <v>20299</v>
      </c>
      <c r="E46" s="24" t="s">
        <v>14460</v>
      </c>
      <c r="F46" s="26">
        <v>40556</v>
      </c>
      <c r="G46" s="24">
        <v>21354028</v>
      </c>
      <c r="H46" s="24" t="s">
        <v>20933</v>
      </c>
      <c r="I46" s="24" t="s">
        <v>23</v>
      </c>
      <c r="J46" s="24" t="s">
        <v>495</v>
      </c>
      <c r="K46" s="24" t="s">
        <v>43</v>
      </c>
      <c r="L46" s="24" t="s">
        <v>26</v>
      </c>
      <c r="M46" s="24" t="s">
        <v>27</v>
      </c>
      <c r="N46" s="24">
        <v>2</v>
      </c>
      <c r="O46" s="24">
        <v>20</v>
      </c>
      <c r="P46" s="24" t="s">
        <v>94</v>
      </c>
      <c r="Q46" s="24" t="s">
        <v>94</v>
      </c>
      <c r="R46" s="24"/>
      <c r="S46" s="24" t="s">
        <v>10701</v>
      </c>
      <c r="T46" s="24" t="s">
        <v>156</v>
      </c>
      <c r="U46" s="24" t="s">
        <v>13829</v>
      </c>
      <c r="V46" s="24" t="s">
        <v>10701</v>
      </c>
      <c r="W46" s="24" t="s">
        <v>32</v>
      </c>
      <c r="X46" s="24" t="s">
        <v>158</v>
      </c>
      <c r="Y46" s="24" t="s">
        <v>212</v>
      </c>
      <c r="Z46" s="24" t="s">
        <v>465</v>
      </c>
      <c r="AA46" s="24" t="s">
        <v>52</v>
      </c>
      <c r="AB46" s="24" t="s">
        <v>213</v>
      </c>
    </row>
    <row r="47" spans="1:28">
      <c r="A47" s="24" t="s">
        <v>13828</v>
      </c>
      <c r="B47" s="24" t="s">
        <v>13827</v>
      </c>
      <c r="C47" s="24" t="s">
        <v>20934</v>
      </c>
      <c r="D47" s="24" t="s">
        <v>20299</v>
      </c>
      <c r="E47" s="24" t="s">
        <v>32</v>
      </c>
      <c r="F47" s="26">
        <v>39655</v>
      </c>
      <c r="G47" s="24">
        <v>18662829</v>
      </c>
      <c r="H47" s="24" t="s">
        <v>20935</v>
      </c>
      <c r="I47" s="24" t="s">
        <v>23</v>
      </c>
      <c r="J47" s="24" t="s">
        <v>201</v>
      </c>
      <c r="K47" s="24" t="s">
        <v>56</v>
      </c>
      <c r="L47" s="24" t="s">
        <v>49</v>
      </c>
      <c r="M47" s="24" t="s">
        <v>27</v>
      </c>
      <c r="N47" s="24">
        <v>3</v>
      </c>
      <c r="O47" s="24">
        <v>840</v>
      </c>
      <c r="P47" s="24" t="s">
        <v>142</v>
      </c>
      <c r="Q47" s="24" t="s">
        <v>142</v>
      </c>
      <c r="R47" s="24" t="s">
        <v>13323</v>
      </c>
      <c r="S47" s="24" t="s">
        <v>13691</v>
      </c>
      <c r="T47" s="24" t="s">
        <v>29</v>
      </c>
      <c r="U47" s="24" t="s">
        <v>13826</v>
      </c>
      <c r="V47" s="24" t="s">
        <v>13825</v>
      </c>
      <c r="W47" s="24" t="s">
        <v>32</v>
      </c>
      <c r="X47" s="24" t="s">
        <v>158</v>
      </c>
      <c r="Y47" s="24" t="s">
        <v>212</v>
      </c>
      <c r="Z47" s="24" t="s">
        <v>33</v>
      </c>
      <c r="AA47" s="24" t="s">
        <v>52</v>
      </c>
      <c r="AB47" s="24" t="s">
        <v>213</v>
      </c>
    </row>
    <row r="48" spans="1:28">
      <c r="A48" s="24" t="s">
        <v>13824</v>
      </c>
      <c r="B48" s="24" t="s">
        <v>13823</v>
      </c>
      <c r="C48" s="24" t="s">
        <v>20936</v>
      </c>
      <c r="D48" s="24" t="s">
        <v>20299</v>
      </c>
      <c r="E48" s="24" t="s">
        <v>14460</v>
      </c>
      <c r="F48" s="26">
        <v>40619</v>
      </c>
      <c r="G48" s="24">
        <v>21410369</v>
      </c>
      <c r="H48" s="24" t="s">
        <v>20937</v>
      </c>
      <c r="I48" s="24" t="s">
        <v>23</v>
      </c>
      <c r="J48" s="24" t="s">
        <v>495</v>
      </c>
      <c r="K48" s="24" t="s">
        <v>491</v>
      </c>
      <c r="L48" s="24" t="s">
        <v>356</v>
      </c>
      <c r="M48" s="24" t="s">
        <v>27</v>
      </c>
      <c r="N48" s="24">
        <v>2</v>
      </c>
      <c r="O48" s="24">
        <v>419</v>
      </c>
      <c r="P48" s="24" t="s">
        <v>142</v>
      </c>
      <c r="Q48" s="24" t="s">
        <v>142</v>
      </c>
      <c r="R48" s="24" t="s">
        <v>13822</v>
      </c>
      <c r="S48" s="24" t="s">
        <v>13706</v>
      </c>
      <c r="T48" s="24" t="s">
        <v>29</v>
      </c>
      <c r="U48" s="24" t="s">
        <v>13821</v>
      </c>
      <c r="V48" s="24" t="s">
        <v>309</v>
      </c>
      <c r="W48" s="24" t="s">
        <v>166</v>
      </c>
      <c r="X48" s="24" t="s">
        <v>158</v>
      </c>
      <c r="Y48" s="24" t="s">
        <v>212</v>
      </c>
      <c r="Z48" s="24" t="s">
        <v>33</v>
      </c>
      <c r="AA48" s="24" t="s">
        <v>52</v>
      </c>
      <c r="AB48" s="24" t="s">
        <v>206</v>
      </c>
    </row>
    <row r="49" spans="1:28">
      <c r="A49" s="24" t="s">
        <v>13820</v>
      </c>
      <c r="B49" s="24" t="s">
        <v>13819</v>
      </c>
      <c r="C49" s="24" t="s">
        <v>20938</v>
      </c>
      <c r="D49" s="24" t="s">
        <v>20299</v>
      </c>
      <c r="E49" s="24" t="s">
        <v>13954</v>
      </c>
      <c r="F49" s="26">
        <v>40323</v>
      </c>
      <c r="G49" s="24">
        <v>20499131</v>
      </c>
      <c r="H49" s="24" t="s">
        <v>20939</v>
      </c>
      <c r="I49" s="24" t="s">
        <v>23</v>
      </c>
      <c r="J49" s="24" t="s">
        <v>510</v>
      </c>
      <c r="K49" s="24" t="s">
        <v>93</v>
      </c>
      <c r="L49" s="24" t="s">
        <v>38</v>
      </c>
      <c r="M49" s="24" t="s">
        <v>27</v>
      </c>
      <c r="N49" s="24">
        <v>1</v>
      </c>
      <c r="O49" s="24">
        <v>21</v>
      </c>
      <c r="P49" s="24" t="s">
        <v>94</v>
      </c>
      <c r="Q49" s="24" t="s">
        <v>142</v>
      </c>
      <c r="R49" s="24"/>
      <c r="S49" s="24" t="s">
        <v>10701</v>
      </c>
      <c r="T49" s="24" t="s">
        <v>156</v>
      </c>
      <c r="U49" s="24" t="s">
        <v>13716</v>
      </c>
      <c r="V49" s="24" t="s">
        <v>1935</v>
      </c>
      <c r="W49" s="24" t="s">
        <v>339</v>
      </c>
      <c r="X49" s="24" t="s">
        <v>167</v>
      </c>
      <c r="Y49" s="24" t="s">
        <v>74</v>
      </c>
      <c r="Z49" s="24" t="s">
        <v>33</v>
      </c>
      <c r="AA49" s="24" t="s">
        <v>205</v>
      </c>
      <c r="AB49" s="24" t="s">
        <v>206</v>
      </c>
    </row>
    <row r="50" spans="1:28">
      <c r="A50" s="24" t="s">
        <v>13818</v>
      </c>
      <c r="B50" s="24" t="s">
        <v>13817</v>
      </c>
      <c r="C50" s="24" t="s">
        <v>20940</v>
      </c>
      <c r="D50" s="24" t="s">
        <v>20299</v>
      </c>
      <c r="E50" s="24" t="s">
        <v>14043</v>
      </c>
      <c r="F50" s="26">
        <v>40700</v>
      </c>
      <c r="G50" s="24">
        <v>21646253</v>
      </c>
      <c r="H50" s="27" t="s">
        <v>20941</v>
      </c>
      <c r="I50" s="24" t="s">
        <v>23</v>
      </c>
      <c r="J50" s="24" t="s">
        <v>487</v>
      </c>
      <c r="K50" s="24" t="s">
        <v>230</v>
      </c>
      <c r="L50" s="24" t="s">
        <v>49</v>
      </c>
      <c r="M50" s="24" t="s">
        <v>27</v>
      </c>
      <c r="N50" s="24">
        <v>1</v>
      </c>
      <c r="O50" s="24">
        <v>145</v>
      </c>
      <c r="P50" s="24" t="s">
        <v>94</v>
      </c>
      <c r="Q50" s="24" t="s">
        <v>94</v>
      </c>
      <c r="R50" s="24"/>
      <c r="S50" s="24" t="s">
        <v>10701</v>
      </c>
      <c r="T50" s="24" t="s">
        <v>156</v>
      </c>
      <c r="U50" s="24" t="s">
        <v>13816</v>
      </c>
      <c r="V50" s="24" t="s">
        <v>10701</v>
      </c>
      <c r="W50" s="24" t="s">
        <v>32</v>
      </c>
      <c r="X50" s="24" t="s">
        <v>158</v>
      </c>
      <c r="Y50" s="24" t="s">
        <v>74</v>
      </c>
      <c r="Z50" s="24" t="s">
        <v>33</v>
      </c>
      <c r="AA50" s="24" t="s">
        <v>205</v>
      </c>
      <c r="AB50" s="24" t="s">
        <v>213</v>
      </c>
    </row>
    <row r="51" spans="1:28">
      <c r="A51" s="24" t="s">
        <v>13815</v>
      </c>
      <c r="B51" s="24" t="s">
        <v>13814</v>
      </c>
      <c r="C51" s="24"/>
      <c r="D51" s="24"/>
      <c r="E51" s="24" t="s">
        <v>14178</v>
      </c>
      <c r="F51" s="26"/>
      <c r="G51" s="24"/>
      <c r="H51" s="24"/>
      <c r="I51" s="24" t="s">
        <v>23</v>
      </c>
      <c r="J51" s="24" t="s">
        <v>529</v>
      </c>
      <c r="K51" s="24" t="s">
        <v>56</v>
      </c>
      <c r="L51" s="24" t="s">
        <v>356</v>
      </c>
      <c r="M51" s="24" t="s">
        <v>27</v>
      </c>
      <c r="N51" s="24">
        <v>1</v>
      </c>
      <c r="O51" s="24">
        <v>10</v>
      </c>
      <c r="P51" s="24" t="s">
        <v>142</v>
      </c>
      <c r="Q51" s="24" t="s">
        <v>142</v>
      </c>
      <c r="R51" s="24"/>
      <c r="S51" s="24" t="s">
        <v>10701</v>
      </c>
      <c r="T51" s="24" t="s">
        <v>156</v>
      </c>
      <c r="U51" s="24" t="s">
        <v>13813</v>
      </c>
      <c r="V51" s="24" t="s">
        <v>13812</v>
      </c>
      <c r="W51" s="24" t="s">
        <v>32</v>
      </c>
      <c r="X51" s="24" t="s">
        <v>167</v>
      </c>
      <c r="Y51" s="24" t="s">
        <v>74</v>
      </c>
      <c r="Z51" s="24" t="s">
        <v>33</v>
      </c>
      <c r="AA51" s="24"/>
      <c r="AB51" s="24" t="s">
        <v>869</v>
      </c>
    </row>
    <row r="52" spans="1:28">
      <c r="A52" s="24" t="s">
        <v>13811</v>
      </c>
      <c r="B52" s="24" t="s">
        <v>13810</v>
      </c>
      <c r="C52" s="24"/>
      <c r="D52" s="24"/>
      <c r="E52" s="28" t="s">
        <v>32</v>
      </c>
      <c r="F52" s="26"/>
      <c r="G52" s="24"/>
      <c r="H52" s="24"/>
      <c r="I52" s="24" t="s">
        <v>23</v>
      </c>
      <c r="J52" s="24" t="s">
        <v>259</v>
      </c>
      <c r="K52" s="24" t="s">
        <v>136</v>
      </c>
      <c r="L52" s="24" t="s">
        <v>26</v>
      </c>
      <c r="M52" s="24" t="s">
        <v>27</v>
      </c>
      <c r="N52" s="24">
        <v>2</v>
      </c>
      <c r="O52" s="24">
        <v>22</v>
      </c>
      <c r="P52" s="24" t="s">
        <v>94</v>
      </c>
      <c r="Q52" s="24" t="s">
        <v>94</v>
      </c>
      <c r="R52" s="24"/>
      <c r="S52" s="24" t="s">
        <v>10701</v>
      </c>
      <c r="T52" s="24" t="s">
        <v>156</v>
      </c>
      <c r="U52" s="24" t="s">
        <v>13741</v>
      </c>
      <c r="V52" s="24" t="s">
        <v>10701</v>
      </c>
      <c r="W52" s="24" t="s">
        <v>32</v>
      </c>
      <c r="X52" s="24" t="s">
        <v>158</v>
      </c>
      <c r="Y52" s="24" t="s">
        <v>212</v>
      </c>
      <c r="Z52" s="24" t="s">
        <v>33</v>
      </c>
      <c r="AA52" s="24" t="s">
        <v>52</v>
      </c>
      <c r="AB52" s="24" t="s">
        <v>206</v>
      </c>
    </row>
    <row r="53" spans="1:28">
      <c r="A53" s="24" t="s">
        <v>13809</v>
      </c>
      <c r="B53" s="24" t="s">
        <v>13808</v>
      </c>
      <c r="C53" s="24" t="s">
        <v>20942</v>
      </c>
      <c r="D53" s="24" t="s">
        <v>20299</v>
      </c>
      <c r="E53" s="24" t="s">
        <v>13954</v>
      </c>
      <c r="F53" s="26">
        <v>40534</v>
      </c>
      <c r="G53" s="24">
        <v>21174224</v>
      </c>
      <c r="H53" s="24" t="s">
        <v>20943</v>
      </c>
      <c r="I53" s="24" t="s">
        <v>23</v>
      </c>
      <c r="J53" s="24" t="s">
        <v>1241</v>
      </c>
      <c r="K53" s="24" t="s">
        <v>37</v>
      </c>
      <c r="L53" s="24" t="s">
        <v>38</v>
      </c>
      <c r="M53" s="24" t="s">
        <v>27</v>
      </c>
      <c r="N53" s="24">
        <v>2</v>
      </c>
      <c r="O53" s="24">
        <v>82</v>
      </c>
      <c r="P53" s="24" t="s">
        <v>142</v>
      </c>
      <c r="Q53" s="24" t="s">
        <v>142</v>
      </c>
      <c r="R53" s="24"/>
      <c r="S53" s="24" t="s">
        <v>10701</v>
      </c>
      <c r="T53" s="24" t="s">
        <v>156</v>
      </c>
      <c r="U53" s="24" t="s">
        <v>13716</v>
      </c>
      <c r="V53" s="24" t="s">
        <v>1935</v>
      </c>
      <c r="W53" s="24" t="s">
        <v>339</v>
      </c>
      <c r="X53" s="24" t="s">
        <v>158</v>
      </c>
      <c r="Y53" s="24" t="s">
        <v>74</v>
      </c>
      <c r="Z53" s="24" t="s">
        <v>33</v>
      </c>
      <c r="AA53" s="24" t="s">
        <v>205</v>
      </c>
      <c r="AB53" s="24" t="s">
        <v>206</v>
      </c>
    </row>
    <row r="54" spans="1:28">
      <c r="A54" s="24" t="s">
        <v>13807</v>
      </c>
      <c r="B54" s="24" t="s">
        <v>13806</v>
      </c>
      <c r="C54" s="24"/>
      <c r="D54" s="24"/>
      <c r="E54" s="24" t="s">
        <v>13954</v>
      </c>
      <c r="F54" s="26"/>
      <c r="G54" s="24"/>
      <c r="H54" s="24"/>
      <c r="I54" s="24" t="s">
        <v>23</v>
      </c>
      <c r="J54" s="24" t="s">
        <v>1241</v>
      </c>
      <c r="K54" s="24" t="s">
        <v>170</v>
      </c>
      <c r="L54" s="24" t="s">
        <v>163</v>
      </c>
      <c r="M54" s="24" t="s">
        <v>27</v>
      </c>
      <c r="N54" s="24">
        <v>3</v>
      </c>
      <c r="O54" s="24">
        <v>45</v>
      </c>
      <c r="P54" s="24" t="s">
        <v>94</v>
      </c>
      <c r="Q54" s="24" t="s">
        <v>142</v>
      </c>
      <c r="R54" s="24"/>
      <c r="S54" s="24" t="s">
        <v>13706</v>
      </c>
      <c r="T54" s="24" t="s">
        <v>156</v>
      </c>
      <c r="U54" s="24" t="s">
        <v>13805</v>
      </c>
      <c r="V54" s="24" t="s">
        <v>165</v>
      </c>
      <c r="W54" s="24" t="s">
        <v>166</v>
      </c>
      <c r="X54" s="24" t="s">
        <v>158</v>
      </c>
      <c r="Y54" s="24" t="s">
        <v>212</v>
      </c>
      <c r="Z54" s="24" t="s">
        <v>33</v>
      </c>
      <c r="AA54" s="24" t="s">
        <v>52</v>
      </c>
      <c r="AB54" s="24" t="s">
        <v>213</v>
      </c>
    </row>
    <row r="55" spans="1:28">
      <c r="A55" s="24" t="s">
        <v>13804</v>
      </c>
      <c r="B55" s="24" t="s">
        <v>13803</v>
      </c>
      <c r="C55" s="24" t="s">
        <v>20944</v>
      </c>
      <c r="D55" s="24" t="s">
        <v>20299</v>
      </c>
      <c r="E55" s="24" t="s">
        <v>14107</v>
      </c>
      <c r="F55" s="26">
        <v>40748</v>
      </c>
      <c r="G55" s="24">
        <v>21791356</v>
      </c>
      <c r="H55" s="24" t="s">
        <v>20945</v>
      </c>
      <c r="I55" s="24" t="s">
        <v>23</v>
      </c>
      <c r="J55" s="24" t="s">
        <v>495</v>
      </c>
      <c r="K55" s="24" t="s">
        <v>115</v>
      </c>
      <c r="L55" s="24" t="s">
        <v>38</v>
      </c>
      <c r="M55" s="24" t="s">
        <v>27</v>
      </c>
      <c r="N55" s="24">
        <v>2</v>
      </c>
      <c r="O55" s="24">
        <v>134</v>
      </c>
      <c r="P55" s="24" t="s">
        <v>142</v>
      </c>
      <c r="Q55" s="24" t="s">
        <v>142</v>
      </c>
      <c r="R55" s="24" t="s">
        <v>9763</v>
      </c>
      <c r="S55" s="24" t="s">
        <v>10701</v>
      </c>
      <c r="T55" s="24" t="s">
        <v>29</v>
      </c>
      <c r="U55" s="24" t="s">
        <v>13802</v>
      </c>
      <c r="V55" s="24" t="s">
        <v>1061</v>
      </c>
      <c r="W55" s="24" t="s">
        <v>166</v>
      </c>
      <c r="X55" s="24" t="s">
        <v>158</v>
      </c>
      <c r="Y55" s="24" t="s">
        <v>212</v>
      </c>
      <c r="Z55" s="24" t="s">
        <v>33</v>
      </c>
      <c r="AA55" s="24" t="s">
        <v>52</v>
      </c>
      <c r="AB55" s="24" t="s">
        <v>206</v>
      </c>
    </row>
    <row r="56" spans="1:28">
      <c r="A56" s="24" t="s">
        <v>13801</v>
      </c>
      <c r="B56" s="24" t="s">
        <v>13800</v>
      </c>
      <c r="C56" s="24" t="s">
        <v>20946</v>
      </c>
      <c r="D56" s="24" t="s">
        <v>20299</v>
      </c>
      <c r="E56" s="24" t="s">
        <v>14107</v>
      </c>
      <c r="F56" s="26">
        <v>41518</v>
      </c>
      <c r="G56" s="24">
        <v>23881100</v>
      </c>
      <c r="H56" s="24" t="s">
        <v>20947</v>
      </c>
      <c r="I56" s="24" t="s">
        <v>23</v>
      </c>
      <c r="J56" s="24" t="s">
        <v>1332</v>
      </c>
      <c r="K56" s="24" t="s">
        <v>754</v>
      </c>
      <c r="L56" s="24" t="s">
        <v>26</v>
      </c>
      <c r="M56" s="24" t="s">
        <v>27</v>
      </c>
      <c r="N56" s="24">
        <v>1</v>
      </c>
      <c r="O56" s="24">
        <v>30</v>
      </c>
      <c r="P56" s="24" t="s">
        <v>94</v>
      </c>
      <c r="Q56" s="24" t="s">
        <v>94</v>
      </c>
      <c r="R56" s="24"/>
      <c r="S56" s="24" t="s">
        <v>10701</v>
      </c>
      <c r="T56" s="24" t="s">
        <v>156</v>
      </c>
      <c r="U56" s="24" t="s">
        <v>13799</v>
      </c>
      <c r="V56" s="24" t="s">
        <v>10701</v>
      </c>
      <c r="W56" s="24" t="s">
        <v>32</v>
      </c>
      <c r="X56" s="24" t="s">
        <v>167</v>
      </c>
      <c r="Y56" s="24" t="s">
        <v>74</v>
      </c>
      <c r="Z56" s="24" t="s">
        <v>198</v>
      </c>
      <c r="AA56" s="24" t="s">
        <v>205</v>
      </c>
      <c r="AB56" s="24" t="s">
        <v>213</v>
      </c>
    </row>
    <row r="57" spans="1:28">
      <c r="A57" s="24" t="s">
        <v>13798</v>
      </c>
      <c r="B57" s="24" t="s">
        <v>13797</v>
      </c>
      <c r="C57" s="24" t="s">
        <v>20948</v>
      </c>
      <c r="D57" s="24" t="s">
        <v>20299</v>
      </c>
      <c r="E57" s="24" t="s">
        <v>13954</v>
      </c>
      <c r="F57" s="26">
        <v>40496</v>
      </c>
      <c r="G57" s="24">
        <v>21081261</v>
      </c>
      <c r="H57" s="24" t="s">
        <v>20949</v>
      </c>
      <c r="I57" s="24" t="s">
        <v>161</v>
      </c>
      <c r="J57" s="24" t="s">
        <v>185</v>
      </c>
      <c r="K57" s="24" t="s">
        <v>37</v>
      </c>
      <c r="L57" s="24" t="s">
        <v>26</v>
      </c>
      <c r="M57" s="24" t="s">
        <v>27</v>
      </c>
      <c r="N57" s="24">
        <v>1</v>
      </c>
      <c r="O57" s="24">
        <v>360</v>
      </c>
      <c r="P57" s="24" t="s">
        <v>94</v>
      </c>
      <c r="Q57" s="24" t="s">
        <v>94</v>
      </c>
      <c r="R57" s="24"/>
      <c r="S57" s="24" t="s">
        <v>10701</v>
      </c>
      <c r="T57" s="24" t="s">
        <v>156</v>
      </c>
      <c r="U57" s="24" t="s">
        <v>13796</v>
      </c>
      <c r="V57" s="24" t="s">
        <v>10701</v>
      </c>
      <c r="W57" s="24" t="s">
        <v>32</v>
      </c>
      <c r="X57" s="24" t="s">
        <v>158</v>
      </c>
      <c r="Y57" s="24" t="s">
        <v>657</v>
      </c>
      <c r="Z57" s="24"/>
      <c r="AA57" s="24" t="s">
        <v>52</v>
      </c>
      <c r="AB57" s="24" t="s">
        <v>213</v>
      </c>
    </row>
    <row r="58" spans="1:28">
      <c r="A58" s="24" t="s">
        <v>13795</v>
      </c>
      <c r="B58" s="24" t="s">
        <v>13794</v>
      </c>
      <c r="C58" s="24" t="s">
        <v>20948</v>
      </c>
      <c r="D58" s="24" t="s">
        <v>20299</v>
      </c>
      <c r="E58" s="24" t="s">
        <v>13954</v>
      </c>
      <c r="F58" s="26">
        <v>40603</v>
      </c>
      <c r="G58" s="24">
        <v>21709810</v>
      </c>
      <c r="H58" s="24" t="s">
        <v>20950</v>
      </c>
      <c r="I58" s="24" t="s">
        <v>161</v>
      </c>
      <c r="J58" s="24" t="s">
        <v>185</v>
      </c>
      <c r="K58" s="24" t="s">
        <v>37</v>
      </c>
      <c r="L58" s="24" t="s">
        <v>26</v>
      </c>
      <c r="M58" s="24" t="s">
        <v>27</v>
      </c>
      <c r="N58" s="24">
        <v>4</v>
      </c>
      <c r="O58" s="24">
        <v>360</v>
      </c>
      <c r="P58" s="24" t="s">
        <v>94</v>
      </c>
      <c r="Q58" s="24" t="s">
        <v>94</v>
      </c>
      <c r="R58" s="24"/>
      <c r="S58" s="24" t="s">
        <v>10701</v>
      </c>
      <c r="T58" s="24" t="s">
        <v>156</v>
      </c>
      <c r="U58" s="24" t="s">
        <v>13793</v>
      </c>
      <c r="V58" s="24" t="s">
        <v>10701</v>
      </c>
      <c r="W58" s="24" t="s">
        <v>32</v>
      </c>
      <c r="X58" s="24" t="s">
        <v>158</v>
      </c>
      <c r="Y58" s="24" t="s">
        <v>74</v>
      </c>
      <c r="Z58" s="24"/>
      <c r="AA58" s="24" t="s">
        <v>52</v>
      </c>
      <c r="AB58" s="24" t="s">
        <v>213</v>
      </c>
    </row>
    <row r="59" spans="1:28">
      <c r="A59" s="24" t="s">
        <v>13792</v>
      </c>
      <c r="B59" s="24" t="s">
        <v>13791</v>
      </c>
      <c r="C59" s="24"/>
      <c r="D59" s="24"/>
      <c r="E59" s="24" t="s">
        <v>14504</v>
      </c>
      <c r="F59" s="26"/>
      <c r="G59" s="24"/>
      <c r="H59" s="24"/>
      <c r="I59" s="24" t="s">
        <v>23</v>
      </c>
      <c r="J59" s="24" t="s">
        <v>259</v>
      </c>
      <c r="K59" s="24" t="s">
        <v>115</v>
      </c>
      <c r="L59" s="24" t="s">
        <v>38</v>
      </c>
      <c r="M59" s="24" t="s">
        <v>27</v>
      </c>
      <c r="N59" s="24">
        <v>2</v>
      </c>
      <c r="O59" s="24">
        <v>100</v>
      </c>
      <c r="P59" s="24" t="s">
        <v>94</v>
      </c>
      <c r="Q59" s="24" t="s">
        <v>94</v>
      </c>
      <c r="R59" s="24"/>
      <c r="S59" s="24" t="s">
        <v>13754</v>
      </c>
      <c r="T59" s="24" t="s">
        <v>156</v>
      </c>
      <c r="U59" s="24" t="s">
        <v>13790</v>
      </c>
      <c r="V59" s="24" t="s">
        <v>10701</v>
      </c>
      <c r="W59" s="24" t="s">
        <v>32</v>
      </c>
      <c r="X59" s="24" t="s">
        <v>158</v>
      </c>
      <c r="Y59" s="24" t="s">
        <v>212</v>
      </c>
      <c r="Z59" s="24" t="s">
        <v>33</v>
      </c>
      <c r="AA59" s="24" t="s">
        <v>52</v>
      </c>
      <c r="AB59" s="24" t="s">
        <v>213</v>
      </c>
    </row>
    <row r="60" spans="1:28">
      <c r="A60" s="24" t="s">
        <v>13789</v>
      </c>
      <c r="B60" s="24" t="s">
        <v>13788</v>
      </c>
      <c r="C60" s="24" t="s">
        <v>20951</v>
      </c>
      <c r="D60" s="24" t="s">
        <v>20299</v>
      </c>
      <c r="E60" s="24" t="s">
        <v>13954</v>
      </c>
      <c r="F60" s="26">
        <v>40612</v>
      </c>
      <c r="G60" s="24">
        <v>21393344</v>
      </c>
      <c r="H60" s="24" t="s">
        <v>20952</v>
      </c>
      <c r="I60" s="24" t="s">
        <v>23</v>
      </c>
      <c r="J60" s="24" t="s">
        <v>722</v>
      </c>
      <c r="K60" s="24" t="s">
        <v>115</v>
      </c>
      <c r="L60" s="24" t="s">
        <v>38</v>
      </c>
      <c r="M60" s="24" t="s">
        <v>27</v>
      </c>
      <c r="N60" s="24">
        <v>1</v>
      </c>
      <c r="O60" s="24">
        <v>15</v>
      </c>
      <c r="P60" s="24" t="s">
        <v>142</v>
      </c>
      <c r="Q60" s="24" t="s">
        <v>142</v>
      </c>
      <c r="R60" s="24"/>
      <c r="S60" s="24" t="s">
        <v>10701</v>
      </c>
      <c r="T60" s="24" t="s">
        <v>29</v>
      </c>
      <c r="U60" s="24" t="s">
        <v>13787</v>
      </c>
      <c r="V60" s="24" t="s">
        <v>10701</v>
      </c>
      <c r="W60" s="24" t="s">
        <v>32</v>
      </c>
      <c r="X60" s="24" t="s">
        <v>167</v>
      </c>
      <c r="Y60" s="24" t="s">
        <v>74</v>
      </c>
      <c r="Z60" s="24" t="s">
        <v>33</v>
      </c>
      <c r="AA60" s="24"/>
      <c r="AB60" s="24" t="s">
        <v>206</v>
      </c>
    </row>
    <row r="61" spans="1:28">
      <c r="A61" s="24" t="s">
        <v>2465</v>
      </c>
      <c r="B61" s="24" t="s">
        <v>2466</v>
      </c>
      <c r="C61" s="24"/>
      <c r="D61" s="24"/>
      <c r="E61" s="24" t="s">
        <v>13954</v>
      </c>
      <c r="F61" s="26"/>
      <c r="G61" s="24"/>
      <c r="H61" s="24"/>
      <c r="I61" s="24" t="s">
        <v>23</v>
      </c>
      <c r="J61" s="24" t="s">
        <v>722</v>
      </c>
      <c r="K61" s="24" t="s">
        <v>202</v>
      </c>
      <c r="L61" s="24" t="s">
        <v>38</v>
      </c>
      <c r="M61" s="24" t="s">
        <v>27</v>
      </c>
      <c r="N61" s="24">
        <v>1</v>
      </c>
      <c r="O61" s="24">
        <v>144</v>
      </c>
      <c r="P61" s="24" t="s">
        <v>142</v>
      </c>
      <c r="Q61" s="24" t="s">
        <v>142</v>
      </c>
      <c r="R61" s="24"/>
      <c r="S61" s="24" t="s">
        <v>13786</v>
      </c>
      <c r="T61" s="24" t="s">
        <v>156</v>
      </c>
      <c r="U61" s="24" t="s">
        <v>13785</v>
      </c>
      <c r="V61" s="24" t="s">
        <v>2468</v>
      </c>
      <c r="W61" s="24" t="s">
        <v>339</v>
      </c>
      <c r="X61" s="24" t="s">
        <v>167</v>
      </c>
      <c r="Y61" s="24" t="s">
        <v>74</v>
      </c>
      <c r="Z61" s="24" t="s">
        <v>33</v>
      </c>
      <c r="AA61" s="24" t="s">
        <v>205</v>
      </c>
      <c r="AB61" s="24" t="s">
        <v>206</v>
      </c>
    </row>
    <row r="62" spans="1:28">
      <c r="A62" s="24" t="s">
        <v>13784</v>
      </c>
      <c r="B62" s="24" t="s">
        <v>13783</v>
      </c>
      <c r="C62" s="24" t="s">
        <v>20953</v>
      </c>
      <c r="D62" s="24" t="s">
        <v>20299</v>
      </c>
      <c r="E62" s="24" t="s">
        <v>14043</v>
      </c>
      <c r="F62" s="26">
        <v>40315</v>
      </c>
      <c r="G62" s="24">
        <v>20470226</v>
      </c>
      <c r="H62" s="24" t="s">
        <v>20954</v>
      </c>
      <c r="I62" s="24" t="s">
        <v>23</v>
      </c>
      <c r="J62" s="24" t="s">
        <v>296</v>
      </c>
      <c r="K62" s="24" t="s">
        <v>136</v>
      </c>
      <c r="L62" s="24" t="s">
        <v>38</v>
      </c>
      <c r="M62" s="24" t="s">
        <v>27</v>
      </c>
      <c r="N62" s="24">
        <v>2</v>
      </c>
      <c r="O62" s="24">
        <v>11</v>
      </c>
      <c r="P62" s="24" t="s">
        <v>94</v>
      </c>
      <c r="Q62" s="24" t="s">
        <v>94</v>
      </c>
      <c r="R62" s="24"/>
      <c r="S62" s="24" t="s">
        <v>10701</v>
      </c>
      <c r="T62" s="24" t="s">
        <v>156</v>
      </c>
      <c r="U62" s="24" t="s">
        <v>13782</v>
      </c>
      <c r="V62" s="24" t="s">
        <v>13781</v>
      </c>
      <c r="W62" s="24" t="s">
        <v>339</v>
      </c>
      <c r="X62" s="24" t="s">
        <v>227</v>
      </c>
      <c r="Y62" s="24" t="s">
        <v>74</v>
      </c>
      <c r="Z62" s="24" t="s">
        <v>33</v>
      </c>
      <c r="AA62" s="24" t="s">
        <v>205</v>
      </c>
      <c r="AB62" s="24"/>
    </row>
    <row r="63" spans="1:28">
      <c r="A63" s="24" t="s">
        <v>13780</v>
      </c>
      <c r="B63" s="24" t="s">
        <v>13779</v>
      </c>
      <c r="C63" s="24"/>
      <c r="D63" s="24"/>
      <c r="E63" s="24" t="s">
        <v>14504</v>
      </c>
      <c r="F63" s="26"/>
      <c r="G63" s="24"/>
      <c r="H63" s="24"/>
      <c r="I63" s="24" t="s">
        <v>23</v>
      </c>
      <c r="J63" s="24" t="s">
        <v>557</v>
      </c>
      <c r="K63" s="24" t="s">
        <v>209</v>
      </c>
      <c r="L63" s="24" t="s">
        <v>26</v>
      </c>
      <c r="M63" s="24" t="s">
        <v>27</v>
      </c>
      <c r="N63" s="24">
        <v>1</v>
      </c>
      <c r="O63" s="24">
        <v>29</v>
      </c>
      <c r="P63" s="24" t="s">
        <v>94</v>
      </c>
      <c r="Q63" s="24" t="s">
        <v>94</v>
      </c>
      <c r="R63" s="24"/>
      <c r="S63" s="24" t="s">
        <v>10701</v>
      </c>
      <c r="T63" s="24" t="s">
        <v>156</v>
      </c>
      <c r="U63" s="24" t="s">
        <v>13778</v>
      </c>
      <c r="V63" s="24" t="s">
        <v>4281</v>
      </c>
      <c r="W63" s="24" t="s">
        <v>339</v>
      </c>
      <c r="X63" s="24" t="s">
        <v>167</v>
      </c>
      <c r="Y63" s="24" t="s">
        <v>74</v>
      </c>
      <c r="Z63" s="24" t="s">
        <v>33</v>
      </c>
      <c r="AA63" s="24"/>
      <c r="AB63" s="24" t="s">
        <v>206</v>
      </c>
    </row>
    <row r="64" spans="1:28">
      <c r="A64" s="24" t="s">
        <v>13777</v>
      </c>
      <c r="B64" s="24" t="s">
        <v>13776</v>
      </c>
      <c r="C64" s="24"/>
      <c r="D64" s="24"/>
      <c r="E64" s="24" t="s">
        <v>13954</v>
      </c>
      <c r="F64" s="26"/>
      <c r="G64" s="24"/>
      <c r="H64" s="24"/>
      <c r="I64" s="24" t="s">
        <v>286</v>
      </c>
      <c r="J64" s="24" t="s">
        <v>368</v>
      </c>
      <c r="K64" s="24" t="s">
        <v>25</v>
      </c>
      <c r="L64" s="24" t="s">
        <v>38</v>
      </c>
      <c r="M64" s="24" t="s">
        <v>27</v>
      </c>
      <c r="N64" s="24">
        <v>1</v>
      </c>
      <c r="O64" s="24">
        <v>4</v>
      </c>
      <c r="P64" s="24" t="s">
        <v>142</v>
      </c>
      <c r="Q64" s="24" t="s">
        <v>142</v>
      </c>
      <c r="R64" s="24"/>
      <c r="S64" s="24" t="s">
        <v>13775</v>
      </c>
      <c r="T64" s="24" t="s">
        <v>156</v>
      </c>
      <c r="U64" s="24" t="s">
        <v>13774</v>
      </c>
      <c r="V64" s="24" t="s">
        <v>10701</v>
      </c>
      <c r="W64" s="24" t="s">
        <v>32</v>
      </c>
      <c r="X64" s="24" t="s">
        <v>167</v>
      </c>
      <c r="Y64" s="24" t="s">
        <v>74</v>
      </c>
      <c r="Z64" s="24" t="s">
        <v>33</v>
      </c>
      <c r="AA64" s="24"/>
      <c r="AB64" s="24" t="s">
        <v>213</v>
      </c>
    </row>
    <row r="65" spans="1:28">
      <c r="A65" s="24" t="s">
        <v>13773</v>
      </c>
      <c r="B65" s="24" t="s">
        <v>13772</v>
      </c>
      <c r="C65" s="24" t="s">
        <v>20955</v>
      </c>
      <c r="D65" s="24" t="s">
        <v>20299</v>
      </c>
      <c r="E65" s="24" t="s">
        <v>13988</v>
      </c>
      <c r="F65" s="26">
        <v>40640</v>
      </c>
      <c r="G65" s="24">
        <v>21477989</v>
      </c>
      <c r="H65" s="24" t="s">
        <v>20956</v>
      </c>
      <c r="I65" s="24" t="s">
        <v>23</v>
      </c>
      <c r="J65" s="24" t="s">
        <v>631</v>
      </c>
      <c r="K65" s="24" t="s">
        <v>242</v>
      </c>
      <c r="L65" s="24" t="s">
        <v>356</v>
      </c>
      <c r="M65" s="24" t="s">
        <v>27</v>
      </c>
      <c r="N65" s="24">
        <v>1</v>
      </c>
      <c r="O65" s="24">
        <v>355</v>
      </c>
      <c r="P65" s="24" t="s">
        <v>94</v>
      </c>
      <c r="Q65" s="24" t="s">
        <v>94</v>
      </c>
      <c r="R65" s="24"/>
      <c r="S65" s="24" t="s">
        <v>13771</v>
      </c>
      <c r="T65" s="24" t="s">
        <v>156</v>
      </c>
      <c r="U65" s="24" t="s">
        <v>13770</v>
      </c>
      <c r="V65" s="24" t="s">
        <v>10701</v>
      </c>
      <c r="W65" s="24" t="s">
        <v>32</v>
      </c>
      <c r="X65" s="24" t="s">
        <v>167</v>
      </c>
      <c r="Y65" s="24" t="s">
        <v>74</v>
      </c>
      <c r="Z65" s="24" t="s">
        <v>465</v>
      </c>
      <c r="AA65" s="24"/>
      <c r="AB65" s="24"/>
    </row>
    <row r="66" spans="1:28">
      <c r="A66" s="24" t="s">
        <v>13769</v>
      </c>
      <c r="B66" s="24" t="s">
        <v>13768</v>
      </c>
      <c r="C66" s="24" t="s">
        <v>20957</v>
      </c>
      <c r="D66" s="24" t="s">
        <v>20299</v>
      </c>
      <c r="E66" s="24" t="s">
        <v>14043</v>
      </c>
      <c r="F66" s="26">
        <v>40240</v>
      </c>
      <c r="G66" s="24">
        <v>20200257</v>
      </c>
      <c r="H66" s="24" t="s">
        <v>20958</v>
      </c>
      <c r="I66" s="24" t="s">
        <v>23</v>
      </c>
      <c r="J66" s="24" t="s">
        <v>529</v>
      </c>
      <c r="K66" s="24" t="s">
        <v>818</v>
      </c>
      <c r="L66" s="24" t="s">
        <v>26</v>
      </c>
      <c r="M66" s="24" t="s">
        <v>27</v>
      </c>
      <c r="N66" s="24">
        <v>2</v>
      </c>
      <c r="O66" s="24">
        <v>62</v>
      </c>
      <c r="P66" s="24" t="s">
        <v>94</v>
      </c>
      <c r="Q66" s="24" t="s">
        <v>94</v>
      </c>
      <c r="R66" s="24"/>
      <c r="S66" s="24" t="s">
        <v>10701</v>
      </c>
      <c r="T66" s="24" t="s">
        <v>156</v>
      </c>
      <c r="U66" s="24" t="s">
        <v>13767</v>
      </c>
      <c r="V66" s="24" t="s">
        <v>10701</v>
      </c>
      <c r="W66" s="24" t="s">
        <v>32</v>
      </c>
      <c r="X66" s="24" t="s">
        <v>167</v>
      </c>
      <c r="Y66" s="24" t="s">
        <v>212</v>
      </c>
      <c r="Z66" s="24" t="s">
        <v>33</v>
      </c>
      <c r="AA66" s="24" t="s">
        <v>52</v>
      </c>
      <c r="AB66" s="24" t="s">
        <v>206</v>
      </c>
    </row>
    <row r="67" spans="1:28">
      <c r="A67" s="24" t="s">
        <v>13766</v>
      </c>
      <c r="B67" s="24" t="s">
        <v>13765</v>
      </c>
      <c r="C67" s="24"/>
      <c r="D67" s="24"/>
      <c r="E67" s="24" t="s">
        <v>13954</v>
      </c>
      <c r="F67" s="26"/>
      <c r="G67" s="24"/>
      <c r="H67" s="24"/>
      <c r="I67" s="24" t="s">
        <v>23</v>
      </c>
      <c r="J67" s="24" t="s">
        <v>363</v>
      </c>
      <c r="K67" s="24" t="s">
        <v>177</v>
      </c>
      <c r="L67" s="24" t="s">
        <v>38</v>
      </c>
      <c r="M67" s="24" t="s">
        <v>27</v>
      </c>
      <c r="N67" s="24">
        <v>1</v>
      </c>
      <c r="O67" s="24">
        <v>6</v>
      </c>
      <c r="P67" s="24" t="s">
        <v>142</v>
      </c>
      <c r="Q67" s="24" t="s">
        <v>142</v>
      </c>
      <c r="R67" s="24"/>
      <c r="S67" s="24" t="s">
        <v>13764</v>
      </c>
      <c r="T67" s="24" t="s">
        <v>29</v>
      </c>
      <c r="U67" s="24" t="s">
        <v>13763</v>
      </c>
      <c r="V67" s="24" t="s">
        <v>10701</v>
      </c>
      <c r="W67" s="24" t="s">
        <v>32</v>
      </c>
      <c r="X67" s="24" t="s">
        <v>167</v>
      </c>
      <c r="Y67" s="24" t="s">
        <v>74</v>
      </c>
      <c r="Z67" s="24" t="s">
        <v>33</v>
      </c>
      <c r="AA67" s="24" t="s">
        <v>205</v>
      </c>
      <c r="AB67" s="24" t="s">
        <v>213</v>
      </c>
    </row>
    <row r="68" spans="1:28">
      <c r="A68" s="24" t="s">
        <v>13762</v>
      </c>
      <c r="B68" s="24" t="s">
        <v>13761</v>
      </c>
      <c r="C68" s="24" t="s">
        <v>20959</v>
      </c>
      <c r="D68" s="24" t="s">
        <v>20299</v>
      </c>
      <c r="E68" s="24" t="s">
        <v>13954</v>
      </c>
      <c r="F68" s="26">
        <v>40771</v>
      </c>
      <c r="G68" s="24">
        <v>21848883</v>
      </c>
      <c r="H68" s="24" t="s">
        <v>20960</v>
      </c>
      <c r="I68" s="24" t="s">
        <v>161</v>
      </c>
      <c r="J68" s="24" t="s">
        <v>2305</v>
      </c>
      <c r="K68" s="24" t="s">
        <v>93</v>
      </c>
      <c r="L68" s="24" t="s">
        <v>38</v>
      </c>
      <c r="M68" s="24" t="s">
        <v>27</v>
      </c>
      <c r="N68" s="24">
        <v>1</v>
      </c>
      <c r="O68" s="24">
        <v>30</v>
      </c>
      <c r="P68" s="24" t="s">
        <v>142</v>
      </c>
      <c r="Q68" s="24" t="s">
        <v>142</v>
      </c>
      <c r="R68" s="24" t="s">
        <v>13760</v>
      </c>
      <c r="S68" s="24" t="s">
        <v>10701</v>
      </c>
      <c r="T68" s="24" t="s">
        <v>156</v>
      </c>
      <c r="U68" s="24" t="s">
        <v>13759</v>
      </c>
      <c r="V68" s="24" t="s">
        <v>10701</v>
      </c>
      <c r="W68" s="24" t="s">
        <v>32</v>
      </c>
      <c r="X68" s="24" t="s">
        <v>167</v>
      </c>
      <c r="Y68" s="24" t="s">
        <v>74</v>
      </c>
      <c r="Z68" s="24" t="s">
        <v>33</v>
      </c>
      <c r="AA68" s="24"/>
      <c r="AB68" s="24" t="s">
        <v>206</v>
      </c>
    </row>
    <row r="69" spans="1:28">
      <c r="A69" s="24" t="s">
        <v>13758</v>
      </c>
      <c r="B69" s="24" t="s">
        <v>13757</v>
      </c>
      <c r="C69" s="24" t="s">
        <v>16606</v>
      </c>
      <c r="D69" s="24" t="s">
        <v>20299</v>
      </c>
      <c r="E69" s="24" t="s">
        <v>13954</v>
      </c>
      <c r="F69" s="26">
        <v>40664</v>
      </c>
      <c r="G69" s="24">
        <v>21623267</v>
      </c>
      <c r="H69" s="24" t="s">
        <v>20961</v>
      </c>
      <c r="I69" s="24" t="s">
        <v>23</v>
      </c>
      <c r="J69" s="24" t="s">
        <v>554</v>
      </c>
      <c r="K69" s="24" t="s">
        <v>170</v>
      </c>
      <c r="L69" s="24" t="s">
        <v>163</v>
      </c>
      <c r="M69" s="24" t="s">
        <v>27</v>
      </c>
      <c r="N69" s="24">
        <v>1</v>
      </c>
      <c r="O69" s="24">
        <v>11</v>
      </c>
      <c r="P69" s="24" t="s">
        <v>142</v>
      </c>
      <c r="Q69" s="24" t="s">
        <v>142</v>
      </c>
      <c r="R69" s="24"/>
      <c r="S69" s="24" t="s">
        <v>10701</v>
      </c>
      <c r="T69" s="24" t="s">
        <v>156</v>
      </c>
      <c r="U69" s="24" t="s">
        <v>13748</v>
      </c>
      <c r="V69" s="24" t="s">
        <v>10701</v>
      </c>
      <c r="W69" s="24" t="s">
        <v>32</v>
      </c>
      <c r="X69" s="24" t="s">
        <v>167</v>
      </c>
      <c r="Y69" s="24" t="s">
        <v>74</v>
      </c>
      <c r="Z69" s="24" t="s">
        <v>33</v>
      </c>
      <c r="AA69" s="24"/>
      <c r="AB69" s="24" t="s">
        <v>292</v>
      </c>
    </row>
    <row r="70" spans="1:28">
      <c r="A70" s="24" t="s">
        <v>13756</v>
      </c>
      <c r="B70" s="24" t="s">
        <v>13755</v>
      </c>
      <c r="C70" s="24" t="s">
        <v>20962</v>
      </c>
      <c r="D70" s="24" t="s">
        <v>20299</v>
      </c>
      <c r="E70" s="24" t="s">
        <v>14043</v>
      </c>
      <c r="F70" s="26">
        <v>39630</v>
      </c>
      <c r="G70" s="24">
        <v>18302509</v>
      </c>
      <c r="H70" s="24" t="s">
        <v>20963</v>
      </c>
      <c r="I70" s="24" t="s">
        <v>23</v>
      </c>
      <c r="J70" s="24" t="s">
        <v>306</v>
      </c>
      <c r="K70" s="24" t="s">
        <v>273</v>
      </c>
      <c r="L70" s="24" t="s">
        <v>356</v>
      </c>
      <c r="M70" s="24" t="s">
        <v>27</v>
      </c>
      <c r="N70" s="24">
        <v>1</v>
      </c>
      <c r="O70" s="24">
        <v>19</v>
      </c>
      <c r="P70" s="24" t="s">
        <v>94</v>
      </c>
      <c r="Q70" s="24" t="s">
        <v>94</v>
      </c>
      <c r="R70" s="24" t="s">
        <v>13743</v>
      </c>
      <c r="S70" s="24" t="s">
        <v>13754</v>
      </c>
      <c r="T70" s="24" t="s">
        <v>156</v>
      </c>
      <c r="U70" s="24" t="s">
        <v>13741</v>
      </c>
      <c r="V70" s="24" t="s">
        <v>10701</v>
      </c>
      <c r="W70" s="24" t="s">
        <v>32</v>
      </c>
      <c r="X70" s="24" t="s">
        <v>167</v>
      </c>
      <c r="Y70" s="24" t="s">
        <v>74</v>
      </c>
      <c r="Z70" s="24" t="s">
        <v>33</v>
      </c>
      <c r="AA70" s="24"/>
      <c r="AB70" s="24"/>
    </row>
    <row r="71" spans="1:28">
      <c r="A71" s="24" t="s">
        <v>13753</v>
      </c>
      <c r="B71" s="24" t="s">
        <v>13752</v>
      </c>
      <c r="C71" s="24" t="s">
        <v>20964</v>
      </c>
      <c r="D71" s="24" t="s">
        <v>20299</v>
      </c>
      <c r="E71" s="24" t="s">
        <v>13954</v>
      </c>
      <c r="F71" s="26">
        <v>40021</v>
      </c>
      <c r="G71" s="24">
        <v>19636017</v>
      </c>
      <c r="H71" s="24" t="s">
        <v>20965</v>
      </c>
      <c r="I71" s="24" t="s">
        <v>23</v>
      </c>
      <c r="J71" s="24" t="s">
        <v>355</v>
      </c>
      <c r="K71" s="24" t="s">
        <v>136</v>
      </c>
      <c r="L71" s="24" t="s">
        <v>163</v>
      </c>
      <c r="M71" s="24" t="s">
        <v>27</v>
      </c>
      <c r="N71" s="24">
        <v>3</v>
      </c>
      <c r="O71" s="24">
        <v>22</v>
      </c>
      <c r="P71" s="24" t="s">
        <v>142</v>
      </c>
      <c r="Q71" s="24" t="s">
        <v>142</v>
      </c>
      <c r="R71" s="24"/>
      <c r="S71" s="24" t="s">
        <v>10701</v>
      </c>
      <c r="T71" s="24" t="s">
        <v>156</v>
      </c>
      <c r="U71" s="24" t="s">
        <v>13751</v>
      </c>
      <c r="V71" s="24" t="s">
        <v>10701</v>
      </c>
      <c r="W71" s="24" t="s">
        <v>32</v>
      </c>
      <c r="X71" s="24" t="s">
        <v>167</v>
      </c>
      <c r="Y71" s="24" t="s">
        <v>74</v>
      </c>
      <c r="Z71" s="24" t="s">
        <v>33</v>
      </c>
      <c r="AA71" s="24" t="s">
        <v>205</v>
      </c>
      <c r="AB71" s="24" t="s">
        <v>206</v>
      </c>
    </row>
    <row r="72" spans="1:28">
      <c r="A72" s="24" t="s">
        <v>13750</v>
      </c>
      <c r="B72" s="24" t="s">
        <v>13749</v>
      </c>
      <c r="C72" s="24"/>
      <c r="D72" s="24"/>
      <c r="E72" s="24" t="s">
        <v>13954</v>
      </c>
      <c r="F72" s="26"/>
      <c r="G72" s="24"/>
      <c r="H72" s="24"/>
      <c r="I72" s="24" t="s">
        <v>23</v>
      </c>
      <c r="J72" s="24" t="s">
        <v>1047</v>
      </c>
      <c r="K72" s="24" t="s">
        <v>363</v>
      </c>
      <c r="L72" s="24" t="s">
        <v>38</v>
      </c>
      <c r="M72" s="24" t="s">
        <v>27</v>
      </c>
      <c r="N72" s="24">
        <v>1</v>
      </c>
      <c r="O72" s="24">
        <v>4</v>
      </c>
      <c r="P72" s="24" t="s">
        <v>142</v>
      </c>
      <c r="Q72" s="24" t="s">
        <v>142</v>
      </c>
      <c r="R72" s="24"/>
      <c r="S72" s="24" t="s">
        <v>10701</v>
      </c>
      <c r="T72" s="24" t="s">
        <v>156</v>
      </c>
      <c r="U72" s="24" t="s">
        <v>13748</v>
      </c>
      <c r="V72" s="24" t="s">
        <v>10701</v>
      </c>
      <c r="W72" s="24" t="s">
        <v>32</v>
      </c>
      <c r="X72" s="24" t="s">
        <v>167</v>
      </c>
      <c r="Y72" s="24" t="s">
        <v>74</v>
      </c>
      <c r="Z72" s="24" t="s">
        <v>33</v>
      </c>
      <c r="AA72" s="24"/>
      <c r="AB72" s="24" t="s">
        <v>206</v>
      </c>
    </row>
    <row r="73" spans="1:28">
      <c r="A73" s="24" t="s">
        <v>13747</v>
      </c>
      <c r="B73" s="24" t="s">
        <v>13746</v>
      </c>
      <c r="C73" s="24" t="s">
        <v>20966</v>
      </c>
      <c r="D73" s="24" t="s">
        <v>20299</v>
      </c>
      <c r="E73" s="24" t="s">
        <v>13954</v>
      </c>
      <c r="F73" s="26">
        <v>40701</v>
      </c>
      <c r="G73" s="24">
        <v>21647691</v>
      </c>
      <c r="H73" s="24" t="s">
        <v>20967</v>
      </c>
      <c r="I73" s="24" t="s">
        <v>286</v>
      </c>
      <c r="J73" s="24" t="s">
        <v>238</v>
      </c>
      <c r="K73" s="24" t="s">
        <v>136</v>
      </c>
      <c r="L73" s="24" t="s">
        <v>38</v>
      </c>
      <c r="M73" s="24" t="s">
        <v>27</v>
      </c>
      <c r="N73" s="24">
        <v>1</v>
      </c>
      <c r="O73" s="24">
        <v>12</v>
      </c>
      <c r="P73" s="24" t="s">
        <v>142</v>
      </c>
      <c r="Q73" s="24" t="s">
        <v>142</v>
      </c>
      <c r="R73" s="24" t="s">
        <v>3171</v>
      </c>
      <c r="S73" s="24" t="s">
        <v>10701</v>
      </c>
      <c r="T73" s="24" t="s">
        <v>156</v>
      </c>
      <c r="U73" s="24" t="s">
        <v>13716</v>
      </c>
      <c r="V73" s="24" t="s">
        <v>10701</v>
      </c>
      <c r="W73" s="24" t="s">
        <v>32</v>
      </c>
      <c r="X73" s="24" t="s">
        <v>167</v>
      </c>
      <c r="Y73" s="24" t="s">
        <v>74</v>
      </c>
      <c r="Z73" s="24" t="s">
        <v>33</v>
      </c>
      <c r="AA73" s="24" t="s">
        <v>205</v>
      </c>
      <c r="AB73" s="24" t="s">
        <v>206</v>
      </c>
    </row>
    <row r="74" spans="1:28">
      <c r="A74" s="24" t="s">
        <v>13745</v>
      </c>
      <c r="B74" s="24" t="s">
        <v>13744</v>
      </c>
      <c r="C74" s="24" t="s">
        <v>20962</v>
      </c>
      <c r="D74" s="24" t="s">
        <v>20299</v>
      </c>
      <c r="E74" s="24" t="s">
        <v>32</v>
      </c>
      <c r="F74" s="26">
        <v>40353</v>
      </c>
      <c r="G74" s="24">
        <v>20578215</v>
      </c>
      <c r="H74" s="24" t="s">
        <v>20968</v>
      </c>
      <c r="I74" s="24" t="s">
        <v>23</v>
      </c>
      <c r="J74" s="24" t="s">
        <v>393</v>
      </c>
      <c r="K74" s="24" t="s">
        <v>37</v>
      </c>
      <c r="L74" s="24" t="s">
        <v>356</v>
      </c>
      <c r="M74" s="24" t="s">
        <v>27</v>
      </c>
      <c r="N74" s="24">
        <v>1</v>
      </c>
      <c r="O74" s="24">
        <v>23</v>
      </c>
      <c r="P74" s="24" t="s">
        <v>94</v>
      </c>
      <c r="Q74" s="24" t="s">
        <v>94</v>
      </c>
      <c r="R74" s="24" t="s">
        <v>13743</v>
      </c>
      <c r="S74" s="24" t="s">
        <v>13742</v>
      </c>
      <c r="T74" s="24" t="s">
        <v>156</v>
      </c>
      <c r="U74" s="24" t="s">
        <v>13741</v>
      </c>
      <c r="V74" s="24" t="s">
        <v>10701</v>
      </c>
      <c r="W74" s="24" t="s">
        <v>32</v>
      </c>
      <c r="X74" s="24" t="s">
        <v>167</v>
      </c>
      <c r="Y74" s="24" t="s">
        <v>74</v>
      </c>
      <c r="Z74" s="24"/>
      <c r="AA74" s="24" t="s">
        <v>205</v>
      </c>
      <c r="AB74" s="24"/>
    </row>
    <row r="75" spans="1:28">
      <c r="A75" s="24" t="s">
        <v>13740</v>
      </c>
      <c r="B75" s="24" t="s">
        <v>13739</v>
      </c>
      <c r="C75" s="24"/>
      <c r="D75" s="24"/>
      <c r="E75" s="24" t="s">
        <v>32</v>
      </c>
      <c r="F75" s="26"/>
      <c r="G75" s="24"/>
      <c r="H75" s="24"/>
      <c r="I75" s="24" t="s">
        <v>23</v>
      </c>
      <c r="J75" s="24" t="s">
        <v>295</v>
      </c>
      <c r="K75" s="24" t="s">
        <v>93</v>
      </c>
      <c r="L75" s="24" t="s">
        <v>26</v>
      </c>
      <c r="M75" s="24" t="s">
        <v>27</v>
      </c>
      <c r="N75" s="24">
        <v>2</v>
      </c>
      <c r="O75" s="24">
        <v>11</v>
      </c>
      <c r="P75" s="24" t="s">
        <v>94</v>
      </c>
      <c r="Q75" s="24" t="s">
        <v>94</v>
      </c>
      <c r="R75" s="24"/>
      <c r="S75" s="24" t="s">
        <v>10701</v>
      </c>
      <c r="T75" s="24" t="s">
        <v>156</v>
      </c>
      <c r="U75" s="24" t="s">
        <v>13738</v>
      </c>
      <c r="V75" s="24" t="s">
        <v>10701</v>
      </c>
      <c r="W75" s="24" t="s">
        <v>32</v>
      </c>
      <c r="X75" s="24" t="s">
        <v>167</v>
      </c>
      <c r="Y75" s="24" t="s">
        <v>657</v>
      </c>
      <c r="Z75" s="24" t="s">
        <v>33</v>
      </c>
      <c r="AA75" s="24" t="s">
        <v>52</v>
      </c>
      <c r="AB75" s="24" t="s">
        <v>213</v>
      </c>
    </row>
    <row r="76" spans="1:28">
      <c r="A76" s="24" t="s">
        <v>13737</v>
      </c>
      <c r="B76" s="24" t="s">
        <v>13736</v>
      </c>
      <c r="C76" s="24"/>
      <c r="D76" s="24"/>
      <c r="E76" s="24" t="s">
        <v>13988</v>
      </c>
      <c r="F76" s="26"/>
      <c r="G76" s="24"/>
      <c r="H76" s="24"/>
      <c r="I76" s="24" t="s">
        <v>286</v>
      </c>
      <c r="J76" s="24" t="s">
        <v>381</v>
      </c>
      <c r="K76" s="24" t="s">
        <v>818</v>
      </c>
      <c r="L76" s="24" t="s">
        <v>26</v>
      </c>
      <c r="M76" s="24" t="s">
        <v>27</v>
      </c>
      <c r="N76" s="24">
        <v>2</v>
      </c>
      <c r="O76" s="24">
        <v>1</v>
      </c>
      <c r="P76" s="24" t="s">
        <v>142</v>
      </c>
      <c r="Q76" s="24" t="s">
        <v>142</v>
      </c>
      <c r="R76" s="24"/>
      <c r="S76" s="24" t="s">
        <v>10701</v>
      </c>
      <c r="T76" s="24" t="s">
        <v>156</v>
      </c>
      <c r="U76" s="24" t="s">
        <v>13735</v>
      </c>
      <c r="V76" s="24" t="s">
        <v>10701</v>
      </c>
      <c r="W76" s="24" t="s">
        <v>32</v>
      </c>
      <c r="X76" s="24" t="s">
        <v>158</v>
      </c>
      <c r="Y76" s="24" t="s">
        <v>212</v>
      </c>
      <c r="Z76" s="24" t="s">
        <v>33</v>
      </c>
      <c r="AA76" s="24" t="s">
        <v>52</v>
      </c>
      <c r="AB76" s="24"/>
    </row>
    <row r="77" spans="1:28">
      <c r="A77" s="24" t="s">
        <v>13734</v>
      </c>
      <c r="B77" s="24" t="s">
        <v>13733</v>
      </c>
      <c r="C77" s="24"/>
      <c r="D77" s="24"/>
      <c r="E77" s="28" t="s">
        <v>32</v>
      </c>
      <c r="F77" s="26"/>
      <c r="G77" s="24"/>
      <c r="H77" s="24"/>
      <c r="I77" s="24" t="s">
        <v>23</v>
      </c>
      <c r="J77" s="24" t="s">
        <v>296</v>
      </c>
      <c r="K77" s="24" t="s">
        <v>136</v>
      </c>
      <c r="L77" s="24" t="s">
        <v>26</v>
      </c>
      <c r="M77" s="24" t="s">
        <v>27</v>
      </c>
      <c r="N77" s="24">
        <v>1</v>
      </c>
      <c r="O77" s="24">
        <v>10</v>
      </c>
      <c r="P77" s="24" t="s">
        <v>94</v>
      </c>
      <c r="Q77" s="24" t="s">
        <v>94</v>
      </c>
      <c r="R77" s="24"/>
      <c r="S77" s="24" t="s">
        <v>10701</v>
      </c>
      <c r="T77" s="24" t="s">
        <v>156</v>
      </c>
      <c r="U77" s="24" t="s">
        <v>13732</v>
      </c>
      <c r="V77" s="24" t="s">
        <v>10701</v>
      </c>
      <c r="W77" s="24" t="s">
        <v>32</v>
      </c>
      <c r="X77" s="24" t="s">
        <v>227</v>
      </c>
      <c r="Y77" s="24" t="s">
        <v>74</v>
      </c>
      <c r="Z77" s="24" t="s">
        <v>132</v>
      </c>
      <c r="AA77" s="24" t="s">
        <v>52</v>
      </c>
      <c r="AB77" s="24"/>
    </row>
    <row r="78" spans="1:28">
      <c r="A78" s="24" t="s">
        <v>13731</v>
      </c>
      <c r="B78" s="24" t="s">
        <v>13730</v>
      </c>
      <c r="C78" s="24"/>
      <c r="D78" s="24"/>
      <c r="E78" s="24" t="s">
        <v>32</v>
      </c>
      <c r="F78" s="26"/>
      <c r="G78" s="24"/>
      <c r="H78" s="24"/>
      <c r="I78" s="24" t="s">
        <v>23</v>
      </c>
      <c r="J78" s="24" t="s">
        <v>479</v>
      </c>
      <c r="K78" s="24" t="s">
        <v>317</v>
      </c>
      <c r="L78" s="24" t="s">
        <v>26</v>
      </c>
      <c r="M78" s="24" t="s">
        <v>27</v>
      </c>
      <c r="N78" s="24">
        <v>1</v>
      </c>
      <c r="O78" s="24">
        <v>50</v>
      </c>
      <c r="P78" s="24" t="s">
        <v>94</v>
      </c>
      <c r="Q78" s="24" t="s">
        <v>94</v>
      </c>
      <c r="R78" s="24"/>
      <c r="S78" s="24" t="s">
        <v>13729</v>
      </c>
      <c r="T78" s="24" t="s">
        <v>156</v>
      </c>
      <c r="U78" s="24" t="s">
        <v>13712</v>
      </c>
      <c r="V78" s="24" t="s">
        <v>10701</v>
      </c>
      <c r="W78" s="24" t="s">
        <v>32</v>
      </c>
      <c r="X78" s="24" t="s">
        <v>158</v>
      </c>
      <c r="Y78" s="24" t="s">
        <v>212</v>
      </c>
      <c r="Z78" s="24" t="s">
        <v>33</v>
      </c>
      <c r="AA78" s="24" t="s">
        <v>205</v>
      </c>
      <c r="AB78" s="24" t="s">
        <v>206</v>
      </c>
    </row>
    <row r="79" spans="1:28">
      <c r="A79" s="24" t="s">
        <v>13728</v>
      </c>
      <c r="B79" s="24" t="s">
        <v>13727</v>
      </c>
      <c r="C79" s="24"/>
      <c r="D79" s="24"/>
      <c r="E79" s="28" t="s">
        <v>13988</v>
      </c>
      <c r="F79" s="26"/>
      <c r="G79" s="24"/>
      <c r="H79" s="24"/>
      <c r="I79" s="24" t="s">
        <v>161</v>
      </c>
      <c r="J79" s="24" t="s">
        <v>487</v>
      </c>
      <c r="K79" s="24" t="s">
        <v>325</v>
      </c>
      <c r="L79" s="24" t="s">
        <v>38</v>
      </c>
      <c r="M79" s="24" t="s">
        <v>27</v>
      </c>
      <c r="N79" s="24">
        <v>1</v>
      </c>
      <c r="O79" s="24">
        <v>35</v>
      </c>
      <c r="P79" s="24" t="s">
        <v>142</v>
      </c>
      <c r="Q79" s="24" t="s">
        <v>142</v>
      </c>
      <c r="R79" s="24" t="s">
        <v>882</v>
      </c>
      <c r="S79" s="24" t="s">
        <v>10701</v>
      </c>
      <c r="T79" s="24" t="s">
        <v>156</v>
      </c>
      <c r="U79" s="24" t="s">
        <v>13726</v>
      </c>
      <c r="V79" s="24" t="s">
        <v>4644</v>
      </c>
      <c r="W79" s="24" t="s">
        <v>339</v>
      </c>
      <c r="X79" s="24" t="s">
        <v>167</v>
      </c>
      <c r="Y79" s="24" t="s">
        <v>74</v>
      </c>
      <c r="Z79" s="24" t="s">
        <v>33</v>
      </c>
      <c r="AA79" s="24" t="s">
        <v>205</v>
      </c>
      <c r="AB79" s="24" t="s">
        <v>206</v>
      </c>
    </row>
    <row r="80" spans="1:28">
      <c r="A80" s="24" t="s">
        <v>13725</v>
      </c>
      <c r="B80" s="24" t="s">
        <v>13724</v>
      </c>
      <c r="C80" s="24" t="s">
        <v>20969</v>
      </c>
      <c r="D80" s="24" t="s">
        <v>20299</v>
      </c>
      <c r="E80" s="24" t="s">
        <v>14043</v>
      </c>
      <c r="F80" s="26">
        <v>41086</v>
      </c>
      <c r="G80" s="24">
        <v>22735035</v>
      </c>
      <c r="H80" s="24" t="s">
        <v>20970</v>
      </c>
      <c r="I80" s="24" t="s">
        <v>23</v>
      </c>
      <c r="J80" s="24" t="s">
        <v>393</v>
      </c>
      <c r="K80" s="24" t="s">
        <v>209</v>
      </c>
      <c r="L80" s="24" t="s">
        <v>356</v>
      </c>
      <c r="M80" s="24" t="s">
        <v>27</v>
      </c>
      <c r="N80" s="24">
        <v>1</v>
      </c>
      <c r="O80" s="24">
        <v>26</v>
      </c>
      <c r="P80" s="24" t="s">
        <v>94</v>
      </c>
      <c r="Q80" s="24" t="s">
        <v>142</v>
      </c>
      <c r="R80" s="24"/>
      <c r="S80" s="24" t="s">
        <v>10701</v>
      </c>
      <c r="T80" s="24" t="s">
        <v>156</v>
      </c>
      <c r="U80" s="24" t="s">
        <v>13723</v>
      </c>
      <c r="V80" s="24" t="s">
        <v>10701</v>
      </c>
      <c r="W80" s="24" t="s">
        <v>32</v>
      </c>
      <c r="X80" s="24" t="s">
        <v>167</v>
      </c>
      <c r="Y80" s="24" t="s">
        <v>74</v>
      </c>
      <c r="Z80" s="24" t="s">
        <v>33</v>
      </c>
      <c r="AA80" s="24" t="s">
        <v>205</v>
      </c>
      <c r="AB80" s="24" t="s">
        <v>206</v>
      </c>
    </row>
    <row r="81" spans="1:28">
      <c r="A81" s="24" t="s">
        <v>13722</v>
      </c>
      <c r="B81" s="24" t="s">
        <v>13721</v>
      </c>
      <c r="C81" s="24" t="s">
        <v>20971</v>
      </c>
      <c r="D81" s="24" t="s">
        <v>20299</v>
      </c>
      <c r="E81" s="24" t="s">
        <v>13954</v>
      </c>
      <c r="F81" s="26">
        <v>41264</v>
      </c>
      <c r="G81" s="24">
        <v>23263993</v>
      </c>
      <c r="H81" s="24" t="s">
        <v>20972</v>
      </c>
      <c r="I81" s="24" t="s">
        <v>23</v>
      </c>
      <c r="J81" s="24" t="s">
        <v>66</v>
      </c>
      <c r="K81" s="24" t="s">
        <v>202</v>
      </c>
      <c r="L81" s="24" t="s">
        <v>124</v>
      </c>
      <c r="M81" s="24" t="s">
        <v>27</v>
      </c>
      <c r="N81" s="24">
        <v>1</v>
      </c>
      <c r="O81" s="24">
        <v>48</v>
      </c>
      <c r="P81" s="24" t="s">
        <v>142</v>
      </c>
      <c r="Q81" s="24" t="s">
        <v>142</v>
      </c>
      <c r="R81" s="24"/>
      <c r="S81" s="24" t="s">
        <v>10701</v>
      </c>
      <c r="T81" s="24" t="s">
        <v>156</v>
      </c>
      <c r="U81" s="24" t="s">
        <v>13720</v>
      </c>
      <c r="V81" s="24" t="s">
        <v>10701</v>
      </c>
      <c r="W81" s="24" t="s">
        <v>32</v>
      </c>
      <c r="X81" s="24" t="s">
        <v>167</v>
      </c>
      <c r="Y81" s="24" t="s">
        <v>74</v>
      </c>
      <c r="Z81" s="24" t="s">
        <v>33</v>
      </c>
      <c r="AA81" s="24" t="s">
        <v>205</v>
      </c>
      <c r="AB81" s="24" t="s">
        <v>206</v>
      </c>
    </row>
    <row r="82" spans="1:28">
      <c r="A82" s="24" t="s">
        <v>13719</v>
      </c>
      <c r="B82" s="24" t="s">
        <v>13718</v>
      </c>
      <c r="C82" s="24" t="s">
        <v>20973</v>
      </c>
      <c r="D82" s="24" t="s">
        <v>20299</v>
      </c>
      <c r="E82" s="24" t="s">
        <v>13954</v>
      </c>
      <c r="F82" s="26">
        <v>40555</v>
      </c>
      <c r="G82" s="24">
        <v>21225315</v>
      </c>
      <c r="H82" s="24" t="s">
        <v>20974</v>
      </c>
      <c r="I82" s="24" t="s">
        <v>23</v>
      </c>
      <c r="J82" s="24" t="s">
        <v>155</v>
      </c>
      <c r="K82" s="24" t="s">
        <v>120</v>
      </c>
      <c r="L82" s="24" t="s">
        <v>163</v>
      </c>
      <c r="M82" s="24" t="s">
        <v>27</v>
      </c>
      <c r="N82" s="24">
        <v>1</v>
      </c>
      <c r="O82" s="24">
        <v>24</v>
      </c>
      <c r="P82" s="24" t="s">
        <v>142</v>
      </c>
      <c r="Q82" s="24" t="s">
        <v>142</v>
      </c>
      <c r="R82" s="24"/>
      <c r="S82" s="24" t="s">
        <v>13717</v>
      </c>
      <c r="T82" s="24" t="s">
        <v>156</v>
      </c>
      <c r="U82" s="24" t="s">
        <v>13716</v>
      </c>
      <c r="V82" s="24" t="s">
        <v>1935</v>
      </c>
      <c r="W82" s="24" t="s">
        <v>339</v>
      </c>
      <c r="X82" s="24" t="s">
        <v>167</v>
      </c>
      <c r="Y82" s="24" t="s">
        <v>74</v>
      </c>
      <c r="Z82" s="24" t="s">
        <v>33</v>
      </c>
      <c r="AA82" s="24" t="s">
        <v>205</v>
      </c>
      <c r="AB82" s="24" t="s">
        <v>206</v>
      </c>
    </row>
    <row r="83" spans="1:28">
      <c r="A83" s="24" t="s">
        <v>13715</v>
      </c>
      <c r="B83" s="24" t="s">
        <v>13714</v>
      </c>
      <c r="C83" s="24" t="s">
        <v>20975</v>
      </c>
      <c r="D83" s="24" t="s">
        <v>20299</v>
      </c>
      <c r="E83" s="24" t="s">
        <v>14043</v>
      </c>
      <c r="F83" s="26">
        <v>40576</v>
      </c>
      <c r="G83" s="24">
        <v>21289249</v>
      </c>
      <c r="H83" s="24" t="s">
        <v>20976</v>
      </c>
      <c r="I83" s="24" t="s">
        <v>23</v>
      </c>
      <c r="J83" s="24" t="s">
        <v>1241</v>
      </c>
      <c r="K83" s="24" t="s">
        <v>93</v>
      </c>
      <c r="L83" s="24" t="s">
        <v>26</v>
      </c>
      <c r="M83" s="24" t="s">
        <v>27</v>
      </c>
      <c r="N83" s="24">
        <v>4</v>
      </c>
      <c r="O83" s="24">
        <v>64</v>
      </c>
      <c r="P83" s="24" t="s">
        <v>94</v>
      </c>
      <c r="Q83" s="24" t="s">
        <v>94</v>
      </c>
      <c r="R83" s="24"/>
      <c r="S83" s="24" t="s">
        <v>13713</v>
      </c>
      <c r="T83" s="24" t="s">
        <v>156</v>
      </c>
      <c r="U83" s="24" t="s">
        <v>13712</v>
      </c>
      <c r="V83" s="24" t="s">
        <v>10701</v>
      </c>
      <c r="W83" s="24" t="s">
        <v>32</v>
      </c>
      <c r="X83" s="24" t="s">
        <v>158</v>
      </c>
      <c r="Y83" s="24" t="s">
        <v>212</v>
      </c>
      <c r="Z83" s="24" t="s">
        <v>33</v>
      </c>
      <c r="AA83" s="24" t="s">
        <v>52</v>
      </c>
      <c r="AB83" s="24" t="s">
        <v>206</v>
      </c>
    </row>
    <row r="84" spans="1:28">
      <c r="A84" s="24" t="s">
        <v>13711</v>
      </c>
      <c r="B84" s="24" t="s">
        <v>13710</v>
      </c>
      <c r="C84" s="24"/>
      <c r="D84" s="24"/>
      <c r="E84" s="24" t="s">
        <v>14107</v>
      </c>
      <c r="F84" s="26"/>
      <c r="G84" s="24"/>
      <c r="H84" s="24"/>
      <c r="I84" s="24" t="s">
        <v>23</v>
      </c>
      <c r="J84" s="24" t="s">
        <v>554</v>
      </c>
      <c r="K84" s="24" t="s">
        <v>136</v>
      </c>
      <c r="L84" s="24" t="s">
        <v>26</v>
      </c>
      <c r="M84" s="24" t="s">
        <v>27</v>
      </c>
      <c r="N84" s="24">
        <v>2</v>
      </c>
      <c r="O84" s="24">
        <v>284</v>
      </c>
      <c r="P84" s="24" t="s">
        <v>94</v>
      </c>
      <c r="Q84" s="24" t="s">
        <v>94</v>
      </c>
      <c r="R84" s="24"/>
      <c r="S84" s="24" t="s">
        <v>10701</v>
      </c>
      <c r="T84" s="24" t="s">
        <v>29</v>
      </c>
      <c r="U84" s="24" t="s">
        <v>13709</v>
      </c>
      <c r="V84" s="24" t="s">
        <v>10701</v>
      </c>
      <c r="W84" s="24" t="s">
        <v>32</v>
      </c>
      <c r="X84" s="24" t="s">
        <v>158</v>
      </c>
      <c r="Y84" s="24" t="s">
        <v>74</v>
      </c>
      <c r="Z84" s="24" t="s">
        <v>854</v>
      </c>
      <c r="AA84" s="24" t="s">
        <v>52</v>
      </c>
      <c r="AB84" s="24"/>
    </row>
    <row r="85" spans="1:28">
      <c r="A85" s="24" t="s">
        <v>13708</v>
      </c>
      <c r="B85" s="24" t="s">
        <v>13707</v>
      </c>
      <c r="C85" s="24" t="s">
        <v>20977</v>
      </c>
      <c r="D85" s="24" t="s">
        <v>20299</v>
      </c>
      <c r="E85" s="24" t="s">
        <v>32</v>
      </c>
      <c r="F85" s="26">
        <v>40513</v>
      </c>
      <c r="G85" s="24">
        <v>21149332</v>
      </c>
      <c r="H85" s="24" t="s">
        <v>20978</v>
      </c>
      <c r="I85" s="24" t="s">
        <v>23</v>
      </c>
      <c r="J85" s="24" t="s">
        <v>136</v>
      </c>
      <c r="K85" s="24" t="s">
        <v>220</v>
      </c>
      <c r="L85" s="24" t="s">
        <v>26</v>
      </c>
      <c r="M85" s="24" t="s">
        <v>27</v>
      </c>
      <c r="N85" s="24">
        <v>1</v>
      </c>
      <c r="O85" s="24">
        <v>12</v>
      </c>
      <c r="P85" s="24" t="s">
        <v>94</v>
      </c>
      <c r="Q85" s="24" t="s">
        <v>142</v>
      </c>
      <c r="R85" s="24"/>
      <c r="S85" s="24" t="s">
        <v>13706</v>
      </c>
      <c r="T85" s="24" t="s">
        <v>156</v>
      </c>
      <c r="U85" s="24" t="s">
        <v>13705</v>
      </c>
      <c r="V85" s="24" t="s">
        <v>165</v>
      </c>
      <c r="W85" s="24" t="s">
        <v>166</v>
      </c>
      <c r="X85" s="24" t="s">
        <v>167</v>
      </c>
      <c r="Y85" s="24" t="s">
        <v>74</v>
      </c>
      <c r="Z85" s="24" t="s">
        <v>33</v>
      </c>
      <c r="AA85" s="24"/>
      <c r="AB85" s="24" t="s">
        <v>743</v>
      </c>
    </row>
    <row r="86" spans="1:28">
      <c r="A86" s="24" t="s">
        <v>13704</v>
      </c>
      <c r="B86" s="24" t="s">
        <v>13703</v>
      </c>
      <c r="C86" s="24" t="s">
        <v>20979</v>
      </c>
      <c r="D86" s="24" t="s">
        <v>20980</v>
      </c>
      <c r="E86" s="24" t="s">
        <v>14121</v>
      </c>
      <c r="F86" s="26">
        <v>40780</v>
      </c>
      <c r="G86" s="24">
        <v>21867991</v>
      </c>
      <c r="H86" s="24" t="s">
        <v>20981</v>
      </c>
      <c r="I86" s="24" t="s">
        <v>23</v>
      </c>
      <c r="J86" s="24" t="s">
        <v>123</v>
      </c>
      <c r="K86" s="24" t="s">
        <v>491</v>
      </c>
      <c r="L86" s="24" t="s">
        <v>26</v>
      </c>
      <c r="M86" s="24" t="s">
        <v>27</v>
      </c>
      <c r="N86" s="24">
        <v>3</v>
      </c>
      <c r="O86" s="24">
        <v>53</v>
      </c>
      <c r="P86" s="24" t="s">
        <v>94</v>
      </c>
      <c r="Q86" s="24" t="s">
        <v>94</v>
      </c>
      <c r="R86" s="24"/>
      <c r="S86" s="24" t="s">
        <v>13702</v>
      </c>
      <c r="T86" s="24" t="s">
        <v>156</v>
      </c>
      <c r="U86" s="24" t="s">
        <v>13701</v>
      </c>
      <c r="V86" s="24" t="s">
        <v>10701</v>
      </c>
      <c r="W86" s="24" t="s">
        <v>32</v>
      </c>
      <c r="X86" s="24" t="s">
        <v>158</v>
      </c>
      <c r="Y86" s="24" t="s">
        <v>212</v>
      </c>
      <c r="Z86" s="24" t="s">
        <v>445</v>
      </c>
      <c r="AA86" s="24" t="s">
        <v>52</v>
      </c>
      <c r="AB86" s="24"/>
    </row>
    <row r="87" spans="1:28">
      <c r="A87" s="24" t="s">
        <v>13700</v>
      </c>
      <c r="B87" s="24" t="s">
        <v>13699</v>
      </c>
      <c r="C87" s="24" t="s">
        <v>20982</v>
      </c>
      <c r="D87" s="24" t="s">
        <v>20299</v>
      </c>
      <c r="E87" s="24" t="s">
        <v>14121</v>
      </c>
      <c r="F87" s="26">
        <v>41334</v>
      </c>
      <c r="G87" s="24">
        <v>23316787</v>
      </c>
      <c r="H87" s="24" t="s">
        <v>20983</v>
      </c>
      <c r="I87" s="24" t="s">
        <v>23</v>
      </c>
      <c r="J87" s="24" t="s">
        <v>495</v>
      </c>
      <c r="K87" s="24" t="s">
        <v>120</v>
      </c>
      <c r="L87" s="24" t="s">
        <v>49</v>
      </c>
      <c r="M87" s="24" t="s">
        <v>27</v>
      </c>
      <c r="N87" s="24">
        <v>4</v>
      </c>
      <c r="O87" s="24">
        <v>201</v>
      </c>
      <c r="P87" s="24" t="s">
        <v>94</v>
      </c>
      <c r="Q87" s="24" t="s">
        <v>94</v>
      </c>
      <c r="R87" s="24" t="s">
        <v>2697</v>
      </c>
      <c r="S87" s="24" t="s">
        <v>10701</v>
      </c>
      <c r="T87" s="24" t="s">
        <v>156</v>
      </c>
      <c r="U87" s="24" t="s">
        <v>13698</v>
      </c>
      <c r="V87" s="24" t="s">
        <v>10701</v>
      </c>
      <c r="W87" s="24" t="s">
        <v>32</v>
      </c>
      <c r="X87" s="24" t="s">
        <v>158</v>
      </c>
      <c r="Y87" s="24" t="s">
        <v>74</v>
      </c>
      <c r="Z87" s="24" t="s">
        <v>854</v>
      </c>
      <c r="AA87" s="24" t="s">
        <v>52</v>
      </c>
      <c r="AB87" s="24" t="s">
        <v>213</v>
      </c>
    </row>
    <row r="88" spans="1:28">
      <c r="A88" s="24" t="s">
        <v>13697</v>
      </c>
      <c r="B88" s="24" t="s">
        <v>13696</v>
      </c>
      <c r="C88" s="24"/>
      <c r="D88" s="24"/>
      <c r="E88" s="24" t="s">
        <v>14043</v>
      </c>
      <c r="F88" s="26"/>
      <c r="G88" s="24"/>
      <c r="H88" s="24"/>
      <c r="I88" s="24" t="s">
        <v>23</v>
      </c>
      <c r="J88" s="24" t="s">
        <v>250</v>
      </c>
      <c r="K88" s="24" t="s">
        <v>225</v>
      </c>
      <c r="L88" s="24" t="s">
        <v>26</v>
      </c>
      <c r="M88" s="24" t="s">
        <v>27</v>
      </c>
      <c r="N88" s="24">
        <v>2</v>
      </c>
      <c r="O88" s="24">
        <v>12</v>
      </c>
      <c r="P88" s="24" t="s">
        <v>94</v>
      </c>
      <c r="Q88" s="24" t="s">
        <v>94</v>
      </c>
      <c r="R88" s="24"/>
      <c r="S88" s="24" t="s">
        <v>13695</v>
      </c>
      <c r="T88" s="24" t="s">
        <v>156</v>
      </c>
      <c r="U88" s="24" t="s">
        <v>13694</v>
      </c>
      <c r="V88" s="24" t="s">
        <v>10701</v>
      </c>
      <c r="W88" s="24" t="s">
        <v>32</v>
      </c>
      <c r="X88" s="24" t="s">
        <v>158</v>
      </c>
      <c r="Y88" s="24" t="s">
        <v>74</v>
      </c>
      <c r="Z88" s="24" t="s">
        <v>465</v>
      </c>
      <c r="AA88" s="24" t="s">
        <v>205</v>
      </c>
      <c r="AB88" s="24" t="s">
        <v>213</v>
      </c>
    </row>
    <row r="89" spans="1:28">
      <c r="A89" s="24" t="s">
        <v>13693</v>
      </c>
      <c r="B89" s="24" t="s">
        <v>13692</v>
      </c>
      <c r="C89" s="24" t="s">
        <v>20984</v>
      </c>
      <c r="D89" s="24" t="s">
        <v>20299</v>
      </c>
      <c r="E89" s="24" t="s">
        <v>14460</v>
      </c>
      <c r="F89" s="26">
        <v>40521</v>
      </c>
      <c r="G89" s="24">
        <v>21145578</v>
      </c>
      <c r="H89" s="24" t="s">
        <v>20985</v>
      </c>
      <c r="I89" s="24" t="s">
        <v>23</v>
      </c>
      <c r="J89" s="24" t="s">
        <v>25</v>
      </c>
      <c r="K89" s="24" t="s">
        <v>754</v>
      </c>
      <c r="L89" s="24" t="s">
        <v>38</v>
      </c>
      <c r="M89" s="24" t="s">
        <v>27</v>
      </c>
      <c r="N89" s="24">
        <v>2</v>
      </c>
      <c r="O89" s="24">
        <v>390</v>
      </c>
      <c r="P89" s="24" t="s">
        <v>142</v>
      </c>
      <c r="Q89" s="24" t="s">
        <v>142</v>
      </c>
      <c r="R89" s="24" t="s">
        <v>12211</v>
      </c>
      <c r="S89" s="24" t="s">
        <v>13691</v>
      </c>
      <c r="T89" s="24" t="s">
        <v>156</v>
      </c>
      <c r="U89" s="24" t="s">
        <v>13690</v>
      </c>
      <c r="V89" s="24" t="s">
        <v>309</v>
      </c>
      <c r="W89" s="24" t="s">
        <v>166</v>
      </c>
      <c r="X89" s="24" t="s">
        <v>158</v>
      </c>
      <c r="Y89" s="24" t="s">
        <v>74</v>
      </c>
      <c r="Z89" s="24" t="s">
        <v>465</v>
      </c>
      <c r="AA89" s="24" t="s">
        <v>52</v>
      </c>
      <c r="AB89" s="24" t="s">
        <v>206</v>
      </c>
    </row>
    <row r="90" spans="1:28">
      <c r="A90" s="24" t="s">
        <v>13689</v>
      </c>
      <c r="B90" s="24" t="s">
        <v>13688</v>
      </c>
      <c r="C90" s="24" t="s">
        <v>20986</v>
      </c>
      <c r="D90" s="24" t="s">
        <v>20299</v>
      </c>
      <c r="E90" s="24" t="s">
        <v>32</v>
      </c>
      <c r="F90" s="26">
        <v>40777</v>
      </c>
      <c r="G90" s="24">
        <v>21880031</v>
      </c>
      <c r="H90" s="24" t="s">
        <v>20987</v>
      </c>
      <c r="I90" s="24" t="s">
        <v>23</v>
      </c>
      <c r="J90" s="24" t="s">
        <v>25</v>
      </c>
      <c r="K90" s="24" t="s">
        <v>209</v>
      </c>
      <c r="L90" s="24" t="s">
        <v>356</v>
      </c>
      <c r="M90" s="24" t="s">
        <v>27</v>
      </c>
      <c r="N90" s="24">
        <v>2</v>
      </c>
      <c r="O90" s="24">
        <v>100</v>
      </c>
      <c r="P90" s="24" t="s">
        <v>142</v>
      </c>
      <c r="Q90" s="24" t="s">
        <v>142</v>
      </c>
      <c r="R90" s="24" t="s">
        <v>5841</v>
      </c>
      <c r="S90" s="24" t="s">
        <v>13687</v>
      </c>
      <c r="T90" s="24" t="s">
        <v>156</v>
      </c>
      <c r="U90" s="24" t="s">
        <v>13686</v>
      </c>
      <c r="V90" s="24" t="s">
        <v>10701</v>
      </c>
      <c r="W90" s="24" t="s">
        <v>32</v>
      </c>
      <c r="X90" s="24" t="s">
        <v>158</v>
      </c>
      <c r="Y90" s="24" t="s">
        <v>657</v>
      </c>
      <c r="Z90" s="24" t="s">
        <v>132</v>
      </c>
      <c r="AA90" s="24" t="s">
        <v>52</v>
      </c>
      <c r="AB90" s="24"/>
    </row>
    <row r="91" spans="1:28">
      <c r="A91" s="24" t="s">
        <v>13685</v>
      </c>
      <c r="B91" s="24" t="s">
        <v>13684</v>
      </c>
      <c r="C91" s="24"/>
      <c r="D91" s="24"/>
      <c r="E91" s="24" t="s">
        <v>14043</v>
      </c>
      <c r="F91" s="26"/>
      <c r="G91" s="24"/>
      <c r="H91" s="24"/>
      <c r="I91" s="24" t="s">
        <v>23</v>
      </c>
      <c r="J91" s="24" t="s">
        <v>141</v>
      </c>
      <c r="K91" s="24" t="s">
        <v>230</v>
      </c>
      <c r="L91" s="24" t="s">
        <v>26</v>
      </c>
      <c r="M91" s="24" t="s">
        <v>27</v>
      </c>
      <c r="N91" s="24">
        <v>2</v>
      </c>
      <c r="O91" s="24">
        <v>93</v>
      </c>
      <c r="P91" s="24" t="s">
        <v>94</v>
      </c>
      <c r="Q91" s="24" t="s">
        <v>94</v>
      </c>
      <c r="R91" s="24"/>
      <c r="S91" s="24" t="s">
        <v>10701</v>
      </c>
      <c r="T91" s="24" t="s">
        <v>156</v>
      </c>
      <c r="U91" s="24" t="s">
        <v>13683</v>
      </c>
      <c r="V91" s="24" t="s">
        <v>13682</v>
      </c>
      <c r="W91" s="24" t="s">
        <v>32</v>
      </c>
      <c r="X91" s="24" t="s">
        <v>158</v>
      </c>
      <c r="Y91" s="24" t="s">
        <v>212</v>
      </c>
      <c r="Z91" s="24" t="s">
        <v>465</v>
      </c>
      <c r="AA91" s="24" t="s">
        <v>52</v>
      </c>
      <c r="AB91" s="24" t="s">
        <v>213</v>
      </c>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101">
    <sortCondition ref="A2:A101"/>
  </sortState>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E2:E91</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H273"/>
  <sheetViews>
    <sheetView topLeftCell="E1" workbookViewId="0">
      <selection activeCell="I3" sqref="I3"/>
    </sheetView>
  </sheetViews>
  <sheetFormatPr baseColWidth="10" defaultColWidth="14.6640625" defaultRowHeight="20" customHeight="1" x14ac:dyDescent="0"/>
  <cols>
    <col min="1" max="1" width="12.83203125" style="14" customWidth="1"/>
    <col min="2" max="2" width="80.83203125" style="14" customWidth="1"/>
    <col min="3" max="5" width="30.83203125" style="3" customWidth="1"/>
    <col min="6" max="6" width="30.83203125" style="6" customWidth="1"/>
    <col min="7" max="8" width="30.83203125" style="3" customWidth="1"/>
    <col min="9" max="28" width="30.83203125" style="14" customWidth="1"/>
    <col min="29" max="16384" width="14.6640625" style="14"/>
  </cols>
  <sheetData>
    <row r="1" spans="1:34" s="2" customFormat="1" ht="14">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
      <c r="A2" s="24" t="s">
        <v>8023</v>
      </c>
      <c r="B2" s="24" t="s">
        <v>8024</v>
      </c>
      <c r="C2" s="25" t="s">
        <v>14873</v>
      </c>
      <c r="D2" s="25"/>
      <c r="E2" s="24" t="s">
        <v>13954</v>
      </c>
      <c r="F2" s="26"/>
      <c r="G2" s="25"/>
      <c r="H2" s="27"/>
      <c r="I2" s="24" t="s">
        <v>23</v>
      </c>
      <c r="J2" s="24" t="s">
        <v>4369</v>
      </c>
      <c r="K2" s="24" t="s">
        <v>66</v>
      </c>
      <c r="L2" s="24" t="s">
        <v>163</v>
      </c>
      <c r="M2" s="24" t="s">
        <v>27</v>
      </c>
      <c r="N2" s="24">
        <v>1</v>
      </c>
      <c r="O2" s="24">
        <v>94</v>
      </c>
      <c r="P2" s="24" t="s">
        <v>94</v>
      </c>
      <c r="Q2" s="24" t="s">
        <v>142</v>
      </c>
      <c r="R2" s="24"/>
      <c r="S2" s="24" t="s">
        <v>8025</v>
      </c>
      <c r="T2" s="24" t="s">
        <v>29</v>
      </c>
      <c r="U2" s="24" t="s">
        <v>8026</v>
      </c>
      <c r="V2" s="24" t="s">
        <v>204</v>
      </c>
      <c r="W2" s="24" t="s">
        <v>32</v>
      </c>
      <c r="X2" s="24" t="s">
        <v>167</v>
      </c>
      <c r="Y2" s="24" t="s">
        <v>74</v>
      </c>
      <c r="Z2" s="24" t="s">
        <v>33</v>
      </c>
      <c r="AA2" s="24"/>
      <c r="AB2" s="24" t="s">
        <v>206</v>
      </c>
      <c r="AH2" s="20" t="s">
        <v>14121</v>
      </c>
    </row>
    <row r="3" spans="1:34" ht="14">
      <c r="A3" s="24" t="s">
        <v>8027</v>
      </c>
      <c r="B3" s="24" t="s">
        <v>8028</v>
      </c>
      <c r="C3" s="9" t="s">
        <v>14872</v>
      </c>
      <c r="D3" s="9"/>
      <c r="E3" s="24" t="s">
        <v>13954</v>
      </c>
      <c r="F3" s="26"/>
      <c r="G3" s="25"/>
      <c r="H3" s="24"/>
      <c r="I3" s="24" t="s">
        <v>286</v>
      </c>
      <c r="J3" s="24" t="s">
        <v>103</v>
      </c>
      <c r="K3" s="24" t="s">
        <v>818</v>
      </c>
      <c r="L3" s="24" t="s">
        <v>38</v>
      </c>
      <c r="M3" s="24" t="s">
        <v>27</v>
      </c>
      <c r="N3" s="24">
        <v>1</v>
      </c>
      <c r="O3" s="24">
        <v>65</v>
      </c>
      <c r="P3" s="24" t="s">
        <v>142</v>
      </c>
      <c r="Q3" s="24" t="s">
        <v>142</v>
      </c>
      <c r="R3" s="24"/>
      <c r="S3" s="24" t="s">
        <v>8025</v>
      </c>
      <c r="T3" s="24" t="s">
        <v>29</v>
      </c>
      <c r="U3" s="24" t="s">
        <v>8029</v>
      </c>
      <c r="V3" s="24" t="s">
        <v>157</v>
      </c>
      <c r="W3" s="24" t="s">
        <v>32</v>
      </c>
      <c r="X3" s="24" t="s">
        <v>167</v>
      </c>
      <c r="Y3" s="24" t="s">
        <v>74</v>
      </c>
      <c r="Z3" s="24" t="s">
        <v>33</v>
      </c>
      <c r="AA3" s="24"/>
      <c r="AB3" s="24" t="s">
        <v>213</v>
      </c>
      <c r="AH3" s="20" t="s">
        <v>13988</v>
      </c>
    </row>
    <row r="4" spans="1:34" ht="14">
      <c r="A4" s="24" t="s">
        <v>8030</v>
      </c>
      <c r="B4" s="24" t="s">
        <v>8031</v>
      </c>
      <c r="C4" s="9" t="s">
        <v>14871</v>
      </c>
      <c r="D4" s="9" t="s">
        <v>14870</v>
      </c>
      <c r="E4" s="24" t="s">
        <v>13954</v>
      </c>
      <c r="F4" s="26">
        <v>39986</v>
      </c>
      <c r="G4" s="25">
        <v>19546405</v>
      </c>
      <c r="H4" s="24" t="s">
        <v>14869</v>
      </c>
      <c r="I4" s="24" t="s">
        <v>161</v>
      </c>
      <c r="J4" s="24" t="s">
        <v>162</v>
      </c>
      <c r="K4" s="24" t="s">
        <v>61</v>
      </c>
      <c r="L4" s="24" t="s">
        <v>38</v>
      </c>
      <c r="M4" s="24" t="s">
        <v>27</v>
      </c>
      <c r="N4" s="24">
        <v>1</v>
      </c>
      <c r="O4" s="24">
        <v>147</v>
      </c>
      <c r="P4" s="24" t="s">
        <v>142</v>
      </c>
      <c r="Q4" s="24" t="s">
        <v>142</v>
      </c>
      <c r="R4" s="24" t="s">
        <v>2837</v>
      </c>
      <c r="S4" s="24" t="s">
        <v>8025</v>
      </c>
      <c r="T4" s="24" t="s">
        <v>29</v>
      </c>
      <c r="U4" s="24" t="s">
        <v>8032</v>
      </c>
      <c r="V4" s="24" t="s">
        <v>157</v>
      </c>
      <c r="W4" s="24" t="s">
        <v>32</v>
      </c>
      <c r="X4" s="24" t="s">
        <v>167</v>
      </c>
      <c r="Y4" s="24" t="s">
        <v>74</v>
      </c>
      <c r="Z4" s="24" t="s">
        <v>33</v>
      </c>
      <c r="AA4" s="24"/>
      <c r="AB4" s="24" t="s">
        <v>213</v>
      </c>
      <c r="AH4" s="20" t="s">
        <v>14043</v>
      </c>
    </row>
    <row r="5" spans="1:34" ht="14">
      <c r="A5" s="24" t="s">
        <v>8033</v>
      </c>
      <c r="B5" s="24" t="s">
        <v>8034</v>
      </c>
      <c r="C5" s="9" t="s">
        <v>14868</v>
      </c>
      <c r="D5" s="28"/>
      <c r="E5" s="24" t="s">
        <v>14504</v>
      </c>
      <c r="F5" s="29"/>
      <c r="G5" s="25"/>
      <c r="H5" s="28"/>
      <c r="I5" s="24" t="s">
        <v>23</v>
      </c>
      <c r="J5" s="24" t="s">
        <v>4005</v>
      </c>
      <c r="K5" s="24" t="s">
        <v>37</v>
      </c>
      <c r="L5" s="24" t="s">
        <v>49</v>
      </c>
      <c r="M5" s="24" t="s">
        <v>27</v>
      </c>
      <c r="N5" s="24">
        <v>4</v>
      </c>
      <c r="O5" s="24">
        <v>123</v>
      </c>
      <c r="P5" s="24" t="s">
        <v>94</v>
      </c>
      <c r="Q5" s="24" t="s">
        <v>94</v>
      </c>
      <c r="R5" s="24"/>
      <c r="S5" s="24" t="s">
        <v>8035</v>
      </c>
      <c r="T5" s="24" t="s">
        <v>156</v>
      </c>
      <c r="U5" s="24" t="s">
        <v>8036</v>
      </c>
      <c r="V5" s="24" t="s">
        <v>3605</v>
      </c>
      <c r="W5" s="24" t="s">
        <v>32</v>
      </c>
      <c r="X5" s="24" t="s">
        <v>158</v>
      </c>
      <c r="Y5" s="24" t="s">
        <v>212</v>
      </c>
      <c r="Z5" s="24" t="s">
        <v>33</v>
      </c>
      <c r="AA5" s="24" t="s">
        <v>205</v>
      </c>
      <c r="AB5" s="24" t="s">
        <v>213</v>
      </c>
      <c r="AH5" s="20" t="s">
        <v>14107</v>
      </c>
    </row>
    <row r="6" spans="1:34" ht="14">
      <c r="A6" s="24" t="s">
        <v>8037</v>
      </c>
      <c r="B6" s="24" t="s">
        <v>8038</v>
      </c>
      <c r="C6" s="25" t="s">
        <v>14867</v>
      </c>
      <c r="D6" s="25" t="s">
        <v>14867</v>
      </c>
      <c r="E6" s="24" t="s">
        <v>13954</v>
      </c>
      <c r="F6" s="26">
        <v>40210</v>
      </c>
      <c r="G6" s="24">
        <v>19557750</v>
      </c>
      <c r="H6" s="24" t="s">
        <v>14866</v>
      </c>
      <c r="I6" s="24" t="s">
        <v>23</v>
      </c>
      <c r="J6" s="24" t="s">
        <v>224</v>
      </c>
      <c r="K6" s="24" t="s">
        <v>129</v>
      </c>
      <c r="L6" s="24" t="s">
        <v>38</v>
      </c>
      <c r="M6" s="24" t="s">
        <v>27</v>
      </c>
      <c r="N6" s="24"/>
      <c r="O6" s="24"/>
      <c r="P6" s="24" t="s">
        <v>142</v>
      </c>
      <c r="Q6" s="24" t="s">
        <v>142</v>
      </c>
      <c r="R6" s="24"/>
      <c r="S6" s="24" t="s">
        <v>8025</v>
      </c>
      <c r="T6" s="24" t="s">
        <v>29</v>
      </c>
      <c r="U6" s="24" t="s">
        <v>8039</v>
      </c>
      <c r="V6" s="24" t="s">
        <v>157</v>
      </c>
      <c r="W6" s="24" t="s">
        <v>32</v>
      </c>
      <c r="X6" s="24"/>
      <c r="Y6" s="24"/>
      <c r="Z6" s="24" t="s">
        <v>33</v>
      </c>
      <c r="AA6" s="24"/>
      <c r="AB6" s="24"/>
      <c r="AH6" s="20" t="s">
        <v>14184</v>
      </c>
    </row>
    <row r="7" spans="1:34" ht="14">
      <c r="A7" s="24" t="s">
        <v>8040</v>
      </c>
      <c r="B7" s="24" t="s">
        <v>8041</v>
      </c>
      <c r="C7" s="25" t="s">
        <v>14865</v>
      </c>
      <c r="D7" s="25"/>
      <c r="E7" s="24" t="s">
        <v>13954</v>
      </c>
      <c r="F7" s="26"/>
      <c r="G7" s="24"/>
      <c r="H7" s="24"/>
      <c r="I7" s="24" t="s">
        <v>23</v>
      </c>
      <c r="J7" s="24" t="s">
        <v>324</v>
      </c>
      <c r="K7" s="24" t="s">
        <v>230</v>
      </c>
      <c r="L7" s="24" t="s">
        <v>124</v>
      </c>
      <c r="M7" s="24" t="s">
        <v>27</v>
      </c>
      <c r="N7" s="24">
        <v>3</v>
      </c>
      <c r="O7" s="24">
        <v>79</v>
      </c>
      <c r="P7" s="24" t="s">
        <v>94</v>
      </c>
      <c r="Q7" s="24" t="s">
        <v>94</v>
      </c>
      <c r="R7" s="24"/>
      <c r="S7" s="24" t="s">
        <v>8025</v>
      </c>
      <c r="T7" s="24" t="s">
        <v>156</v>
      </c>
      <c r="U7" s="24" t="s">
        <v>8042</v>
      </c>
      <c r="V7" s="24" t="s">
        <v>8025</v>
      </c>
      <c r="W7" s="24" t="s">
        <v>32</v>
      </c>
      <c r="X7" s="24" t="s">
        <v>158</v>
      </c>
      <c r="Y7" s="24" t="s">
        <v>212</v>
      </c>
      <c r="Z7" s="24" t="s">
        <v>33</v>
      </c>
      <c r="AA7" s="24" t="s">
        <v>52</v>
      </c>
      <c r="AB7" s="24" t="s">
        <v>213</v>
      </c>
      <c r="AH7" s="20" t="s">
        <v>14504</v>
      </c>
    </row>
    <row r="8" spans="1:34" ht="14">
      <c r="A8" s="24" t="s">
        <v>207</v>
      </c>
      <c r="B8" s="24" t="s">
        <v>208</v>
      </c>
      <c r="C8" s="9" t="s">
        <v>14864</v>
      </c>
      <c r="D8" s="9" t="s">
        <v>14864</v>
      </c>
      <c r="E8" s="24" t="s">
        <v>13954</v>
      </c>
      <c r="F8" s="26">
        <v>41302</v>
      </c>
      <c r="G8" s="10">
        <v>23358971</v>
      </c>
      <c r="H8" s="24" t="s">
        <v>14863</v>
      </c>
      <c r="I8" s="24" t="s">
        <v>23</v>
      </c>
      <c r="J8" s="24" t="s">
        <v>191</v>
      </c>
      <c r="K8" s="24" t="s">
        <v>209</v>
      </c>
      <c r="L8" s="24" t="s">
        <v>49</v>
      </c>
      <c r="M8" s="24" t="s">
        <v>27</v>
      </c>
      <c r="N8" s="24">
        <v>2</v>
      </c>
      <c r="O8" s="24">
        <v>7576</v>
      </c>
      <c r="P8" s="24" t="s">
        <v>142</v>
      </c>
      <c r="Q8" s="24" t="s">
        <v>142</v>
      </c>
      <c r="R8" s="24"/>
      <c r="S8" s="24" t="s">
        <v>8025</v>
      </c>
      <c r="T8" s="24" t="s">
        <v>29</v>
      </c>
      <c r="U8" s="24" t="s">
        <v>8043</v>
      </c>
      <c r="V8" s="24" t="s">
        <v>211</v>
      </c>
      <c r="W8" s="24" t="s">
        <v>32</v>
      </c>
      <c r="X8" s="24" t="s">
        <v>158</v>
      </c>
      <c r="Y8" s="24" t="s">
        <v>212</v>
      </c>
      <c r="Z8" s="24" t="s">
        <v>33</v>
      </c>
      <c r="AA8" s="24" t="s">
        <v>52</v>
      </c>
      <c r="AB8" s="24" t="s">
        <v>213</v>
      </c>
      <c r="AH8" s="20" t="s">
        <v>14460</v>
      </c>
    </row>
    <row r="9" spans="1:34" ht="14">
      <c r="A9" s="24" t="s">
        <v>8044</v>
      </c>
      <c r="B9" s="24" t="s">
        <v>8045</v>
      </c>
      <c r="C9" s="9" t="s">
        <v>14862</v>
      </c>
      <c r="D9" s="9" t="s">
        <v>14862</v>
      </c>
      <c r="E9" s="24" t="s">
        <v>13954</v>
      </c>
      <c r="F9" s="26">
        <v>39692</v>
      </c>
      <c r="G9" s="24">
        <v>18824429</v>
      </c>
      <c r="H9" s="24" t="s">
        <v>14861</v>
      </c>
      <c r="I9" s="24" t="s">
        <v>23</v>
      </c>
      <c r="J9" s="24" t="s">
        <v>246</v>
      </c>
      <c r="K9" s="24" t="s">
        <v>155</v>
      </c>
      <c r="L9" s="24" t="s">
        <v>124</v>
      </c>
      <c r="M9" s="24" t="s">
        <v>27</v>
      </c>
      <c r="N9" s="24">
        <v>1</v>
      </c>
      <c r="O9" s="24">
        <v>36</v>
      </c>
      <c r="P9" s="24" t="s">
        <v>94</v>
      </c>
      <c r="Q9" s="24" t="s">
        <v>142</v>
      </c>
      <c r="R9" s="24"/>
      <c r="S9" s="24" t="s">
        <v>8025</v>
      </c>
      <c r="T9" s="24" t="s">
        <v>156</v>
      </c>
      <c r="U9" s="24" t="s">
        <v>8046</v>
      </c>
      <c r="V9" s="24" t="s">
        <v>165</v>
      </c>
      <c r="W9" s="24" t="s">
        <v>166</v>
      </c>
      <c r="X9" s="24" t="s">
        <v>167</v>
      </c>
      <c r="Y9" s="24" t="s">
        <v>74</v>
      </c>
      <c r="Z9" s="24" t="s">
        <v>33</v>
      </c>
      <c r="AA9" s="24"/>
      <c r="AB9" s="24" t="s">
        <v>206</v>
      </c>
      <c r="AH9" s="20" t="s">
        <v>14178</v>
      </c>
    </row>
    <row r="10" spans="1:34" ht="14">
      <c r="A10" s="24" t="s">
        <v>8047</v>
      </c>
      <c r="B10" s="24" t="s">
        <v>8048</v>
      </c>
      <c r="C10" s="25" t="s">
        <v>14860</v>
      </c>
      <c r="D10" s="25" t="s">
        <v>14860</v>
      </c>
      <c r="E10" s="24" t="s">
        <v>13954</v>
      </c>
      <c r="F10" s="26">
        <v>40558</v>
      </c>
      <c r="G10" s="25">
        <v>21235385</v>
      </c>
      <c r="H10" s="24" t="s">
        <v>14859</v>
      </c>
      <c r="I10" s="24" t="s">
        <v>23</v>
      </c>
      <c r="J10" s="24" t="s">
        <v>254</v>
      </c>
      <c r="K10" s="24" t="s">
        <v>296</v>
      </c>
      <c r="L10" s="24" t="s">
        <v>38</v>
      </c>
      <c r="M10" s="24" t="s">
        <v>27</v>
      </c>
      <c r="N10" s="24">
        <v>1</v>
      </c>
      <c r="O10" s="24">
        <v>21</v>
      </c>
      <c r="P10" s="24" t="s">
        <v>142</v>
      </c>
      <c r="Q10" s="24" t="s">
        <v>142</v>
      </c>
      <c r="R10" s="24"/>
      <c r="S10" s="24" t="s">
        <v>8049</v>
      </c>
      <c r="T10" s="24" t="s">
        <v>29</v>
      </c>
      <c r="U10" s="24" t="s">
        <v>8050</v>
      </c>
      <c r="V10" s="24" t="s">
        <v>8051</v>
      </c>
      <c r="W10" s="24" t="s">
        <v>32</v>
      </c>
      <c r="X10" s="24" t="s">
        <v>167</v>
      </c>
      <c r="Y10" s="24" t="s">
        <v>74</v>
      </c>
      <c r="Z10" s="24" t="s">
        <v>33</v>
      </c>
      <c r="AA10" s="24" t="s">
        <v>205</v>
      </c>
      <c r="AB10" s="24" t="s">
        <v>206</v>
      </c>
      <c r="AH10" s="14" t="s">
        <v>32</v>
      </c>
    </row>
    <row r="11" spans="1:34" ht="14">
      <c r="A11" s="24" t="s">
        <v>8052</v>
      </c>
      <c r="B11" s="24" t="s">
        <v>8053</v>
      </c>
      <c r="C11" s="25" t="s">
        <v>14858</v>
      </c>
      <c r="D11" s="25" t="s">
        <v>14858</v>
      </c>
      <c r="E11" s="24" t="s">
        <v>13954</v>
      </c>
      <c r="F11" s="26">
        <v>38961</v>
      </c>
      <c r="G11" s="24">
        <v>16961129</v>
      </c>
      <c r="H11" s="24" t="s">
        <v>14857</v>
      </c>
      <c r="I11" s="24" t="s">
        <v>161</v>
      </c>
      <c r="J11" s="24" t="s">
        <v>1702</v>
      </c>
      <c r="K11" s="24" t="s">
        <v>61</v>
      </c>
      <c r="L11" s="24" t="s">
        <v>38</v>
      </c>
      <c r="M11" s="24" t="s">
        <v>27</v>
      </c>
      <c r="N11" s="24">
        <v>1</v>
      </c>
      <c r="O11" s="24">
        <v>50</v>
      </c>
      <c r="P11" s="24" t="s">
        <v>142</v>
      </c>
      <c r="Q11" s="24" t="s">
        <v>142</v>
      </c>
      <c r="R11" s="24"/>
      <c r="S11" s="24" t="s">
        <v>8025</v>
      </c>
      <c r="T11" s="24" t="s">
        <v>29</v>
      </c>
      <c r="U11" s="24" t="s">
        <v>8054</v>
      </c>
      <c r="V11" s="24" t="s">
        <v>8025</v>
      </c>
      <c r="W11" s="24" t="s">
        <v>32</v>
      </c>
      <c r="X11" s="24"/>
      <c r="Y11" s="24" t="s">
        <v>74</v>
      </c>
      <c r="Z11" s="24" t="s">
        <v>33</v>
      </c>
      <c r="AA11" s="24"/>
      <c r="AB11" s="24"/>
    </row>
    <row r="12" spans="1:34" ht="14">
      <c r="A12" s="24" t="s">
        <v>7798</v>
      </c>
      <c r="B12" s="24" t="s">
        <v>7799</v>
      </c>
      <c r="C12" s="25" t="s">
        <v>14856</v>
      </c>
      <c r="D12" s="25" t="s">
        <v>14856</v>
      </c>
      <c r="E12" s="24" t="s">
        <v>14504</v>
      </c>
      <c r="F12" s="26">
        <v>38261</v>
      </c>
      <c r="G12" s="25">
        <v>15478364</v>
      </c>
      <c r="H12" s="24" t="s">
        <v>14855</v>
      </c>
      <c r="I12" s="24" t="s">
        <v>161</v>
      </c>
      <c r="J12" s="24" t="s">
        <v>140</v>
      </c>
      <c r="K12" s="24" t="s">
        <v>242</v>
      </c>
      <c r="L12" s="24" t="s">
        <v>49</v>
      </c>
      <c r="M12" s="24" t="s">
        <v>27</v>
      </c>
      <c r="N12" s="24">
        <v>2</v>
      </c>
      <c r="O12" s="24">
        <v>64</v>
      </c>
      <c r="P12" s="24" t="s">
        <v>94</v>
      </c>
      <c r="Q12" s="24" t="s">
        <v>94</v>
      </c>
      <c r="R12" s="24"/>
      <c r="S12" s="24" t="s">
        <v>8055</v>
      </c>
      <c r="T12" s="24" t="s">
        <v>622</v>
      </c>
      <c r="U12" s="24" t="s">
        <v>8056</v>
      </c>
      <c r="V12" s="24" t="s">
        <v>7802</v>
      </c>
      <c r="W12" s="24" t="s">
        <v>32</v>
      </c>
      <c r="X12" s="24" t="s">
        <v>227</v>
      </c>
      <c r="Y12" s="24" t="s">
        <v>74</v>
      </c>
      <c r="Z12" s="24" t="s">
        <v>33</v>
      </c>
      <c r="AA12" s="24" t="s">
        <v>52</v>
      </c>
      <c r="AB12" s="24" t="s">
        <v>213</v>
      </c>
    </row>
    <row r="13" spans="1:34" ht="14">
      <c r="A13" s="24" t="s">
        <v>8057</v>
      </c>
      <c r="B13" s="24" t="s">
        <v>8058</v>
      </c>
      <c r="C13" s="9" t="s">
        <v>14854</v>
      </c>
      <c r="D13" s="24"/>
      <c r="E13" s="24" t="s">
        <v>13954</v>
      </c>
      <c r="F13" s="26"/>
      <c r="G13" s="25"/>
      <c r="H13" s="24"/>
      <c r="I13" s="24" t="s">
        <v>286</v>
      </c>
      <c r="J13" s="24" t="s">
        <v>314</v>
      </c>
      <c r="K13" s="24" t="s">
        <v>818</v>
      </c>
      <c r="L13" s="24" t="s">
        <v>38</v>
      </c>
      <c r="M13" s="24" t="s">
        <v>27</v>
      </c>
      <c r="N13" s="24">
        <v>1</v>
      </c>
      <c r="O13" s="24">
        <v>7</v>
      </c>
      <c r="P13" s="24" t="s">
        <v>142</v>
      </c>
      <c r="Q13" s="24" t="s">
        <v>142</v>
      </c>
      <c r="R13" s="24" t="s">
        <v>2062</v>
      </c>
      <c r="S13" s="24" t="s">
        <v>8025</v>
      </c>
      <c r="T13" s="24" t="s">
        <v>156</v>
      </c>
      <c r="U13" s="24" t="s">
        <v>8032</v>
      </c>
      <c r="V13" s="24" t="s">
        <v>157</v>
      </c>
      <c r="W13" s="24" t="s">
        <v>32</v>
      </c>
      <c r="X13" s="24" t="s">
        <v>167</v>
      </c>
      <c r="Y13" s="24" t="s">
        <v>74</v>
      </c>
      <c r="Z13" s="24" t="s">
        <v>33</v>
      </c>
      <c r="AA13" s="24"/>
      <c r="AB13" s="24" t="s">
        <v>213</v>
      </c>
    </row>
    <row r="14" spans="1:34" ht="14">
      <c r="A14" s="24" t="s">
        <v>8059</v>
      </c>
      <c r="B14" s="24" t="s">
        <v>8060</v>
      </c>
      <c r="C14" s="9" t="s">
        <v>14853</v>
      </c>
      <c r="D14" s="9" t="s">
        <v>14853</v>
      </c>
      <c r="E14" s="24" t="s">
        <v>13988</v>
      </c>
      <c r="F14" s="26">
        <v>41115</v>
      </c>
      <c r="G14" s="25">
        <v>22830441</v>
      </c>
      <c r="H14" s="24" t="s">
        <v>14852</v>
      </c>
      <c r="I14" s="24" t="s">
        <v>23</v>
      </c>
      <c r="J14" s="24" t="s">
        <v>188</v>
      </c>
      <c r="K14" s="24" t="s">
        <v>43</v>
      </c>
      <c r="L14" s="24" t="s">
        <v>356</v>
      </c>
      <c r="M14" s="24" t="s">
        <v>27</v>
      </c>
      <c r="N14" s="24">
        <v>3</v>
      </c>
      <c r="O14" s="24">
        <v>1742</v>
      </c>
      <c r="P14" s="24" t="s">
        <v>94</v>
      </c>
      <c r="Q14" s="24" t="s">
        <v>94</v>
      </c>
      <c r="R14" s="24" t="s">
        <v>8061</v>
      </c>
      <c r="S14" s="24" t="s">
        <v>8025</v>
      </c>
      <c r="T14" s="24" t="s">
        <v>156</v>
      </c>
      <c r="U14" s="24" t="s">
        <v>8062</v>
      </c>
      <c r="V14" s="24" t="s">
        <v>577</v>
      </c>
      <c r="W14" s="24" t="s">
        <v>339</v>
      </c>
      <c r="X14" s="24" t="s">
        <v>158</v>
      </c>
      <c r="Y14" s="24" t="s">
        <v>657</v>
      </c>
      <c r="Z14" s="24" t="s">
        <v>33</v>
      </c>
      <c r="AA14" s="24" t="s">
        <v>52</v>
      </c>
      <c r="AB14" s="24" t="s">
        <v>213</v>
      </c>
    </row>
    <row r="15" spans="1:34" ht="14">
      <c r="A15" s="24" t="s">
        <v>8063</v>
      </c>
      <c r="B15" s="24" t="s">
        <v>8064</v>
      </c>
      <c r="C15" s="25" t="s">
        <v>14851</v>
      </c>
      <c r="D15" s="25"/>
      <c r="E15" s="24" t="s">
        <v>13954</v>
      </c>
      <c r="F15" s="26"/>
      <c r="G15" s="25"/>
      <c r="H15" s="24"/>
      <c r="I15" s="24" t="s">
        <v>286</v>
      </c>
      <c r="J15" s="24" t="s">
        <v>1047</v>
      </c>
      <c r="K15" s="24" t="s">
        <v>220</v>
      </c>
      <c r="L15" s="24" t="s">
        <v>38</v>
      </c>
      <c r="M15" s="24" t="s">
        <v>27</v>
      </c>
      <c r="N15" s="24">
        <v>2</v>
      </c>
      <c r="O15" s="24">
        <v>12</v>
      </c>
      <c r="P15" s="24" t="s">
        <v>142</v>
      </c>
      <c r="Q15" s="24" t="s">
        <v>142</v>
      </c>
      <c r="R15" s="24" t="s">
        <v>8065</v>
      </c>
      <c r="S15" s="24" t="s">
        <v>8025</v>
      </c>
      <c r="T15" s="24" t="s">
        <v>156</v>
      </c>
      <c r="U15" s="24" t="s">
        <v>8066</v>
      </c>
      <c r="V15" s="24" t="s">
        <v>8067</v>
      </c>
      <c r="W15" s="24" t="s">
        <v>32</v>
      </c>
      <c r="X15" s="24" t="s">
        <v>158</v>
      </c>
      <c r="Y15" s="24" t="s">
        <v>74</v>
      </c>
      <c r="Z15" s="24" t="s">
        <v>33</v>
      </c>
      <c r="AA15" s="24" t="s">
        <v>52</v>
      </c>
      <c r="AB15" s="24" t="s">
        <v>213</v>
      </c>
    </row>
    <row r="16" spans="1:34" ht="14">
      <c r="A16" s="24" t="s">
        <v>383</v>
      </c>
      <c r="B16" s="24" t="s">
        <v>384</v>
      </c>
      <c r="C16" s="9" t="s">
        <v>14850</v>
      </c>
      <c r="D16" s="9" t="s">
        <v>14850</v>
      </c>
      <c r="E16" s="24" t="s">
        <v>14504</v>
      </c>
      <c r="F16" s="26">
        <v>40800</v>
      </c>
      <c r="G16" s="25">
        <v>21917777</v>
      </c>
      <c r="H16" s="24" t="s">
        <v>14849</v>
      </c>
      <c r="I16" s="24" t="s">
        <v>23</v>
      </c>
      <c r="J16" s="24" t="s">
        <v>381</v>
      </c>
      <c r="K16" s="24" t="s">
        <v>25</v>
      </c>
      <c r="L16" s="24" t="s">
        <v>49</v>
      </c>
      <c r="M16" s="24" t="s">
        <v>27</v>
      </c>
      <c r="N16" s="24">
        <v>2</v>
      </c>
      <c r="O16" s="24">
        <v>240</v>
      </c>
      <c r="P16" s="24" t="s">
        <v>142</v>
      </c>
      <c r="Q16" s="24" t="s">
        <v>142</v>
      </c>
      <c r="R16" s="24" t="s">
        <v>1148</v>
      </c>
      <c r="S16" s="24" t="s">
        <v>8025</v>
      </c>
      <c r="T16" s="24" t="s">
        <v>156</v>
      </c>
      <c r="U16" s="24" t="s">
        <v>8068</v>
      </c>
      <c r="V16" s="24" t="s">
        <v>386</v>
      </c>
      <c r="W16" s="24" t="s">
        <v>339</v>
      </c>
      <c r="X16" s="24" t="s">
        <v>158</v>
      </c>
      <c r="Y16" s="24" t="s">
        <v>212</v>
      </c>
      <c r="Z16" s="24" t="s">
        <v>33</v>
      </c>
      <c r="AA16" s="24" t="s">
        <v>52</v>
      </c>
      <c r="AB16" s="24" t="s">
        <v>206</v>
      </c>
    </row>
    <row r="17" spans="1:28" ht="14">
      <c r="A17" s="24" t="s">
        <v>8069</v>
      </c>
      <c r="B17" s="24" t="s">
        <v>8070</v>
      </c>
      <c r="C17" s="9" t="s">
        <v>14848</v>
      </c>
      <c r="D17" s="9"/>
      <c r="E17" s="24" t="s">
        <v>13954</v>
      </c>
      <c r="F17" s="26"/>
      <c r="G17" s="10"/>
      <c r="H17" s="24"/>
      <c r="I17" s="24" t="s">
        <v>23</v>
      </c>
      <c r="J17" s="24" t="s">
        <v>128</v>
      </c>
      <c r="K17" s="24" t="s">
        <v>209</v>
      </c>
      <c r="L17" s="24" t="s">
        <v>38</v>
      </c>
      <c r="M17" s="24" t="s">
        <v>27</v>
      </c>
      <c r="N17" s="24">
        <v>2</v>
      </c>
      <c r="O17" s="24">
        <v>38</v>
      </c>
      <c r="P17" s="24" t="s">
        <v>142</v>
      </c>
      <c r="Q17" s="24" t="s">
        <v>142</v>
      </c>
      <c r="R17" s="24" t="s">
        <v>8071</v>
      </c>
      <c r="S17" s="24" t="s">
        <v>8072</v>
      </c>
      <c r="T17" s="24" t="s">
        <v>29</v>
      </c>
      <c r="U17" s="24" t="s">
        <v>8073</v>
      </c>
      <c r="V17" s="24" t="s">
        <v>8051</v>
      </c>
      <c r="W17" s="24" t="s">
        <v>32</v>
      </c>
      <c r="X17" s="24" t="s">
        <v>158</v>
      </c>
      <c r="Y17" s="24" t="s">
        <v>74</v>
      </c>
      <c r="Z17" s="24" t="s">
        <v>33</v>
      </c>
      <c r="AA17" s="24" t="s">
        <v>205</v>
      </c>
      <c r="AB17" s="24" t="s">
        <v>206</v>
      </c>
    </row>
    <row r="18" spans="1:28" ht="14">
      <c r="A18" s="24" t="s">
        <v>8074</v>
      </c>
      <c r="B18" s="24" t="s">
        <v>8075</v>
      </c>
      <c r="C18" s="9" t="s">
        <v>14847</v>
      </c>
      <c r="D18" s="9" t="s">
        <v>14847</v>
      </c>
      <c r="E18" s="24" t="s">
        <v>13954</v>
      </c>
      <c r="F18" s="26">
        <v>40513</v>
      </c>
      <c r="G18" s="10">
        <v>21156465</v>
      </c>
      <c r="H18" s="24" t="s">
        <v>14846</v>
      </c>
      <c r="I18" s="24" t="s">
        <v>23</v>
      </c>
      <c r="J18" s="24" t="s">
        <v>331</v>
      </c>
      <c r="K18" s="24" t="s">
        <v>255</v>
      </c>
      <c r="L18" s="24" t="s">
        <v>38</v>
      </c>
      <c r="M18" s="24" t="s">
        <v>27</v>
      </c>
      <c r="N18" s="24">
        <v>1</v>
      </c>
      <c r="O18" s="24">
        <v>24</v>
      </c>
      <c r="P18" s="24" t="s">
        <v>94</v>
      </c>
      <c r="Q18" s="24" t="s">
        <v>94</v>
      </c>
      <c r="R18" s="24"/>
      <c r="S18" s="24" t="s">
        <v>8025</v>
      </c>
      <c r="T18" s="24" t="s">
        <v>29</v>
      </c>
      <c r="U18" s="24" t="s">
        <v>8076</v>
      </c>
      <c r="V18" s="24" t="s">
        <v>8025</v>
      </c>
      <c r="W18" s="24" t="s">
        <v>32</v>
      </c>
      <c r="X18" s="24" t="s">
        <v>167</v>
      </c>
      <c r="Y18" s="24" t="s">
        <v>74</v>
      </c>
      <c r="Z18" s="24" t="s">
        <v>33</v>
      </c>
      <c r="AA18" s="24"/>
      <c r="AB18" s="24"/>
    </row>
    <row r="19" spans="1:28" ht="14">
      <c r="A19" s="24" t="s">
        <v>8077</v>
      </c>
      <c r="B19" s="24" t="s">
        <v>8078</v>
      </c>
      <c r="C19" s="9" t="s">
        <v>14845</v>
      </c>
      <c r="D19" s="9"/>
      <c r="E19" s="24" t="s">
        <v>13954</v>
      </c>
      <c r="F19" s="26"/>
      <c r="G19" s="10"/>
      <c r="H19" s="24"/>
      <c r="I19" s="24" t="s">
        <v>286</v>
      </c>
      <c r="J19" s="24" t="s">
        <v>381</v>
      </c>
      <c r="K19" s="24" t="s">
        <v>363</v>
      </c>
      <c r="L19" s="24" t="s">
        <v>49</v>
      </c>
      <c r="M19" s="24" t="s">
        <v>27</v>
      </c>
      <c r="N19" s="24">
        <v>2</v>
      </c>
      <c r="O19" s="24">
        <v>6</v>
      </c>
      <c r="P19" s="24" t="s">
        <v>142</v>
      </c>
      <c r="Q19" s="24" t="s">
        <v>142</v>
      </c>
      <c r="R19" s="24"/>
      <c r="S19" s="24" t="s">
        <v>8025</v>
      </c>
      <c r="T19" s="24" t="s">
        <v>29</v>
      </c>
      <c r="U19" s="24" t="s">
        <v>8039</v>
      </c>
      <c r="V19" s="24" t="s">
        <v>157</v>
      </c>
      <c r="W19" s="24" t="s">
        <v>32</v>
      </c>
      <c r="X19" s="24" t="s">
        <v>158</v>
      </c>
      <c r="Y19" s="24" t="s">
        <v>74</v>
      </c>
      <c r="Z19" s="24" t="s">
        <v>33</v>
      </c>
      <c r="AA19" s="24" t="s">
        <v>52</v>
      </c>
      <c r="AB19" s="24" t="s">
        <v>206</v>
      </c>
    </row>
    <row r="20" spans="1:28" ht="14">
      <c r="A20" s="24" t="s">
        <v>8079</v>
      </c>
      <c r="B20" s="24" t="s">
        <v>8080</v>
      </c>
      <c r="C20" s="9" t="s">
        <v>14844</v>
      </c>
      <c r="D20" s="25"/>
      <c r="E20" s="24" t="s">
        <v>13954</v>
      </c>
      <c r="F20" s="26"/>
      <c r="G20" s="25"/>
      <c r="H20" s="24"/>
      <c r="I20" s="24" t="s">
        <v>23</v>
      </c>
      <c r="J20" s="24" t="s">
        <v>381</v>
      </c>
      <c r="K20" s="24" t="s">
        <v>363</v>
      </c>
      <c r="L20" s="24" t="s">
        <v>163</v>
      </c>
      <c r="M20" s="24" t="s">
        <v>27</v>
      </c>
      <c r="N20" s="24">
        <v>1</v>
      </c>
      <c r="O20" s="24">
        <v>12</v>
      </c>
      <c r="P20" s="24" t="s">
        <v>94</v>
      </c>
      <c r="Q20" s="24" t="s">
        <v>142</v>
      </c>
      <c r="R20" s="24"/>
      <c r="S20" s="24" t="s">
        <v>8025</v>
      </c>
      <c r="T20" s="24" t="s">
        <v>156</v>
      </c>
      <c r="U20" s="24" t="s">
        <v>8081</v>
      </c>
      <c r="V20" s="24" t="s">
        <v>8025</v>
      </c>
      <c r="W20" s="24" t="s">
        <v>32</v>
      </c>
      <c r="X20" s="24" t="s">
        <v>167</v>
      </c>
      <c r="Y20" s="24" t="s">
        <v>74</v>
      </c>
      <c r="Z20" s="24" t="s">
        <v>33</v>
      </c>
      <c r="AA20" s="24" t="s">
        <v>205</v>
      </c>
      <c r="AB20" s="24" t="s">
        <v>206</v>
      </c>
    </row>
    <row r="21" spans="1:28" ht="14">
      <c r="A21" s="24" t="s">
        <v>8082</v>
      </c>
      <c r="B21" s="24" t="s">
        <v>8083</v>
      </c>
      <c r="C21" s="9" t="s">
        <v>14843</v>
      </c>
      <c r="D21" s="9" t="s">
        <v>14843</v>
      </c>
      <c r="E21" s="24" t="s">
        <v>14758</v>
      </c>
      <c r="F21" s="26">
        <v>41479</v>
      </c>
      <c r="G21" s="25">
        <v>23887247</v>
      </c>
      <c r="H21" s="24" t="s">
        <v>14842</v>
      </c>
      <c r="I21" s="24" t="s">
        <v>23</v>
      </c>
      <c r="J21" s="24" t="s">
        <v>140</v>
      </c>
      <c r="K21" s="24" t="s">
        <v>363</v>
      </c>
      <c r="L21" s="24" t="s">
        <v>49</v>
      </c>
      <c r="M21" s="24" t="s">
        <v>27</v>
      </c>
      <c r="N21" s="24">
        <v>2</v>
      </c>
      <c r="O21" s="24">
        <v>2000</v>
      </c>
      <c r="P21" s="24" t="s">
        <v>94</v>
      </c>
      <c r="Q21" s="24" t="s">
        <v>94</v>
      </c>
      <c r="R21" s="24"/>
      <c r="S21" s="24" t="s">
        <v>8025</v>
      </c>
      <c r="T21" s="24" t="s">
        <v>622</v>
      </c>
      <c r="U21" s="24" t="s">
        <v>8084</v>
      </c>
      <c r="V21" s="24" t="s">
        <v>8085</v>
      </c>
      <c r="W21" s="24" t="s">
        <v>32</v>
      </c>
      <c r="X21" s="24" t="s">
        <v>97</v>
      </c>
      <c r="Y21" s="24" t="s">
        <v>212</v>
      </c>
      <c r="Z21" s="24" t="s">
        <v>465</v>
      </c>
      <c r="AA21" s="24" t="s">
        <v>52</v>
      </c>
      <c r="AB21" s="24" t="s">
        <v>206</v>
      </c>
    </row>
    <row r="22" spans="1:28" ht="14">
      <c r="A22" s="24" t="s">
        <v>8086</v>
      </c>
      <c r="B22" s="24" t="s">
        <v>8087</v>
      </c>
      <c r="C22" s="9" t="s">
        <v>14841</v>
      </c>
      <c r="D22" s="9" t="s">
        <v>14841</v>
      </c>
      <c r="E22" s="24" t="s">
        <v>13954</v>
      </c>
      <c r="F22" s="26">
        <v>40470</v>
      </c>
      <c r="G22" s="25">
        <v>20960521</v>
      </c>
      <c r="H22" s="24" t="s">
        <v>14840</v>
      </c>
      <c r="I22" s="24" t="s">
        <v>23</v>
      </c>
      <c r="J22" s="24" t="s">
        <v>272</v>
      </c>
      <c r="K22" s="24" t="s">
        <v>37</v>
      </c>
      <c r="L22" s="24" t="s">
        <v>38</v>
      </c>
      <c r="M22" s="24" t="s">
        <v>27</v>
      </c>
      <c r="N22" s="24">
        <v>1</v>
      </c>
      <c r="O22" s="24">
        <v>30</v>
      </c>
      <c r="P22" s="24" t="s">
        <v>142</v>
      </c>
      <c r="Q22" s="24" t="s">
        <v>142</v>
      </c>
      <c r="R22" s="24"/>
      <c r="S22" s="24" t="s">
        <v>8025</v>
      </c>
      <c r="T22" s="24" t="s">
        <v>29</v>
      </c>
      <c r="U22" s="24" t="s">
        <v>8088</v>
      </c>
      <c r="V22" s="24" t="s">
        <v>8025</v>
      </c>
      <c r="W22" s="24" t="s">
        <v>32</v>
      </c>
      <c r="X22" s="24" t="s">
        <v>167</v>
      </c>
      <c r="Y22" s="24" t="s">
        <v>74</v>
      </c>
      <c r="Z22" s="24" t="s">
        <v>33</v>
      </c>
      <c r="AA22" s="24"/>
      <c r="AB22" s="24" t="s">
        <v>206</v>
      </c>
    </row>
    <row r="23" spans="1:28" ht="14">
      <c r="A23" s="24" t="s">
        <v>8089</v>
      </c>
      <c r="B23" s="24" t="s">
        <v>8090</v>
      </c>
      <c r="C23" s="9" t="s">
        <v>14772</v>
      </c>
      <c r="D23" s="9" t="s">
        <v>14772</v>
      </c>
      <c r="E23" s="24" t="s">
        <v>13954</v>
      </c>
      <c r="F23" s="26">
        <v>40151</v>
      </c>
      <c r="G23" s="25">
        <v>19960228</v>
      </c>
      <c r="H23" s="24" t="s">
        <v>14839</v>
      </c>
      <c r="I23" s="24" t="s">
        <v>23</v>
      </c>
      <c r="J23" s="24" t="s">
        <v>353</v>
      </c>
      <c r="K23" s="24" t="s">
        <v>296</v>
      </c>
      <c r="L23" s="24" t="s">
        <v>38</v>
      </c>
      <c r="M23" s="24" t="s">
        <v>27</v>
      </c>
      <c r="N23" s="24">
        <v>1</v>
      </c>
      <c r="O23" s="24">
        <v>27</v>
      </c>
      <c r="P23" s="24" t="s">
        <v>142</v>
      </c>
      <c r="Q23" s="24" t="s">
        <v>142</v>
      </c>
      <c r="R23" s="24"/>
      <c r="S23" s="24" t="s">
        <v>8049</v>
      </c>
      <c r="T23" s="24" t="s">
        <v>29</v>
      </c>
      <c r="U23" s="24" t="s">
        <v>8091</v>
      </c>
      <c r="V23" s="24" t="s">
        <v>8092</v>
      </c>
      <c r="W23" s="24" t="s">
        <v>32</v>
      </c>
      <c r="X23" s="24" t="s">
        <v>167</v>
      </c>
      <c r="Y23" s="24" t="s">
        <v>74</v>
      </c>
      <c r="Z23" s="24" t="s">
        <v>33</v>
      </c>
      <c r="AA23" s="24"/>
      <c r="AB23" s="24" t="s">
        <v>206</v>
      </c>
    </row>
    <row r="24" spans="1:28" ht="14">
      <c r="A24" s="24" t="s">
        <v>8093</v>
      </c>
      <c r="B24" s="24" t="s">
        <v>8094</v>
      </c>
      <c r="C24" s="9" t="s">
        <v>14838</v>
      </c>
      <c r="D24" s="9" t="s">
        <v>14838</v>
      </c>
      <c r="E24" s="24" t="s">
        <v>13954</v>
      </c>
      <c r="F24" s="26">
        <v>40455</v>
      </c>
      <c r="G24" s="10">
        <v>20922803</v>
      </c>
      <c r="H24" s="24" t="s">
        <v>14837</v>
      </c>
      <c r="I24" s="24" t="s">
        <v>23</v>
      </c>
      <c r="J24" s="24" t="s">
        <v>353</v>
      </c>
      <c r="K24" s="24" t="s">
        <v>155</v>
      </c>
      <c r="L24" s="24" t="s">
        <v>38</v>
      </c>
      <c r="M24" s="24" t="s">
        <v>27</v>
      </c>
      <c r="N24" s="24">
        <v>1</v>
      </c>
      <c r="O24" s="24">
        <v>35</v>
      </c>
      <c r="P24" s="24" t="s">
        <v>142</v>
      </c>
      <c r="Q24" s="24" t="s">
        <v>142</v>
      </c>
      <c r="R24" s="24" t="s">
        <v>1781</v>
      </c>
      <c r="S24" s="24" t="s">
        <v>8049</v>
      </c>
      <c r="T24" s="24" t="s">
        <v>29</v>
      </c>
      <c r="U24" s="24" t="s">
        <v>8095</v>
      </c>
      <c r="V24" s="24" t="s">
        <v>8051</v>
      </c>
      <c r="W24" s="24" t="s">
        <v>32</v>
      </c>
      <c r="X24" s="24" t="s">
        <v>167</v>
      </c>
      <c r="Y24" s="24" t="s">
        <v>74</v>
      </c>
      <c r="Z24" s="24" t="s">
        <v>33</v>
      </c>
      <c r="AA24" s="24"/>
      <c r="AB24" s="24" t="s">
        <v>206</v>
      </c>
    </row>
    <row r="25" spans="1:28" ht="14">
      <c r="A25" s="24" t="s">
        <v>8096</v>
      </c>
      <c r="B25" s="24" t="s">
        <v>8097</v>
      </c>
      <c r="C25" s="9" t="s">
        <v>14836</v>
      </c>
      <c r="D25" s="25"/>
      <c r="E25" s="24" t="s">
        <v>13954</v>
      </c>
      <c r="F25" s="26"/>
      <c r="G25" s="10"/>
      <c r="H25" s="24"/>
      <c r="I25" s="24" t="s">
        <v>23</v>
      </c>
      <c r="J25" s="24" t="s">
        <v>194</v>
      </c>
      <c r="K25" s="24" t="s">
        <v>363</v>
      </c>
      <c r="L25" s="24" t="s">
        <v>26</v>
      </c>
      <c r="M25" s="24" t="s">
        <v>27</v>
      </c>
      <c r="N25" s="24"/>
      <c r="O25" s="24">
        <v>10</v>
      </c>
      <c r="P25" s="24" t="s">
        <v>94</v>
      </c>
      <c r="Q25" s="24"/>
      <c r="R25" s="24"/>
      <c r="S25" s="24" t="s">
        <v>8025</v>
      </c>
      <c r="T25" s="24" t="s">
        <v>29</v>
      </c>
      <c r="U25" s="24" t="s">
        <v>8054</v>
      </c>
      <c r="V25" s="24" t="s">
        <v>8025</v>
      </c>
      <c r="W25" s="24" t="s">
        <v>32</v>
      </c>
      <c r="X25" s="24"/>
      <c r="Y25" s="24"/>
      <c r="Z25" s="24" t="s">
        <v>198</v>
      </c>
      <c r="AA25" s="24" t="s">
        <v>205</v>
      </c>
      <c r="AB25" s="24"/>
    </row>
    <row r="26" spans="1:28" ht="14">
      <c r="A26" s="24" t="s">
        <v>8098</v>
      </c>
      <c r="B26" s="24" t="s">
        <v>8099</v>
      </c>
      <c r="C26" s="9" t="s">
        <v>14835</v>
      </c>
      <c r="D26" s="25"/>
      <c r="E26" s="24" t="s">
        <v>32</v>
      </c>
      <c r="F26" s="26"/>
      <c r="G26" s="25"/>
      <c r="H26" s="24"/>
      <c r="I26" s="24" t="s">
        <v>286</v>
      </c>
      <c r="J26" s="24" t="s">
        <v>487</v>
      </c>
      <c r="K26" s="24" t="s">
        <v>43</v>
      </c>
      <c r="L26" s="24" t="s">
        <v>49</v>
      </c>
      <c r="M26" s="24" t="s">
        <v>27</v>
      </c>
      <c r="N26" s="24">
        <v>2</v>
      </c>
      <c r="O26" s="24">
        <v>1276</v>
      </c>
      <c r="P26" s="24" t="s">
        <v>94</v>
      </c>
      <c r="Q26" s="24" t="s">
        <v>94</v>
      </c>
      <c r="R26" s="24"/>
      <c r="S26" s="24" t="s">
        <v>8025</v>
      </c>
      <c r="T26" s="24" t="s">
        <v>622</v>
      </c>
      <c r="U26" s="24" t="s">
        <v>8084</v>
      </c>
      <c r="V26" s="24" t="s">
        <v>8085</v>
      </c>
      <c r="W26" s="24" t="s">
        <v>32</v>
      </c>
      <c r="X26" s="24" t="s">
        <v>158</v>
      </c>
      <c r="Y26" s="24" t="s">
        <v>212</v>
      </c>
      <c r="Z26" s="24" t="s">
        <v>465</v>
      </c>
      <c r="AA26" s="24" t="s">
        <v>52</v>
      </c>
      <c r="AB26" s="24" t="s">
        <v>206</v>
      </c>
    </row>
    <row r="27" spans="1:28" ht="14">
      <c r="A27" s="24" t="s">
        <v>8100</v>
      </c>
      <c r="B27" s="24" t="s">
        <v>8101</v>
      </c>
      <c r="C27" s="9" t="s">
        <v>14834</v>
      </c>
      <c r="D27" s="24"/>
      <c r="E27" s="24" t="s">
        <v>13988</v>
      </c>
      <c r="F27" s="26"/>
      <c r="G27" s="25"/>
      <c r="H27" s="24"/>
      <c r="I27" s="24" t="s">
        <v>286</v>
      </c>
      <c r="J27" s="24" t="s">
        <v>432</v>
      </c>
      <c r="K27" s="24" t="s">
        <v>56</v>
      </c>
      <c r="L27" s="24" t="s">
        <v>356</v>
      </c>
      <c r="M27" s="24" t="s">
        <v>27</v>
      </c>
      <c r="N27" s="24">
        <v>4</v>
      </c>
      <c r="O27" s="24">
        <v>4</v>
      </c>
      <c r="P27" s="24" t="s">
        <v>94</v>
      </c>
      <c r="Q27" s="24" t="s">
        <v>94</v>
      </c>
      <c r="R27" s="24"/>
      <c r="S27" s="24" t="s">
        <v>8025</v>
      </c>
      <c r="T27" s="24" t="s">
        <v>156</v>
      </c>
      <c r="U27" s="24" t="s">
        <v>8102</v>
      </c>
      <c r="V27" s="24" t="s">
        <v>8085</v>
      </c>
      <c r="W27" s="24" t="s">
        <v>32</v>
      </c>
      <c r="X27" s="24" t="s">
        <v>97</v>
      </c>
      <c r="Y27" s="24" t="s">
        <v>212</v>
      </c>
      <c r="Z27" s="24" t="s">
        <v>465</v>
      </c>
      <c r="AA27" s="24" t="s">
        <v>52</v>
      </c>
      <c r="AB27" s="24" t="s">
        <v>213</v>
      </c>
    </row>
    <row r="28" spans="1:28" ht="14">
      <c r="A28" s="24" t="s">
        <v>8103</v>
      </c>
      <c r="B28" s="24" t="s">
        <v>8104</v>
      </c>
      <c r="C28" s="9" t="s">
        <v>14833</v>
      </c>
      <c r="D28" s="9" t="s">
        <v>14833</v>
      </c>
      <c r="E28" s="24" t="s">
        <v>13988</v>
      </c>
      <c r="F28" s="26">
        <v>40371</v>
      </c>
      <c r="G28" s="10">
        <v>20625110</v>
      </c>
      <c r="H28" s="24" t="s">
        <v>14832</v>
      </c>
      <c r="I28" s="24" t="s">
        <v>23</v>
      </c>
      <c r="J28" s="24" t="s">
        <v>302</v>
      </c>
      <c r="K28" s="24" t="s">
        <v>115</v>
      </c>
      <c r="L28" s="24" t="s">
        <v>356</v>
      </c>
      <c r="M28" s="24" t="s">
        <v>27</v>
      </c>
      <c r="N28" s="24">
        <v>2</v>
      </c>
      <c r="O28" s="24">
        <v>1450</v>
      </c>
      <c r="P28" s="24" t="s">
        <v>94</v>
      </c>
      <c r="Q28" s="24" t="s">
        <v>94</v>
      </c>
      <c r="R28" s="24" t="s">
        <v>934</v>
      </c>
      <c r="S28" s="24" t="s">
        <v>8025</v>
      </c>
      <c r="T28" s="24" t="s">
        <v>156</v>
      </c>
      <c r="U28" s="24" t="s">
        <v>8105</v>
      </c>
      <c r="V28" s="24" t="s">
        <v>8106</v>
      </c>
      <c r="W28" s="24" t="s">
        <v>339</v>
      </c>
      <c r="X28" s="24" t="s">
        <v>158</v>
      </c>
      <c r="Y28" s="24" t="s">
        <v>74</v>
      </c>
      <c r="Z28" s="24" t="s">
        <v>33</v>
      </c>
      <c r="AA28" s="24" t="s">
        <v>52</v>
      </c>
      <c r="AB28" s="24" t="s">
        <v>206</v>
      </c>
    </row>
    <row r="29" spans="1:28" ht="14">
      <c r="A29" s="24" t="s">
        <v>8107</v>
      </c>
      <c r="B29" s="24" t="s">
        <v>8108</v>
      </c>
      <c r="C29" s="9" t="s">
        <v>14831</v>
      </c>
      <c r="D29" s="9" t="s">
        <v>14831</v>
      </c>
      <c r="E29" s="24" t="s">
        <v>13954</v>
      </c>
      <c r="F29" s="26">
        <v>40513</v>
      </c>
      <c r="G29" s="24">
        <v>21113977</v>
      </c>
      <c r="H29" s="24" t="s">
        <v>14830</v>
      </c>
      <c r="I29" s="24" t="s">
        <v>161</v>
      </c>
      <c r="J29" s="24" t="s">
        <v>495</v>
      </c>
      <c r="K29" s="24" t="s">
        <v>37</v>
      </c>
      <c r="L29" s="24" t="s">
        <v>38</v>
      </c>
      <c r="M29" s="24" t="s">
        <v>27</v>
      </c>
      <c r="N29" s="24">
        <v>1</v>
      </c>
      <c r="O29" s="24">
        <v>36</v>
      </c>
      <c r="P29" s="24" t="s">
        <v>142</v>
      </c>
      <c r="Q29" s="24" t="s">
        <v>142</v>
      </c>
      <c r="R29" s="24" t="s">
        <v>1885</v>
      </c>
      <c r="S29" s="24" t="s">
        <v>8025</v>
      </c>
      <c r="T29" s="24" t="s">
        <v>29</v>
      </c>
      <c r="U29" s="24" t="s">
        <v>8076</v>
      </c>
      <c r="V29" s="24" t="s">
        <v>157</v>
      </c>
      <c r="W29" s="24" t="s">
        <v>32</v>
      </c>
      <c r="X29" s="24" t="s">
        <v>167</v>
      </c>
      <c r="Y29" s="24" t="s">
        <v>74</v>
      </c>
      <c r="Z29" s="24" t="s">
        <v>33</v>
      </c>
      <c r="AA29" s="24"/>
      <c r="AB29" s="24"/>
    </row>
    <row r="30" spans="1:28" ht="14">
      <c r="A30" s="24" t="s">
        <v>8109</v>
      </c>
      <c r="B30" s="24" t="s">
        <v>8110</v>
      </c>
      <c r="C30" s="9" t="s">
        <v>14829</v>
      </c>
      <c r="D30" s="25"/>
      <c r="E30" s="24" t="s">
        <v>14121</v>
      </c>
      <c r="F30" s="26"/>
      <c r="G30" s="25"/>
      <c r="H30" s="24"/>
      <c r="I30" s="24" t="s">
        <v>23</v>
      </c>
      <c r="J30" s="24" t="s">
        <v>331</v>
      </c>
      <c r="K30" s="24" t="s">
        <v>25</v>
      </c>
      <c r="L30" s="24" t="s">
        <v>163</v>
      </c>
      <c r="M30" s="24" t="s">
        <v>27</v>
      </c>
      <c r="N30" s="24">
        <v>3</v>
      </c>
      <c r="O30" s="24">
        <v>257</v>
      </c>
      <c r="P30" s="24" t="s">
        <v>94</v>
      </c>
      <c r="Q30" s="24" t="s">
        <v>94</v>
      </c>
      <c r="R30" s="24"/>
      <c r="S30" s="24" t="s">
        <v>8025</v>
      </c>
      <c r="T30" s="24" t="s">
        <v>156</v>
      </c>
      <c r="U30" s="24" t="s">
        <v>8111</v>
      </c>
      <c r="V30" s="24" t="s">
        <v>8025</v>
      </c>
      <c r="W30" s="24" t="s">
        <v>32</v>
      </c>
      <c r="X30" s="24" t="s">
        <v>158</v>
      </c>
      <c r="Y30" s="24" t="s">
        <v>212</v>
      </c>
      <c r="Z30" s="24" t="s">
        <v>33</v>
      </c>
      <c r="AA30" s="24" t="s">
        <v>52</v>
      </c>
      <c r="AB30" s="24" t="s">
        <v>206</v>
      </c>
    </row>
    <row r="31" spans="1:28" ht="14">
      <c r="A31" s="24" t="s">
        <v>8112</v>
      </c>
      <c r="B31" s="24" t="s">
        <v>8113</v>
      </c>
      <c r="C31" s="9" t="s">
        <v>14828</v>
      </c>
      <c r="D31" s="9"/>
      <c r="E31" s="24" t="s">
        <v>13954</v>
      </c>
      <c r="F31" s="26"/>
      <c r="G31" s="25"/>
      <c r="H31" s="24"/>
      <c r="I31" s="24" t="s">
        <v>23</v>
      </c>
      <c r="J31" s="24" t="s">
        <v>392</v>
      </c>
      <c r="K31" s="24" t="s">
        <v>260</v>
      </c>
      <c r="L31" s="24" t="s">
        <v>124</v>
      </c>
      <c r="M31" s="24" t="s">
        <v>27</v>
      </c>
      <c r="N31" s="24">
        <v>1</v>
      </c>
      <c r="O31" s="24">
        <v>60</v>
      </c>
      <c r="P31" s="24" t="s">
        <v>142</v>
      </c>
      <c r="Q31" s="24" t="s">
        <v>142</v>
      </c>
      <c r="R31" s="24" t="s">
        <v>8114</v>
      </c>
      <c r="S31" s="24" t="s">
        <v>8049</v>
      </c>
      <c r="T31" s="24" t="s">
        <v>29</v>
      </c>
      <c r="U31" s="24" t="s">
        <v>8039</v>
      </c>
      <c r="V31" s="24" t="s">
        <v>8115</v>
      </c>
      <c r="W31" s="24" t="s">
        <v>32</v>
      </c>
      <c r="X31" s="24" t="s">
        <v>167</v>
      </c>
      <c r="Y31" s="24" t="s">
        <v>74</v>
      </c>
      <c r="Z31" s="24" t="s">
        <v>33</v>
      </c>
      <c r="AA31" s="24" t="s">
        <v>205</v>
      </c>
      <c r="AB31" s="24" t="s">
        <v>206</v>
      </c>
    </row>
    <row r="32" spans="1:28" ht="14">
      <c r="A32" s="24" t="s">
        <v>4523</v>
      </c>
      <c r="B32" s="24" t="s">
        <v>4524</v>
      </c>
      <c r="C32" s="9" t="s">
        <v>14827</v>
      </c>
      <c r="D32" s="25"/>
      <c r="E32" s="24" t="s">
        <v>13954</v>
      </c>
      <c r="F32" s="26"/>
      <c r="G32" s="25"/>
      <c r="H32" s="24"/>
      <c r="I32" s="24" t="s">
        <v>23</v>
      </c>
      <c r="J32" s="24" t="s">
        <v>479</v>
      </c>
      <c r="K32" s="24" t="s">
        <v>43</v>
      </c>
      <c r="L32" s="24" t="s">
        <v>124</v>
      </c>
      <c r="M32" s="24" t="s">
        <v>27</v>
      </c>
      <c r="N32" s="24">
        <v>1</v>
      </c>
      <c r="O32" s="24">
        <v>67</v>
      </c>
      <c r="P32" s="24" t="s">
        <v>94</v>
      </c>
      <c r="Q32" s="24" t="s">
        <v>142</v>
      </c>
      <c r="R32" s="24"/>
      <c r="S32" s="24" t="s">
        <v>8025</v>
      </c>
      <c r="T32" s="24" t="s">
        <v>156</v>
      </c>
      <c r="U32" s="24" t="s">
        <v>8116</v>
      </c>
      <c r="V32" s="24" t="s">
        <v>4526</v>
      </c>
      <c r="W32" s="24" t="s">
        <v>339</v>
      </c>
      <c r="X32" s="24" t="s">
        <v>167</v>
      </c>
      <c r="Y32" s="24" t="s">
        <v>74</v>
      </c>
      <c r="Z32" s="24" t="s">
        <v>33</v>
      </c>
      <c r="AA32" s="24" t="s">
        <v>205</v>
      </c>
      <c r="AB32" s="24" t="s">
        <v>206</v>
      </c>
    </row>
    <row r="33" spans="1:28" ht="14">
      <c r="A33" s="24" t="s">
        <v>8117</v>
      </c>
      <c r="B33" s="24" t="s">
        <v>8118</v>
      </c>
      <c r="C33" s="9" t="s">
        <v>14826</v>
      </c>
      <c r="D33" s="25"/>
      <c r="E33" s="24" t="s">
        <v>14504</v>
      </c>
      <c r="F33" s="26"/>
      <c r="G33" s="25"/>
      <c r="H33" s="24"/>
      <c r="I33" s="24" t="s">
        <v>23</v>
      </c>
      <c r="J33" s="24" t="s">
        <v>468</v>
      </c>
      <c r="K33" s="24" t="s">
        <v>363</v>
      </c>
      <c r="L33" s="24" t="s">
        <v>26</v>
      </c>
      <c r="M33" s="24" t="s">
        <v>27</v>
      </c>
      <c r="N33" s="24"/>
      <c r="O33" s="24">
        <v>20</v>
      </c>
      <c r="P33" s="24" t="s">
        <v>142</v>
      </c>
      <c r="Q33" s="24" t="s">
        <v>142</v>
      </c>
      <c r="R33" s="24"/>
      <c r="S33" s="24" t="s">
        <v>8119</v>
      </c>
      <c r="T33" s="24" t="s">
        <v>156</v>
      </c>
      <c r="U33" s="24" t="s">
        <v>8120</v>
      </c>
      <c r="V33" s="24" t="s">
        <v>8025</v>
      </c>
      <c r="W33" s="24" t="s">
        <v>32</v>
      </c>
      <c r="X33" s="24" t="s">
        <v>167</v>
      </c>
      <c r="Y33" s="24" t="s">
        <v>74</v>
      </c>
      <c r="Z33" s="24" t="s">
        <v>33</v>
      </c>
      <c r="AA33" s="24" t="s">
        <v>52</v>
      </c>
      <c r="AB33" s="24" t="s">
        <v>206</v>
      </c>
    </row>
    <row r="34" spans="1:28" ht="14">
      <c r="A34" s="24" t="s">
        <v>8121</v>
      </c>
      <c r="B34" s="24" t="s">
        <v>8122</v>
      </c>
      <c r="C34" s="9" t="s">
        <v>14825</v>
      </c>
      <c r="D34" s="9"/>
      <c r="E34" s="24" t="s">
        <v>32</v>
      </c>
      <c r="F34" s="26"/>
      <c r="G34" s="24"/>
      <c r="H34" s="24"/>
      <c r="I34" s="24" t="s">
        <v>23</v>
      </c>
      <c r="J34" s="24" t="s">
        <v>498</v>
      </c>
      <c r="K34" s="24" t="s">
        <v>48</v>
      </c>
      <c r="L34" s="24" t="s">
        <v>26</v>
      </c>
      <c r="M34" s="24" t="s">
        <v>27</v>
      </c>
      <c r="N34" s="24">
        <v>1</v>
      </c>
      <c r="O34" s="24">
        <v>35</v>
      </c>
      <c r="P34" s="24" t="s">
        <v>142</v>
      </c>
      <c r="Q34" s="24" t="s">
        <v>142</v>
      </c>
      <c r="R34" s="24" t="s">
        <v>8123</v>
      </c>
      <c r="S34" s="24" t="s">
        <v>8025</v>
      </c>
      <c r="T34" s="24" t="s">
        <v>156</v>
      </c>
      <c r="U34" s="24" t="s">
        <v>8124</v>
      </c>
      <c r="V34" s="24" t="s">
        <v>8025</v>
      </c>
      <c r="W34" s="24" t="s">
        <v>32</v>
      </c>
      <c r="X34" s="24" t="s">
        <v>167</v>
      </c>
      <c r="Y34" s="24" t="s">
        <v>74</v>
      </c>
      <c r="Z34" s="24" t="s">
        <v>33</v>
      </c>
      <c r="AA34" s="24" t="s">
        <v>205</v>
      </c>
      <c r="AB34" s="24" t="s">
        <v>213</v>
      </c>
    </row>
    <row r="35" spans="1:28" ht="14">
      <c r="A35" s="24" t="s">
        <v>8125</v>
      </c>
      <c r="B35" s="24" t="s">
        <v>8126</v>
      </c>
      <c r="C35" s="9" t="s">
        <v>14824</v>
      </c>
      <c r="D35" s="24"/>
      <c r="E35" s="24" t="s">
        <v>13988</v>
      </c>
      <c r="F35" s="26"/>
      <c r="G35" s="24"/>
      <c r="H35" s="24"/>
      <c r="I35" s="24" t="s">
        <v>23</v>
      </c>
      <c r="J35" s="24" t="s">
        <v>677</v>
      </c>
      <c r="K35" s="24" t="s">
        <v>393</v>
      </c>
      <c r="L35" s="24" t="s">
        <v>356</v>
      </c>
      <c r="M35" s="24" t="s">
        <v>27</v>
      </c>
      <c r="N35" s="24">
        <v>1</v>
      </c>
      <c r="O35" s="24">
        <v>10</v>
      </c>
      <c r="P35" s="24" t="s">
        <v>142</v>
      </c>
      <c r="Q35" s="24" t="s">
        <v>142</v>
      </c>
      <c r="R35" s="24" t="s">
        <v>8127</v>
      </c>
      <c r="S35" s="24" t="s">
        <v>8025</v>
      </c>
      <c r="T35" s="24" t="s">
        <v>156</v>
      </c>
      <c r="U35" s="24" t="s">
        <v>8128</v>
      </c>
      <c r="V35" s="24" t="s">
        <v>2658</v>
      </c>
      <c r="W35" s="24" t="s">
        <v>339</v>
      </c>
      <c r="X35" s="24" t="s">
        <v>167</v>
      </c>
      <c r="Y35" s="24" t="s">
        <v>74</v>
      </c>
      <c r="Z35" s="24" t="s">
        <v>33</v>
      </c>
      <c r="AA35" s="24" t="s">
        <v>205</v>
      </c>
      <c r="AB35" s="24" t="s">
        <v>206</v>
      </c>
    </row>
    <row r="36" spans="1:28" ht="14">
      <c r="A36" s="24" t="s">
        <v>8129</v>
      </c>
      <c r="B36" s="24" t="s">
        <v>8130</v>
      </c>
      <c r="C36" s="9" t="s">
        <v>14823</v>
      </c>
      <c r="D36" s="9"/>
      <c r="E36" s="24" t="s">
        <v>13954</v>
      </c>
      <c r="F36" s="26"/>
      <c r="G36" s="25"/>
      <c r="H36" s="24"/>
      <c r="I36" s="24" t="s">
        <v>23</v>
      </c>
      <c r="J36" s="24" t="s">
        <v>432</v>
      </c>
      <c r="K36" s="24" t="s">
        <v>48</v>
      </c>
      <c r="L36" s="24" t="s">
        <v>26</v>
      </c>
      <c r="M36" s="24" t="s">
        <v>27</v>
      </c>
      <c r="N36" s="24">
        <v>1</v>
      </c>
      <c r="O36" s="24">
        <v>4</v>
      </c>
      <c r="P36" s="24" t="s">
        <v>94</v>
      </c>
      <c r="Q36" s="24" t="s">
        <v>94</v>
      </c>
      <c r="R36" s="24"/>
      <c r="S36" s="24" t="s">
        <v>8025</v>
      </c>
      <c r="T36" s="24" t="s">
        <v>156</v>
      </c>
      <c r="U36" s="24" t="s">
        <v>8131</v>
      </c>
      <c r="V36" s="24" t="s">
        <v>8051</v>
      </c>
      <c r="W36" s="24" t="s">
        <v>32</v>
      </c>
      <c r="X36" s="24" t="s">
        <v>167</v>
      </c>
      <c r="Y36" s="24" t="s">
        <v>74</v>
      </c>
      <c r="Z36" s="24" t="s">
        <v>132</v>
      </c>
      <c r="AA36" s="24"/>
      <c r="AB36" s="24"/>
    </row>
    <row r="37" spans="1:28" ht="14">
      <c r="A37" s="24" t="s">
        <v>8132</v>
      </c>
      <c r="B37" s="24" t="s">
        <v>8133</v>
      </c>
      <c r="C37" s="9" t="s">
        <v>14822</v>
      </c>
      <c r="D37" s="9" t="s">
        <v>14822</v>
      </c>
      <c r="E37" s="24" t="s">
        <v>13954</v>
      </c>
      <c r="F37" s="26">
        <v>39644</v>
      </c>
      <c r="G37" s="24">
        <v>18626572</v>
      </c>
      <c r="H37" s="24" t="s">
        <v>14821</v>
      </c>
      <c r="I37" s="24" t="s">
        <v>23</v>
      </c>
      <c r="J37" s="24" t="s">
        <v>162</v>
      </c>
      <c r="K37" s="24" t="s">
        <v>273</v>
      </c>
      <c r="L37" s="24" t="s">
        <v>163</v>
      </c>
      <c r="M37" s="24" t="s">
        <v>27</v>
      </c>
      <c r="N37" s="24">
        <v>1</v>
      </c>
      <c r="O37" s="24">
        <v>25</v>
      </c>
      <c r="P37" s="24" t="s">
        <v>94</v>
      </c>
      <c r="Q37" s="24" t="s">
        <v>94</v>
      </c>
      <c r="R37" s="24"/>
      <c r="S37" s="24" t="s">
        <v>8025</v>
      </c>
      <c r="T37" s="24" t="s">
        <v>29</v>
      </c>
      <c r="U37" s="24" t="s">
        <v>8134</v>
      </c>
      <c r="V37" s="24" t="s">
        <v>8025</v>
      </c>
      <c r="W37" s="24" t="s">
        <v>32</v>
      </c>
      <c r="X37" s="24" t="s">
        <v>167</v>
      </c>
      <c r="Y37" s="24" t="s">
        <v>74</v>
      </c>
      <c r="Z37" s="24" t="s">
        <v>33</v>
      </c>
      <c r="AA37" s="24"/>
      <c r="AB37" s="24"/>
    </row>
    <row r="38" spans="1:28" ht="14">
      <c r="A38" s="24" t="s">
        <v>4111</v>
      </c>
      <c r="B38" s="24" t="s">
        <v>4112</v>
      </c>
      <c r="C38" s="9" t="s">
        <v>14820</v>
      </c>
      <c r="D38" s="24"/>
      <c r="E38" s="24" t="s">
        <v>13954</v>
      </c>
      <c r="F38" s="26"/>
      <c r="G38" s="25"/>
      <c r="H38" s="24"/>
      <c r="I38" s="24" t="s">
        <v>23</v>
      </c>
      <c r="J38" s="24" t="s">
        <v>468</v>
      </c>
      <c r="K38" s="24" t="s">
        <v>136</v>
      </c>
      <c r="L38" s="24" t="s">
        <v>163</v>
      </c>
      <c r="M38" s="24" t="s">
        <v>27</v>
      </c>
      <c r="N38" s="24">
        <v>1</v>
      </c>
      <c r="O38" s="24">
        <v>35</v>
      </c>
      <c r="P38" s="24" t="s">
        <v>142</v>
      </c>
      <c r="Q38" s="24" t="s">
        <v>142</v>
      </c>
      <c r="R38" s="24"/>
      <c r="S38" s="24" t="s">
        <v>8025</v>
      </c>
      <c r="T38" s="24" t="s">
        <v>156</v>
      </c>
      <c r="U38" s="24" t="s">
        <v>8135</v>
      </c>
      <c r="V38" s="24" t="s">
        <v>1403</v>
      </c>
      <c r="W38" s="24" t="s">
        <v>339</v>
      </c>
      <c r="X38" s="24" t="s">
        <v>167</v>
      </c>
      <c r="Y38" s="24" t="s">
        <v>74</v>
      </c>
      <c r="Z38" s="24" t="s">
        <v>33</v>
      </c>
      <c r="AA38" s="24" t="s">
        <v>52</v>
      </c>
      <c r="AB38" s="24" t="s">
        <v>292</v>
      </c>
    </row>
    <row r="39" spans="1:28" ht="14">
      <c r="A39" s="24" t="s">
        <v>8136</v>
      </c>
      <c r="B39" s="24" t="s">
        <v>8137</v>
      </c>
      <c r="C39" s="9" t="s">
        <v>14819</v>
      </c>
      <c r="D39" s="9" t="s">
        <v>14819</v>
      </c>
      <c r="E39" s="24" t="s">
        <v>14043</v>
      </c>
      <c r="F39" s="26">
        <v>40169</v>
      </c>
      <c r="G39" s="25">
        <v>20029383</v>
      </c>
      <c r="H39" s="24" t="s">
        <v>14818</v>
      </c>
      <c r="I39" s="24" t="s">
        <v>23</v>
      </c>
      <c r="J39" s="24" t="s">
        <v>510</v>
      </c>
      <c r="K39" s="24" t="s">
        <v>93</v>
      </c>
      <c r="L39" s="24" t="s">
        <v>163</v>
      </c>
      <c r="M39" s="24" t="s">
        <v>27</v>
      </c>
      <c r="N39" s="24">
        <v>2</v>
      </c>
      <c r="O39" s="24">
        <v>21</v>
      </c>
      <c r="P39" s="24" t="s">
        <v>94</v>
      </c>
      <c r="Q39" s="24" t="s">
        <v>94</v>
      </c>
      <c r="R39" s="24"/>
      <c r="S39" s="24" t="s">
        <v>8025</v>
      </c>
      <c r="T39" s="24" t="s">
        <v>156</v>
      </c>
      <c r="U39" s="24" t="s">
        <v>8138</v>
      </c>
      <c r="V39" s="24" t="s">
        <v>8025</v>
      </c>
      <c r="W39" s="24" t="s">
        <v>32</v>
      </c>
      <c r="X39" s="24" t="s">
        <v>167</v>
      </c>
      <c r="Y39" s="24" t="s">
        <v>657</v>
      </c>
      <c r="Z39" s="24"/>
      <c r="AA39" s="24" t="s">
        <v>205</v>
      </c>
      <c r="AB39" s="24" t="s">
        <v>213</v>
      </c>
    </row>
    <row r="40" spans="1:28" ht="14">
      <c r="A40" s="24" t="s">
        <v>8139</v>
      </c>
      <c r="B40" s="24" t="s">
        <v>8140</v>
      </c>
      <c r="C40" s="9" t="s">
        <v>14817</v>
      </c>
      <c r="D40" s="25"/>
      <c r="E40" s="24" t="s">
        <v>13954</v>
      </c>
      <c r="F40" s="26"/>
      <c r="G40" s="25"/>
      <c r="H40" s="24"/>
      <c r="I40" s="24" t="s">
        <v>23</v>
      </c>
      <c r="J40" s="24" t="s">
        <v>547</v>
      </c>
      <c r="K40" s="24" t="s">
        <v>317</v>
      </c>
      <c r="L40" s="24" t="s">
        <v>163</v>
      </c>
      <c r="M40" s="24" t="s">
        <v>27</v>
      </c>
      <c r="N40" s="24">
        <v>1</v>
      </c>
      <c r="O40" s="24">
        <v>22</v>
      </c>
      <c r="P40" s="24" t="s">
        <v>142</v>
      </c>
      <c r="Q40" s="24" t="s">
        <v>142</v>
      </c>
      <c r="R40" s="24"/>
      <c r="S40" s="24" t="s">
        <v>8049</v>
      </c>
      <c r="T40" s="24" t="s">
        <v>156</v>
      </c>
      <c r="U40" s="24" t="s">
        <v>8050</v>
      </c>
      <c r="V40" s="24" t="s">
        <v>8051</v>
      </c>
      <c r="W40" s="24" t="s">
        <v>32</v>
      </c>
      <c r="X40" s="24" t="s">
        <v>167</v>
      </c>
      <c r="Y40" s="24" t="s">
        <v>74</v>
      </c>
      <c r="Z40" s="24" t="s">
        <v>33</v>
      </c>
      <c r="AA40" s="24"/>
      <c r="AB40" s="24" t="s">
        <v>206</v>
      </c>
    </row>
    <row r="41" spans="1:28" ht="14">
      <c r="A41" s="24" t="s">
        <v>8141</v>
      </c>
      <c r="B41" s="24" t="s">
        <v>8142</v>
      </c>
      <c r="C41" s="9" t="s">
        <v>14816</v>
      </c>
      <c r="D41" s="9"/>
      <c r="E41" s="24" t="s">
        <v>32</v>
      </c>
      <c r="F41" s="26"/>
      <c r="G41" s="25"/>
      <c r="H41" s="24"/>
      <c r="I41" s="24" t="s">
        <v>286</v>
      </c>
      <c r="J41" s="24" t="s">
        <v>722</v>
      </c>
      <c r="K41" s="24" t="s">
        <v>155</v>
      </c>
      <c r="L41" s="24" t="s">
        <v>38</v>
      </c>
      <c r="M41" s="24" t="s">
        <v>27</v>
      </c>
      <c r="N41" s="24">
        <v>2</v>
      </c>
      <c r="O41" s="24">
        <v>7</v>
      </c>
      <c r="P41" s="24" t="s">
        <v>142</v>
      </c>
      <c r="Q41" s="24" t="s">
        <v>142</v>
      </c>
      <c r="R41" s="24"/>
      <c r="S41" s="24" t="s">
        <v>8025</v>
      </c>
      <c r="T41" s="24" t="s">
        <v>156</v>
      </c>
      <c r="U41" s="24" t="s">
        <v>8143</v>
      </c>
      <c r="V41" s="24" t="s">
        <v>783</v>
      </c>
      <c r="W41" s="24" t="s">
        <v>339</v>
      </c>
      <c r="X41" s="24" t="s">
        <v>158</v>
      </c>
      <c r="Y41" s="24" t="s">
        <v>74</v>
      </c>
      <c r="Z41" s="24" t="s">
        <v>33</v>
      </c>
      <c r="AA41" s="24" t="s">
        <v>52</v>
      </c>
      <c r="AB41" s="24" t="s">
        <v>206</v>
      </c>
    </row>
    <row r="42" spans="1:28" ht="14">
      <c r="A42" s="24" t="s">
        <v>8144</v>
      </c>
      <c r="B42" s="24" t="s">
        <v>8145</v>
      </c>
      <c r="C42" s="25" t="s">
        <v>14815</v>
      </c>
      <c r="D42" s="25" t="s">
        <v>14815</v>
      </c>
      <c r="E42" s="24" t="s">
        <v>14460</v>
      </c>
      <c r="F42" s="26">
        <v>39842</v>
      </c>
      <c r="G42" s="24">
        <v>19179484</v>
      </c>
      <c r="H42" s="24" t="s">
        <v>14814</v>
      </c>
      <c r="I42" s="24" t="s">
        <v>23</v>
      </c>
      <c r="J42" s="24" t="s">
        <v>554</v>
      </c>
      <c r="K42" s="24" t="s">
        <v>48</v>
      </c>
      <c r="L42" s="24" t="s">
        <v>38</v>
      </c>
      <c r="M42" s="24" t="s">
        <v>27</v>
      </c>
      <c r="N42" s="24">
        <v>2</v>
      </c>
      <c r="O42" s="24">
        <v>22</v>
      </c>
      <c r="P42" s="24" t="s">
        <v>142</v>
      </c>
      <c r="Q42" s="24" t="s">
        <v>142</v>
      </c>
      <c r="R42" s="24"/>
      <c r="S42" s="24" t="s">
        <v>8146</v>
      </c>
      <c r="T42" s="24" t="s">
        <v>156</v>
      </c>
      <c r="U42" s="24" t="s">
        <v>8147</v>
      </c>
      <c r="V42" s="24" t="s">
        <v>8148</v>
      </c>
      <c r="W42" s="24" t="s">
        <v>339</v>
      </c>
      <c r="X42" s="24" t="s">
        <v>167</v>
      </c>
      <c r="Y42" s="24" t="s">
        <v>74</v>
      </c>
      <c r="Z42" s="24" t="s">
        <v>33</v>
      </c>
      <c r="AA42" s="24" t="s">
        <v>205</v>
      </c>
      <c r="AB42" s="24" t="s">
        <v>206</v>
      </c>
    </row>
    <row r="43" spans="1:28" ht="14">
      <c r="A43" s="24" t="s">
        <v>8150</v>
      </c>
      <c r="B43" s="24" t="s">
        <v>8151</v>
      </c>
      <c r="C43" s="9" t="s">
        <v>14813</v>
      </c>
      <c r="D43" s="9"/>
      <c r="E43" s="24" t="s">
        <v>13954</v>
      </c>
      <c r="F43" s="26"/>
      <c r="G43" s="25"/>
      <c r="H43" s="24"/>
      <c r="I43" s="24" t="s">
        <v>23</v>
      </c>
      <c r="J43" s="24" t="s">
        <v>631</v>
      </c>
      <c r="K43" s="24" t="s">
        <v>220</v>
      </c>
      <c r="L43" s="24" t="s">
        <v>38</v>
      </c>
      <c r="M43" s="24" t="s">
        <v>27</v>
      </c>
      <c r="N43" s="24">
        <v>1</v>
      </c>
      <c r="O43" s="24">
        <v>9</v>
      </c>
      <c r="P43" s="24" t="s">
        <v>142</v>
      </c>
      <c r="Q43" s="24" t="s">
        <v>142</v>
      </c>
      <c r="R43" s="24"/>
      <c r="S43" s="24" t="s">
        <v>8049</v>
      </c>
      <c r="T43" s="24" t="s">
        <v>156</v>
      </c>
      <c r="U43" s="24" t="s">
        <v>8152</v>
      </c>
      <c r="V43" s="24" t="s">
        <v>8051</v>
      </c>
      <c r="W43" s="24" t="s">
        <v>32</v>
      </c>
      <c r="X43" s="24" t="s">
        <v>167</v>
      </c>
      <c r="Y43" s="24" t="s">
        <v>74</v>
      </c>
      <c r="Z43" s="24" t="s">
        <v>33</v>
      </c>
      <c r="AA43" s="24"/>
      <c r="AB43" s="24"/>
    </row>
    <row r="44" spans="1:28" ht="14">
      <c r="A44" s="24" t="s">
        <v>8153</v>
      </c>
      <c r="B44" s="24" t="s">
        <v>8154</v>
      </c>
      <c r="C44" s="9" t="s">
        <v>20988</v>
      </c>
      <c r="D44" s="9"/>
      <c r="E44" s="24" t="s">
        <v>13954</v>
      </c>
      <c r="F44" s="26"/>
      <c r="G44" s="25"/>
      <c r="H44" s="24"/>
      <c r="I44" s="24" t="s">
        <v>286</v>
      </c>
      <c r="J44" s="24" t="s">
        <v>129</v>
      </c>
      <c r="K44" s="24" t="s">
        <v>129</v>
      </c>
      <c r="L44" s="24" t="s">
        <v>49</v>
      </c>
      <c r="M44" s="24" t="s">
        <v>27</v>
      </c>
      <c r="N44" s="24">
        <v>2</v>
      </c>
      <c r="O44" s="24">
        <v>0</v>
      </c>
      <c r="P44" s="24" t="s">
        <v>94</v>
      </c>
      <c r="Q44" s="24" t="s">
        <v>94</v>
      </c>
      <c r="R44" s="24"/>
      <c r="S44" s="24" t="s">
        <v>8025</v>
      </c>
      <c r="T44" s="24" t="s">
        <v>29</v>
      </c>
      <c r="U44" s="24" t="s">
        <v>8155</v>
      </c>
      <c r="V44" s="24" t="s">
        <v>8085</v>
      </c>
      <c r="W44" s="24" t="s">
        <v>32</v>
      </c>
      <c r="X44" s="24" t="s">
        <v>158</v>
      </c>
      <c r="Y44" s="24" t="s">
        <v>212</v>
      </c>
      <c r="Z44" s="24" t="s">
        <v>465</v>
      </c>
      <c r="AA44" s="24" t="s">
        <v>52</v>
      </c>
      <c r="AB44" s="24" t="s">
        <v>213</v>
      </c>
    </row>
    <row r="45" spans="1:28" ht="14">
      <c r="A45" s="24" t="s">
        <v>8156</v>
      </c>
      <c r="B45" s="24" t="s">
        <v>8157</v>
      </c>
      <c r="C45" s="9" t="s">
        <v>14812</v>
      </c>
      <c r="D45" s="9"/>
      <c r="E45" s="24" t="s">
        <v>32</v>
      </c>
      <c r="F45" s="26"/>
      <c r="G45" s="25"/>
      <c r="H45" s="24"/>
      <c r="I45" s="24" t="s">
        <v>286</v>
      </c>
      <c r="J45" s="24" t="s">
        <v>557</v>
      </c>
      <c r="K45" s="24" t="s">
        <v>170</v>
      </c>
      <c r="L45" s="24" t="s">
        <v>26</v>
      </c>
      <c r="M45" s="24" t="s">
        <v>27</v>
      </c>
      <c r="N45" s="24">
        <v>1</v>
      </c>
      <c r="O45" s="24">
        <v>100</v>
      </c>
      <c r="P45" s="24" t="s">
        <v>94</v>
      </c>
      <c r="Q45" s="24" t="s">
        <v>94</v>
      </c>
      <c r="R45" s="24"/>
      <c r="S45" s="24" t="s">
        <v>8025</v>
      </c>
      <c r="T45" s="24" t="s">
        <v>622</v>
      </c>
      <c r="U45" s="24" t="s">
        <v>8149</v>
      </c>
      <c r="V45" s="24" t="s">
        <v>8085</v>
      </c>
      <c r="W45" s="24" t="s">
        <v>32</v>
      </c>
      <c r="X45" s="24" t="s">
        <v>158</v>
      </c>
      <c r="Y45" s="24" t="s">
        <v>74</v>
      </c>
      <c r="Z45" s="24" t="s">
        <v>465</v>
      </c>
      <c r="AA45" s="24" t="s">
        <v>205</v>
      </c>
      <c r="AB45" s="24" t="s">
        <v>213</v>
      </c>
    </row>
    <row r="46" spans="1:28" ht="14">
      <c r="A46" s="24" t="s">
        <v>8158</v>
      </c>
      <c r="B46" s="24" t="s">
        <v>8159</v>
      </c>
      <c r="C46" s="9" t="s">
        <v>14811</v>
      </c>
      <c r="D46" s="25"/>
      <c r="E46" s="24" t="s">
        <v>32</v>
      </c>
      <c r="F46" s="26"/>
      <c r="G46" s="25"/>
      <c r="H46" s="24"/>
      <c r="I46" s="24" t="s">
        <v>23</v>
      </c>
      <c r="J46" s="24" t="s">
        <v>631</v>
      </c>
      <c r="K46" s="24" t="s">
        <v>225</v>
      </c>
      <c r="L46" s="24" t="s">
        <v>26</v>
      </c>
      <c r="M46" s="24" t="s">
        <v>27</v>
      </c>
      <c r="N46" s="24">
        <v>2</v>
      </c>
      <c r="O46" s="24">
        <v>30</v>
      </c>
      <c r="P46" s="24" t="s">
        <v>94</v>
      </c>
      <c r="Q46" s="24" t="s">
        <v>94</v>
      </c>
      <c r="R46" s="24"/>
      <c r="S46" s="24" t="s">
        <v>8025</v>
      </c>
      <c r="T46" s="24" t="s">
        <v>622</v>
      </c>
      <c r="U46" s="24" t="s">
        <v>8160</v>
      </c>
      <c r="V46" s="24" t="s">
        <v>8025</v>
      </c>
      <c r="W46" s="24" t="s">
        <v>32</v>
      </c>
      <c r="X46" s="24" t="s">
        <v>158</v>
      </c>
      <c r="Y46" s="24" t="s">
        <v>212</v>
      </c>
      <c r="Z46" s="24" t="s">
        <v>465</v>
      </c>
      <c r="AA46" s="24" t="s">
        <v>52</v>
      </c>
      <c r="AB46" s="24" t="s">
        <v>213</v>
      </c>
    </row>
    <row r="47" spans="1:28" ht="14">
      <c r="A47" s="24" t="s">
        <v>8161</v>
      </c>
      <c r="B47" s="24" t="s">
        <v>8162</v>
      </c>
      <c r="C47" s="9" t="s">
        <v>14810</v>
      </c>
      <c r="D47" s="9"/>
      <c r="E47" s="24" t="s">
        <v>32</v>
      </c>
      <c r="F47" s="26"/>
      <c r="G47" s="25"/>
      <c r="H47" s="24"/>
      <c r="I47" s="24" t="s">
        <v>23</v>
      </c>
      <c r="J47" s="24" t="s">
        <v>129</v>
      </c>
      <c r="K47" s="24" t="s">
        <v>115</v>
      </c>
      <c r="L47" s="24" t="s">
        <v>26</v>
      </c>
      <c r="M47" s="24" t="s">
        <v>27</v>
      </c>
      <c r="N47" s="24">
        <v>2</v>
      </c>
      <c r="O47" s="24">
        <v>40</v>
      </c>
      <c r="P47" s="24" t="s">
        <v>94</v>
      </c>
      <c r="Q47" s="24" t="s">
        <v>94</v>
      </c>
      <c r="R47" s="24"/>
      <c r="S47" s="24" t="s">
        <v>8025</v>
      </c>
      <c r="T47" s="24" t="s">
        <v>29</v>
      </c>
      <c r="U47" s="24" t="s">
        <v>8149</v>
      </c>
      <c r="V47" s="24" t="s">
        <v>8085</v>
      </c>
      <c r="W47" s="24" t="s">
        <v>32</v>
      </c>
      <c r="X47" s="24" t="s">
        <v>158</v>
      </c>
      <c r="Y47" s="24" t="s">
        <v>212</v>
      </c>
      <c r="Z47" s="24" t="s">
        <v>465</v>
      </c>
      <c r="AA47" s="24" t="s">
        <v>52</v>
      </c>
      <c r="AB47" s="24" t="s">
        <v>213</v>
      </c>
    </row>
    <row r="48" spans="1:28" ht="14">
      <c r="A48" s="24" t="s">
        <v>8163</v>
      </c>
      <c r="B48" s="24" t="s">
        <v>8164</v>
      </c>
      <c r="C48" s="9" t="s">
        <v>14809</v>
      </c>
      <c r="D48" s="9"/>
      <c r="E48" s="24" t="s">
        <v>13988</v>
      </c>
      <c r="F48" s="26"/>
      <c r="G48" s="24"/>
      <c r="H48" s="24"/>
      <c r="I48" s="24" t="s">
        <v>23</v>
      </c>
      <c r="J48" s="24" t="s">
        <v>306</v>
      </c>
      <c r="K48" s="24" t="s">
        <v>363</v>
      </c>
      <c r="L48" s="24" t="s">
        <v>49</v>
      </c>
      <c r="M48" s="24" t="s">
        <v>27</v>
      </c>
      <c r="N48" s="24">
        <v>1</v>
      </c>
      <c r="O48" s="24">
        <v>39</v>
      </c>
      <c r="P48" s="24" t="s">
        <v>142</v>
      </c>
      <c r="Q48" s="24" t="s">
        <v>142</v>
      </c>
      <c r="R48" s="24"/>
      <c r="S48" s="24" t="s">
        <v>8025</v>
      </c>
      <c r="T48" s="24" t="s">
        <v>156</v>
      </c>
      <c r="U48" s="24" t="s">
        <v>8165</v>
      </c>
      <c r="V48" s="24" t="s">
        <v>8166</v>
      </c>
      <c r="W48" s="24" t="s">
        <v>339</v>
      </c>
      <c r="X48" s="24" t="s">
        <v>167</v>
      </c>
      <c r="Y48" s="24" t="s">
        <v>74</v>
      </c>
      <c r="Z48" s="24" t="s">
        <v>33</v>
      </c>
      <c r="AA48" s="24" t="s">
        <v>205</v>
      </c>
      <c r="AB48" s="24" t="s">
        <v>206</v>
      </c>
    </row>
    <row r="49" spans="1:28" ht="14">
      <c r="A49" s="24" t="s">
        <v>8167</v>
      </c>
      <c r="B49" s="24" t="s">
        <v>8168</v>
      </c>
      <c r="C49" s="9" t="s">
        <v>14808</v>
      </c>
      <c r="D49" s="9" t="s">
        <v>14808</v>
      </c>
      <c r="E49" s="24" t="s">
        <v>32</v>
      </c>
      <c r="F49" s="26">
        <v>39965</v>
      </c>
      <c r="G49" s="24">
        <v>19436282</v>
      </c>
      <c r="H49" s="24" t="s">
        <v>14807</v>
      </c>
      <c r="I49" s="24" t="s">
        <v>23</v>
      </c>
      <c r="J49" s="24" t="s">
        <v>1241</v>
      </c>
      <c r="K49" s="24" t="s">
        <v>155</v>
      </c>
      <c r="L49" s="24" t="s">
        <v>38</v>
      </c>
      <c r="M49" s="24" t="s">
        <v>27</v>
      </c>
      <c r="N49" s="24">
        <v>1</v>
      </c>
      <c r="O49" s="24">
        <v>20</v>
      </c>
      <c r="P49" s="24" t="s">
        <v>142</v>
      </c>
      <c r="Q49" s="24" t="s">
        <v>142</v>
      </c>
      <c r="R49" s="24"/>
      <c r="S49" s="24" t="s">
        <v>8169</v>
      </c>
      <c r="T49" s="24" t="s">
        <v>156</v>
      </c>
      <c r="U49" s="24" t="s">
        <v>8170</v>
      </c>
      <c r="V49" s="24" t="s">
        <v>691</v>
      </c>
      <c r="W49" s="24" t="s">
        <v>339</v>
      </c>
      <c r="X49" s="24" t="s">
        <v>167</v>
      </c>
      <c r="Y49" s="24" t="s">
        <v>74</v>
      </c>
      <c r="Z49" s="24" t="s">
        <v>33</v>
      </c>
      <c r="AA49" s="24"/>
      <c r="AB49" s="24" t="s">
        <v>206</v>
      </c>
    </row>
    <row r="50" spans="1:28" ht="14">
      <c r="A50" s="24" t="s">
        <v>8171</v>
      </c>
      <c r="B50" s="24" t="s">
        <v>8172</v>
      </c>
      <c r="C50" s="9" t="s">
        <v>20989</v>
      </c>
      <c r="D50" s="9"/>
      <c r="E50" s="24" t="s">
        <v>32</v>
      </c>
      <c r="F50" s="26"/>
      <c r="G50" s="25"/>
      <c r="H50" s="24"/>
      <c r="I50" s="24" t="s">
        <v>286</v>
      </c>
      <c r="J50" s="24" t="s">
        <v>331</v>
      </c>
      <c r="K50" s="24" t="s">
        <v>136</v>
      </c>
      <c r="L50" s="24" t="s">
        <v>49</v>
      </c>
      <c r="M50" s="24" t="s">
        <v>27</v>
      </c>
      <c r="N50" s="24">
        <v>2</v>
      </c>
      <c r="O50" s="24">
        <v>11</v>
      </c>
      <c r="P50" s="24" t="s">
        <v>94</v>
      </c>
      <c r="Q50" s="24" t="s">
        <v>142</v>
      </c>
      <c r="R50" s="24" t="s">
        <v>1242</v>
      </c>
      <c r="S50" s="24" t="s">
        <v>8025</v>
      </c>
      <c r="T50" s="24" t="s">
        <v>156</v>
      </c>
      <c r="U50" s="24" t="s">
        <v>8173</v>
      </c>
      <c r="V50" s="24" t="s">
        <v>8025</v>
      </c>
      <c r="W50" s="24" t="s">
        <v>32</v>
      </c>
      <c r="X50" s="24" t="s">
        <v>158</v>
      </c>
      <c r="Y50" s="24" t="s">
        <v>74</v>
      </c>
      <c r="Z50" s="24" t="s">
        <v>33</v>
      </c>
      <c r="AA50" s="24" t="s">
        <v>52</v>
      </c>
      <c r="AB50" s="24"/>
    </row>
    <row r="51" spans="1:28" ht="14">
      <c r="A51" s="24" t="s">
        <v>8174</v>
      </c>
      <c r="B51" s="24" t="s">
        <v>8175</v>
      </c>
      <c r="C51" s="9" t="s">
        <v>14806</v>
      </c>
      <c r="D51" s="25"/>
      <c r="E51" s="24" t="s">
        <v>13988</v>
      </c>
      <c r="F51" s="26"/>
      <c r="G51" s="25"/>
      <c r="H51" s="24"/>
      <c r="I51" s="24" t="s">
        <v>23</v>
      </c>
      <c r="J51" s="24" t="s">
        <v>479</v>
      </c>
      <c r="K51" s="24" t="s">
        <v>260</v>
      </c>
      <c r="L51" s="24" t="s">
        <v>49</v>
      </c>
      <c r="M51" s="24" t="s">
        <v>27</v>
      </c>
      <c r="N51" s="24">
        <v>1</v>
      </c>
      <c r="O51" s="24">
        <v>245</v>
      </c>
      <c r="P51" s="24" t="s">
        <v>142</v>
      </c>
      <c r="Q51" s="24" t="s">
        <v>142</v>
      </c>
      <c r="R51" s="24" t="s">
        <v>8176</v>
      </c>
      <c r="S51" s="24" t="s">
        <v>8025</v>
      </c>
      <c r="T51" s="24" t="s">
        <v>156</v>
      </c>
      <c r="U51" s="24" t="s">
        <v>8177</v>
      </c>
      <c r="V51" s="24" t="s">
        <v>4644</v>
      </c>
      <c r="W51" s="24" t="s">
        <v>339</v>
      </c>
      <c r="X51" s="24" t="s">
        <v>167</v>
      </c>
      <c r="Y51" s="24" t="s">
        <v>74</v>
      </c>
      <c r="Z51" s="24" t="s">
        <v>33</v>
      </c>
      <c r="AA51" s="24"/>
      <c r="AB51" s="24" t="s">
        <v>206</v>
      </c>
    </row>
    <row r="52" spans="1:28" ht="14">
      <c r="A52" s="24" t="s">
        <v>8178</v>
      </c>
      <c r="B52" s="24" t="s">
        <v>8179</v>
      </c>
      <c r="C52" s="9" t="s">
        <v>14805</v>
      </c>
      <c r="D52" s="9"/>
      <c r="E52" s="24" t="s">
        <v>32</v>
      </c>
      <c r="F52" s="26"/>
      <c r="G52" s="25"/>
      <c r="H52" s="24"/>
      <c r="I52" s="24" t="s">
        <v>23</v>
      </c>
      <c r="J52" s="24" t="s">
        <v>554</v>
      </c>
      <c r="K52" s="24" t="s">
        <v>181</v>
      </c>
      <c r="L52" s="24" t="s">
        <v>49</v>
      </c>
      <c r="M52" s="24" t="s">
        <v>27</v>
      </c>
      <c r="N52" s="24">
        <v>2</v>
      </c>
      <c r="O52" s="24">
        <v>441</v>
      </c>
      <c r="P52" s="24" t="s">
        <v>142</v>
      </c>
      <c r="Q52" s="24" t="s">
        <v>142</v>
      </c>
      <c r="R52" s="24"/>
      <c r="S52" s="24" t="s">
        <v>8025</v>
      </c>
      <c r="T52" s="24" t="s">
        <v>156</v>
      </c>
      <c r="U52" s="24" t="s">
        <v>8180</v>
      </c>
      <c r="V52" s="24" t="s">
        <v>8181</v>
      </c>
      <c r="W52" s="24" t="s">
        <v>339</v>
      </c>
      <c r="X52" s="24" t="s">
        <v>158</v>
      </c>
      <c r="Y52" s="24" t="s">
        <v>212</v>
      </c>
      <c r="Z52" s="24" t="s">
        <v>33</v>
      </c>
      <c r="AA52" s="24" t="s">
        <v>52</v>
      </c>
      <c r="AB52" s="24" t="s">
        <v>206</v>
      </c>
    </row>
    <row r="53" spans="1:28" ht="14">
      <c r="A53" s="24" t="s">
        <v>8182</v>
      </c>
      <c r="B53" s="24" t="s">
        <v>8183</v>
      </c>
      <c r="C53" s="9" t="s">
        <v>14804</v>
      </c>
      <c r="D53" s="9"/>
      <c r="E53" s="24" t="s">
        <v>13988</v>
      </c>
      <c r="F53" s="26"/>
      <c r="G53" s="25"/>
      <c r="H53" s="24"/>
      <c r="I53" s="24" t="s">
        <v>666</v>
      </c>
      <c r="J53" s="24" t="s">
        <v>191</v>
      </c>
      <c r="K53" s="24" t="s">
        <v>170</v>
      </c>
      <c r="L53" s="24" t="s">
        <v>26</v>
      </c>
      <c r="M53" s="24" t="s">
        <v>27</v>
      </c>
      <c r="N53" s="24">
        <v>2</v>
      </c>
      <c r="O53" s="24">
        <v>130</v>
      </c>
      <c r="P53" s="24" t="s">
        <v>94</v>
      </c>
      <c r="Q53" s="24" t="s">
        <v>94</v>
      </c>
      <c r="R53" s="24"/>
      <c r="S53" s="24" t="s">
        <v>8025</v>
      </c>
      <c r="T53" s="24" t="s">
        <v>156</v>
      </c>
      <c r="U53" s="24" t="s">
        <v>8184</v>
      </c>
      <c r="V53" s="24" t="s">
        <v>8025</v>
      </c>
      <c r="W53" s="24" t="s">
        <v>32</v>
      </c>
      <c r="X53" s="24" t="s">
        <v>158</v>
      </c>
      <c r="Y53" s="24" t="s">
        <v>74</v>
      </c>
      <c r="Z53" s="24" t="s">
        <v>33</v>
      </c>
      <c r="AA53" s="24" t="s">
        <v>52</v>
      </c>
      <c r="AB53" s="24"/>
    </row>
    <row r="54" spans="1:28" ht="14">
      <c r="A54" s="24" t="s">
        <v>8185</v>
      </c>
      <c r="B54" s="24" t="s">
        <v>8186</v>
      </c>
      <c r="C54" s="9" t="s">
        <v>14803</v>
      </c>
      <c r="D54" s="9" t="s">
        <v>14803</v>
      </c>
      <c r="E54" s="24" t="s">
        <v>14460</v>
      </c>
      <c r="F54" s="26">
        <v>40136</v>
      </c>
      <c r="G54" s="25">
        <v>19926742</v>
      </c>
      <c r="H54" s="24" t="s">
        <v>14802</v>
      </c>
      <c r="I54" s="24" t="s">
        <v>23</v>
      </c>
      <c r="J54" s="24" t="s">
        <v>66</v>
      </c>
      <c r="K54" s="24" t="s">
        <v>491</v>
      </c>
      <c r="L54" s="24" t="s">
        <v>38</v>
      </c>
      <c r="M54" s="24" t="s">
        <v>27</v>
      </c>
      <c r="N54" s="24">
        <v>1</v>
      </c>
      <c r="O54" s="24">
        <v>33</v>
      </c>
      <c r="P54" s="24" t="s">
        <v>142</v>
      </c>
      <c r="Q54" s="24" t="s">
        <v>142</v>
      </c>
      <c r="R54" s="24"/>
      <c r="S54" s="24" t="s">
        <v>8187</v>
      </c>
      <c r="T54" s="24" t="s">
        <v>156</v>
      </c>
      <c r="U54" s="24" t="s">
        <v>8147</v>
      </c>
      <c r="V54" s="24" t="s">
        <v>8148</v>
      </c>
      <c r="W54" s="24" t="s">
        <v>339</v>
      </c>
      <c r="X54" s="24" t="s">
        <v>167</v>
      </c>
      <c r="Y54" s="24" t="s">
        <v>74</v>
      </c>
      <c r="Z54" s="24" t="s">
        <v>33</v>
      </c>
      <c r="AA54" s="24"/>
      <c r="AB54" s="24" t="s">
        <v>206</v>
      </c>
    </row>
    <row r="55" spans="1:28" ht="14">
      <c r="A55" s="24" t="s">
        <v>8188</v>
      </c>
      <c r="B55" s="24" t="s">
        <v>8189</v>
      </c>
      <c r="C55" s="9" t="s">
        <v>14801</v>
      </c>
      <c r="D55" s="9" t="s">
        <v>14801</v>
      </c>
      <c r="E55" s="24" t="s">
        <v>13954</v>
      </c>
      <c r="F55" s="26">
        <v>39973</v>
      </c>
      <c r="G55" s="24">
        <v>19515183</v>
      </c>
      <c r="H55" s="24" t="s">
        <v>14800</v>
      </c>
      <c r="I55" s="24" t="s">
        <v>23</v>
      </c>
      <c r="J55" s="24" t="s">
        <v>362</v>
      </c>
      <c r="K55" s="24" t="s">
        <v>56</v>
      </c>
      <c r="L55" s="24" t="s">
        <v>364</v>
      </c>
      <c r="M55" s="24" t="s">
        <v>27</v>
      </c>
      <c r="N55" s="24">
        <v>2</v>
      </c>
      <c r="O55" s="24">
        <v>37</v>
      </c>
      <c r="P55" s="24" t="s">
        <v>142</v>
      </c>
      <c r="Q55" s="24" t="s">
        <v>142</v>
      </c>
      <c r="R55" s="24"/>
      <c r="S55" s="24" t="s">
        <v>8025</v>
      </c>
      <c r="T55" s="24" t="s">
        <v>156</v>
      </c>
      <c r="U55" s="24" t="s">
        <v>8190</v>
      </c>
      <c r="V55" s="24" t="s">
        <v>8051</v>
      </c>
      <c r="W55" s="24" t="s">
        <v>32</v>
      </c>
      <c r="X55" s="24" t="s">
        <v>158</v>
      </c>
      <c r="Y55" s="24" t="s">
        <v>74</v>
      </c>
      <c r="Z55" s="24" t="s">
        <v>33</v>
      </c>
      <c r="AA55" s="24" t="s">
        <v>205</v>
      </c>
      <c r="AB55" s="24" t="s">
        <v>206</v>
      </c>
    </row>
    <row r="56" spans="1:28" ht="14">
      <c r="A56" s="24" t="s">
        <v>8191</v>
      </c>
      <c r="B56" s="24" t="s">
        <v>8192</v>
      </c>
      <c r="C56" s="9" t="s">
        <v>14799</v>
      </c>
      <c r="D56" s="24"/>
      <c r="E56" s="24" t="s">
        <v>13954</v>
      </c>
      <c r="F56" s="26"/>
      <c r="G56" s="24"/>
      <c r="H56" s="24"/>
      <c r="I56" s="24" t="s">
        <v>23</v>
      </c>
      <c r="J56" s="24" t="s">
        <v>155</v>
      </c>
      <c r="K56" s="24" t="s">
        <v>25</v>
      </c>
      <c r="L56" s="24" t="s">
        <v>364</v>
      </c>
      <c r="M56" s="24" t="s">
        <v>27</v>
      </c>
      <c r="N56" s="24">
        <v>1</v>
      </c>
      <c r="O56" s="24">
        <v>18</v>
      </c>
      <c r="P56" s="24" t="s">
        <v>94</v>
      </c>
      <c r="Q56" s="24" t="s">
        <v>94</v>
      </c>
      <c r="R56" s="24"/>
      <c r="S56" s="24" t="s">
        <v>8025</v>
      </c>
      <c r="T56" s="24" t="s">
        <v>29</v>
      </c>
      <c r="U56" s="24" t="s">
        <v>8193</v>
      </c>
      <c r="V56" s="24" t="s">
        <v>8025</v>
      </c>
      <c r="W56" s="24" t="s">
        <v>32</v>
      </c>
      <c r="X56" s="24" t="s">
        <v>167</v>
      </c>
      <c r="Y56" s="24" t="s">
        <v>74</v>
      </c>
      <c r="Z56" s="24" t="s">
        <v>198</v>
      </c>
      <c r="AA56" s="24"/>
      <c r="AB56" s="24"/>
    </row>
    <row r="57" spans="1:28" ht="14">
      <c r="A57" s="24" t="s">
        <v>8194</v>
      </c>
      <c r="B57" s="24" t="s">
        <v>8195</v>
      </c>
      <c r="C57" s="9" t="s">
        <v>14798</v>
      </c>
      <c r="D57" s="9" t="s">
        <v>14798</v>
      </c>
      <c r="E57" s="24" t="s">
        <v>32</v>
      </c>
      <c r="F57" s="30">
        <v>39724</v>
      </c>
      <c r="G57" s="25">
        <v>18835885</v>
      </c>
      <c r="H57" s="24" t="s">
        <v>14797</v>
      </c>
      <c r="I57" s="24" t="s">
        <v>23</v>
      </c>
      <c r="J57" s="24" t="s">
        <v>66</v>
      </c>
      <c r="K57" s="24" t="s">
        <v>181</v>
      </c>
      <c r="L57" s="24" t="s">
        <v>26</v>
      </c>
      <c r="M57" s="24" t="s">
        <v>27</v>
      </c>
      <c r="N57" s="24">
        <v>2</v>
      </c>
      <c r="O57" s="24">
        <v>100</v>
      </c>
      <c r="P57" s="24" t="s">
        <v>94</v>
      </c>
      <c r="Q57" s="24" t="s">
        <v>94</v>
      </c>
      <c r="R57" s="24"/>
      <c r="S57" s="24" t="s">
        <v>8025</v>
      </c>
      <c r="T57" s="24" t="s">
        <v>29</v>
      </c>
      <c r="U57" s="24" t="s">
        <v>8149</v>
      </c>
      <c r="V57" s="24" t="s">
        <v>8085</v>
      </c>
      <c r="W57" s="24" t="s">
        <v>32</v>
      </c>
      <c r="X57" s="24" t="s">
        <v>158</v>
      </c>
      <c r="Y57" s="24" t="s">
        <v>657</v>
      </c>
      <c r="Z57" s="24"/>
      <c r="AA57" s="24" t="s">
        <v>52</v>
      </c>
      <c r="AB57" s="24" t="s">
        <v>213</v>
      </c>
    </row>
    <row r="58" spans="1:28" ht="14">
      <c r="A58" s="24" t="s">
        <v>8196</v>
      </c>
      <c r="B58" s="24" t="s">
        <v>8197</v>
      </c>
      <c r="C58" s="9" t="s">
        <v>14796</v>
      </c>
      <c r="D58" s="9" t="s">
        <v>14796</v>
      </c>
      <c r="E58" s="24" t="s">
        <v>14758</v>
      </c>
      <c r="F58" s="26">
        <v>39934</v>
      </c>
      <c r="G58" s="25">
        <v>19422079</v>
      </c>
      <c r="H58" s="24" t="s">
        <v>14795</v>
      </c>
      <c r="I58" s="24" t="s">
        <v>23</v>
      </c>
      <c r="J58" s="24" t="s">
        <v>677</v>
      </c>
      <c r="K58" s="24" t="s">
        <v>260</v>
      </c>
      <c r="L58" s="24" t="s">
        <v>26</v>
      </c>
      <c r="M58" s="24" t="s">
        <v>27</v>
      </c>
      <c r="N58" s="24">
        <v>2</v>
      </c>
      <c r="O58" s="24">
        <v>263</v>
      </c>
      <c r="P58" s="24" t="s">
        <v>94</v>
      </c>
      <c r="Q58" s="24" t="s">
        <v>94</v>
      </c>
      <c r="R58" s="24"/>
      <c r="S58" s="24" t="s">
        <v>8025</v>
      </c>
      <c r="T58" s="24" t="s">
        <v>156</v>
      </c>
      <c r="U58" s="24" t="s">
        <v>8198</v>
      </c>
      <c r="V58" s="24" t="s">
        <v>8025</v>
      </c>
      <c r="W58" s="24" t="s">
        <v>32</v>
      </c>
      <c r="X58" s="24" t="s">
        <v>158</v>
      </c>
      <c r="Y58" s="24" t="s">
        <v>212</v>
      </c>
      <c r="Z58" s="24" t="s">
        <v>465</v>
      </c>
      <c r="AA58" s="24" t="s">
        <v>52</v>
      </c>
      <c r="AB58" s="24" t="s">
        <v>206</v>
      </c>
    </row>
    <row r="59" spans="1:28" ht="14">
      <c r="A59" s="24" t="s">
        <v>6013</v>
      </c>
      <c r="B59" s="24" t="s">
        <v>6014</v>
      </c>
      <c r="C59" s="9" t="s">
        <v>14794</v>
      </c>
      <c r="D59" s="9" t="s">
        <v>14794</v>
      </c>
      <c r="E59" s="24" t="s">
        <v>13988</v>
      </c>
      <c r="F59" s="26">
        <v>40850</v>
      </c>
      <c r="G59" s="25">
        <v>22052917</v>
      </c>
      <c r="H59" s="24" t="s">
        <v>14793</v>
      </c>
      <c r="I59" s="24" t="s">
        <v>23</v>
      </c>
      <c r="J59" s="24" t="s">
        <v>56</v>
      </c>
      <c r="K59" s="24" t="s">
        <v>220</v>
      </c>
      <c r="L59" s="24" t="s">
        <v>163</v>
      </c>
      <c r="M59" s="24" t="s">
        <v>27</v>
      </c>
      <c r="N59" s="24">
        <v>2</v>
      </c>
      <c r="O59" s="24">
        <v>25</v>
      </c>
      <c r="P59" s="24" t="s">
        <v>142</v>
      </c>
      <c r="Q59" s="24" t="s">
        <v>142</v>
      </c>
      <c r="R59" s="24"/>
      <c r="S59" s="24" t="s">
        <v>8025</v>
      </c>
      <c r="T59" s="24" t="s">
        <v>156</v>
      </c>
      <c r="U59" s="24" t="s">
        <v>8199</v>
      </c>
      <c r="V59" s="24" t="s">
        <v>6016</v>
      </c>
      <c r="W59" s="24" t="s">
        <v>339</v>
      </c>
      <c r="X59" s="24" t="s">
        <v>158</v>
      </c>
      <c r="Y59" s="24" t="s">
        <v>74</v>
      </c>
      <c r="Z59" s="24" t="s">
        <v>33</v>
      </c>
      <c r="AA59" s="24" t="s">
        <v>205</v>
      </c>
      <c r="AB59" s="24" t="s">
        <v>292</v>
      </c>
    </row>
    <row r="60" spans="1:28" ht="14">
      <c r="A60" s="24" t="s">
        <v>8200</v>
      </c>
      <c r="B60" s="24" t="s">
        <v>8201</v>
      </c>
      <c r="C60" s="9" t="s">
        <v>14792</v>
      </c>
      <c r="D60" s="9"/>
      <c r="E60" s="24" t="s">
        <v>32</v>
      </c>
      <c r="F60" s="26"/>
      <c r="G60" s="10"/>
      <c r="H60" s="24"/>
      <c r="I60" s="24" t="s">
        <v>23</v>
      </c>
      <c r="J60" s="24" t="s">
        <v>818</v>
      </c>
      <c r="K60" s="24" t="s">
        <v>250</v>
      </c>
      <c r="L60" s="24" t="s">
        <v>26</v>
      </c>
      <c r="M60" s="24" t="s">
        <v>27</v>
      </c>
      <c r="N60" s="24">
        <v>3</v>
      </c>
      <c r="O60" s="24">
        <v>64</v>
      </c>
      <c r="P60" s="24" t="s">
        <v>94</v>
      </c>
      <c r="Q60" s="24" t="s">
        <v>94</v>
      </c>
      <c r="R60" s="24"/>
      <c r="S60" s="24" t="s">
        <v>8025</v>
      </c>
      <c r="T60" s="24" t="s">
        <v>156</v>
      </c>
      <c r="U60" s="24" t="s">
        <v>8202</v>
      </c>
      <c r="V60" s="24" t="s">
        <v>8025</v>
      </c>
      <c r="W60" s="24" t="s">
        <v>32</v>
      </c>
      <c r="X60" s="24" t="s">
        <v>158</v>
      </c>
      <c r="Y60" s="24" t="s">
        <v>657</v>
      </c>
      <c r="Z60" s="24" t="s">
        <v>33</v>
      </c>
      <c r="AA60" s="24" t="s">
        <v>52</v>
      </c>
      <c r="AB60" s="24"/>
    </row>
    <row r="61" spans="1:28" ht="14">
      <c r="A61" s="24" t="s">
        <v>8203</v>
      </c>
      <c r="B61" s="24" t="s">
        <v>8204</v>
      </c>
      <c r="C61" s="9" t="s">
        <v>14791</v>
      </c>
      <c r="D61" s="24"/>
      <c r="E61" s="24" t="s">
        <v>32</v>
      </c>
      <c r="F61" s="26"/>
      <c r="G61" s="24"/>
      <c r="H61" s="24"/>
      <c r="I61" s="24" t="s">
        <v>286</v>
      </c>
      <c r="J61" s="24" t="s">
        <v>273</v>
      </c>
      <c r="K61" s="24" t="s">
        <v>170</v>
      </c>
      <c r="L61" s="24" t="s">
        <v>26</v>
      </c>
      <c r="M61" s="24" t="s">
        <v>27</v>
      </c>
      <c r="N61" s="24">
        <v>3</v>
      </c>
      <c r="O61" s="24">
        <v>22</v>
      </c>
      <c r="P61" s="24" t="s">
        <v>94</v>
      </c>
      <c r="Q61" s="24" t="s">
        <v>94</v>
      </c>
      <c r="R61" s="24"/>
      <c r="S61" s="24" t="s">
        <v>8025</v>
      </c>
      <c r="T61" s="24" t="s">
        <v>29</v>
      </c>
      <c r="U61" s="24" t="s">
        <v>8149</v>
      </c>
      <c r="V61" s="24" t="s">
        <v>8085</v>
      </c>
      <c r="W61" s="24" t="s">
        <v>32</v>
      </c>
      <c r="X61" s="24" t="s">
        <v>158</v>
      </c>
      <c r="Y61" s="24" t="s">
        <v>212</v>
      </c>
      <c r="Z61" s="24" t="s">
        <v>33</v>
      </c>
      <c r="AA61" s="24" t="s">
        <v>52</v>
      </c>
      <c r="AB61" s="24" t="s">
        <v>213</v>
      </c>
    </row>
    <row r="62" spans="1:28" ht="14">
      <c r="A62" s="24" t="s">
        <v>8205</v>
      </c>
      <c r="B62" s="24" t="s">
        <v>8206</v>
      </c>
      <c r="C62" s="9" t="s">
        <v>14790</v>
      </c>
      <c r="D62" s="9" t="s">
        <v>14790</v>
      </c>
      <c r="E62" s="24" t="s">
        <v>14043</v>
      </c>
      <c r="F62" s="26">
        <v>40491</v>
      </c>
      <c r="G62" s="24">
        <v>21144804</v>
      </c>
      <c r="H62" s="24" t="s">
        <v>14789</v>
      </c>
      <c r="I62" s="24" t="s">
        <v>23</v>
      </c>
      <c r="J62" s="24" t="s">
        <v>48</v>
      </c>
      <c r="K62" s="24" t="s">
        <v>220</v>
      </c>
      <c r="L62" s="24" t="s">
        <v>26</v>
      </c>
      <c r="M62" s="24" t="s">
        <v>27</v>
      </c>
      <c r="N62" s="24">
        <v>2</v>
      </c>
      <c r="O62" s="24">
        <v>15</v>
      </c>
      <c r="P62" s="24" t="s">
        <v>94</v>
      </c>
      <c r="Q62" s="24" t="s">
        <v>94</v>
      </c>
      <c r="R62" s="24" t="s">
        <v>8207</v>
      </c>
      <c r="S62" s="24" t="s">
        <v>8025</v>
      </c>
      <c r="T62" s="24" t="s">
        <v>156</v>
      </c>
      <c r="U62" s="24" t="s">
        <v>8208</v>
      </c>
      <c r="V62" s="24" t="s">
        <v>6341</v>
      </c>
      <c r="W62" s="24" t="s">
        <v>339</v>
      </c>
      <c r="X62" s="24" t="s">
        <v>158</v>
      </c>
      <c r="Y62" s="24" t="s">
        <v>74</v>
      </c>
      <c r="Z62" s="24" t="s">
        <v>33</v>
      </c>
      <c r="AA62" s="24" t="s">
        <v>205</v>
      </c>
      <c r="AB62" s="24" t="s">
        <v>206</v>
      </c>
    </row>
    <row r="63" spans="1:28" ht="14">
      <c r="A63" s="24" t="s">
        <v>8209</v>
      </c>
      <c r="B63" s="24" t="s">
        <v>8210</v>
      </c>
      <c r="C63" s="9" t="s">
        <v>14788</v>
      </c>
      <c r="D63" s="9" t="s">
        <v>14788</v>
      </c>
      <c r="E63" s="24" t="s">
        <v>14043</v>
      </c>
      <c r="F63" s="26">
        <v>40544</v>
      </c>
      <c r="G63" s="24">
        <v>21173649</v>
      </c>
      <c r="H63" s="24" t="s">
        <v>14787</v>
      </c>
      <c r="I63" s="24" t="s">
        <v>23</v>
      </c>
      <c r="J63" s="24" t="s">
        <v>273</v>
      </c>
      <c r="K63" s="24" t="s">
        <v>220</v>
      </c>
      <c r="L63" s="24" t="s">
        <v>26</v>
      </c>
      <c r="M63" s="24" t="s">
        <v>27</v>
      </c>
      <c r="N63" s="24">
        <v>2</v>
      </c>
      <c r="O63" s="24">
        <v>74</v>
      </c>
      <c r="P63" s="24" t="s">
        <v>94</v>
      </c>
      <c r="Q63" s="24" t="s">
        <v>94</v>
      </c>
      <c r="R63" s="24"/>
      <c r="S63" s="24" t="s">
        <v>8049</v>
      </c>
      <c r="T63" s="24" t="s">
        <v>156</v>
      </c>
      <c r="U63" s="24" t="s">
        <v>8211</v>
      </c>
      <c r="V63" s="24" t="s">
        <v>8051</v>
      </c>
      <c r="W63" s="24" t="s">
        <v>32</v>
      </c>
      <c r="X63" s="24" t="s">
        <v>158</v>
      </c>
      <c r="Y63" s="24" t="s">
        <v>74</v>
      </c>
      <c r="Z63" s="24"/>
      <c r="AA63" s="24" t="s">
        <v>52</v>
      </c>
      <c r="AB63" s="24"/>
    </row>
    <row r="64" spans="1:28" ht="14">
      <c r="A64" s="24" t="s">
        <v>4985</v>
      </c>
      <c r="B64" s="24" t="s">
        <v>4986</v>
      </c>
      <c r="C64" s="9" t="s">
        <v>14786</v>
      </c>
      <c r="D64" s="25"/>
      <c r="E64" s="24" t="s">
        <v>32</v>
      </c>
      <c r="F64" s="26"/>
      <c r="G64" s="25"/>
      <c r="H64" s="24"/>
      <c r="I64" s="24" t="s">
        <v>23</v>
      </c>
      <c r="J64" s="24" t="s">
        <v>136</v>
      </c>
      <c r="K64" s="24" t="s">
        <v>242</v>
      </c>
      <c r="L64" s="24" t="s">
        <v>49</v>
      </c>
      <c r="M64" s="24" t="s">
        <v>27</v>
      </c>
      <c r="N64" s="24">
        <v>1</v>
      </c>
      <c r="O64" s="24">
        <v>414</v>
      </c>
      <c r="P64" s="24" t="s">
        <v>142</v>
      </c>
      <c r="Q64" s="24" t="s">
        <v>142</v>
      </c>
      <c r="R64" s="24" t="s">
        <v>4987</v>
      </c>
      <c r="S64" s="24" t="s">
        <v>8025</v>
      </c>
      <c r="T64" s="24" t="s">
        <v>156</v>
      </c>
      <c r="U64" s="24" t="s">
        <v>8212</v>
      </c>
      <c r="V64" s="24" t="s">
        <v>4990</v>
      </c>
      <c r="W64" s="24" t="s">
        <v>339</v>
      </c>
      <c r="X64" s="24" t="s">
        <v>167</v>
      </c>
      <c r="Y64" s="24" t="s">
        <v>657</v>
      </c>
      <c r="Z64" s="24" t="s">
        <v>198</v>
      </c>
      <c r="AA64" s="24"/>
      <c r="AB64" s="24" t="s">
        <v>206</v>
      </c>
    </row>
    <row r="65" spans="1:28" ht="14">
      <c r="A65" s="24" t="s">
        <v>8213</v>
      </c>
      <c r="B65" s="24" t="s">
        <v>8214</v>
      </c>
      <c r="C65" s="9" t="s">
        <v>14785</v>
      </c>
      <c r="D65" s="9" t="s">
        <v>14785</v>
      </c>
      <c r="E65" s="24" t="s">
        <v>14107</v>
      </c>
      <c r="F65" s="26">
        <v>41306</v>
      </c>
      <c r="G65" s="25">
        <v>23374797</v>
      </c>
      <c r="H65" s="24" t="s">
        <v>14784</v>
      </c>
      <c r="I65" s="24" t="s">
        <v>286</v>
      </c>
      <c r="J65" s="24" t="s">
        <v>146</v>
      </c>
      <c r="K65" s="24" t="s">
        <v>170</v>
      </c>
      <c r="L65" s="24" t="s">
        <v>26</v>
      </c>
      <c r="M65" s="24" t="s">
        <v>27</v>
      </c>
      <c r="N65" s="24">
        <v>2</v>
      </c>
      <c r="O65" s="24">
        <v>90</v>
      </c>
      <c r="P65" s="24" t="s">
        <v>94</v>
      </c>
      <c r="Q65" s="24" t="s">
        <v>94</v>
      </c>
      <c r="R65" s="24"/>
      <c r="S65" s="24" t="s">
        <v>8215</v>
      </c>
      <c r="T65" s="24" t="s">
        <v>29</v>
      </c>
      <c r="U65" s="24" t="s">
        <v>8149</v>
      </c>
      <c r="V65" s="24" t="s">
        <v>8085</v>
      </c>
      <c r="W65" s="24" t="s">
        <v>32</v>
      </c>
      <c r="X65" s="24" t="s">
        <v>158</v>
      </c>
      <c r="Y65" s="24" t="s">
        <v>212</v>
      </c>
      <c r="Z65" s="24" t="s">
        <v>465</v>
      </c>
      <c r="AA65" s="24" t="s">
        <v>52</v>
      </c>
      <c r="AB65" s="24" t="s">
        <v>213</v>
      </c>
    </row>
    <row r="66" spans="1:28" ht="14">
      <c r="A66" s="24" t="s">
        <v>8216</v>
      </c>
      <c r="B66" s="24" t="s">
        <v>8217</v>
      </c>
      <c r="C66" s="9" t="s">
        <v>14783</v>
      </c>
      <c r="D66" s="9" t="s">
        <v>14783</v>
      </c>
      <c r="E66" s="24" t="s">
        <v>13954</v>
      </c>
      <c r="F66" s="26">
        <v>41369</v>
      </c>
      <c r="G66" s="25">
        <v>23560574</v>
      </c>
      <c r="H66" s="24" t="s">
        <v>14782</v>
      </c>
      <c r="I66" s="24" t="s">
        <v>23</v>
      </c>
      <c r="J66" s="24" t="s">
        <v>136</v>
      </c>
      <c r="K66" s="24" t="s">
        <v>25</v>
      </c>
      <c r="L66" s="24" t="s">
        <v>163</v>
      </c>
      <c r="M66" s="24" t="s">
        <v>27</v>
      </c>
      <c r="N66" s="24">
        <v>1</v>
      </c>
      <c r="O66" s="24">
        <v>10</v>
      </c>
      <c r="P66" s="24" t="s">
        <v>94</v>
      </c>
      <c r="Q66" s="24" t="s">
        <v>142</v>
      </c>
      <c r="R66" s="24"/>
      <c r="S66" s="24" t="s">
        <v>8025</v>
      </c>
      <c r="T66" s="24" t="s">
        <v>156</v>
      </c>
      <c r="U66" s="24" t="s">
        <v>8218</v>
      </c>
      <c r="V66" s="24" t="s">
        <v>8219</v>
      </c>
      <c r="W66" s="24" t="s">
        <v>339</v>
      </c>
      <c r="X66" s="24" t="s">
        <v>167</v>
      </c>
      <c r="Y66" s="24" t="s">
        <v>74</v>
      </c>
      <c r="Z66" s="24" t="s">
        <v>33</v>
      </c>
      <c r="AA66" s="24"/>
      <c r="AB66" s="24" t="s">
        <v>292</v>
      </c>
    </row>
    <row r="67" spans="1:28" ht="14">
      <c r="A67" s="24" t="s">
        <v>8220</v>
      </c>
      <c r="B67" s="24" t="s">
        <v>8221</v>
      </c>
      <c r="C67" s="9" t="s">
        <v>14781</v>
      </c>
      <c r="D67" s="9"/>
      <c r="E67" s="24" t="s">
        <v>14460</v>
      </c>
      <c r="F67" s="26"/>
      <c r="G67" s="10"/>
      <c r="H67" s="24"/>
      <c r="I67" s="24" t="s">
        <v>286</v>
      </c>
      <c r="J67" s="24" t="s">
        <v>61</v>
      </c>
      <c r="K67" s="24" t="s">
        <v>220</v>
      </c>
      <c r="L67" s="24" t="s">
        <v>356</v>
      </c>
      <c r="M67" s="24" t="s">
        <v>27</v>
      </c>
      <c r="N67" s="24">
        <v>1</v>
      </c>
      <c r="O67" s="24">
        <v>5</v>
      </c>
      <c r="P67" s="24" t="s">
        <v>94</v>
      </c>
      <c r="Q67" s="24" t="s">
        <v>94</v>
      </c>
      <c r="R67" s="24"/>
      <c r="S67" s="24" t="s">
        <v>8025</v>
      </c>
      <c r="T67" s="24" t="s">
        <v>156</v>
      </c>
      <c r="U67" s="24" t="s">
        <v>8222</v>
      </c>
      <c r="V67" s="24" t="s">
        <v>8223</v>
      </c>
      <c r="W67" s="24" t="s">
        <v>339</v>
      </c>
      <c r="X67" s="24" t="s">
        <v>167</v>
      </c>
      <c r="Y67" s="24" t="s">
        <v>74</v>
      </c>
      <c r="Z67" s="24" t="s">
        <v>33</v>
      </c>
      <c r="AA67" s="24" t="s">
        <v>205</v>
      </c>
      <c r="AB67" s="24" t="s">
        <v>206</v>
      </c>
    </row>
    <row r="68" spans="1:28" ht="14">
      <c r="A68" s="24" t="s">
        <v>8224</v>
      </c>
      <c r="B68" s="24" t="s">
        <v>8225</v>
      </c>
      <c r="C68" s="9" t="s">
        <v>14780</v>
      </c>
      <c r="D68" s="9" t="s">
        <v>14780</v>
      </c>
      <c r="E68" s="24" t="s">
        <v>13988</v>
      </c>
      <c r="F68" s="26">
        <v>40721</v>
      </c>
      <c r="G68" s="25">
        <v>21707983</v>
      </c>
      <c r="H68" s="24" t="s">
        <v>14779</v>
      </c>
      <c r="I68" s="24" t="s">
        <v>23</v>
      </c>
      <c r="J68" s="24" t="s">
        <v>61</v>
      </c>
      <c r="K68" s="24" t="s">
        <v>141</v>
      </c>
      <c r="L68" s="24" t="s">
        <v>356</v>
      </c>
      <c r="M68" s="24" t="s">
        <v>27</v>
      </c>
      <c r="N68" s="24">
        <v>2</v>
      </c>
      <c r="O68" s="24">
        <v>226</v>
      </c>
      <c r="P68" s="24" t="s">
        <v>94</v>
      </c>
      <c r="Q68" s="24" t="s">
        <v>94</v>
      </c>
      <c r="R68" s="24"/>
      <c r="S68" s="24" t="s">
        <v>8025</v>
      </c>
      <c r="T68" s="24" t="s">
        <v>156</v>
      </c>
      <c r="U68" s="24" t="s">
        <v>8226</v>
      </c>
      <c r="V68" s="24" t="s">
        <v>8025</v>
      </c>
      <c r="W68" s="24" t="s">
        <v>32</v>
      </c>
      <c r="X68" s="24" t="s">
        <v>158</v>
      </c>
      <c r="Y68" s="24" t="s">
        <v>74</v>
      </c>
      <c r="Z68" s="24" t="s">
        <v>33</v>
      </c>
      <c r="AA68" s="24" t="s">
        <v>52</v>
      </c>
      <c r="AB68" s="24" t="s">
        <v>206</v>
      </c>
    </row>
    <row r="69" spans="1:28" ht="14">
      <c r="A69" s="24" t="s">
        <v>8227</v>
      </c>
      <c r="B69" s="24" t="s">
        <v>8228</v>
      </c>
      <c r="C69" s="9" t="s">
        <v>14778</v>
      </c>
      <c r="D69" s="9"/>
      <c r="E69" s="24" t="s">
        <v>32</v>
      </c>
      <c r="F69" s="26"/>
      <c r="G69" s="10"/>
      <c r="H69" s="24"/>
      <c r="I69" s="24" t="s">
        <v>23</v>
      </c>
      <c r="J69" s="24" t="s">
        <v>381</v>
      </c>
      <c r="K69" s="24" t="s">
        <v>260</v>
      </c>
      <c r="L69" s="24" t="s">
        <v>163</v>
      </c>
      <c r="M69" s="24" t="s">
        <v>27</v>
      </c>
      <c r="N69" s="24">
        <v>2</v>
      </c>
      <c r="O69" s="24">
        <v>14</v>
      </c>
      <c r="P69" s="24" t="s">
        <v>94</v>
      </c>
      <c r="Q69" s="24" t="s">
        <v>142</v>
      </c>
      <c r="R69" s="24"/>
      <c r="S69" s="24" t="s">
        <v>8025</v>
      </c>
      <c r="T69" s="24" t="s">
        <v>156</v>
      </c>
      <c r="U69" s="24" t="s">
        <v>8229</v>
      </c>
      <c r="V69" s="24" t="s">
        <v>8025</v>
      </c>
      <c r="W69" s="24" t="s">
        <v>32</v>
      </c>
      <c r="X69" s="24" t="s">
        <v>158</v>
      </c>
      <c r="Y69" s="24" t="s">
        <v>212</v>
      </c>
      <c r="Z69" s="24" t="s">
        <v>465</v>
      </c>
      <c r="AA69" s="24" t="s">
        <v>52</v>
      </c>
      <c r="AB69" s="24" t="s">
        <v>206</v>
      </c>
    </row>
    <row r="70" spans="1:28" ht="14">
      <c r="A70" s="24" t="s">
        <v>8230</v>
      </c>
      <c r="B70" s="24" t="s">
        <v>8231</v>
      </c>
      <c r="C70" s="9" t="s">
        <v>14777</v>
      </c>
      <c r="D70" s="9" t="s">
        <v>14777</v>
      </c>
      <c r="E70" s="24" t="s">
        <v>13954</v>
      </c>
      <c r="F70" s="26">
        <v>41589</v>
      </c>
      <c r="G70" s="10">
        <v>24332215</v>
      </c>
      <c r="H70" s="24" t="s">
        <v>14776</v>
      </c>
      <c r="I70" s="24" t="s">
        <v>286</v>
      </c>
      <c r="J70" s="24" t="s">
        <v>302</v>
      </c>
      <c r="K70" s="24" t="s">
        <v>325</v>
      </c>
      <c r="L70" s="24" t="s">
        <v>38</v>
      </c>
      <c r="M70" s="24" t="s">
        <v>27</v>
      </c>
      <c r="N70" s="24">
        <v>1</v>
      </c>
      <c r="O70" s="24">
        <v>7</v>
      </c>
      <c r="P70" s="24" t="s">
        <v>142</v>
      </c>
      <c r="Q70" s="24" t="s">
        <v>142</v>
      </c>
      <c r="R70" s="24" t="s">
        <v>6110</v>
      </c>
      <c r="S70" s="24" t="s">
        <v>8232</v>
      </c>
      <c r="T70" s="24" t="s">
        <v>29</v>
      </c>
      <c r="U70" s="24" t="s">
        <v>8076</v>
      </c>
      <c r="V70" s="24" t="s">
        <v>8051</v>
      </c>
      <c r="W70" s="24" t="s">
        <v>32</v>
      </c>
      <c r="X70" s="24" t="s">
        <v>167</v>
      </c>
      <c r="Y70" s="24" t="s">
        <v>74</v>
      </c>
      <c r="Z70" s="24" t="s">
        <v>33</v>
      </c>
      <c r="AA70" s="24"/>
      <c r="AB70" s="24" t="s">
        <v>206</v>
      </c>
    </row>
    <row r="71" spans="1:28" ht="14">
      <c r="A71" s="24" t="s">
        <v>8233</v>
      </c>
      <c r="B71" s="24" t="s">
        <v>8234</v>
      </c>
      <c r="C71" s="9" t="s">
        <v>14775</v>
      </c>
      <c r="D71" s="24"/>
      <c r="E71" s="24" t="s">
        <v>32</v>
      </c>
      <c r="F71" s="26"/>
      <c r="G71" s="24"/>
      <c r="H71" s="24"/>
      <c r="I71" s="24" t="s">
        <v>286</v>
      </c>
      <c r="J71" s="24" t="s">
        <v>136</v>
      </c>
      <c r="K71" s="24" t="s">
        <v>230</v>
      </c>
      <c r="L71" s="24" t="s">
        <v>26</v>
      </c>
      <c r="M71" s="24" t="s">
        <v>27</v>
      </c>
      <c r="N71" s="24">
        <v>2</v>
      </c>
      <c r="O71" s="24">
        <v>43</v>
      </c>
      <c r="P71" s="24" t="s">
        <v>94</v>
      </c>
      <c r="Q71" s="24" t="s">
        <v>94</v>
      </c>
      <c r="R71" s="24"/>
      <c r="S71" s="24" t="s">
        <v>8025</v>
      </c>
      <c r="T71" s="24" t="s">
        <v>29</v>
      </c>
      <c r="U71" s="24" t="s">
        <v>8149</v>
      </c>
      <c r="V71" s="24" t="s">
        <v>8085</v>
      </c>
      <c r="W71" s="24" t="s">
        <v>32</v>
      </c>
      <c r="X71" s="24" t="s">
        <v>158</v>
      </c>
      <c r="Y71" s="24" t="s">
        <v>74</v>
      </c>
      <c r="Z71" s="24"/>
      <c r="AA71" s="24" t="s">
        <v>52</v>
      </c>
      <c r="AB71" s="24" t="s">
        <v>206</v>
      </c>
    </row>
    <row r="72" spans="1:28" ht="14">
      <c r="A72" s="24" t="s">
        <v>8235</v>
      </c>
      <c r="B72" s="24" t="s">
        <v>8236</v>
      </c>
      <c r="C72" s="9" t="s">
        <v>14774</v>
      </c>
      <c r="D72" s="9" t="s">
        <v>14774</v>
      </c>
      <c r="E72" s="24" t="s">
        <v>14758</v>
      </c>
      <c r="F72" s="26">
        <v>40603</v>
      </c>
      <c r="G72" s="25">
        <v>21270723</v>
      </c>
      <c r="H72" s="24" t="s">
        <v>14773</v>
      </c>
      <c r="I72" s="24" t="s">
        <v>23</v>
      </c>
      <c r="J72" s="24" t="s">
        <v>260</v>
      </c>
      <c r="K72" s="24" t="s">
        <v>255</v>
      </c>
      <c r="L72" s="24" t="s">
        <v>49</v>
      </c>
      <c r="M72" s="24" t="s">
        <v>27</v>
      </c>
      <c r="N72" s="24">
        <v>2</v>
      </c>
      <c r="O72" s="24">
        <v>120</v>
      </c>
      <c r="P72" s="24" t="s">
        <v>94</v>
      </c>
      <c r="Q72" s="24" t="s">
        <v>94</v>
      </c>
      <c r="R72" s="24"/>
      <c r="S72" s="24" t="s">
        <v>8025</v>
      </c>
      <c r="T72" s="24" t="s">
        <v>29</v>
      </c>
      <c r="U72" s="24" t="s">
        <v>8149</v>
      </c>
      <c r="V72" s="24" t="s">
        <v>8085</v>
      </c>
      <c r="W72" s="24" t="s">
        <v>32</v>
      </c>
      <c r="X72" s="24" t="s">
        <v>158</v>
      </c>
      <c r="Y72" s="24" t="s">
        <v>657</v>
      </c>
      <c r="Z72" s="24" t="s">
        <v>33</v>
      </c>
      <c r="AA72" s="24" t="s">
        <v>52</v>
      </c>
      <c r="AB72" s="24" t="s">
        <v>206</v>
      </c>
    </row>
    <row r="73" spans="1:28" ht="14">
      <c r="A73" s="24" t="s">
        <v>8237</v>
      </c>
      <c r="B73" s="24" t="s">
        <v>8238</v>
      </c>
      <c r="C73" s="9" t="s">
        <v>14772</v>
      </c>
      <c r="D73" s="25"/>
      <c r="E73" s="24" t="s">
        <v>13954</v>
      </c>
      <c r="F73" s="26"/>
      <c r="G73" s="25"/>
      <c r="H73" s="24"/>
      <c r="I73" s="24" t="s">
        <v>23</v>
      </c>
      <c r="J73" s="24" t="s">
        <v>381</v>
      </c>
      <c r="K73" s="24" t="s">
        <v>25</v>
      </c>
      <c r="L73" s="24" t="s">
        <v>38</v>
      </c>
      <c r="M73" s="24" t="s">
        <v>27</v>
      </c>
      <c r="N73" s="24">
        <v>1</v>
      </c>
      <c r="O73" s="24">
        <v>26</v>
      </c>
      <c r="P73" s="24" t="s">
        <v>142</v>
      </c>
      <c r="Q73" s="24" t="s">
        <v>142</v>
      </c>
      <c r="R73" s="24"/>
      <c r="S73" s="24" t="s">
        <v>8049</v>
      </c>
      <c r="T73" s="24" t="s">
        <v>156</v>
      </c>
      <c r="U73" s="24" t="s">
        <v>8152</v>
      </c>
      <c r="V73" s="24" t="s">
        <v>8051</v>
      </c>
      <c r="W73" s="24" t="s">
        <v>32</v>
      </c>
      <c r="X73" s="24" t="s">
        <v>167</v>
      </c>
      <c r="Y73" s="24" t="s">
        <v>74</v>
      </c>
      <c r="Z73" s="24" t="s">
        <v>33</v>
      </c>
      <c r="AA73" s="24"/>
      <c r="AB73" s="24" t="s">
        <v>206</v>
      </c>
    </row>
    <row r="74" spans="1:28" ht="14">
      <c r="A74" s="24" t="s">
        <v>8239</v>
      </c>
      <c r="B74" s="24" t="s">
        <v>8240</v>
      </c>
      <c r="C74" s="9" t="s">
        <v>14771</v>
      </c>
      <c r="D74" s="9" t="s">
        <v>14771</v>
      </c>
      <c r="E74" s="24" t="s">
        <v>13954</v>
      </c>
      <c r="F74" s="26">
        <v>40420</v>
      </c>
      <c r="G74" s="10">
        <v>20806321</v>
      </c>
      <c r="H74" s="24" t="s">
        <v>14770</v>
      </c>
      <c r="I74" s="24" t="s">
        <v>23</v>
      </c>
      <c r="J74" s="24" t="s">
        <v>368</v>
      </c>
      <c r="K74" s="24" t="s">
        <v>491</v>
      </c>
      <c r="L74" s="24" t="s">
        <v>38</v>
      </c>
      <c r="M74" s="24" t="s">
        <v>27</v>
      </c>
      <c r="N74" s="24">
        <v>1</v>
      </c>
      <c r="O74" s="24">
        <v>49</v>
      </c>
      <c r="P74" s="24" t="s">
        <v>142</v>
      </c>
      <c r="Q74" s="24" t="s">
        <v>142</v>
      </c>
      <c r="R74" s="24" t="s">
        <v>8241</v>
      </c>
      <c r="S74" s="24" t="s">
        <v>8049</v>
      </c>
      <c r="T74" s="24" t="s">
        <v>156</v>
      </c>
      <c r="U74" s="24" t="s">
        <v>8242</v>
      </c>
      <c r="V74" s="24" t="s">
        <v>8051</v>
      </c>
      <c r="W74" s="24" t="s">
        <v>32</v>
      </c>
      <c r="X74" s="24" t="s">
        <v>167</v>
      </c>
      <c r="Y74" s="24" t="s">
        <v>74</v>
      </c>
      <c r="Z74" s="24" t="s">
        <v>33</v>
      </c>
      <c r="AA74" s="24"/>
      <c r="AB74" s="24" t="s">
        <v>292</v>
      </c>
    </row>
    <row r="75" spans="1:28" ht="14">
      <c r="A75" s="24" t="s">
        <v>8243</v>
      </c>
      <c r="B75" s="24" t="s">
        <v>8244</v>
      </c>
      <c r="C75" s="9" t="s">
        <v>14769</v>
      </c>
      <c r="D75" s="24"/>
      <c r="E75" s="24" t="s">
        <v>13954</v>
      </c>
      <c r="F75" s="26"/>
      <c r="G75" s="10"/>
      <c r="H75" s="24"/>
      <c r="I75" s="24" t="s">
        <v>286</v>
      </c>
      <c r="J75" s="24" t="s">
        <v>181</v>
      </c>
      <c r="K75" s="24" t="s">
        <v>317</v>
      </c>
      <c r="L75" s="24" t="s">
        <v>163</v>
      </c>
      <c r="M75" s="24" t="s">
        <v>27</v>
      </c>
      <c r="N75" s="24">
        <v>1</v>
      </c>
      <c r="O75" s="24">
        <v>3</v>
      </c>
      <c r="P75" s="24" t="s">
        <v>94</v>
      </c>
      <c r="Q75" s="24" t="s">
        <v>142</v>
      </c>
      <c r="R75" s="24"/>
      <c r="S75" s="24" t="s">
        <v>8049</v>
      </c>
      <c r="T75" s="24" t="s">
        <v>156</v>
      </c>
      <c r="U75" s="24" t="s">
        <v>8245</v>
      </c>
      <c r="V75" s="24" t="s">
        <v>8051</v>
      </c>
      <c r="W75" s="24" t="s">
        <v>32</v>
      </c>
      <c r="X75" s="24" t="s">
        <v>167</v>
      </c>
      <c r="Y75" s="24" t="s">
        <v>74</v>
      </c>
      <c r="Z75" s="24" t="s">
        <v>33</v>
      </c>
      <c r="AA75" s="24"/>
      <c r="AB75" s="24" t="s">
        <v>292</v>
      </c>
    </row>
    <row r="76" spans="1:28" ht="14">
      <c r="A76" s="24" t="s">
        <v>8246</v>
      </c>
      <c r="B76" s="24" t="s">
        <v>8247</v>
      </c>
      <c r="C76" s="9" t="s">
        <v>14768</v>
      </c>
      <c r="D76" s="9" t="s">
        <v>14768</v>
      </c>
      <c r="E76" s="24" t="s">
        <v>13988</v>
      </c>
      <c r="F76" s="26">
        <v>41000</v>
      </c>
      <c r="G76" s="25">
        <v>22516395</v>
      </c>
      <c r="H76" s="24" t="s">
        <v>14767</v>
      </c>
      <c r="I76" s="24" t="s">
        <v>23</v>
      </c>
      <c r="J76" s="24" t="s">
        <v>181</v>
      </c>
      <c r="K76" s="24" t="s">
        <v>255</v>
      </c>
      <c r="L76" s="24" t="s">
        <v>38</v>
      </c>
      <c r="M76" s="24" t="s">
        <v>27</v>
      </c>
      <c r="N76" s="24">
        <v>1</v>
      </c>
      <c r="O76" s="24">
        <v>147</v>
      </c>
      <c r="P76" s="24" t="s">
        <v>142</v>
      </c>
      <c r="Q76" s="24" t="s">
        <v>142</v>
      </c>
      <c r="R76" s="24" t="s">
        <v>8248</v>
      </c>
      <c r="S76" s="24" t="s">
        <v>8025</v>
      </c>
      <c r="T76" s="24" t="s">
        <v>156</v>
      </c>
      <c r="U76" s="24" t="s">
        <v>8249</v>
      </c>
      <c r="V76" s="24" t="s">
        <v>8250</v>
      </c>
      <c r="W76" s="24" t="s">
        <v>339</v>
      </c>
      <c r="X76" s="24" t="s">
        <v>167</v>
      </c>
      <c r="Y76" s="24" t="s">
        <v>74</v>
      </c>
      <c r="Z76" s="24" t="s">
        <v>33</v>
      </c>
      <c r="AA76" s="24" t="s">
        <v>205</v>
      </c>
      <c r="AB76" s="24" t="s">
        <v>206</v>
      </c>
    </row>
    <row r="77" spans="1:28" ht="14">
      <c r="A77" s="24" t="s">
        <v>8251</v>
      </c>
      <c r="B77" s="24" t="s">
        <v>8252</v>
      </c>
      <c r="C77" s="9" t="s">
        <v>14766</v>
      </c>
      <c r="D77" s="24"/>
      <c r="E77" s="24" t="s">
        <v>13954</v>
      </c>
      <c r="F77" s="26"/>
      <c r="G77" s="24"/>
      <c r="H77" s="24"/>
      <c r="I77" s="24" t="s">
        <v>23</v>
      </c>
      <c r="J77" s="24" t="s">
        <v>432</v>
      </c>
      <c r="K77" s="24" t="s">
        <v>230</v>
      </c>
      <c r="L77" s="24" t="s">
        <v>38</v>
      </c>
      <c r="M77" s="24" t="s">
        <v>27</v>
      </c>
      <c r="N77" s="24">
        <v>2</v>
      </c>
      <c r="O77" s="24">
        <v>17</v>
      </c>
      <c r="P77" s="24" t="s">
        <v>142</v>
      </c>
      <c r="Q77" s="24" t="s">
        <v>142</v>
      </c>
      <c r="R77" s="24" t="s">
        <v>8253</v>
      </c>
      <c r="S77" s="24" t="s">
        <v>8049</v>
      </c>
      <c r="T77" s="24" t="s">
        <v>156</v>
      </c>
      <c r="U77" s="24" t="s">
        <v>8095</v>
      </c>
      <c r="V77" s="24" t="s">
        <v>8051</v>
      </c>
      <c r="W77" s="24" t="s">
        <v>32</v>
      </c>
      <c r="X77" s="24" t="s">
        <v>158</v>
      </c>
      <c r="Y77" s="24" t="s">
        <v>74</v>
      </c>
      <c r="Z77" s="24" t="s">
        <v>33</v>
      </c>
      <c r="AA77" s="24" t="s">
        <v>52</v>
      </c>
      <c r="AB77" s="24" t="s">
        <v>213</v>
      </c>
    </row>
    <row r="78" spans="1:28" ht="14">
      <c r="A78" s="24" t="s">
        <v>8254</v>
      </c>
      <c r="B78" s="24" t="s">
        <v>8255</v>
      </c>
      <c r="C78" s="9" t="s">
        <v>14765</v>
      </c>
      <c r="D78" s="9" t="s">
        <v>14765</v>
      </c>
      <c r="E78" s="24" t="s">
        <v>13954</v>
      </c>
      <c r="F78" s="26">
        <v>41350</v>
      </c>
      <c r="G78" s="24">
        <v>23510862</v>
      </c>
      <c r="H78" s="24" t="s">
        <v>14764</v>
      </c>
      <c r="I78" s="24" t="s">
        <v>23</v>
      </c>
      <c r="J78" s="24" t="s">
        <v>299</v>
      </c>
      <c r="K78" s="24" t="s">
        <v>25</v>
      </c>
      <c r="L78" s="24" t="s">
        <v>124</v>
      </c>
      <c r="M78" s="24" t="s">
        <v>27</v>
      </c>
      <c r="N78" s="24">
        <v>1</v>
      </c>
      <c r="O78" s="24">
        <v>32</v>
      </c>
      <c r="P78" s="24" t="s">
        <v>142</v>
      </c>
      <c r="Q78" s="24" t="s">
        <v>142</v>
      </c>
      <c r="R78" s="24" t="s">
        <v>1781</v>
      </c>
      <c r="S78" s="24" t="s">
        <v>8049</v>
      </c>
      <c r="T78" s="24" t="s">
        <v>156</v>
      </c>
      <c r="U78" s="24" t="s">
        <v>8095</v>
      </c>
      <c r="V78" s="24" t="s">
        <v>8256</v>
      </c>
      <c r="W78" s="24" t="s">
        <v>32</v>
      </c>
      <c r="X78" s="24" t="s">
        <v>167</v>
      </c>
      <c r="Y78" s="24" t="s">
        <v>74</v>
      </c>
      <c r="Z78" s="24" t="s">
        <v>33</v>
      </c>
      <c r="AA78" s="24"/>
      <c r="AB78" s="24" t="s">
        <v>206</v>
      </c>
    </row>
    <row r="79" spans="1:28" ht="14">
      <c r="A79" s="24" t="s">
        <v>8257</v>
      </c>
      <c r="B79" s="24" t="s">
        <v>8258</v>
      </c>
      <c r="C79" s="25"/>
      <c r="D79" s="25"/>
      <c r="E79" s="24" t="s">
        <v>32</v>
      </c>
      <c r="F79" s="26"/>
      <c r="G79" s="25"/>
      <c r="H79" s="24"/>
      <c r="I79" s="24" t="s">
        <v>286</v>
      </c>
      <c r="J79" s="24" t="s">
        <v>225</v>
      </c>
      <c r="K79" s="24" t="s">
        <v>225</v>
      </c>
      <c r="L79" s="24" t="s">
        <v>163</v>
      </c>
      <c r="M79" s="24" t="s">
        <v>27</v>
      </c>
      <c r="N79" s="24">
        <v>1</v>
      </c>
      <c r="O79" s="24">
        <v>0</v>
      </c>
      <c r="P79" s="24" t="s">
        <v>94</v>
      </c>
      <c r="Q79" s="24" t="s">
        <v>94</v>
      </c>
      <c r="R79" s="24"/>
      <c r="S79" s="24" t="s">
        <v>8025</v>
      </c>
      <c r="T79" s="24" t="s">
        <v>156</v>
      </c>
      <c r="U79" s="24" t="s">
        <v>8259</v>
      </c>
      <c r="V79" s="24" t="s">
        <v>8025</v>
      </c>
      <c r="W79" s="24" t="s">
        <v>32</v>
      </c>
      <c r="X79" s="24" t="s">
        <v>167</v>
      </c>
      <c r="Y79" s="24" t="s">
        <v>74</v>
      </c>
      <c r="Z79" s="24" t="s">
        <v>33</v>
      </c>
      <c r="AA79" s="24" t="s">
        <v>205</v>
      </c>
      <c r="AB79" s="24"/>
    </row>
    <row r="80" spans="1:28" ht="14">
      <c r="A80" s="24" t="s">
        <v>8260</v>
      </c>
      <c r="B80" s="24" t="s">
        <v>8261</v>
      </c>
      <c r="C80" s="9" t="s">
        <v>14763</v>
      </c>
      <c r="D80" s="24"/>
      <c r="E80" s="24" t="s">
        <v>13988</v>
      </c>
      <c r="F80" s="26"/>
      <c r="G80" s="24"/>
      <c r="H80" s="24"/>
      <c r="I80" s="24" t="s">
        <v>23</v>
      </c>
      <c r="J80" s="24" t="s">
        <v>242</v>
      </c>
      <c r="K80" s="24" t="s">
        <v>255</v>
      </c>
      <c r="L80" s="24" t="s">
        <v>26</v>
      </c>
      <c r="M80" s="24" t="s">
        <v>27</v>
      </c>
      <c r="N80" s="24">
        <v>2</v>
      </c>
      <c r="O80" s="24">
        <v>25</v>
      </c>
      <c r="P80" s="24" t="s">
        <v>94</v>
      </c>
      <c r="Q80" s="24" t="s">
        <v>94</v>
      </c>
      <c r="R80" s="24" t="s">
        <v>8262</v>
      </c>
      <c r="S80" s="24" t="s">
        <v>8025</v>
      </c>
      <c r="T80" s="24" t="s">
        <v>156</v>
      </c>
      <c r="U80" s="24" t="s">
        <v>8263</v>
      </c>
      <c r="V80" s="24" t="s">
        <v>8264</v>
      </c>
      <c r="W80" s="24" t="s">
        <v>339</v>
      </c>
      <c r="X80" s="24" t="s">
        <v>227</v>
      </c>
      <c r="Y80" s="24" t="s">
        <v>74</v>
      </c>
      <c r="Z80" s="24" t="s">
        <v>33</v>
      </c>
      <c r="AA80" s="24" t="s">
        <v>52</v>
      </c>
      <c r="AB80" s="24" t="s">
        <v>206</v>
      </c>
    </row>
    <row r="81" spans="1:28" ht="14">
      <c r="A81" s="24" t="s">
        <v>8265</v>
      </c>
      <c r="B81" s="24" t="s">
        <v>8266</v>
      </c>
      <c r="C81" s="9" t="s">
        <v>14762</v>
      </c>
      <c r="D81" s="9" t="s">
        <v>14762</v>
      </c>
      <c r="E81" s="24" t="s">
        <v>14758</v>
      </c>
      <c r="F81" s="26">
        <v>40336</v>
      </c>
      <c r="G81" s="24">
        <v>20529982</v>
      </c>
      <c r="H81" s="24" t="s">
        <v>14761</v>
      </c>
      <c r="I81" s="24" t="s">
        <v>23</v>
      </c>
      <c r="J81" s="24" t="s">
        <v>260</v>
      </c>
      <c r="K81" s="24" t="s">
        <v>325</v>
      </c>
      <c r="L81" s="24" t="s">
        <v>26</v>
      </c>
      <c r="M81" s="24" t="s">
        <v>27</v>
      </c>
      <c r="N81" s="24">
        <v>2</v>
      </c>
      <c r="O81" s="24">
        <v>100</v>
      </c>
      <c r="P81" s="24" t="s">
        <v>94</v>
      </c>
      <c r="Q81" s="24" t="s">
        <v>94</v>
      </c>
      <c r="R81" s="24"/>
      <c r="S81" s="24" t="s">
        <v>8025</v>
      </c>
      <c r="T81" s="24" t="s">
        <v>29</v>
      </c>
      <c r="U81" s="24" t="s">
        <v>8149</v>
      </c>
      <c r="V81" s="24" t="s">
        <v>8085</v>
      </c>
      <c r="W81" s="24" t="s">
        <v>32</v>
      </c>
      <c r="X81" s="24" t="s">
        <v>158</v>
      </c>
      <c r="Y81" s="24" t="s">
        <v>657</v>
      </c>
      <c r="Z81" s="24" t="s">
        <v>132</v>
      </c>
      <c r="AA81" s="24" t="s">
        <v>52</v>
      </c>
      <c r="AB81" s="24" t="s">
        <v>213</v>
      </c>
    </row>
    <row r="82" spans="1:28" ht="14">
      <c r="A82" s="24" t="s">
        <v>8267</v>
      </c>
      <c r="B82" s="24" t="s">
        <v>8268</v>
      </c>
      <c r="C82" s="9" t="s">
        <v>14760</v>
      </c>
      <c r="D82" s="25"/>
      <c r="E82" s="24" t="s">
        <v>14504</v>
      </c>
      <c r="F82" s="26"/>
      <c r="G82" s="25"/>
      <c r="H82" s="24"/>
      <c r="I82" s="24" t="s">
        <v>23</v>
      </c>
      <c r="J82" s="24" t="s">
        <v>325</v>
      </c>
      <c r="K82" s="24" t="s">
        <v>177</v>
      </c>
      <c r="L82" s="24" t="s">
        <v>26</v>
      </c>
      <c r="M82" s="24" t="s">
        <v>27</v>
      </c>
      <c r="N82" s="24">
        <v>4</v>
      </c>
      <c r="O82" s="24">
        <v>50</v>
      </c>
      <c r="P82" s="24" t="s">
        <v>94</v>
      </c>
      <c r="Q82" s="24" t="s">
        <v>94</v>
      </c>
      <c r="R82" s="24"/>
      <c r="S82" s="24" t="s">
        <v>8025</v>
      </c>
      <c r="T82" s="24" t="s">
        <v>156</v>
      </c>
      <c r="U82" s="24" t="s">
        <v>8269</v>
      </c>
      <c r="V82" s="24" t="s">
        <v>8025</v>
      </c>
      <c r="W82" s="24" t="s">
        <v>32</v>
      </c>
      <c r="X82" s="24" t="s">
        <v>158</v>
      </c>
      <c r="Y82" s="24" t="s">
        <v>74</v>
      </c>
      <c r="Z82" s="24" t="s">
        <v>132</v>
      </c>
      <c r="AA82" s="24" t="s">
        <v>205</v>
      </c>
      <c r="AB82" s="24"/>
    </row>
    <row r="83" spans="1:28" ht="14">
      <c r="A83" s="24" t="s">
        <v>8270</v>
      </c>
      <c r="B83" s="24" t="s">
        <v>8271</v>
      </c>
      <c r="C83" s="9" t="s">
        <v>14759</v>
      </c>
      <c r="D83" s="9" t="s">
        <v>14759</v>
      </c>
      <c r="E83" s="24" t="s">
        <v>14758</v>
      </c>
      <c r="F83" s="26">
        <v>39857</v>
      </c>
      <c r="G83" s="25">
        <v>19808454</v>
      </c>
      <c r="H83" s="24" t="s">
        <v>14757</v>
      </c>
      <c r="I83" s="24" t="s">
        <v>23</v>
      </c>
      <c r="J83" s="24" t="s">
        <v>242</v>
      </c>
      <c r="K83" s="24" t="s">
        <v>230</v>
      </c>
      <c r="L83" s="24" t="s">
        <v>26</v>
      </c>
      <c r="M83" s="24" t="s">
        <v>27</v>
      </c>
      <c r="N83" s="24">
        <v>1</v>
      </c>
      <c r="O83" s="24">
        <v>52</v>
      </c>
      <c r="P83" s="24" t="s">
        <v>94</v>
      </c>
      <c r="Q83" s="24" t="s">
        <v>94</v>
      </c>
      <c r="R83" s="24"/>
      <c r="S83" s="24" t="s">
        <v>8025</v>
      </c>
      <c r="T83" s="24" t="s">
        <v>156</v>
      </c>
      <c r="U83" s="24" t="s">
        <v>8272</v>
      </c>
      <c r="V83" s="24" t="s">
        <v>8025</v>
      </c>
      <c r="W83" s="24" t="s">
        <v>32</v>
      </c>
      <c r="X83" s="24" t="s">
        <v>167</v>
      </c>
      <c r="Y83" s="24" t="s">
        <v>74</v>
      </c>
      <c r="Z83" s="24" t="s">
        <v>198</v>
      </c>
      <c r="AA83" s="24"/>
      <c r="AB83" s="24"/>
    </row>
    <row r="84" spans="1:28" ht="14">
      <c r="A84" s="24" t="s">
        <v>8273</v>
      </c>
      <c r="B84" s="24" t="s">
        <v>8274</v>
      </c>
      <c r="C84" s="9" t="s">
        <v>14755</v>
      </c>
      <c r="D84" s="9" t="s">
        <v>14755</v>
      </c>
      <c r="E84" s="24" t="s">
        <v>13988</v>
      </c>
      <c r="F84" s="26">
        <v>40618</v>
      </c>
      <c r="G84" s="24">
        <v>21411700</v>
      </c>
      <c r="H84" s="24" t="s">
        <v>14756</v>
      </c>
      <c r="I84" s="24" t="s">
        <v>23</v>
      </c>
      <c r="J84" s="24" t="s">
        <v>498</v>
      </c>
      <c r="K84" s="24" t="s">
        <v>463</v>
      </c>
      <c r="L84" s="24" t="s">
        <v>356</v>
      </c>
      <c r="M84" s="24" t="s">
        <v>27</v>
      </c>
      <c r="N84" s="24">
        <v>2</v>
      </c>
      <c r="O84" s="24">
        <v>140</v>
      </c>
      <c r="P84" s="24" t="s">
        <v>142</v>
      </c>
      <c r="Q84" s="24" t="s">
        <v>142</v>
      </c>
      <c r="R84" s="24" t="s">
        <v>8275</v>
      </c>
      <c r="S84" s="24" t="s">
        <v>8025</v>
      </c>
      <c r="T84" s="24" t="s">
        <v>156</v>
      </c>
      <c r="U84" s="24" t="s">
        <v>8276</v>
      </c>
      <c r="V84" s="24" t="s">
        <v>8025</v>
      </c>
      <c r="W84" s="24" t="s">
        <v>32</v>
      </c>
      <c r="X84" s="24" t="s">
        <v>158</v>
      </c>
      <c r="Y84" s="24" t="s">
        <v>212</v>
      </c>
      <c r="Z84" s="24" t="s">
        <v>33</v>
      </c>
      <c r="AA84" s="24" t="s">
        <v>52</v>
      </c>
      <c r="AB84" s="24" t="s">
        <v>292</v>
      </c>
    </row>
    <row r="85" spans="1:28" ht="14">
      <c r="A85" s="24" t="s">
        <v>8277</v>
      </c>
      <c r="B85" s="24" t="s">
        <v>8278</v>
      </c>
      <c r="C85" s="9" t="s">
        <v>14755</v>
      </c>
      <c r="D85" s="9" t="s">
        <v>14755</v>
      </c>
      <c r="E85" s="24" t="s">
        <v>13988</v>
      </c>
      <c r="F85" s="26">
        <v>40843</v>
      </c>
      <c r="G85" s="25">
        <v>22035976</v>
      </c>
      <c r="H85" s="24" t="s">
        <v>14754</v>
      </c>
      <c r="I85" s="24" t="s">
        <v>23</v>
      </c>
      <c r="J85" s="24" t="s">
        <v>120</v>
      </c>
      <c r="K85" s="24" t="s">
        <v>209</v>
      </c>
      <c r="L85" s="24" t="s">
        <v>356</v>
      </c>
      <c r="M85" s="24" t="s">
        <v>27</v>
      </c>
      <c r="N85" s="24">
        <v>2</v>
      </c>
      <c r="O85" s="24">
        <v>108</v>
      </c>
      <c r="P85" s="24" t="s">
        <v>142</v>
      </c>
      <c r="Q85" s="24" t="s">
        <v>142</v>
      </c>
      <c r="R85" s="24" t="s">
        <v>8279</v>
      </c>
      <c r="S85" s="24" t="s">
        <v>8025</v>
      </c>
      <c r="T85" s="24" t="s">
        <v>156</v>
      </c>
      <c r="U85" s="24" t="s">
        <v>8276</v>
      </c>
      <c r="V85" s="24" t="s">
        <v>8025</v>
      </c>
      <c r="W85" s="24" t="s">
        <v>32</v>
      </c>
      <c r="X85" s="24" t="s">
        <v>158</v>
      </c>
      <c r="Y85" s="24" t="s">
        <v>212</v>
      </c>
      <c r="Z85" s="24" t="s">
        <v>33</v>
      </c>
      <c r="AA85" s="24" t="s">
        <v>52</v>
      </c>
      <c r="AB85" s="24" t="s">
        <v>213</v>
      </c>
    </row>
    <row r="86" spans="1:28" ht="14">
      <c r="A86" s="24" t="s">
        <v>8280</v>
      </c>
      <c r="B86" s="24" t="s">
        <v>8281</v>
      </c>
      <c r="C86" s="9" t="s">
        <v>14753</v>
      </c>
      <c r="D86" s="9" t="s">
        <v>14753</v>
      </c>
      <c r="E86" s="24" t="s">
        <v>13988</v>
      </c>
      <c r="F86" s="26">
        <v>40563</v>
      </c>
      <c r="G86" s="24">
        <v>21255957</v>
      </c>
      <c r="H86" s="24" t="s">
        <v>14752</v>
      </c>
      <c r="I86" s="24" t="s">
        <v>23</v>
      </c>
      <c r="J86" s="24" t="s">
        <v>491</v>
      </c>
      <c r="K86" s="24" t="s">
        <v>230</v>
      </c>
      <c r="L86" s="24" t="s">
        <v>38</v>
      </c>
      <c r="M86" s="24" t="s">
        <v>27</v>
      </c>
      <c r="N86" s="24">
        <v>4</v>
      </c>
      <c r="O86" s="24">
        <v>299</v>
      </c>
      <c r="P86" s="24" t="s">
        <v>142</v>
      </c>
      <c r="Q86" s="24" t="s">
        <v>142</v>
      </c>
      <c r="R86" s="24"/>
      <c r="S86" s="24" t="s">
        <v>8282</v>
      </c>
      <c r="T86" s="24" t="s">
        <v>156</v>
      </c>
      <c r="U86" s="24" t="s">
        <v>8283</v>
      </c>
      <c r="V86" s="24" t="s">
        <v>8284</v>
      </c>
      <c r="W86" s="24" t="s">
        <v>339</v>
      </c>
      <c r="X86" s="24" t="s">
        <v>158</v>
      </c>
      <c r="Y86" s="24" t="s">
        <v>212</v>
      </c>
      <c r="Z86" s="24" t="s">
        <v>33</v>
      </c>
      <c r="AA86" s="24" t="s">
        <v>52</v>
      </c>
      <c r="AB86" s="24" t="s">
        <v>206</v>
      </c>
    </row>
    <row r="87" spans="1:28" ht="14">
      <c r="A87" s="24" t="s">
        <v>8285</v>
      </c>
      <c r="B87" s="24" t="s">
        <v>8286</v>
      </c>
      <c r="C87" s="9" t="s">
        <v>14751</v>
      </c>
      <c r="D87" s="24"/>
      <c r="E87" s="24" t="s">
        <v>32</v>
      </c>
      <c r="F87" s="26"/>
      <c r="G87" s="24"/>
      <c r="H87" s="24"/>
      <c r="I87" s="24" t="s">
        <v>23</v>
      </c>
      <c r="J87" s="24" t="s">
        <v>66</v>
      </c>
      <c r="K87" s="24" t="s">
        <v>115</v>
      </c>
      <c r="L87" s="24" t="s">
        <v>26</v>
      </c>
      <c r="M87" s="24" t="s">
        <v>27</v>
      </c>
      <c r="N87" s="24">
        <v>2</v>
      </c>
      <c r="O87" s="24">
        <v>75</v>
      </c>
      <c r="P87" s="24" t="s">
        <v>94</v>
      </c>
      <c r="Q87" s="24" t="s">
        <v>94</v>
      </c>
      <c r="R87" s="24"/>
      <c r="S87" s="24" t="s">
        <v>8025</v>
      </c>
      <c r="T87" s="24" t="s">
        <v>29</v>
      </c>
      <c r="U87" s="24" t="s">
        <v>8149</v>
      </c>
      <c r="V87" s="24" t="s">
        <v>8085</v>
      </c>
      <c r="W87" s="24" t="s">
        <v>32</v>
      </c>
      <c r="X87" s="24" t="s">
        <v>158</v>
      </c>
      <c r="Y87" s="24" t="s">
        <v>657</v>
      </c>
      <c r="Z87" s="24" t="s">
        <v>132</v>
      </c>
      <c r="AA87" s="24" t="s">
        <v>52</v>
      </c>
      <c r="AB87" s="24" t="s">
        <v>213</v>
      </c>
    </row>
    <row r="88" spans="1:28" ht="14">
      <c r="A88" s="24" t="s">
        <v>8287</v>
      </c>
      <c r="B88" s="24" t="s">
        <v>8288</v>
      </c>
      <c r="C88" s="9" t="s">
        <v>14750</v>
      </c>
      <c r="D88" s="25"/>
      <c r="E88" s="24" t="s">
        <v>32</v>
      </c>
      <c r="F88" s="26"/>
      <c r="G88" s="25"/>
      <c r="H88" s="24"/>
      <c r="I88" s="24" t="s">
        <v>23</v>
      </c>
      <c r="J88" s="24" t="s">
        <v>220</v>
      </c>
      <c r="K88" s="24" t="s">
        <v>255</v>
      </c>
      <c r="L88" s="24" t="s">
        <v>26</v>
      </c>
      <c r="M88" s="24" t="s">
        <v>27</v>
      </c>
      <c r="N88" s="24">
        <v>2</v>
      </c>
      <c r="O88" s="24">
        <v>70</v>
      </c>
      <c r="P88" s="24" t="s">
        <v>94</v>
      </c>
      <c r="Q88" s="24" t="s">
        <v>94</v>
      </c>
      <c r="R88" s="24"/>
      <c r="S88" s="24" t="s">
        <v>8025</v>
      </c>
      <c r="T88" s="24" t="s">
        <v>156</v>
      </c>
      <c r="U88" s="24" t="s">
        <v>8149</v>
      </c>
      <c r="V88" s="24" t="s">
        <v>8085</v>
      </c>
      <c r="W88" s="24" t="s">
        <v>32</v>
      </c>
      <c r="X88" s="24" t="s">
        <v>158</v>
      </c>
      <c r="Y88" s="24" t="s">
        <v>657</v>
      </c>
      <c r="Z88" s="24" t="s">
        <v>132</v>
      </c>
      <c r="AA88" s="24" t="s">
        <v>52</v>
      </c>
      <c r="AB88" s="24" t="s">
        <v>213</v>
      </c>
    </row>
    <row r="89" spans="1:28" ht="14">
      <c r="A89" s="24" t="s">
        <v>8289</v>
      </c>
      <c r="B89" s="24" t="s">
        <v>8290</v>
      </c>
      <c r="C89" s="9" t="s">
        <v>14749</v>
      </c>
      <c r="D89" s="9" t="s">
        <v>14749</v>
      </c>
      <c r="E89" s="24" t="s">
        <v>13954</v>
      </c>
      <c r="F89" s="26">
        <v>40394</v>
      </c>
      <c r="G89" s="25">
        <v>20683757</v>
      </c>
      <c r="H89" s="24" t="s">
        <v>14748</v>
      </c>
      <c r="I89" s="24" t="s">
        <v>286</v>
      </c>
      <c r="J89" s="24" t="s">
        <v>43</v>
      </c>
      <c r="K89" s="24" t="s">
        <v>230</v>
      </c>
      <c r="L89" s="24" t="s">
        <v>38</v>
      </c>
      <c r="M89" s="24" t="s">
        <v>27</v>
      </c>
      <c r="N89" s="24">
        <v>1</v>
      </c>
      <c r="O89" s="24">
        <v>19</v>
      </c>
      <c r="P89" s="24" t="s">
        <v>142</v>
      </c>
      <c r="Q89" s="24" t="s">
        <v>142</v>
      </c>
      <c r="R89" s="24" t="s">
        <v>8291</v>
      </c>
      <c r="S89" s="24" t="s">
        <v>8049</v>
      </c>
      <c r="T89" s="24" t="s">
        <v>156</v>
      </c>
      <c r="U89" s="24" t="s">
        <v>8292</v>
      </c>
      <c r="V89" s="24" t="s">
        <v>8051</v>
      </c>
      <c r="W89" s="24" t="s">
        <v>32</v>
      </c>
      <c r="X89" s="24" t="s">
        <v>167</v>
      </c>
      <c r="Y89" s="24" t="s">
        <v>74</v>
      </c>
      <c r="Z89" s="24" t="s">
        <v>33</v>
      </c>
      <c r="AA89" s="24"/>
      <c r="AB89" s="24" t="s">
        <v>206</v>
      </c>
    </row>
    <row r="90" spans="1:28" ht="14">
      <c r="A90" s="24" t="s">
        <v>8293</v>
      </c>
      <c r="B90" s="24" t="s">
        <v>8294</v>
      </c>
      <c r="C90" s="9" t="s">
        <v>14747</v>
      </c>
      <c r="D90" s="24"/>
      <c r="E90" s="24" t="s">
        <v>13988</v>
      </c>
      <c r="F90" s="26"/>
      <c r="G90" s="24"/>
      <c r="H90" s="24"/>
      <c r="I90" s="24" t="s">
        <v>286</v>
      </c>
      <c r="J90" s="24" t="s">
        <v>56</v>
      </c>
      <c r="K90" s="24" t="s">
        <v>255</v>
      </c>
      <c r="L90" s="24" t="s">
        <v>356</v>
      </c>
      <c r="M90" s="24" t="s">
        <v>27</v>
      </c>
      <c r="N90" s="24">
        <v>2</v>
      </c>
      <c r="O90" s="24">
        <v>11</v>
      </c>
      <c r="P90" s="24" t="s">
        <v>94</v>
      </c>
      <c r="Q90" s="24" t="s">
        <v>94</v>
      </c>
      <c r="R90" s="24"/>
      <c r="S90" s="24" t="s">
        <v>8025</v>
      </c>
      <c r="T90" s="24" t="s">
        <v>156</v>
      </c>
      <c r="U90" s="24" t="s">
        <v>8295</v>
      </c>
      <c r="V90" s="24" t="s">
        <v>8025</v>
      </c>
      <c r="W90" s="24" t="s">
        <v>32</v>
      </c>
      <c r="X90" s="24" t="s">
        <v>158</v>
      </c>
      <c r="Y90" s="24" t="s">
        <v>212</v>
      </c>
      <c r="Z90" s="24" t="s">
        <v>33</v>
      </c>
      <c r="AA90" s="24" t="s">
        <v>52</v>
      </c>
      <c r="AB90" s="24" t="s">
        <v>206</v>
      </c>
    </row>
    <row r="91" spans="1:28" ht="14">
      <c r="A91" s="24" t="s">
        <v>8296</v>
      </c>
      <c r="B91" s="24" t="s">
        <v>8297</v>
      </c>
      <c r="C91" s="9" t="s">
        <v>14746</v>
      </c>
      <c r="D91" s="25"/>
      <c r="E91" s="24" t="s">
        <v>13954</v>
      </c>
      <c r="F91" s="26"/>
      <c r="G91" s="25"/>
      <c r="H91" s="24"/>
      <c r="I91" s="24" t="s">
        <v>23</v>
      </c>
      <c r="J91" s="24" t="s">
        <v>310</v>
      </c>
      <c r="K91" s="24" t="s">
        <v>754</v>
      </c>
      <c r="L91" s="24" t="s">
        <v>38</v>
      </c>
      <c r="M91" s="24" t="s">
        <v>27</v>
      </c>
      <c r="N91" s="24">
        <v>1</v>
      </c>
      <c r="O91" s="24">
        <v>17</v>
      </c>
      <c r="P91" s="24" t="s">
        <v>142</v>
      </c>
      <c r="Q91" s="24" t="s">
        <v>142</v>
      </c>
      <c r="R91" s="24" t="s">
        <v>1781</v>
      </c>
      <c r="S91" s="24" t="s">
        <v>8049</v>
      </c>
      <c r="T91" s="24" t="s">
        <v>156</v>
      </c>
      <c r="U91" s="24" t="s">
        <v>8298</v>
      </c>
      <c r="V91" s="24" t="s">
        <v>8051</v>
      </c>
      <c r="W91" s="24" t="s">
        <v>32</v>
      </c>
      <c r="X91" s="24" t="s">
        <v>167</v>
      </c>
      <c r="Y91" s="24" t="s">
        <v>74</v>
      </c>
      <c r="Z91" s="24" t="s">
        <v>33</v>
      </c>
      <c r="AA91" s="24"/>
      <c r="AB91" s="24" t="s">
        <v>213</v>
      </c>
    </row>
    <row r="92" spans="1:28" ht="14">
      <c r="A92" s="24"/>
      <c r="B92" s="24"/>
      <c r="C92" s="25"/>
      <c r="D92" s="24"/>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
      <c r="A93" s="24"/>
      <c r="B93" s="24"/>
      <c r="C93" s="25"/>
      <c r="D93" s="24"/>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
      <c r="A97" s="24"/>
      <c r="B97" s="24"/>
      <c r="C97" s="25"/>
      <c r="D97" s="25"/>
      <c r="E97" s="24"/>
      <c r="F97" s="26"/>
      <c r="G97" s="25"/>
      <c r="H97" s="24"/>
      <c r="I97" s="24"/>
      <c r="J97" s="24"/>
      <c r="K97" s="24"/>
      <c r="L97" s="24"/>
      <c r="M97" s="24"/>
      <c r="N97" s="24"/>
      <c r="O97" s="24"/>
      <c r="P97" s="24"/>
      <c r="Q97" s="24"/>
      <c r="R97" s="24"/>
      <c r="S97" s="24"/>
      <c r="T97" s="24"/>
      <c r="U97" s="24"/>
      <c r="V97" s="24"/>
      <c r="W97" s="24"/>
      <c r="X97" s="24"/>
      <c r="Y97" s="24"/>
      <c r="Z97" s="24"/>
      <c r="AA97" s="24"/>
      <c r="AB97" s="24"/>
    </row>
    <row r="98" spans="1:28" ht="14">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
      <c r="A99" s="24"/>
      <c r="B99" s="24"/>
      <c r="C99" s="25"/>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ht="14">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
      <c r="A103" s="24"/>
      <c r="B103" s="24"/>
      <c r="C103" s="25"/>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
      <c r="A104" s="24"/>
      <c r="B104" s="24"/>
      <c r="C104" s="25"/>
      <c r="D104" s="25"/>
      <c r="E104" s="24"/>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
      <c r="A106" s="24"/>
      <c r="B106" s="24"/>
      <c r="C106" s="25"/>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
      <c r="A108" s="24"/>
      <c r="B108" s="24"/>
      <c r="C108" s="25"/>
      <c r="D108" s="25"/>
      <c r="E108" s="24"/>
      <c r="F108" s="26"/>
      <c r="G108" s="25"/>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
      <c r="A111" s="24"/>
      <c r="B111" s="24"/>
      <c r="C111" s="25"/>
      <c r="D111" s="25"/>
      <c r="E111" s="24"/>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
      <c r="A117" s="24"/>
      <c r="B117" s="24"/>
      <c r="C117" s="25"/>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
      <c r="A120" s="24"/>
      <c r="B120" s="24"/>
      <c r="C120" s="25"/>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
      <c r="A122" s="24"/>
      <c r="B122" s="24"/>
      <c r="C122" s="25"/>
      <c r="D122" s="25"/>
      <c r="E122" s="24"/>
      <c r="F122" s="26"/>
      <c r="G122" s="25"/>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
      <c r="A125" s="24"/>
      <c r="B125" s="24"/>
      <c r="C125" s="25"/>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
      <c r="A126" s="24"/>
      <c r="B126" s="24"/>
      <c r="C126" s="25"/>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
      <c r="A130" s="24"/>
      <c r="B130" s="24"/>
      <c r="C130" s="25"/>
      <c r="D130" s="25"/>
      <c r="E130" s="24"/>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
      <c r="A131" s="24"/>
      <c r="B131" s="24"/>
      <c r="C131" s="25"/>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
      <c r="A139" s="24"/>
      <c r="B139" s="24"/>
      <c r="C139" s="25"/>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
      <c r="A140" s="24"/>
      <c r="B140" s="24"/>
      <c r="C140" s="25"/>
      <c r="D140" s="25"/>
      <c r="E140" s="24"/>
      <c r="F140" s="26"/>
      <c r="G140" s="25"/>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
      <c r="A142" s="24"/>
      <c r="B142" s="24"/>
      <c r="C142" s="25"/>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
      <c r="A144" s="24"/>
      <c r="B144" s="24"/>
      <c r="C144" s="25"/>
      <c r="D144" s="25"/>
      <c r="E144" s="24"/>
      <c r="F144" s="26"/>
      <c r="G144" s="25"/>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
      <c r="A146" s="24"/>
      <c r="B146" s="24"/>
      <c r="C146" s="25"/>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
      <c r="A149" s="24"/>
      <c r="B149" s="24"/>
      <c r="C149" s="25"/>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
      <c r="A152" s="24"/>
      <c r="B152" s="24"/>
      <c r="C152" s="25"/>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
      <c r="A154" s="24"/>
      <c r="B154" s="24"/>
      <c r="C154" s="25"/>
      <c r="D154" s="25"/>
      <c r="E154" s="24"/>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
      <c r="A156" s="24"/>
      <c r="B156" s="24"/>
      <c r="C156" s="25"/>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
      <c r="A157" s="24"/>
      <c r="B157" s="24"/>
      <c r="C157" s="25"/>
      <c r="D157" s="25"/>
      <c r="E157" s="24"/>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
      <c r="A159" s="24"/>
      <c r="B159" s="24"/>
      <c r="C159" s="25"/>
      <c r="D159" s="25"/>
      <c r="E159" s="24"/>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
      <c r="A161" s="24"/>
      <c r="B161" s="24"/>
      <c r="C161" s="25"/>
      <c r="D161" s="25"/>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
      <c r="A163" s="24"/>
      <c r="B163" s="24"/>
      <c r="C163" s="25"/>
      <c r="D163" s="25"/>
      <c r="E163" s="24"/>
      <c r="F163" s="26"/>
      <c r="G163" s="25"/>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
      <c r="A164" s="24"/>
      <c r="B164" s="24"/>
      <c r="C164" s="25"/>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
      <c r="A166" s="24"/>
      <c r="B166" s="24"/>
      <c r="C166" s="25"/>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
      <c r="A168" s="24"/>
      <c r="B168" s="24"/>
      <c r="C168" s="25"/>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
      <c r="A169" s="24"/>
      <c r="B169" s="24"/>
      <c r="C169" s="25"/>
      <c r="D169" s="25"/>
      <c r="E169" s="24"/>
      <c r="F169" s="26"/>
      <c r="G169" s="25"/>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
      <c r="A170" s="24"/>
      <c r="B170" s="24"/>
      <c r="C170" s="25"/>
      <c r="D170" s="25"/>
      <c r="E170" s="24"/>
      <c r="F170" s="26"/>
      <c r="G170" s="25"/>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
      <c r="A173" s="24"/>
      <c r="B173" s="24"/>
      <c r="C173" s="25"/>
      <c r="D173" s="25"/>
      <c r="E173" s="24"/>
      <c r="F173" s="26"/>
      <c r="G173" s="25"/>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
      <c r="A175" s="24"/>
      <c r="B175" s="24"/>
      <c r="C175" s="25"/>
      <c r="D175" s="25"/>
      <c r="E175" s="24"/>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
      <c r="A176" s="24"/>
      <c r="B176" s="24"/>
      <c r="C176" s="25"/>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
      <c r="A178" s="24"/>
      <c r="B178" s="24"/>
      <c r="C178" s="25"/>
      <c r="D178" s="25"/>
      <c r="E178" s="24"/>
      <c r="F178" s="26"/>
      <c r="G178" s="25"/>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
      <c r="A183" s="24"/>
      <c r="B183" s="24"/>
      <c r="C183" s="25"/>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
      <c r="A184" s="24"/>
      <c r="B184" s="24"/>
      <c r="C184" s="25"/>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
      <c r="A185" s="24"/>
      <c r="B185" s="24"/>
      <c r="C185" s="25"/>
      <c r="D185" s="25"/>
      <c r="E185" s="24"/>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
      <c r="A186" s="24"/>
      <c r="B186" s="24"/>
      <c r="C186" s="25"/>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
      <c r="A191" s="24"/>
      <c r="B191" s="24"/>
      <c r="C191" s="25"/>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
      <c r="A192" s="24"/>
      <c r="B192" s="24"/>
      <c r="C192" s="25"/>
      <c r="D192" s="25"/>
      <c r="E192" s="24"/>
      <c r="F192" s="26"/>
      <c r="G192" s="25"/>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
      <c r="A193" s="24"/>
      <c r="B193" s="24"/>
      <c r="C193" s="25"/>
      <c r="D193" s="25"/>
      <c r="E193" s="24"/>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
      <c r="A194" s="24"/>
      <c r="B194" s="24"/>
      <c r="C194" s="25"/>
      <c r="D194" s="25"/>
      <c r="E194" s="24"/>
      <c r="F194" s="26"/>
      <c r="G194" s="25"/>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
      <c r="A196" s="24"/>
      <c r="B196" s="24"/>
      <c r="C196" s="25"/>
      <c r="D196" s="25"/>
      <c r="E196" s="24"/>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
      <c r="A197" s="24"/>
      <c r="B197" s="24"/>
      <c r="C197" s="25"/>
      <c r="D197" s="25"/>
      <c r="E197" s="24"/>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
      <c r="A201" s="24"/>
      <c r="B201" s="24"/>
      <c r="C201" s="25"/>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
      <c r="A202" s="24"/>
      <c r="B202" s="24"/>
      <c r="C202" s="25"/>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
      <c r="A205" s="24"/>
      <c r="B205" s="24"/>
      <c r="C205" s="25"/>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
      <c r="A207" s="24"/>
      <c r="B207" s="24"/>
      <c r="C207" s="25"/>
      <c r="D207" s="25"/>
      <c r="E207" s="24"/>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
      <c r="A208" s="24"/>
      <c r="B208" s="24"/>
      <c r="C208" s="25"/>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
      <c r="A210" s="24"/>
      <c r="B210" s="24"/>
      <c r="C210" s="25"/>
      <c r="D210" s="25"/>
      <c r="E210" s="24"/>
      <c r="F210" s="26"/>
      <c r="G210" s="25"/>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
      <c r="A211" s="24"/>
      <c r="B211" s="24"/>
      <c r="C211" s="25"/>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
      <c r="A212" s="24"/>
      <c r="B212" s="24"/>
      <c r="C212" s="25"/>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
      <c r="A213" s="24"/>
      <c r="B213" s="24"/>
      <c r="C213" s="25"/>
      <c r="D213" s="25"/>
      <c r="E213" s="24"/>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
      <c r="A215" s="24"/>
      <c r="B215" s="24"/>
      <c r="C215" s="25"/>
      <c r="D215" s="25"/>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
      <c r="A217" s="24"/>
      <c r="B217" s="24"/>
      <c r="C217" s="25"/>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
      <c r="A221" s="24"/>
      <c r="B221" s="24"/>
      <c r="C221" s="25"/>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
      <c r="A224" s="24"/>
      <c r="B224" s="24"/>
      <c r="C224" s="24"/>
      <c r="D224" s="24"/>
      <c r="E224" s="24"/>
      <c r="F224" s="26"/>
      <c r="G224" s="25"/>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
      <c r="A227" s="24"/>
      <c r="B227" s="24"/>
      <c r="C227" s="25"/>
      <c r="D227" s="25"/>
      <c r="E227" s="24"/>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
      <c r="A233" s="24"/>
      <c r="B233" s="24"/>
      <c r="C233" s="25"/>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
      <c r="A234" s="24"/>
      <c r="B234" s="24"/>
      <c r="C234" s="25"/>
      <c r="D234" s="25"/>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
      <c r="A236" s="24"/>
      <c r="B236" s="24"/>
      <c r="C236" s="25"/>
      <c r="D236" s="24"/>
      <c r="E236" s="24"/>
      <c r="F236" s="26"/>
      <c r="G236" s="25"/>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
      <c r="A237" s="24"/>
      <c r="B237" s="24"/>
      <c r="C237" s="25"/>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
      <c r="A240" s="24"/>
      <c r="B240" s="24"/>
      <c r="C240" s="25"/>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
      <c r="A242" s="24"/>
      <c r="B242" s="24"/>
      <c r="C242" s="25"/>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
      <c r="A243" s="24"/>
      <c r="B243" s="24"/>
      <c r="C243" s="25"/>
      <c r="D243" s="25"/>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
      <c r="A244" s="24"/>
      <c r="B244" s="24"/>
      <c r="C244" s="25"/>
      <c r="D244" s="25"/>
      <c r="E244" s="24"/>
      <c r="F244" s="26"/>
      <c r="G244" s="25"/>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
      <c r="A245" s="24"/>
      <c r="B245" s="24"/>
      <c r="C245" s="25"/>
      <c r="D245" s="24"/>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
      <c r="A246" s="24"/>
      <c r="B246" s="24"/>
      <c r="C246" s="25"/>
      <c r="D246" s="25"/>
      <c r="E246" s="24"/>
      <c r="F246" s="26"/>
      <c r="G246" s="25"/>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
      <c r="A250" s="24"/>
      <c r="B250" s="24"/>
      <c r="C250" s="25"/>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
      <c r="A256" s="24"/>
      <c r="B256" s="24"/>
      <c r="C256" s="25"/>
      <c r="D256" s="25"/>
      <c r="E256" s="24"/>
      <c r="F256" s="26"/>
      <c r="G256" s="25"/>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
      <c r="A258" s="24"/>
      <c r="B258" s="24"/>
      <c r="C258" s="25"/>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
      <c r="A259" s="24"/>
      <c r="B259" s="24"/>
      <c r="C259" s="25"/>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
      <c r="A260" s="24"/>
      <c r="B260" s="24"/>
      <c r="C260" s="25"/>
      <c r="D260" s="25"/>
      <c r="E260" s="24"/>
      <c r="F260" s="26"/>
      <c r="G260" s="25"/>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
      <c r="A261" s="24"/>
      <c r="B261" s="24"/>
      <c r="C261" s="25"/>
      <c r="D261" s="25"/>
      <c r="E261" s="24"/>
      <c r="F261" s="26"/>
      <c r="G261" s="25"/>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
      <c r="A262" s="24"/>
      <c r="B262" s="24"/>
      <c r="C262" s="25"/>
      <c r="D262" s="25"/>
      <c r="E262" s="24"/>
      <c r="F262" s="30"/>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
      <c r="A264" s="24"/>
      <c r="B264" s="24"/>
      <c r="C264" s="25"/>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
      <c r="A265" s="24"/>
      <c r="B265" s="24"/>
      <c r="C265" s="25"/>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
      <c r="A266" s="24"/>
      <c r="B266" s="24"/>
      <c r="C266" s="25"/>
      <c r="D266" s="25"/>
      <c r="E266" s="24"/>
      <c r="F266" s="26"/>
      <c r="G266" s="25"/>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
      <c r="A267" s="24"/>
      <c r="B267" s="24"/>
      <c r="C267" s="25"/>
      <c r="D267" s="25"/>
      <c r="E267" s="24"/>
      <c r="F267" s="26"/>
      <c r="G267" s="25"/>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
      <c r="A269" s="24"/>
      <c r="B269" s="24"/>
      <c r="C269" s="25"/>
      <c r="D269" s="25"/>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
      <c r="A272" s="24"/>
      <c r="B272" s="24"/>
      <c r="C272" s="25"/>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ht="14">
      <c r="A273" s="24"/>
      <c r="B273" s="24"/>
      <c r="C273" s="25"/>
      <c r="D273" s="25"/>
      <c r="E273" s="24"/>
      <c r="F273" s="26"/>
      <c r="G273" s="25"/>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100">
    <sortCondition ref="A2:A100"/>
  </sortState>
  <dataValidations count="1">
    <dataValidation type="list" allowBlank="1" showInputMessage="1" showErrorMessage="1" sqref="E1:E1048576">
      <formula1>$AH$1:$AH$10</formula1>
    </dataValidation>
  </dataValidations>
  <pageMargins left="0.7" right="0.7" top="0.75" bottom="0.75" header="0.3" footer="0.3"/>
  <pageSetup orientation="portrait"/>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H264"/>
  <sheetViews>
    <sheetView topLeftCell="E50" workbookViewId="0">
      <selection activeCell="J8" sqref="J8"/>
    </sheetView>
  </sheetViews>
  <sheetFormatPr baseColWidth="10" defaultColWidth="8.6640625" defaultRowHeight="20" customHeight="1" x14ac:dyDescent="0"/>
  <cols>
    <col min="1" max="1" width="12.83203125" style="14" customWidth="1"/>
    <col min="2" max="2" width="80.83203125" style="14" customWidth="1"/>
    <col min="3" max="5" width="30.83203125" style="3" customWidth="1"/>
    <col min="6" max="6" width="30.83203125" style="6" customWidth="1"/>
    <col min="7" max="8" width="30.83203125" style="3" customWidth="1"/>
    <col min="9" max="28" width="30.83203125" style="14" customWidth="1"/>
    <col min="29" max="16384" width="8.6640625" style="14"/>
  </cols>
  <sheetData>
    <row r="1" spans="1:34" s="2" customFormat="1" ht="14">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
      <c r="A2" s="24" t="s">
        <v>8299</v>
      </c>
      <c r="B2" s="24" t="s">
        <v>8300</v>
      </c>
      <c r="C2" s="9" t="s">
        <v>14978</v>
      </c>
      <c r="D2" s="9" t="s">
        <v>14978</v>
      </c>
      <c r="E2" s="24" t="s">
        <v>13954</v>
      </c>
      <c r="F2" s="26">
        <v>40099</v>
      </c>
      <c r="G2" s="10">
        <v>19826126</v>
      </c>
      <c r="H2" s="27" t="s">
        <v>14977</v>
      </c>
      <c r="I2" s="24" t="s">
        <v>161</v>
      </c>
      <c r="J2" s="24" t="s">
        <v>8301</v>
      </c>
      <c r="K2" s="24" t="s">
        <v>363</v>
      </c>
      <c r="L2" s="24" t="s">
        <v>38</v>
      </c>
      <c r="M2" s="24" t="s">
        <v>27</v>
      </c>
      <c r="N2" s="24">
        <v>1</v>
      </c>
      <c r="O2" s="24">
        <v>711</v>
      </c>
      <c r="P2" s="24" t="s">
        <v>94</v>
      </c>
      <c r="Q2" s="24" t="s">
        <v>94</v>
      </c>
      <c r="R2" s="24"/>
      <c r="S2" s="24" t="s">
        <v>8302</v>
      </c>
      <c r="T2" s="24" t="s">
        <v>29</v>
      </c>
      <c r="U2" s="24" t="s">
        <v>8303</v>
      </c>
      <c r="V2" s="24" t="s">
        <v>303</v>
      </c>
      <c r="W2" s="24" t="s">
        <v>32</v>
      </c>
      <c r="X2" s="24" t="s">
        <v>167</v>
      </c>
      <c r="Y2" s="24" t="s">
        <v>74</v>
      </c>
      <c r="Z2" s="24" t="s">
        <v>117</v>
      </c>
      <c r="AA2" s="24"/>
      <c r="AB2" s="24" t="s">
        <v>213</v>
      </c>
      <c r="AH2" s="20" t="s">
        <v>14121</v>
      </c>
    </row>
    <row r="3" spans="1:34" ht="14">
      <c r="A3" s="24" t="s">
        <v>8033</v>
      </c>
      <c r="B3" s="24" t="s">
        <v>8034</v>
      </c>
      <c r="C3" s="9" t="s">
        <v>14976</v>
      </c>
      <c r="D3" s="9" t="s">
        <v>14976</v>
      </c>
      <c r="E3" s="24" t="s">
        <v>14504</v>
      </c>
      <c r="F3" s="26">
        <v>40919</v>
      </c>
      <c r="G3" s="25">
        <v>22239915</v>
      </c>
      <c r="H3" s="24" t="s">
        <v>14975</v>
      </c>
      <c r="I3" s="24" t="s">
        <v>23</v>
      </c>
      <c r="J3" s="24" t="s">
        <v>4005</v>
      </c>
      <c r="K3" s="24" t="s">
        <v>37</v>
      </c>
      <c r="L3" s="24" t="s">
        <v>49</v>
      </c>
      <c r="M3" s="24" t="s">
        <v>27</v>
      </c>
      <c r="N3" s="24">
        <v>4</v>
      </c>
      <c r="O3" s="24">
        <v>123</v>
      </c>
      <c r="P3" s="24" t="s">
        <v>94</v>
      </c>
      <c r="Q3" s="24" t="s">
        <v>94</v>
      </c>
      <c r="R3" s="24"/>
      <c r="S3" s="24" t="s">
        <v>4102</v>
      </c>
      <c r="T3" s="24" t="s">
        <v>156</v>
      </c>
      <c r="U3" s="24" t="s">
        <v>8304</v>
      </c>
      <c r="V3" s="24" t="s">
        <v>3605</v>
      </c>
      <c r="W3" s="24" t="s">
        <v>32</v>
      </c>
      <c r="X3" s="24" t="s">
        <v>158</v>
      </c>
      <c r="Y3" s="24" t="s">
        <v>212</v>
      </c>
      <c r="Z3" s="24" t="s">
        <v>33</v>
      </c>
      <c r="AA3" s="24" t="s">
        <v>205</v>
      </c>
      <c r="AB3" s="24" t="s">
        <v>213</v>
      </c>
      <c r="AH3" s="20" t="s">
        <v>13988</v>
      </c>
    </row>
    <row r="4" spans="1:34" ht="14">
      <c r="A4" s="24" t="s">
        <v>8305</v>
      </c>
      <c r="B4" s="24" t="s">
        <v>8306</v>
      </c>
      <c r="C4" s="9" t="s">
        <v>14974</v>
      </c>
      <c r="D4" s="9"/>
      <c r="E4" s="24" t="s">
        <v>14504</v>
      </c>
      <c r="F4" s="26"/>
      <c r="G4" s="25"/>
      <c r="H4" s="24"/>
      <c r="I4" s="24" t="s">
        <v>23</v>
      </c>
      <c r="J4" s="24" t="s">
        <v>349</v>
      </c>
      <c r="K4" s="24" t="s">
        <v>177</v>
      </c>
      <c r="L4" s="24" t="s">
        <v>49</v>
      </c>
      <c r="M4" s="24" t="s">
        <v>27</v>
      </c>
      <c r="N4" s="24">
        <v>3</v>
      </c>
      <c r="O4" s="24">
        <v>115</v>
      </c>
      <c r="P4" s="24" t="s">
        <v>142</v>
      </c>
      <c r="Q4" s="24" t="s">
        <v>142</v>
      </c>
      <c r="R4" s="24" t="s">
        <v>8307</v>
      </c>
      <c r="S4" s="24" t="s">
        <v>8308</v>
      </c>
      <c r="T4" s="24" t="s">
        <v>156</v>
      </c>
      <c r="U4" s="24" t="s">
        <v>8309</v>
      </c>
      <c r="V4" s="24" t="s">
        <v>8310</v>
      </c>
      <c r="W4" s="24" t="s">
        <v>32</v>
      </c>
      <c r="X4" s="24" t="s">
        <v>158</v>
      </c>
      <c r="Y4" s="24" t="s">
        <v>212</v>
      </c>
      <c r="Z4" s="24" t="s">
        <v>33</v>
      </c>
      <c r="AA4" s="24" t="s">
        <v>52</v>
      </c>
      <c r="AB4" s="24" t="s">
        <v>206</v>
      </c>
      <c r="AH4" s="20" t="s">
        <v>14043</v>
      </c>
    </row>
    <row r="5" spans="1:34" ht="14">
      <c r="A5" s="24" t="s">
        <v>8311</v>
      </c>
      <c r="B5" s="24" t="s">
        <v>8312</v>
      </c>
      <c r="C5" s="9" t="s">
        <v>14973</v>
      </c>
      <c r="D5" s="9" t="s">
        <v>14973</v>
      </c>
      <c r="E5" s="24" t="s">
        <v>13954</v>
      </c>
      <c r="F5" s="29">
        <v>40623</v>
      </c>
      <c r="G5" s="25">
        <v>21422434</v>
      </c>
      <c r="H5" s="28" t="s">
        <v>14972</v>
      </c>
      <c r="I5" s="24" t="s">
        <v>23</v>
      </c>
      <c r="J5" s="24" t="s">
        <v>314</v>
      </c>
      <c r="K5" s="24" t="s">
        <v>209</v>
      </c>
      <c r="L5" s="24" t="s">
        <v>38</v>
      </c>
      <c r="M5" s="24" t="s">
        <v>27</v>
      </c>
      <c r="N5" s="24">
        <v>1</v>
      </c>
      <c r="O5" s="24">
        <v>72</v>
      </c>
      <c r="P5" s="24" t="s">
        <v>142</v>
      </c>
      <c r="Q5" s="24" t="s">
        <v>142</v>
      </c>
      <c r="R5" s="24" t="s">
        <v>8313</v>
      </c>
      <c r="S5" s="24" t="s">
        <v>8314</v>
      </c>
      <c r="T5" s="24" t="s">
        <v>29</v>
      </c>
      <c r="U5" s="24" t="s">
        <v>8315</v>
      </c>
      <c r="V5" s="24" t="s">
        <v>303</v>
      </c>
      <c r="W5" s="24" t="s">
        <v>32</v>
      </c>
      <c r="X5" s="24" t="s">
        <v>167</v>
      </c>
      <c r="Y5" s="24" t="s">
        <v>74</v>
      </c>
      <c r="Z5" s="24" t="s">
        <v>33</v>
      </c>
      <c r="AA5" s="24"/>
      <c r="AB5" s="24" t="s">
        <v>206</v>
      </c>
      <c r="AH5" s="20" t="s">
        <v>14107</v>
      </c>
    </row>
    <row r="6" spans="1:34" ht="14">
      <c r="A6" s="24" t="s">
        <v>8316</v>
      </c>
      <c r="B6" s="24" t="s">
        <v>8317</v>
      </c>
      <c r="C6" s="25" t="s">
        <v>14971</v>
      </c>
      <c r="D6" s="25" t="s">
        <v>14971</v>
      </c>
      <c r="E6" s="24" t="s">
        <v>14043</v>
      </c>
      <c r="F6" s="26">
        <v>39845</v>
      </c>
      <c r="G6" s="24">
        <v>19209033</v>
      </c>
      <c r="H6" s="24" t="s">
        <v>14970</v>
      </c>
      <c r="I6" s="24" t="s">
        <v>23</v>
      </c>
      <c r="J6" s="24" t="s">
        <v>295</v>
      </c>
      <c r="K6" s="24" t="s">
        <v>155</v>
      </c>
      <c r="L6" s="24" t="s">
        <v>26</v>
      </c>
      <c r="M6" s="24" t="s">
        <v>27</v>
      </c>
      <c r="N6" s="24">
        <v>3</v>
      </c>
      <c r="O6" s="24">
        <v>5124</v>
      </c>
      <c r="P6" s="24" t="s">
        <v>94</v>
      </c>
      <c r="Q6" s="24" t="s">
        <v>94</v>
      </c>
      <c r="R6" s="24"/>
      <c r="S6" s="24" t="s">
        <v>4102</v>
      </c>
      <c r="T6" s="24" t="s">
        <v>156</v>
      </c>
      <c r="U6" s="24" t="s">
        <v>8318</v>
      </c>
      <c r="V6" s="24" t="s">
        <v>4102</v>
      </c>
      <c r="W6" s="24" t="s">
        <v>32</v>
      </c>
      <c r="X6" s="24" t="s">
        <v>158</v>
      </c>
      <c r="Y6" s="24" t="s">
        <v>74</v>
      </c>
      <c r="Z6" s="24" t="s">
        <v>465</v>
      </c>
      <c r="AA6" s="24" t="s">
        <v>52</v>
      </c>
      <c r="AB6" s="24" t="s">
        <v>213</v>
      </c>
      <c r="AH6" s="20" t="s">
        <v>14184</v>
      </c>
    </row>
    <row r="7" spans="1:34" ht="14">
      <c r="A7" s="24" t="s">
        <v>8319</v>
      </c>
      <c r="B7" s="24" t="s">
        <v>8320</v>
      </c>
      <c r="C7" s="25" t="s">
        <v>14969</v>
      </c>
      <c r="D7" s="25" t="s">
        <v>14969</v>
      </c>
      <c r="E7" s="24" t="s">
        <v>14184</v>
      </c>
      <c r="F7" s="26">
        <v>39539</v>
      </c>
      <c r="G7" s="24">
        <v>18362865</v>
      </c>
      <c r="H7" s="24" t="s">
        <v>14968</v>
      </c>
      <c r="I7" s="24" t="s">
        <v>23</v>
      </c>
      <c r="J7" s="24" t="s">
        <v>353</v>
      </c>
      <c r="K7" s="24" t="s">
        <v>37</v>
      </c>
      <c r="L7" s="24" t="s">
        <v>163</v>
      </c>
      <c r="M7" s="24" t="s">
        <v>27</v>
      </c>
      <c r="N7" s="24">
        <v>3</v>
      </c>
      <c r="O7" s="24">
        <v>90</v>
      </c>
      <c r="P7" s="24" t="s">
        <v>142</v>
      </c>
      <c r="Q7" s="24" t="s">
        <v>142</v>
      </c>
      <c r="R7" s="24"/>
      <c r="S7" s="24" t="s">
        <v>4102</v>
      </c>
      <c r="T7" s="24" t="s">
        <v>156</v>
      </c>
      <c r="U7" s="24" t="s">
        <v>8321</v>
      </c>
      <c r="V7" s="24" t="s">
        <v>1425</v>
      </c>
      <c r="W7" s="24" t="s">
        <v>32</v>
      </c>
      <c r="X7" s="24" t="s">
        <v>158</v>
      </c>
      <c r="Y7" s="24" t="s">
        <v>212</v>
      </c>
      <c r="Z7" s="24" t="s">
        <v>465</v>
      </c>
      <c r="AA7" s="24" t="s">
        <v>52</v>
      </c>
      <c r="AB7" s="24" t="s">
        <v>292</v>
      </c>
      <c r="AH7" s="20" t="s">
        <v>14504</v>
      </c>
    </row>
    <row r="8" spans="1:34" ht="14">
      <c r="A8" s="24" t="s">
        <v>8322</v>
      </c>
      <c r="B8" s="24" t="s">
        <v>8323</v>
      </c>
      <c r="C8" s="9" t="s">
        <v>14967</v>
      </c>
      <c r="D8" s="9" t="s">
        <v>14967</v>
      </c>
      <c r="E8" s="24" t="s">
        <v>13954</v>
      </c>
      <c r="F8" s="26">
        <v>40585</v>
      </c>
      <c r="G8" s="10">
        <v>21319147</v>
      </c>
      <c r="H8" s="24" t="s">
        <v>14966</v>
      </c>
      <c r="I8" s="24" t="s">
        <v>23</v>
      </c>
      <c r="J8" s="24" t="s">
        <v>324</v>
      </c>
      <c r="K8" s="24" t="s">
        <v>463</v>
      </c>
      <c r="L8" s="24" t="s">
        <v>356</v>
      </c>
      <c r="M8" s="24" t="s">
        <v>27</v>
      </c>
      <c r="N8" s="24"/>
      <c r="O8" s="24">
        <v>450</v>
      </c>
      <c r="P8" s="24" t="s">
        <v>94</v>
      </c>
      <c r="Q8" s="24"/>
      <c r="R8" s="24"/>
      <c r="S8" s="24" t="s">
        <v>4102</v>
      </c>
      <c r="T8" s="24" t="s">
        <v>156</v>
      </c>
      <c r="U8" s="24" t="s">
        <v>8324</v>
      </c>
      <c r="V8" s="24" t="s">
        <v>1480</v>
      </c>
      <c r="W8" s="24" t="s">
        <v>1481</v>
      </c>
      <c r="X8" s="24" t="s">
        <v>97</v>
      </c>
      <c r="Y8" s="24" t="s">
        <v>657</v>
      </c>
      <c r="Z8" s="24"/>
      <c r="AA8" s="24" t="s">
        <v>52</v>
      </c>
      <c r="AB8" s="24" t="s">
        <v>213</v>
      </c>
      <c r="AH8" s="20" t="s">
        <v>14460</v>
      </c>
    </row>
    <row r="9" spans="1:34" ht="14">
      <c r="A9" s="24" t="s">
        <v>8325</v>
      </c>
      <c r="B9" s="24" t="s">
        <v>8326</v>
      </c>
      <c r="C9" s="9" t="s">
        <v>14965</v>
      </c>
      <c r="D9" s="9"/>
      <c r="E9" s="24" t="s">
        <v>32</v>
      </c>
      <c r="F9" s="26"/>
      <c r="G9" s="24"/>
      <c r="H9" s="24"/>
      <c r="I9" s="24" t="s">
        <v>23</v>
      </c>
      <c r="J9" s="24" t="s">
        <v>324</v>
      </c>
      <c r="K9" s="24" t="s">
        <v>141</v>
      </c>
      <c r="L9" s="24" t="s">
        <v>307</v>
      </c>
      <c r="M9" s="24" t="s">
        <v>27</v>
      </c>
      <c r="N9" s="24">
        <v>3</v>
      </c>
      <c r="O9" s="24">
        <v>241</v>
      </c>
      <c r="P9" s="24" t="s">
        <v>94</v>
      </c>
      <c r="Q9" s="24" t="s">
        <v>94</v>
      </c>
      <c r="R9" s="24"/>
      <c r="S9" s="24" t="s">
        <v>4102</v>
      </c>
      <c r="T9" s="24" t="s">
        <v>156</v>
      </c>
      <c r="U9" s="24" t="s">
        <v>8327</v>
      </c>
      <c r="V9" s="24" t="s">
        <v>4102</v>
      </c>
      <c r="W9" s="24" t="s">
        <v>32</v>
      </c>
      <c r="X9" s="24" t="s">
        <v>158</v>
      </c>
      <c r="Y9" s="24" t="s">
        <v>74</v>
      </c>
      <c r="Z9" s="24"/>
      <c r="AA9" s="24" t="s">
        <v>52</v>
      </c>
      <c r="AB9" s="24" t="s">
        <v>213</v>
      </c>
      <c r="AH9" s="20" t="s">
        <v>14178</v>
      </c>
    </row>
    <row r="10" spans="1:34" ht="14">
      <c r="A10" s="24" t="s">
        <v>8328</v>
      </c>
      <c r="B10" s="24" t="s">
        <v>8329</v>
      </c>
      <c r="C10" s="25" t="s">
        <v>14964</v>
      </c>
      <c r="D10" s="25"/>
      <c r="E10" s="24" t="s">
        <v>13988</v>
      </c>
      <c r="F10" s="26"/>
      <c r="G10" s="25"/>
      <c r="H10" s="24"/>
      <c r="I10" s="24" t="s">
        <v>23</v>
      </c>
      <c r="J10" s="24" t="s">
        <v>1047</v>
      </c>
      <c r="K10" s="24" t="s">
        <v>155</v>
      </c>
      <c r="L10" s="24" t="s">
        <v>38</v>
      </c>
      <c r="M10" s="24" t="s">
        <v>27</v>
      </c>
      <c r="N10" s="24"/>
      <c r="O10" s="24">
        <v>36</v>
      </c>
      <c r="P10" s="24" t="s">
        <v>142</v>
      </c>
      <c r="Q10" s="24" t="s">
        <v>142</v>
      </c>
      <c r="R10" s="24"/>
      <c r="S10" s="24" t="s">
        <v>4102</v>
      </c>
      <c r="T10" s="24" t="s">
        <v>156</v>
      </c>
      <c r="U10" s="24" t="s">
        <v>8330</v>
      </c>
      <c r="V10" s="24" t="s">
        <v>4102</v>
      </c>
      <c r="W10" s="24" t="s">
        <v>32</v>
      </c>
      <c r="X10" s="24" t="s">
        <v>158</v>
      </c>
      <c r="Y10" s="24" t="s">
        <v>131</v>
      </c>
      <c r="Z10" s="24" t="s">
        <v>33</v>
      </c>
      <c r="AA10" s="24" t="s">
        <v>52</v>
      </c>
      <c r="AB10" s="24"/>
      <c r="AH10" s="14" t="s">
        <v>32</v>
      </c>
    </row>
    <row r="11" spans="1:34" ht="14">
      <c r="A11" s="24" t="s">
        <v>8331</v>
      </c>
      <c r="B11" s="24" t="s">
        <v>8332</v>
      </c>
      <c r="C11" s="25"/>
      <c r="D11" s="25"/>
      <c r="E11" s="24" t="s">
        <v>14121</v>
      </c>
      <c r="F11" s="26"/>
      <c r="G11" s="24"/>
      <c r="H11" s="24"/>
      <c r="I11" s="24" t="s">
        <v>23</v>
      </c>
      <c r="J11" s="24" t="s">
        <v>128</v>
      </c>
      <c r="K11" s="24" t="s">
        <v>43</v>
      </c>
      <c r="L11" s="24" t="s">
        <v>356</v>
      </c>
      <c r="M11" s="24" t="s">
        <v>27</v>
      </c>
      <c r="N11" s="24">
        <v>1</v>
      </c>
      <c r="O11" s="24">
        <v>90</v>
      </c>
      <c r="P11" s="24" t="s">
        <v>94</v>
      </c>
      <c r="Q11" s="24" t="s">
        <v>94</v>
      </c>
      <c r="R11" s="24"/>
      <c r="S11" s="24" t="s">
        <v>4102</v>
      </c>
      <c r="T11" s="24" t="s">
        <v>156</v>
      </c>
      <c r="U11" s="24" t="s">
        <v>8333</v>
      </c>
      <c r="V11" s="24" t="s">
        <v>4102</v>
      </c>
      <c r="W11" s="24" t="s">
        <v>32</v>
      </c>
      <c r="X11" s="24" t="s">
        <v>158</v>
      </c>
      <c r="Y11" s="24" t="s">
        <v>212</v>
      </c>
      <c r="Z11" s="24" t="s">
        <v>33</v>
      </c>
      <c r="AA11" s="24" t="s">
        <v>52</v>
      </c>
      <c r="AB11" s="24" t="s">
        <v>523</v>
      </c>
    </row>
    <row r="12" spans="1:34" ht="14">
      <c r="A12" s="24" t="s">
        <v>8334</v>
      </c>
      <c r="B12" s="24" t="s">
        <v>8335</v>
      </c>
      <c r="C12" s="25" t="s">
        <v>20990</v>
      </c>
      <c r="D12" s="25"/>
      <c r="E12" s="24" t="s">
        <v>14121</v>
      </c>
      <c r="F12" s="26"/>
      <c r="G12" s="25"/>
      <c r="H12" s="24"/>
      <c r="I12" s="24" t="s">
        <v>23</v>
      </c>
      <c r="J12" s="24" t="s">
        <v>201</v>
      </c>
      <c r="K12" s="24" t="s">
        <v>120</v>
      </c>
      <c r="L12" s="24" t="s">
        <v>49</v>
      </c>
      <c r="M12" s="24" t="s">
        <v>27</v>
      </c>
      <c r="N12" s="24">
        <v>2</v>
      </c>
      <c r="O12" s="24">
        <v>407</v>
      </c>
      <c r="P12" s="24" t="s">
        <v>94</v>
      </c>
      <c r="Q12" s="24" t="s">
        <v>94</v>
      </c>
      <c r="R12" s="24"/>
      <c r="S12" s="24" t="s">
        <v>4102</v>
      </c>
      <c r="T12" s="24" t="s">
        <v>622</v>
      </c>
      <c r="U12" s="24" t="s">
        <v>8336</v>
      </c>
      <c r="V12" s="24" t="s">
        <v>4102</v>
      </c>
      <c r="W12" s="24" t="s">
        <v>32</v>
      </c>
      <c r="X12" s="24" t="s">
        <v>158</v>
      </c>
      <c r="Y12" s="24" t="s">
        <v>74</v>
      </c>
      <c r="Z12" s="24" t="s">
        <v>854</v>
      </c>
      <c r="AA12" s="24" t="s">
        <v>52</v>
      </c>
      <c r="AB12" s="24" t="s">
        <v>213</v>
      </c>
    </row>
    <row r="13" spans="1:34" ht="14">
      <c r="A13" s="24" t="s">
        <v>8337</v>
      </c>
      <c r="B13" s="24" t="s">
        <v>8338</v>
      </c>
      <c r="C13" s="24" t="s">
        <v>20991</v>
      </c>
      <c r="D13" s="25"/>
      <c r="E13" s="24" t="s">
        <v>13988</v>
      </c>
      <c r="F13" s="26"/>
      <c r="G13" s="25"/>
      <c r="H13" s="24"/>
      <c r="I13" s="24" t="s">
        <v>23</v>
      </c>
      <c r="J13" s="24" t="s">
        <v>259</v>
      </c>
      <c r="K13" s="24" t="s">
        <v>177</v>
      </c>
      <c r="L13" s="24" t="s">
        <v>38</v>
      </c>
      <c r="M13" s="24" t="s">
        <v>27</v>
      </c>
      <c r="N13" s="24">
        <v>4</v>
      </c>
      <c r="O13" s="24">
        <v>120</v>
      </c>
      <c r="P13" s="24" t="s">
        <v>142</v>
      </c>
      <c r="Q13" s="24" t="s">
        <v>142</v>
      </c>
      <c r="R13" s="24"/>
      <c r="S13" s="24" t="s">
        <v>4102</v>
      </c>
      <c r="T13" s="24" t="s">
        <v>156</v>
      </c>
      <c r="U13" s="24" t="s">
        <v>8339</v>
      </c>
      <c r="V13" s="24" t="s">
        <v>4102</v>
      </c>
      <c r="W13" s="24" t="s">
        <v>32</v>
      </c>
      <c r="X13" s="24" t="s">
        <v>167</v>
      </c>
      <c r="Y13" s="24" t="s">
        <v>212</v>
      </c>
      <c r="Z13" s="24" t="s">
        <v>33</v>
      </c>
      <c r="AA13" s="24" t="s">
        <v>52</v>
      </c>
      <c r="AB13" s="24" t="s">
        <v>213</v>
      </c>
    </row>
    <row r="14" spans="1:34" ht="14">
      <c r="A14" s="24" t="s">
        <v>8340</v>
      </c>
      <c r="B14" s="24" t="s">
        <v>8341</v>
      </c>
      <c r="C14" s="9" t="s">
        <v>14963</v>
      </c>
      <c r="D14" s="9" t="s">
        <v>14963</v>
      </c>
      <c r="E14" s="24" t="s">
        <v>13954</v>
      </c>
      <c r="F14" s="26">
        <v>41226</v>
      </c>
      <c r="G14" s="25">
        <v>23150865</v>
      </c>
      <c r="H14" s="24" t="s">
        <v>14962</v>
      </c>
      <c r="I14" s="24" t="s">
        <v>23</v>
      </c>
      <c r="J14" s="24" t="s">
        <v>188</v>
      </c>
      <c r="K14" s="24" t="s">
        <v>363</v>
      </c>
      <c r="L14" s="24" t="s">
        <v>26</v>
      </c>
      <c r="M14" s="24" t="s">
        <v>27</v>
      </c>
      <c r="N14" s="24">
        <v>1</v>
      </c>
      <c r="O14" s="24">
        <v>1467</v>
      </c>
      <c r="P14" s="24" t="s">
        <v>94</v>
      </c>
      <c r="Q14" s="24" t="s">
        <v>94</v>
      </c>
      <c r="R14" s="24"/>
      <c r="S14" s="24" t="s">
        <v>8342</v>
      </c>
      <c r="T14" s="24" t="s">
        <v>156</v>
      </c>
      <c r="U14" s="24" t="s">
        <v>8343</v>
      </c>
      <c r="V14" s="24" t="s">
        <v>4102</v>
      </c>
      <c r="W14" s="24" t="s">
        <v>32</v>
      </c>
      <c r="X14" s="24" t="s">
        <v>167</v>
      </c>
      <c r="Y14" s="24" t="s">
        <v>74</v>
      </c>
      <c r="Z14" s="24" t="s">
        <v>198</v>
      </c>
      <c r="AA14" s="24" t="s">
        <v>52</v>
      </c>
      <c r="AB14" s="24" t="s">
        <v>213</v>
      </c>
    </row>
    <row r="15" spans="1:34" ht="14">
      <c r="A15" s="24" t="s">
        <v>8344</v>
      </c>
      <c r="B15" s="24" t="s">
        <v>8345</v>
      </c>
      <c r="C15" s="25" t="s">
        <v>20992</v>
      </c>
      <c r="D15" s="9"/>
      <c r="E15" s="24" t="s">
        <v>14121</v>
      </c>
      <c r="F15" s="26"/>
      <c r="G15" s="25"/>
      <c r="H15" s="24"/>
      <c r="I15" s="24" t="s">
        <v>23</v>
      </c>
      <c r="J15" s="24" t="s">
        <v>8346</v>
      </c>
      <c r="K15" s="24" t="s">
        <v>129</v>
      </c>
      <c r="L15" s="24" t="s">
        <v>26</v>
      </c>
      <c r="M15" s="24" t="s">
        <v>27</v>
      </c>
      <c r="N15" s="24">
        <v>1</v>
      </c>
      <c r="O15" s="24">
        <v>80</v>
      </c>
      <c r="P15" s="24" t="s">
        <v>142</v>
      </c>
      <c r="Q15" s="24" t="s">
        <v>142</v>
      </c>
      <c r="R15" s="24"/>
      <c r="S15" s="24" t="s">
        <v>8347</v>
      </c>
      <c r="T15" s="24" t="s">
        <v>156</v>
      </c>
      <c r="U15" s="24" t="s">
        <v>8348</v>
      </c>
      <c r="V15" s="24" t="s">
        <v>4102</v>
      </c>
      <c r="W15" s="24" t="s">
        <v>32</v>
      </c>
      <c r="X15" s="24" t="s">
        <v>167</v>
      </c>
      <c r="Y15" s="24" t="s">
        <v>212</v>
      </c>
      <c r="Z15" s="24" t="s">
        <v>33</v>
      </c>
      <c r="AA15" s="24" t="s">
        <v>52</v>
      </c>
      <c r="AB15" s="24" t="s">
        <v>213</v>
      </c>
    </row>
    <row r="16" spans="1:34" ht="14">
      <c r="A16" s="24" t="s">
        <v>8349</v>
      </c>
      <c r="B16" s="24" t="s">
        <v>8350</v>
      </c>
      <c r="C16" s="25" t="s">
        <v>14961</v>
      </c>
      <c r="D16" s="25"/>
      <c r="E16" s="24" t="s">
        <v>13954</v>
      </c>
      <c r="F16" s="26"/>
      <c r="G16" s="25"/>
      <c r="H16" s="24"/>
      <c r="I16" s="24" t="s">
        <v>23</v>
      </c>
      <c r="J16" s="24" t="s">
        <v>8351</v>
      </c>
      <c r="K16" s="24" t="s">
        <v>296</v>
      </c>
      <c r="L16" s="24" t="s">
        <v>38</v>
      </c>
      <c r="M16" s="24" t="s">
        <v>27</v>
      </c>
      <c r="N16" s="24">
        <v>1</v>
      </c>
      <c r="O16" s="24">
        <v>55</v>
      </c>
      <c r="P16" s="24" t="s">
        <v>142</v>
      </c>
      <c r="Q16" s="24" t="s">
        <v>142</v>
      </c>
      <c r="R16" s="24"/>
      <c r="S16" s="24" t="s">
        <v>8352</v>
      </c>
      <c r="T16" s="24" t="s">
        <v>156</v>
      </c>
      <c r="U16" s="24" t="s">
        <v>8353</v>
      </c>
      <c r="V16" s="24" t="s">
        <v>4102</v>
      </c>
      <c r="W16" s="24" t="s">
        <v>32</v>
      </c>
      <c r="X16" s="24" t="s">
        <v>167</v>
      </c>
      <c r="Y16" s="24" t="s">
        <v>74</v>
      </c>
      <c r="Z16" s="24" t="s">
        <v>33</v>
      </c>
      <c r="AA16" s="24" t="s">
        <v>205</v>
      </c>
      <c r="AB16" s="24" t="s">
        <v>206</v>
      </c>
    </row>
    <row r="17" spans="1:28" ht="14">
      <c r="A17" s="24" t="s">
        <v>8354</v>
      </c>
      <c r="B17" s="24" t="s">
        <v>8355</v>
      </c>
      <c r="C17" s="9" t="s">
        <v>14960</v>
      </c>
      <c r="D17" s="9" t="s">
        <v>14960</v>
      </c>
      <c r="E17" s="24" t="s">
        <v>13954</v>
      </c>
      <c r="F17" s="26">
        <v>41241</v>
      </c>
      <c r="G17" s="25">
        <v>23201472</v>
      </c>
      <c r="H17" s="24" t="s">
        <v>14959</v>
      </c>
      <c r="I17" s="24" t="s">
        <v>286</v>
      </c>
      <c r="J17" s="24" t="s">
        <v>146</v>
      </c>
      <c r="K17" s="24" t="s">
        <v>317</v>
      </c>
      <c r="L17" s="24" t="s">
        <v>38</v>
      </c>
      <c r="M17" s="24" t="s">
        <v>27</v>
      </c>
      <c r="N17" s="24">
        <v>2</v>
      </c>
      <c r="O17" s="24">
        <v>50</v>
      </c>
      <c r="P17" s="24" t="s">
        <v>142</v>
      </c>
      <c r="Q17" s="24" t="s">
        <v>142</v>
      </c>
      <c r="R17" s="24" t="s">
        <v>1861</v>
      </c>
      <c r="S17" s="24" t="s">
        <v>8352</v>
      </c>
      <c r="T17" s="24" t="s">
        <v>156</v>
      </c>
      <c r="U17" s="24" t="s">
        <v>8356</v>
      </c>
      <c r="V17" s="24" t="s">
        <v>4102</v>
      </c>
      <c r="W17" s="24" t="s">
        <v>32</v>
      </c>
      <c r="X17" s="24" t="s">
        <v>158</v>
      </c>
      <c r="Y17" s="24" t="s">
        <v>74</v>
      </c>
      <c r="Z17" s="24" t="s">
        <v>33</v>
      </c>
      <c r="AA17" s="24" t="s">
        <v>52</v>
      </c>
      <c r="AB17" s="24" t="s">
        <v>206</v>
      </c>
    </row>
    <row r="18" spans="1:28" ht="14">
      <c r="A18" s="24" t="s">
        <v>8357</v>
      </c>
      <c r="B18" s="24" t="s">
        <v>8358</v>
      </c>
      <c r="C18" s="9" t="s">
        <v>14958</v>
      </c>
      <c r="D18" s="9"/>
      <c r="E18" s="24" t="s">
        <v>13954</v>
      </c>
      <c r="F18" s="26"/>
      <c r="G18" s="10"/>
      <c r="H18" s="24"/>
      <c r="I18" s="24" t="s">
        <v>286</v>
      </c>
      <c r="J18" s="24" t="s">
        <v>123</v>
      </c>
      <c r="K18" s="24" t="s">
        <v>491</v>
      </c>
      <c r="L18" s="24" t="s">
        <v>38</v>
      </c>
      <c r="M18" s="24" t="s">
        <v>27</v>
      </c>
      <c r="N18" s="24">
        <v>1</v>
      </c>
      <c r="O18" s="24">
        <v>15</v>
      </c>
      <c r="P18" s="24" t="s">
        <v>142</v>
      </c>
      <c r="Q18" s="24" t="s">
        <v>142</v>
      </c>
      <c r="R18" s="24" t="s">
        <v>1688</v>
      </c>
      <c r="S18" s="24" t="s">
        <v>8352</v>
      </c>
      <c r="T18" s="24" t="s">
        <v>156</v>
      </c>
      <c r="U18" s="24" t="s">
        <v>8359</v>
      </c>
      <c r="V18" s="24" t="s">
        <v>4102</v>
      </c>
      <c r="W18" s="24" t="s">
        <v>32</v>
      </c>
      <c r="X18" s="24" t="s">
        <v>167</v>
      </c>
      <c r="Y18" s="24" t="s">
        <v>74</v>
      </c>
      <c r="Z18" s="24" t="s">
        <v>33</v>
      </c>
      <c r="AA18" s="24"/>
      <c r="AB18" s="24" t="s">
        <v>206</v>
      </c>
    </row>
    <row r="19" spans="1:28" ht="14">
      <c r="A19" s="24" t="s">
        <v>8360</v>
      </c>
      <c r="B19" s="24" t="s">
        <v>8361</v>
      </c>
      <c r="C19" s="9" t="s">
        <v>14957</v>
      </c>
      <c r="D19" s="9" t="s">
        <v>14957</v>
      </c>
      <c r="E19" s="24" t="s">
        <v>13954</v>
      </c>
      <c r="F19" s="26">
        <v>41290</v>
      </c>
      <c r="G19" s="10">
        <v>23332349</v>
      </c>
      <c r="H19" s="24" t="s">
        <v>14956</v>
      </c>
      <c r="I19" s="24" t="s">
        <v>286</v>
      </c>
      <c r="J19" s="24" t="s">
        <v>498</v>
      </c>
      <c r="K19" s="24" t="s">
        <v>120</v>
      </c>
      <c r="L19" s="24" t="s">
        <v>38</v>
      </c>
      <c r="M19" s="24" t="s">
        <v>27</v>
      </c>
      <c r="N19" s="24">
        <v>2</v>
      </c>
      <c r="O19" s="24">
        <v>51</v>
      </c>
      <c r="P19" s="24" t="s">
        <v>142</v>
      </c>
      <c r="Q19" s="24" t="s">
        <v>142</v>
      </c>
      <c r="R19" s="24" t="s">
        <v>1812</v>
      </c>
      <c r="S19" s="24" t="s">
        <v>8352</v>
      </c>
      <c r="T19" s="24" t="s">
        <v>156</v>
      </c>
      <c r="U19" s="24" t="s">
        <v>8362</v>
      </c>
      <c r="V19" s="24" t="s">
        <v>4102</v>
      </c>
      <c r="W19" s="24" t="s">
        <v>32</v>
      </c>
      <c r="X19" s="24" t="s">
        <v>158</v>
      </c>
      <c r="Y19" s="24" t="s">
        <v>74</v>
      </c>
      <c r="Z19" s="24" t="s">
        <v>33</v>
      </c>
      <c r="AA19" s="24" t="s">
        <v>52</v>
      </c>
      <c r="AB19" s="24" t="s">
        <v>206</v>
      </c>
    </row>
    <row r="20" spans="1:28" ht="14">
      <c r="A20" s="24" t="s">
        <v>8363</v>
      </c>
      <c r="B20" s="24" t="s">
        <v>8364</v>
      </c>
      <c r="C20" s="9" t="s">
        <v>14955</v>
      </c>
      <c r="D20" s="9"/>
      <c r="E20" s="24" t="s">
        <v>14107</v>
      </c>
      <c r="F20" s="26"/>
      <c r="G20" s="10"/>
      <c r="H20" s="24"/>
      <c r="I20" s="24" t="s">
        <v>286</v>
      </c>
      <c r="J20" s="24" t="s">
        <v>324</v>
      </c>
      <c r="K20" s="24" t="s">
        <v>325</v>
      </c>
      <c r="L20" s="24" t="s">
        <v>26</v>
      </c>
      <c r="M20" s="24" t="s">
        <v>27</v>
      </c>
      <c r="N20" s="24">
        <v>2</v>
      </c>
      <c r="O20" s="24">
        <v>24</v>
      </c>
      <c r="P20" s="24" t="s">
        <v>142</v>
      </c>
      <c r="Q20" s="24" t="s">
        <v>142</v>
      </c>
      <c r="R20" s="24" t="s">
        <v>1885</v>
      </c>
      <c r="S20" s="24" t="s">
        <v>4102</v>
      </c>
      <c r="T20" s="24" t="s">
        <v>156</v>
      </c>
      <c r="U20" s="24" t="s">
        <v>8365</v>
      </c>
      <c r="V20" s="24" t="s">
        <v>4102</v>
      </c>
      <c r="W20" s="24" t="s">
        <v>32</v>
      </c>
      <c r="X20" s="24" t="s">
        <v>158</v>
      </c>
      <c r="Y20" s="24" t="s">
        <v>74</v>
      </c>
      <c r="Z20" s="24" t="s">
        <v>33</v>
      </c>
      <c r="AA20" s="24" t="s">
        <v>52</v>
      </c>
      <c r="AB20" s="24" t="s">
        <v>213</v>
      </c>
    </row>
    <row r="21" spans="1:28" ht="14">
      <c r="A21" s="24" t="s">
        <v>8366</v>
      </c>
      <c r="B21" s="24" t="s">
        <v>8367</v>
      </c>
      <c r="C21" s="9" t="s">
        <v>14954</v>
      </c>
      <c r="D21" s="25"/>
      <c r="E21" s="24" t="s">
        <v>14043</v>
      </c>
      <c r="F21" s="26"/>
      <c r="G21" s="25"/>
      <c r="H21" s="24"/>
      <c r="I21" s="24" t="s">
        <v>23</v>
      </c>
      <c r="J21" s="24" t="s">
        <v>268</v>
      </c>
      <c r="K21" s="24" t="s">
        <v>56</v>
      </c>
      <c r="L21" s="24" t="s">
        <v>356</v>
      </c>
      <c r="M21" s="24" t="s">
        <v>27</v>
      </c>
      <c r="N21" s="24"/>
      <c r="O21" s="24">
        <v>500</v>
      </c>
      <c r="P21" s="24" t="s">
        <v>142</v>
      </c>
      <c r="Q21" s="24"/>
      <c r="R21" s="24"/>
      <c r="S21" s="24" t="s">
        <v>4102</v>
      </c>
      <c r="T21" s="24" t="s">
        <v>156</v>
      </c>
      <c r="U21" s="24" t="s">
        <v>8368</v>
      </c>
      <c r="V21" s="24" t="s">
        <v>4102</v>
      </c>
      <c r="W21" s="24" t="s">
        <v>32</v>
      </c>
      <c r="X21" s="24" t="s">
        <v>167</v>
      </c>
      <c r="Y21" s="24" t="s">
        <v>131</v>
      </c>
      <c r="Z21" s="24" t="s">
        <v>33</v>
      </c>
      <c r="AA21" s="24" t="s">
        <v>52</v>
      </c>
      <c r="AB21" s="24" t="s">
        <v>213</v>
      </c>
    </row>
    <row r="22" spans="1:28" ht="14">
      <c r="A22" s="24" t="s">
        <v>8369</v>
      </c>
      <c r="B22" s="24" t="s">
        <v>8370</v>
      </c>
      <c r="C22" s="9" t="s">
        <v>14953</v>
      </c>
      <c r="D22" s="9"/>
      <c r="E22" s="24" t="s">
        <v>13988</v>
      </c>
      <c r="F22" s="26"/>
      <c r="G22" s="25"/>
      <c r="H22" s="24"/>
      <c r="I22" s="24" t="s">
        <v>23</v>
      </c>
      <c r="J22" s="24" t="s">
        <v>287</v>
      </c>
      <c r="K22" s="24" t="s">
        <v>818</v>
      </c>
      <c r="L22" s="24" t="s">
        <v>26</v>
      </c>
      <c r="M22" s="24" t="s">
        <v>27</v>
      </c>
      <c r="N22" s="24">
        <v>1</v>
      </c>
      <c r="O22" s="24">
        <v>10</v>
      </c>
      <c r="P22" s="24" t="s">
        <v>94</v>
      </c>
      <c r="Q22" s="24" t="s">
        <v>94</v>
      </c>
      <c r="R22" s="24"/>
      <c r="S22" s="24" t="s">
        <v>4102</v>
      </c>
      <c r="T22" s="24" t="s">
        <v>156</v>
      </c>
      <c r="U22" s="24" t="s">
        <v>8339</v>
      </c>
      <c r="V22" s="24" t="s">
        <v>4102</v>
      </c>
      <c r="W22" s="24" t="s">
        <v>32</v>
      </c>
      <c r="X22" s="24" t="s">
        <v>167</v>
      </c>
      <c r="Y22" s="24" t="s">
        <v>74</v>
      </c>
      <c r="Z22" s="24" t="s">
        <v>33</v>
      </c>
      <c r="AA22" s="24" t="s">
        <v>205</v>
      </c>
      <c r="AB22" s="24" t="s">
        <v>213</v>
      </c>
    </row>
    <row r="23" spans="1:28" ht="14">
      <c r="A23" s="24" t="s">
        <v>8371</v>
      </c>
      <c r="B23" s="24" t="s">
        <v>8372</v>
      </c>
      <c r="C23" s="9" t="s">
        <v>14952</v>
      </c>
      <c r="D23" s="9" t="s">
        <v>14952</v>
      </c>
      <c r="E23" s="24" t="s">
        <v>14504</v>
      </c>
      <c r="F23" s="26">
        <v>40308</v>
      </c>
      <c r="G23" s="25">
        <v>20457949</v>
      </c>
      <c r="H23" s="24" t="s">
        <v>14951</v>
      </c>
      <c r="I23" s="24" t="s">
        <v>161</v>
      </c>
      <c r="J23" s="24" t="s">
        <v>188</v>
      </c>
      <c r="K23" s="24" t="s">
        <v>141</v>
      </c>
      <c r="L23" s="24" t="s">
        <v>49</v>
      </c>
      <c r="M23" s="24" t="s">
        <v>27</v>
      </c>
      <c r="N23" s="24">
        <v>2</v>
      </c>
      <c r="O23" s="24">
        <v>114</v>
      </c>
      <c r="P23" s="24" t="s">
        <v>94</v>
      </c>
      <c r="Q23" s="24" t="s">
        <v>142</v>
      </c>
      <c r="R23" s="24"/>
      <c r="S23" s="24" t="s">
        <v>8373</v>
      </c>
      <c r="T23" s="24" t="s">
        <v>29</v>
      </c>
      <c r="U23" s="24" t="s">
        <v>8374</v>
      </c>
      <c r="V23" s="24" t="s">
        <v>4102</v>
      </c>
      <c r="W23" s="24" t="s">
        <v>32</v>
      </c>
      <c r="X23" s="24" t="s">
        <v>158</v>
      </c>
      <c r="Y23" s="24" t="s">
        <v>74</v>
      </c>
      <c r="Z23" s="24" t="s">
        <v>33</v>
      </c>
      <c r="AA23" s="24" t="s">
        <v>52</v>
      </c>
      <c r="AB23" s="24" t="s">
        <v>213</v>
      </c>
    </row>
    <row r="24" spans="1:28" ht="14">
      <c r="A24" s="24" t="s">
        <v>8378</v>
      </c>
      <c r="B24" s="24" t="s">
        <v>8379</v>
      </c>
      <c r="C24" s="9" t="s">
        <v>14950</v>
      </c>
      <c r="D24" s="9"/>
      <c r="E24" s="24" t="s">
        <v>32</v>
      </c>
      <c r="F24" s="26"/>
      <c r="G24" s="10"/>
      <c r="H24" s="24"/>
      <c r="I24" s="24" t="s">
        <v>23</v>
      </c>
      <c r="J24" s="24" t="s">
        <v>368</v>
      </c>
      <c r="K24" s="24" t="s">
        <v>48</v>
      </c>
      <c r="L24" s="24" t="s">
        <v>26</v>
      </c>
      <c r="M24" s="24" t="s">
        <v>27</v>
      </c>
      <c r="N24" s="24">
        <v>1</v>
      </c>
      <c r="O24" s="24">
        <v>30</v>
      </c>
      <c r="P24" s="24" t="s">
        <v>94</v>
      </c>
      <c r="Q24" s="24" t="s">
        <v>94</v>
      </c>
      <c r="R24" s="24"/>
      <c r="S24" s="24" t="s">
        <v>8375</v>
      </c>
      <c r="T24" s="24" t="s">
        <v>156</v>
      </c>
      <c r="U24" s="24" t="s">
        <v>8376</v>
      </c>
      <c r="V24" s="24" t="s">
        <v>8377</v>
      </c>
      <c r="W24" s="24" t="s">
        <v>32</v>
      </c>
      <c r="X24" s="24" t="s">
        <v>167</v>
      </c>
      <c r="Y24" s="24" t="s">
        <v>74</v>
      </c>
      <c r="Z24" s="24" t="s">
        <v>198</v>
      </c>
      <c r="AA24" s="24" t="s">
        <v>205</v>
      </c>
      <c r="AB24" s="24"/>
    </row>
    <row r="25" spans="1:28" ht="14">
      <c r="A25" s="24" t="s">
        <v>2324</v>
      </c>
      <c r="B25" s="24" t="s">
        <v>2325</v>
      </c>
      <c r="C25" s="9" t="s">
        <v>14949</v>
      </c>
      <c r="D25" s="9" t="s">
        <v>14949</v>
      </c>
      <c r="E25" s="24" t="s">
        <v>14460</v>
      </c>
      <c r="F25" s="26">
        <v>40314</v>
      </c>
      <c r="G25" s="10">
        <v>20472939</v>
      </c>
      <c r="H25" s="24" t="s">
        <v>14948</v>
      </c>
      <c r="I25" s="24" t="s">
        <v>161</v>
      </c>
      <c r="J25" s="24" t="s">
        <v>259</v>
      </c>
      <c r="K25" s="24" t="s">
        <v>325</v>
      </c>
      <c r="L25" s="24" t="s">
        <v>49</v>
      </c>
      <c r="M25" s="24" t="s">
        <v>27</v>
      </c>
      <c r="N25" s="24">
        <v>4</v>
      </c>
      <c r="O25" s="24">
        <v>1310</v>
      </c>
      <c r="P25" s="24" t="s">
        <v>94</v>
      </c>
      <c r="Q25" s="24" t="s">
        <v>94</v>
      </c>
      <c r="R25" s="24"/>
      <c r="S25" s="24" t="s">
        <v>4102</v>
      </c>
      <c r="T25" s="24" t="s">
        <v>156</v>
      </c>
      <c r="U25" s="24" t="s">
        <v>8380</v>
      </c>
      <c r="V25" s="24" t="s">
        <v>1276</v>
      </c>
      <c r="W25" s="24" t="s">
        <v>166</v>
      </c>
      <c r="X25" s="24" t="s">
        <v>97</v>
      </c>
      <c r="Y25" s="24" t="s">
        <v>74</v>
      </c>
      <c r="Z25" s="24" t="s">
        <v>33</v>
      </c>
      <c r="AA25" s="24" t="s">
        <v>52</v>
      </c>
      <c r="AB25" s="24" t="s">
        <v>206</v>
      </c>
    </row>
    <row r="26" spans="1:28" ht="14">
      <c r="A26" s="24" t="s">
        <v>8381</v>
      </c>
      <c r="B26" s="24" t="s">
        <v>8382</v>
      </c>
      <c r="C26" s="9" t="s">
        <v>14947</v>
      </c>
      <c r="D26" s="9" t="s">
        <v>14947</v>
      </c>
      <c r="E26" s="24" t="s">
        <v>14184</v>
      </c>
      <c r="F26" s="26">
        <v>41246</v>
      </c>
      <c r="G26" s="25">
        <v>23208880</v>
      </c>
      <c r="H26" s="24" t="s">
        <v>14946</v>
      </c>
      <c r="I26" s="24" t="s">
        <v>23</v>
      </c>
      <c r="J26" s="24" t="s">
        <v>432</v>
      </c>
      <c r="K26" s="24" t="s">
        <v>93</v>
      </c>
      <c r="L26" s="24" t="s">
        <v>163</v>
      </c>
      <c r="M26" s="24" t="s">
        <v>27</v>
      </c>
      <c r="N26" s="24"/>
      <c r="O26" s="24">
        <v>80</v>
      </c>
      <c r="P26" s="24" t="s">
        <v>142</v>
      </c>
      <c r="Q26" s="24"/>
      <c r="R26" s="24"/>
      <c r="S26" s="24" t="s">
        <v>4102</v>
      </c>
      <c r="T26" s="24" t="s">
        <v>156</v>
      </c>
      <c r="U26" s="24" t="s">
        <v>8383</v>
      </c>
      <c r="V26" s="24" t="s">
        <v>4102</v>
      </c>
      <c r="W26" s="24" t="s">
        <v>32</v>
      </c>
      <c r="X26" s="24" t="s">
        <v>167</v>
      </c>
      <c r="Y26" s="24" t="s">
        <v>131</v>
      </c>
      <c r="Z26" s="24" t="s">
        <v>465</v>
      </c>
      <c r="AA26" s="24" t="s">
        <v>52</v>
      </c>
      <c r="AB26" s="24" t="s">
        <v>213</v>
      </c>
    </row>
    <row r="27" spans="1:28" ht="14">
      <c r="A27" s="24" t="s">
        <v>383</v>
      </c>
      <c r="B27" s="24" t="s">
        <v>384</v>
      </c>
      <c r="C27" s="9" t="s">
        <v>14945</v>
      </c>
      <c r="D27" s="9" t="s">
        <v>14945</v>
      </c>
      <c r="E27" s="24" t="s">
        <v>14504</v>
      </c>
      <c r="F27" s="26">
        <v>40800</v>
      </c>
      <c r="G27" s="10">
        <v>21917777</v>
      </c>
      <c r="H27" s="24" t="s">
        <v>14849</v>
      </c>
      <c r="I27" s="24" t="s">
        <v>23</v>
      </c>
      <c r="J27" s="24" t="s">
        <v>381</v>
      </c>
      <c r="K27" s="24" t="s">
        <v>25</v>
      </c>
      <c r="L27" s="24" t="s">
        <v>49</v>
      </c>
      <c r="M27" s="24" t="s">
        <v>27</v>
      </c>
      <c r="N27" s="24">
        <v>2</v>
      </c>
      <c r="O27" s="24">
        <v>240</v>
      </c>
      <c r="P27" s="24" t="s">
        <v>142</v>
      </c>
      <c r="Q27" s="24" t="s">
        <v>142</v>
      </c>
      <c r="R27" s="24" t="s">
        <v>1148</v>
      </c>
      <c r="S27" s="24" t="s">
        <v>4102</v>
      </c>
      <c r="T27" s="24" t="s">
        <v>156</v>
      </c>
      <c r="U27" s="24" t="s">
        <v>8384</v>
      </c>
      <c r="V27" s="24" t="s">
        <v>386</v>
      </c>
      <c r="W27" s="24" t="s">
        <v>339</v>
      </c>
      <c r="X27" s="24" t="s">
        <v>158</v>
      </c>
      <c r="Y27" s="24" t="s">
        <v>212</v>
      </c>
      <c r="Z27" s="24" t="s">
        <v>33</v>
      </c>
      <c r="AA27" s="24" t="s">
        <v>52</v>
      </c>
      <c r="AB27" s="24" t="s">
        <v>206</v>
      </c>
    </row>
    <row r="28" spans="1:28" ht="14">
      <c r="A28" s="24" t="s">
        <v>8385</v>
      </c>
      <c r="B28" s="24" t="s">
        <v>8386</v>
      </c>
      <c r="C28" s="9" t="s">
        <v>14944</v>
      </c>
      <c r="D28" s="9"/>
      <c r="E28" s="24" t="s">
        <v>32</v>
      </c>
      <c r="F28" s="26"/>
      <c r="G28" s="24"/>
      <c r="H28" s="24"/>
      <c r="I28" s="24" t="s">
        <v>23</v>
      </c>
      <c r="J28" s="24" t="s">
        <v>331</v>
      </c>
      <c r="K28" s="24" t="s">
        <v>220</v>
      </c>
      <c r="L28" s="24" t="s">
        <v>49</v>
      </c>
      <c r="M28" s="24" t="s">
        <v>27</v>
      </c>
      <c r="N28" s="24">
        <v>2</v>
      </c>
      <c r="O28" s="24">
        <v>130</v>
      </c>
      <c r="P28" s="24" t="s">
        <v>94</v>
      </c>
      <c r="Q28" s="24" t="s">
        <v>94</v>
      </c>
      <c r="R28" s="24" t="s">
        <v>7905</v>
      </c>
      <c r="S28" s="24" t="s">
        <v>4102</v>
      </c>
      <c r="T28" s="24" t="s">
        <v>156</v>
      </c>
      <c r="U28" s="24" t="s">
        <v>8387</v>
      </c>
      <c r="V28" s="24" t="s">
        <v>4102</v>
      </c>
      <c r="W28" s="24" t="s">
        <v>32</v>
      </c>
      <c r="X28" s="24" t="s">
        <v>167</v>
      </c>
      <c r="Y28" s="24" t="s">
        <v>74</v>
      </c>
      <c r="Z28" s="24" t="s">
        <v>33</v>
      </c>
      <c r="AA28" s="24" t="s">
        <v>52</v>
      </c>
      <c r="AB28" s="24" t="s">
        <v>213</v>
      </c>
    </row>
    <row r="29" spans="1:28" ht="14">
      <c r="A29" s="24" t="s">
        <v>8388</v>
      </c>
      <c r="B29" s="24" t="s">
        <v>8389</v>
      </c>
      <c r="C29" s="9" t="s">
        <v>14943</v>
      </c>
      <c r="D29" s="25"/>
      <c r="E29" s="24" t="s">
        <v>13954</v>
      </c>
      <c r="F29" s="26"/>
      <c r="G29" s="25"/>
      <c r="H29" s="24"/>
      <c r="I29" s="24" t="s">
        <v>286</v>
      </c>
      <c r="J29" s="24" t="s">
        <v>331</v>
      </c>
      <c r="K29" s="24" t="s">
        <v>56</v>
      </c>
      <c r="L29" s="24" t="s">
        <v>163</v>
      </c>
      <c r="M29" s="24" t="s">
        <v>27</v>
      </c>
      <c r="N29" s="24">
        <v>4</v>
      </c>
      <c r="O29" s="24">
        <v>38</v>
      </c>
      <c r="P29" s="24" t="s">
        <v>142</v>
      </c>
      <c r="Q29" s="24" t="s">
        <v>142</v>
      </c>
      <c r="R29" s="24"/>
      <c r="S29" s="24" t="s">
        <v>4102</v>
      </c>
      <c r="T29" s="24" t="s">
        <v>156</v>
      </c>
      <c r="U29" s="24" t="s">
        <v>8390</v>
      </c>
      <c r="V29" s="24" t="s">
        <v>4102</v>
      </c>
      <c r="W29" s="24" t="s">
        <v>32</v>
      </c>
      <c r="X29" s="24" t="s">
        <v>158</v>
      </c>
      <c r="Y29" s="24" t="s">
        <v>74</v>
      </c>
      <c r="Z29" s="24" t="s">
        <v>33</v>
      </c>
      <c r="AA29" s="24" t="s">
        <v>52</v>
      </c>
      <c r="AB29" s="24" t="s">
        <v>206</v>
      </c>
    </row>
    <row r="30" spans="1:28" ht="14">
      <c r="A30" s="24" t="s">
        <v>8391</v>
      </c>
      <c r="B30" s="24" t="s">
        <v>8392</v>
      </c>
      <c r="C30" s="9" t="s">
        <v>14942</v>
      </c>
      <c r="D30" s="9"/>
      <c r="E30" s="24" t="s">
        <v>32</v>
      </c>
      <c r="F30" s="26"/>
      <c r="G30" s="25"/>
      <c r="H30" s="24"/>
      <c r="I30" s="24" t="s">
        <v>23</v>
      </c>
      <c r="J30" s="24" t="s">
        <v>310</v>
      </c>
      <c r="K30" s="24" t="s">
        <v>363</v>
      </c>
      <c r="L30" s="24" t="s">
        <v>356</v>
      </c>
      <c r="M30" s="24" t="s">
        <v>27</v>
      </c>
      <c r="N30" s="24">
        <v>2</v>
      </c>
      <c r="O30" s="24">
        <v>16</v>
      </c>
      <c r="P30" s="24" t="s">
        <v>94</v>
      </c>
      <c r="Q30" s="24" t="s">
        <v>94</v>
      </c>
      <c r="R30" s="24"/>
      <c r="S30" s="24" t="s">
        <v>4102</v>
      </c>
      <c r="T30" s="24" t="s">
        <v>156</v>
      </c>
      <c r="U30" s="24" t="s">
        <v>8393</v>
      </c>
      <c r="V30" s="24" t="s">
        <v>4102</v>
      </c>
      <c r="W30" s="24" t="s">
        <v>32</v>
      </c>
      <c r="X30" s="24" t="s">
        <v>158</v>
      </c>
      <c r="Y30" s="24" t="s">
        <v>74</v>
      </c>
      <c r="Z30" s="24" t="s">
        <v>33</v>
      </c>
      <c r="AA30" s="24" t="s">
        <v>52</v>
      </c>
      <c r="AB30" s="24" t="s">
        <v>206</v>
      </c>
    </row>
    <row r="31" spans="1:28" ht="14">
      <c r="A31" s="24" t="s">
        <v>8394</v>
      </c>
      <c r="B31" s="24" t="s">
        <v>8395</v>
      </c>
      <c r="C31" s="9" t="s">
        <v>14941</v>
      </c>
      <c r="D31" s="9" t="s">
        <v>14941</v>
      </c>
      <c r="E31" s="24" t="s">
        <v>13988</v>
      </c>
      <c r="F31" s="26">
        <v>40544</v>
      </c>
      <c r="G31" s="25">
        <v>21167340</v>
      </c>
      <c r="H31" s="24" t="s">
        <v>14940</v>
      </c>
      <c r="I31" s="24" t="s">
        <v>23</v>
      </c>
      <c r="J31" s="24" t="s">
        <v>310</v>
      </c>
      <c r="K31" s="24" t="s">
        <v>181</v>
      </c>
      <c r="L31" s="24" t="s">
        <v>163</v>
      </c>
      <c r="M31" s="24" t="s">
        <v>27</v>
      </c>
      <c r="N31" s="24">
        <v>2</v>
      </c>
      <c r="O31" s="24">
        <v>31</v>
      </c>
      <c r="P31" s="24" t="s">
        <v>94</v>
      </c>
      <c r="Q31" s="24" t="s">
        <v>142</v>
      </c>
      <c r="R31" s="24"/>
      <c r="S31" s="24" t="s">
        <v>4102</v>
      </c>
      <c r="T31" s="24" t="s">
        <v>156</v>
      </c>
      <c r="U31" s="24" t="s">
        <v>8396</v>
      </c>
      <c r="V31" s="24" t="s">
        <v>4102</v>
      </c>
      <c r="W31" s="24" t="s">
        <v>32</v>
      </c>
      <c r="X31" s="24" t="s">
        <v>97</v>
      </c>
      <c r="Y31" s="24" t="s">
        <v>74</v>
      </c>
      <c r="Z31" s="24" t="s">
        <v>33</v>
      </c>
      <c r="AA31" s="24" t="s">
        <v>52</v>
      </c>
      <c r="AB31" s="24" t="s">
        <v>206</v>
      </c>
    </row>
    <row r="32" spans="1:28" ht="14">
      <c r="A32" s="24" t="s">
        <v>3594</v>
      </c>
      <c r="B32" s="24" t="s">
        <v>3595</v>
      </c>
      <c r="C32" s="9" t="s">
        <v>14939</v>
      </c>
      <c r="D32" s="9" t="s">
        <v>14939</v>
      </c>
      <c r="E32" s="24" t="s">
        <v>14178</v>
      </c>
      <c r="F32" s="26">
        <v>39900</v>
      </c>
      <c r="G32" s="24">
        <v>19329003</v>
      </c>
      <c r="H32" s="24" t="s">
        <v>14938</v>
      </c>
      <c r="I32" s="24" t="s">
        <v>161</v>
      </c>
      <c r="J32" s="24" t="s">
        <v>432</v>
      </c>
      <c r="K32" s="24" t="s">
        <v>177</v>
      </c>
      <c r="L32" s="24" t="s">
        <v>356</v>
      </c>
      <c r="M32" s="24" t="s">
        <v>27</v>
      </c>
      <c r="N32" s="24">
        <v>6</v>
      </c>
      <c r="O32" s="24">
        <v>36000</v>
      </c>
      <c r="P32" s="24" t="s">
        <v>94</v>
      </c>
      <c r="Q32" s="24" t="s">
        <v>94</v>
      </c>
      <c r="R32" s="24"/>
      <c r="S32" s="24" t="s">
        <v>4102</v>
      </c>
      <c r="T32" s="24" t="s">
        <v>622</v>
      </c>
      <c r="U32" s="24" t="s">
        <v>8397</v>
      </c>
      <c r="V32" s="24" t="s">
        <v>3444</v>
      </c>
      <c r="W32" s="24" t="s">
        <v>32</v>
      </c>
      <c r="X32" s="24" t="s">
        <v>158</v>
      </c>
      <c r="Y32" s="24" t="s">
        <v>657</v>
      </c>
      <c r="Z32" s="24" t="s">
        <v>33</v>
      </c>
      <c r="AA32" s="24" t="s">
        <v>52</v>
      </c>
      <c r="AB32" s="24" t="s">
        <v>206</v>
      </c>
    </row>
    <row r="33" spans="1:28" ht="14">
      <c r="A33" s="24" t="s">
        <v>2383</v>
      </c>
      <c r="B33" s="24" t="s">
        <v>2384</v>
      </c>
      <c r="C33" s="9" t="s">
        <v>14937</v>
      </c>
      <c r="D33" s="9" t="s">
        <v>14936</v>
      </c>
      <c r="E33" s="24" t="s">
        <v>14184</v>
      </c>
      <c r="F33" s="26">
        <v>39904</v>
      </c>
      <c r="G33" s="24">
        <v>19320570</v>
      </c>
      <c r="H33" s="24" t="s">
        <v>14935</v>
      </c>
      <c r="I33" s="24" t="s">
        <v>23</v>
      </c>
      <c r="J33" s="24" t="s">
        <v>310</v>
      </c>
      <c r="K33" s="24" t="s">
        <v>363</v>
      </c>
      <c r="L33" s="24" t="s">
        <v>356</v>
      </c>
      <c r="M33" s="24" t="s">
        <v>27</v>
      </c>
      <c r="N33" s="24"/>
      <c r="O33" s="24">
        <v>100</v>
      </c>
      <c r="P33" s="24" t="s">
        <v>94</v>
      </c>
      <c r="Q33" s="24" t="s">
        <v>142</v>
      </c>
      <c r="R33" s="24"/>
      <c r="S33" s="24" t="s">
        <v>4102</v>
      </c>
      <c r="T33" s="24" t="s">
        <v>156</v>
      </c>
      <c r="U33" s="24" t="s">
        <v>8398</v>
      </c>
      <c r="V33" s="24" t="s">
        <v>2197</v>
      </c>
      <c r="W33" s="24" t="s">
        <v>32</v>
      </c>
      <c r="X33" s="24" t="s">
        <v>158</v>
      </c>
      <c r="Y33" s="24" t="s">
        <v>74</v>
      </c>
      <c r="Z33" s="24" t="s">
        <v>33</v>
      </c>
      <c r="AA33" s="24" t="s">
        <v>52</v>
      </c>
      <c r="AB33" s="24" t="s">
        <v>206</v>
      </c>
    </row>
    <row r="34" spans="1:28" ht="14">
      <c r="A34" s="24" t="s">
        <v>3615</v>
      </c>
      <c r="B34" s="24" t="s">
        <v>3616</v>
      </c>
      <c r="C34" s="9" t="s">
        <v>14934</v>
      </c>
      <c r="D34" s="9"/>
      <c r="E34" s="24" t="s">
        <v>14107</v>
      </c>
      <c r="F34" s="26"/>
      <c r="G34" s="25"/>
      <c r="H34" s="24"/>
      <c r="I34" s="24" t="s">
        <v>286</v>
      </c>
      <c r="J34" s="24" t="s">
        <v>468</v>
      </c>
      <c r="K34" s="24" t="s">
        <v>170</v>
      </c>
      <c r="L34" s="24" t="s">
        <v>38</v>
      </c>
      <c r="M34" s="24" t="s">
        <v>27</v>
      </c>
      <c r="N34" s="24">
        <v>1</v>
      </c>
      <c r="O34" s="24">
        <v>5</v>
      </c>
      <c r="P34" s="24" t="s">
        <v>142</v>
      </c>
      <c r="Q34" s="24" t="s">
        <v>142</v>
      </c>
      <c r="R34" s="24" t="s">
        <v>3592</v>
      </c>
      <c r="S34" s="24" t="s">
        <v>4102</v>
      </c>
      <c r="T34" s="24" t="s">
        <v>156</v>
      </c>
      <c r="U34" s="24" t="s">
        <v>8399</v>
      </c>
      <c r="V34" s="24" t="s">
        <v>309</v>
      </c>
      <c r="W34" s="24" t="s">
        <v>166</v>
      </c>
      <c r="X34" s="24" t="s">
        <v>167</v>
      </c>
      <c r="Y34" s="24" t="s">
        <v>74</v>
      </c>
      <c r="Z34" s="24" t="s">
        <v>33</v>
      </c>
      <c r="AA34" s="24" t="s">
        <v>205</v>
      </c>
      <c r="AB34" s="24" t="s">
        <v>206</v>
      </c>
    </row>
    <row r="35" spans="1:28" ht="14">
      <c r="A35" s="24" t="s">
        <v>2389</v>
      </c>
      <c r="B35" s="24" t="s">
        <v>2390</v>
      </c>
      <c r="C35" s="9" t="s">
        <v>14933</v>
      </c>
      <c r="D35" s="9" t="s">
        <v>14933</v>
      </c>
      <c r="E35" s="24" t="s">
        <v>14758</v>
      </c>
      <c r="F35" s="26">
        <v>41521</v>
      </c>
      <c r="G35" s="24">
        <v>24067395</v>
      </c>
      <c r="H35" s="24" t="s">
        <v>14932</v>
      </c>
      <c r="I35" s="24" t="s">
        <v>23</v>
      </c>
      <c r="J35" s="24" t="s">
        <v>432</v>
      </c>
      <c r="K35" s="24" t="s">
        <v>363</v>
      </c>
      <c r="L35" s="24" t="s">
        <v>38</v>
      </c>
      <c r="M35" s="24" t="s">
        <v>27</v>
      </c>
      <c r="N35" s="24">
        <v>4</v>
      </c>
      <c r="O35" s="24">
        <v>74</v>
      </c>
      <c r="P35" s="24" t="s">
        <v>142</v>
      </c>
      <c r="Q35" s="24" t="s">
        <v>142</v>
      </c>
      <c r="R35" s="24"/>
      <c r="S35" s="24" t="s">
        <v>4102</v>
      </c>
      <c r="T35" s="24" t="s">
        <v>156</v>
      </c>
      <c r="U35" s="24" t="s">
        <v>8380</v>
      </c>
      <c r="V35" s="24" t="s">
        <v>1276</v>
      </c>
      <c r="W35" s="24" t="s">
        <v>166</v>
      </c>
      <c r="X35" s="24" t="s">
        <v>158</v>
      </c>
      <c r="Y35" s="24" t="s">
        <v>212</v>
      </c>
      <c r="Z35" s="24" t="s">
        <v>33</v>
      </c>
      <c r="AA35" s="24" t="s">
        <v>52</v>
      </c>
      <c r="AB35" s="24" t="s">
        <v>743</v>
      </c>
    </row>
    <row r="36" spans="1:28" ht="14">
      <c r="A36" s="24" t="s">
        <v>8400</v>
      </c>
      <c r="B36" s="24" t="s">
        <v>8401</v>
      </c>
      <c r="C36" s="9" t="s">
        <v>14931</v>
      </c>
      <c r="D36" s="9" t="s">
        <v>14931</v>
      </c>
      <c r="E36" s="24" t="s">
        <v>13988</v>
      </c>
      <c r="F36" s="26">
        <v>39898</v>
      </c>
      <c r="G36" s="25">
        <v>19577069</v>
      </c>
      <c r="H36" s="24" t="s">
        <v>14930</v>
      </c>
      <c r="I36" s="24" t="s">
        <v>23</v>
      </c>
      <c r="J36" s="24" t="s">
        <v>432</v>
      </c>
      <c r="K36" s="24" t="s">
        <v>363</v>
      </c>
      <c r="L36" s="24" t="s">
        <v>49</v>
      </c>
      <c r="M36" s="24" t="s">
        <v>27</v>
      </c>
      <c r="N36" s="24"/>
      <c r="O36" s="24">
        <v>220</v>
      </c>
      <c r="P36" s="24" t="s">
        <v>142</v>
      </c>
      <c r="Q36" s="24" t="s">
        <v>142</v>
      </c>
      <c r="R36" s="24"/>
      <c r="S36" s="24" t="s">
        <v>4102</v>
      </c>
      <c r="T36" s="24" t="s">
        <v>156</v>
      </c>
      <c r="U36" s="24" t="s">
        <v>8402</v>
      </c>
      <c r="V36" s="24" t="s">
        <v>8403</v>
      </c>
      <c r="W36" s="24" t="s">
        <v>339</v>
      </c>
      <c r="X36" s="24" t="s">
        <v>167</v>
      </c>
      <c r="Y36" s="24" t="s">
        <v>657</v>
      </c>
      <c r="Z36" s="24" t="s">
        <v>33</v>
      </c>
      <c r="AA36" s="24" t="s">
        <v>52</v>
      </c>
      <c r="AB36" s="24" t="s">
        <v>206</v>
      </c>
    </row>
    <row r="37" spans="1:28" ht="14">
      <c r="A37" s="24" t="s">
        <v>8404</v>
      </c>
      <c r="B37" s="24" t="s">
        <v>8405</v>
      </c>
      <c r="C37" s="9" t="s">
        <v>14929</v>
      </c>
      <c r="D37" s="9" t="s">
        <v>14928</v>
      </c>
      <c r="E37" s="24" t="s">
        <v>14121</v>
      </c>
      <c r="F37" s="26">
        <v>39052</v>
      </c>
      <c r="G37" s="25">
        <v>17140874</v>
      </c>
      <c r="H37" s="24" t="s">
        <v>14927</v>
      </c>
      <c r="I37" s="24" t="s">
        <v>23</v>
      </c>
      <c r="J37" s="24" t="s">
        <v>1125</v>
      </c>
      <c r="K37" s="24" t="s">
        <v>273</v>
      </c>
      <c r="L37" s="24" t="s">
        <v>163</v>
      </c>
      <c r="M37" s="24" t="s">
        <v>27</v>
      </c>
      <c r="N37" s="24">
        <v>2</v>
      </c>
      <c r="O37" s="24">
        <v>20</v>
      </c>
      <c r="P37" s="24" t="s">
        <v>94</v>
      </c>
      <c r="Q37" s="24" t="s">
        <v>94</v>
      </c>
      <c r="R37" s="24"/>
      <c r="S37" s="24" t="s">
        <v>4102</v>
      </c>
      <c r="T37" s="24" t="s">
        <v>156</v>
      </c>
      <c r="U37" s="24" t="s">
        <v>8406</v>
      </c>
      <c r="V37" s="24" t="s">
        <v>4102</v>
      </c>
      <c r="W37" s="24" t="s">
        <v>32</v>
      </c>
      <c r="X37" s="24" t="s">
        <v>227</v>
      </c>
      <c r="Y37" s="24" t="s">
        <v>657</v>
      </c>
      <c r="Z37" s="24" t="s">
        <v>33</v>
      </c>
      <c r="AA37" s="24" t="s">
        <v>52</v>
      </c>
      <c r="AB37" s="24" t="s">
        <v>213</v>
      </c>
    </row>
    <row r="38" spans="1:28" ht="14">
      <c r="A38" s="24" t="s">
        <v>8407</v>
      </c>
      <c r="B38" s="24" t="s">
        <v>8408</v>
      </c>
      <c r="C38" s="9" t="s">
        <v>14926</v>
      </c>
      <c r="D38" s="9"/>
      <c r="E38" s="24" t="s">
        <v>32</v>
      </c>
      <c r="F38" s="26"/>
      <c r="G38" s="25"/>
      <c r="H38" s="24"/>
      <c r="I38" s="24" t="s">
        <v>23</v>
      </c>
      <c r="J38" s="24" t="s">
        <v>677</v>
      </c>
      <c r="K38" s="24" t="s">
        <v>463</v>
      </c>
      <c r="L38" s="24" t="s">
        <v>26</v>
      </c>
      <c r="M38" s="24" t="s">
        <v>27</v>
      </c>
      <c r="N38" s="24">
        <v>2</v>
      </c>
      <c r="O38" s="24">
        <v>111</v>
      </c>
      <c r="P38" s="24" t="s">
        <v>94</v>
      </c>
      <c r="Q38" s="24" t="s">
        <v>94</v>
      </c>
      <c r="R38" s="24"/>
      <c r="S38" s="24" t="s">
        <v>4102</v>
      </c>
      <c r="T38" s="24" t="s">
        <v>156</v>
      </c>
      <c r="U38" s="24" t="s">
        <v>8409</v>
      </c>
      <c r="V38" s="24" t="s">
        <v>4102</v>
      </c>
      <c r="W38" s="24" t="s">
        <v>32</v>
      </c>
      <c r="X38" s="24" t="s">
        <v>158</v>
      </c>
      <c r="Y38" s="24" t="s">
        <v>74</v>
      </c>
      <c r="Z38" s="24" t="s">
        <v>33</v>
      </c>
      <c r="AA38" s="24" t="s">
        <v>52</v>
      </c>
      <c r="AB38" s="24" t="s">
        <v>213</v>
      </c>
    </row>
    <row r="39" spans="1:28" ht="14">
      <c r="A39" s="24" t="s">
        <v>8410</v>
      </c>
      <c r="B39" s="24" t="s">
        <v>8411</v>
      </c>
      <c r="C39" s="9" t="s">
        <v>14925</v>
      </c>
      <c r="D39" s="25"/>
      <c r="E39" s="24" t="s">
        <v>13988</v>
      </c>
      <c r="F39" s="26"/>
      <c r="G39" s="25"/>
      <c r="H39" s="24"/>
      <c r="I39" s="24" t="s">
        <v>23</v>
      </c>
      <c r="J39" s="24" t="s">
        <v>495</v>
      </c>
      <c r="K39" s="24" t="s">
        <v>242</v>
      </c>
      <c r="L39" s="24" t="s">
        <v>26</v>
      </c>
      <c r="M39" s="24" t="s">
        <v>27</v>
      </c>
      <c r="N39" s="24">
        <v>2</v>
      </c>
      <c r="O39" s="24">
        <v>3000</v>
      </c>
      <c r="P39" s="24" t="s">
        <v>142</v>
      </c>
      <c r="Q39" s="24" t="s">
        <v>142</v>
      </c>
      <c r="R39" s="24"/>
      <c r="S39" s="24" t="s">
        <v>8412</v>
      </c>
      <c r="T39" s="24" t="s">
        <v>156</v>
      </c>
      <c r="U39" s="24" t="s">
        <v>8413</v>
      </c>
      <c r="V39" s="24" t="s">
        <v>8414</v>
      </c>
      <c r="W39" s="24" t="s">
        <v>32</v>
      </c>
      <c r="X39" s="24" t="s">
        <v>158</v>
      </c>
      <c r="Y39" s="24" t="s">
        <v>74</v>
      </c>
      <c r="Z39" s="24" t="s">
        <v>33</v>
      </c>
      <c r="AA39" s="24" t="s">
        <v>52</v>
      </c>
      <c r="AB39" s="24" t="s">
        <v>213</v>
      </c>
    </row>
    <row r="40" spans="1:28" ht="14">
      <c r="A40" s="24" t="s">
        <v>8415</v>
      </c>
      <c r="B40" s="24" t="s">
        <v>8416</v>
      </c>
      <c r="C40" s="25" t="s">
        <v>14924</v>
      </c>
      <c r="D40" s="25"/>
      <c r="E40" s="24" t="s">
        <v>13954</v>
      </c>
      <c r="F40" s="26"/>
      <c r="G40" s="24"/>
      <c r="H40" s="24"/>
      <c r="I40" s="24" t="s">
        <v>286</v>
      </c>
      <c r="J40" s="24" t="s">
        <v>498</v>
      </c>
      <c r="K40" s="24" t="s">
        <v>242</v>
      </c>
      <c r="L40" s="24" t="s">
        <v>38</v>
      </c>
      <c r="M40" s="24" t="s">
        <v>27</v>
      </c>
      <c r="N40" s="24">
        <v>3</v>
      </c>
      <c r="O40" s="24">
        <v>14</v>
      </c>
      <c r="P40" s="24" t="s">
        <v>142</v>
      </c>
      <c r="Q40" s="24" t="s">
        <v>142</v>
      </c>
      <c r="R40" s="24" t="s">
        <v>8417</v>
      </c>
      <c r="S40" s="24" t="s">
        <v>8352</v>
      </c>
      <c r="T40" s="24" t="s">
        <v>156</v>
      </c>
      <c r="U40" s="24" t="s">
        <v>8418</v>
      </c>
      <c r="V40" s="24" t="s">
        <v>4102</v>
      </c>
      <c r="W40" s="24" t="s">
        <v>32</v>
      </c>
      <c r="X40" s="24" t="s">
        <v>167</v>
      </c>
      <c r="Y40" s="24" t="s">
        <v>74</v>
      </c>
      <c r="Z40" s="24" t="s">
        <v>33</v>
      </c>
      <c r="AA40" s="24" t="s">
        <v>205</v>
      </c>
      <c r="AB40" s="24" t="s">
        <v>213</v>
      </c>
    </row>
    <row r="41" spans="1:28" ht="14">
      <c r="A41" s="24" t="s">
        <v>8419</v>
      </c>
      <c r="B41" s="24" t="s">
        <v>8420</v>
      </c>
      <c r="C41" s="9" t="s">
        <v>14923</v>
      </c>
      <c r="D41" s="9" t="s">
        <v>14923</v>
      </c>
      <c r="E41" s="24" t="s">
        <v>14758</v>
      </c>
      <c r="F41" s="26">
        <v>40391</v>
      </c>
      <c r="G41" s="25">
        <v>20306476</v>
      </c>
      <c r="H41" s="24" t="s">
        <v>14922</v>
      </c>
      <c r="I41" s="24" t="s">
        <v>23</v>
      </c>
      <c r="J41" s="24" t="s">
        <v>529</v>
      </c>
      <c r="K41" s="24" t="s">
        <v>225</v>
      </c>
      <c r="L41" s="24" t="s">
        <v>26</v>
      </c>
      <c r="M41" s="24" t="s">
        <v>27</v>
      </c>
      <c r="N41" s="24">
        <v>1</v>
      </c>
      <c r="O41" s="24">
        <v>9</v>
      </c>
      <c r="P41" s="24" t="s">
        <v>94</v>
      </c>
      <c r="Q41" s="24" t="s">
        <v>94</v>
      </c>
      <c r="R41" s="24" t="s">
        <v>3547</v>
      </c>
      <c r="S41" s="24" t="s">
        <v>4102</v>
      </c>
      <c r="T41" s="24" t="s">
        <v>156</v>
      </c>
      <c r="U41" s="24" t="s">
        <v>8421</v>
      </c>
      <c r="V41" s="24" t="s">
        <v>8422</v>
      </c>
      <c r="W41" s="24" t="s">
        <v>1481</v>
      </c>
      <c r="X41" s="24" t="s">
        <v>167</v>
      </c>
      <c r="Y41" s="24" t="s">
        <v>74</v>
      </c>
      <c r="Z41" s="24" t="s">
        <v>33</v>
      </c>
      <c r="AA41" s="24" t="s">
        <v>205</v>
      </c>
      <c r="AB41" s="24" t="s">
        <v>213</v>
      </c>
    </row>
    <row r="42" spans="1:28" ht="14">
      <c r="A42" s="24" t="s">
        <v>8423</v>
      </c>
      <c r="B42" s="24" t="s">
        <v>8424</v>
      </c>
      <c r="C42" s="9" t="s">
        <v>14921</v>
      </c>
      <c r="D42" s="9" t="s">
        <v>14920</v>
      </c>
      <c r="E42" s="24" t="s">
        <v>14504</v>
      </c>
      <c r="F42" s="26">
        <v>40234</v>
      </c>
      <c r="G42" s="25">
        <v>20185616</v>
      </c>
      <c r="H42" s="24" t="s">
        <v>14919</v>
      </c>
      <c r="I42" s="24" t="s">
        <v>23</v>
      </c>
      <c r="J42" s="24" t="s">
        <v>2305</v>
      </c>
      <c r="K42" s="24" t="s">
        <v>250</v>
      </c>
      <c r="L42" s="24" t="s">
        <v>26</v>
      </c>
      <c r="M42" s="24" t="s">
        <v>27</v>
      </c>
      <c r="N42" s="24">
        <v>1</v>
      </c>
      <c r="O42" s="24">
        <v>78</v>
      </c>
      <c r="P42" s="24" t="s">
        <v>94</v>
      </c>
      <c r="Q42" s="24" t="s">
        <v>94</v>
      </c>
      <c r="R42" s="24"/>
      <c r="S42" s="24" t="s">
        <v>8425</v>
      </c>
      <c r="T42" s="24" t="s">
        <v>622</v>
      </c>
      <c r="U42" s="24" t="s">
        <v>8426</v>
      </c>
      <c r="V42" s="24" t="s">
        <v>8427</v>
      </c>
      <c r="W42" s="24" t="s">
        <v>339</v>
      </c>
      <c r="X42" s="24" t="s">
        <v>158</v>
      </c>
      <c r="Y42" s="24" t="s">
        <v>657</v>
      </c>
      <c r="Z42" s="24" t="s">
        <v>33</v>
      </c>
      <c r="AA42" s="24" t="s">
        <v>52</v>
      </c>
      <c r="AB42" s="24" t="s">
        <v>213</v>
      </c>
    </row>
    <row r="43" spans="1:28" ht="14">
      <c r="A43" s="24" t="s">
        <v>8428</v>
      </c>
      <c r="B43" s="24" t="s">
        <v>8429</v>
      </c>
      <c r="C43" s="9" t="s">
        <v>14918</v>
      </c>
      <c r="D43" s="9" t="s">
        <v>14918</v>
      </c>
      <c r="E43" s="24" t="s">
        <v>14758</v>
      </c>
      <c r="F43" s="26">
        <v>39142</v>
      </c>
      <c r="G43" s="25">
        <v>17309762</v>
      </c>
      <c r="H43" s="24" t="s">
        <v>14917</v>
      </c>
      <c r="I43" s="24" t="s">
        <v>23</v>
      </c>
      <c r="J43" s="24" t="s">
        <v>224</v>
      </c>
      <c r="K43" s="24" t="s">
        <v>363</v>
      </c>
      <c r="L43" s="24" t="s">
        <v>163</v>
      </c>
      <c r="M43" s="24" t="s">
        <v>27</v>
      </c>
      <c r="N43" s="24">
        <v>2</v>
      </c>
      <c r="O43" s="24">
        <v>58</v>
      </c>
      <c r="P43" s="24" t="s">
        <v>94</v>
      </c>
      <c r="Q43" s="24" t="s">
        <v>94</v>
      </c>
      <c r="R43" s="24"/>
      <c r="S43" s="24" t="s">
        <v>4102</v>
      </c>
      <c r="T43" s="24" t="s">
        <v>156</v>
      </c>
      <c r="U43" s="24" t="s">
        <v>8430</v>
      </c>
      <c r="V43" s="24" t="s">
        <v>4102</v>
      </c>
      <c r="W43" s="24" t="s">
        <v>32</v>
      </c>
      <c r="X43" s="24" t="s">
        <v>158</v>
      </c>
      <c r="Y43" s="24" t="s">
        <v>212</v>
      </c>
      <c r="Z43" s="24" t="s">
        <v>33</v>
      </c>
      <c r="AA43" s="24" t="s">
        <v>52</v>
      </c>
      <c r="AB43" s="24" t="s">
        <v>213</v>
      </c>
    </row>
    <row r="44" spans="1:28" ht="14">
      <c r="A44" s="24" t="s">
        <v>8431</v>
      </c>
      <c r="B44" s="24" t="s">
        <v>8432</v>
      </c>
      <c r="C44" s="9" t="s">
        <v>14916</v>
      </c>
      <c r="D44" s="9"/>
      <c r="E44" s="24" t="s">
        <v>32</v>
      </c>
      <c r="F44" s="26"/>
      <c r="G44" s="25"/>
      <c r="H44" s="24"/>
      <c r="I44" s="24" t="s">
        <v>23</v>
      </c>
      <c r="J44" s="24" t="s">
        <v>432</v>
      </c>
      <c r="K44" s="24" t="s">
        <v>818</v>
      </c>
      <c r="L44" s="24" t="s">
        <v>356</v>
      </c>
      <c r="M44" s="24" t="s">
        <v>27</v>
      </c>
      <c r="N44" s="24">
        <v>2</v>
      </c>
      <c r="O44" s="24">
        <v>30</v>
      </c>
      <c r="P44" s="24" t="s">
        <v>142</v>
      </c>
      <c r="Q44" s="24" t="s">
        <v>142</v>
      </c>
      <c r="R44" s="24"/>
      <c r="S44" s="24" t="s">
        <v>4102</v>
      </c>
      <c r="T44" s="24" t="s">
        <v>156</v>
      </c>
      <c r="U44" s="24" t="s">
        <v>8433</v>
      </c>
      <c r="V44" s="24" t="s">
        <v>4102</v>
      </c>
      <c r="W44" s="24" t="s">
        <v>32</v>
      </c>
      <c r="X44" s="24" t="s">
        <v>227</v>
      </c>
      <c r="Y44" s="24" t="s">
        <v>212</v>
      </c>
      <c r="Z44" s="24" t="s">
        <v>33</v>
      </c>
      <c r="AA44" s="24" t="s">
        <v>52</v>
      </c>
      <c r="AB44" s="24" t="s">
        <v>206</v>
      </c>
    </row>
    <row r="45" spans="1:28" ht="14">
      <c r="A45" s="24" t="s">
        <v>8434</v>
      </c>
      <c r="B45" s="24" t="s">
        <v>8435</v>
      </c>
      <c r="C45" s="9" t="s">
        <v>14915</v>
      </c>
      <c r="D45" s="25"/>
      <c r="E45" s="24" t="s">
        <v>14107</v>
      </c>
      <c r="F45" s="26"/>
      <c r="G45" s="25"/>
      <c r="H45" s="24"/>
      <c r="I45" s="24" t="s">
        <v>286</v>
      </c>
      <c r="J45" s="24" t="s">
        <v>547</v>
      </c>
      <c r="K45" s="24" t="s">
        <v>463</v>
      </c>
      <c r="L45" s="24" t="s">
        <v>124</v>
      </c>
      <c r="M45" s="24" t="s">
        <v>27</v>
      </c>
      <c r="N45" s="24">
        <v>1</v>
      </c>
      <c r="O45" s="24">
        <v>5</v>
      </c>
      <c r="P45" s="24" t="s">
        <v>142</v>
      </c>
      <c r="Q45" s="24" t="s">
        <v>142</v>
      </c>
      <c r="R45" s="24" t="s">
        <v>3387</v>
      </c>
      <c r="S45" s="24" t="s">
        <v>4102</v>
      </c>
      <c r="T45" s="24" t="s">
        <v>156</v>
      </c>
      <c r="U45" s="24" t="s">
        <v>8436</v>
      </c>
      <c r="V45" s="24" t="s">
        <v>4102</v>
      </c>
      <c r="W45" s="24" t="s">
        <v>32</v>
      </c>
      <c r="X45" s="24" t="s">
        <v>167</v>
      </c>
      <c r="Y45" s="24" t="s">
        <v>74</v>
      </c>
      <c r="Z45" s="24" t="s">
        <v>33</v>
      </c>
      <c r="AA45" s="24"/>
      <c r="AB45" s="24" t="s">
        <v>213</v>
      </c>
    </row>
    <row r="46" spans="1:28" ht="14">
      <c r="A46" s="24" t="s">
        <v>8437</v>
      </c>
      <c r="B46" s="24" t="s">
        <v>8438</v>
      </c>
      <c r="C46" s="9" t="s">
        <v>14914</v>
      </c>
      <c r="D46" s="9"/>
      <c r="E46" s="24" t="s">
        <v>13988</v>
      </c>
      <c r="F46" s="26"/>
      <c r="G46" s="25"/>
      <c r="H46" s="24"/>
      <c r="I46" s="24" t="s">
        <v>23</v>
      </c>
      <c r="J46" s="24" t="s">
        <v>557</v>
      </c>
      <c r="K46" s="24" t="s">
        <v>209</v>
      </c>
      <c r="L46" s="24" t="s">
        <v>26</v>
      </c>
      <c r="M46" s="24" t="s">
        <v>27</v>
      </c>
      <c r="N46" s="24">
        <v>2</v>
      </c>
      <c r="O46" s="24">
        <v>14</v>
      </c>
      <c r="P46" s="24" t="s">
        <v>94</v>
      </c>
      <c r="Q46" s="24" t="s">
        <v>94</v>
      </c>
      <c r="R46" s="24" t="s">
        <v>4660</v>
      </c>
      <c r="S46" s="24" t="s">
        <v>4102</v>
      </c>
      <c r="T46" s="24" t="s">
        <v>156</v>
      </c>
      <c r="U46" s="24" t="s">
        <v>8439</v>
      </c>
      <c r="V46" s="24" t="s">
        <v>4102</v>
      </c>
      <c r="W46" s="24" t="s">
        <v>32</v>
      </c>
      <c r="X46" s="24" t="s">
        <v>158</v>
      </c>
      <c r="Y46" s="24" t="s">
        <v>74</v>
      </c>
      <c r="Z46" s="24" t="s">
        <v>33</v>
      </c>
      <c r="AA46" s="24" t="s">
        <v>52</v>
      </c>
      <c r="AB46" s="24" t="s">
        <v>213</v>
      </c>
    </row>
    <row r="47" spans="1:28" ht="14">
      <c r="A47" s="24" t="s">
        <v>2465</v>
      </c>
      <c r="B47" s="24" t="s">
        <v>2466</v>
      </c>
      <c r="C47" s="9" t="s">
        <v>14913</v>
      </c>
      <c r="D47" s="9"/>
      <c r="E47" s="24" t="s">
        <v>13954</v>
      </c>
      <c r="F47" s="26"/>
      <c r="G47" s="24"/>
      <c r="H47" s="24"/>
      <c r="I47" s="24" t="s">
        <v>23</v>
      </c>
      <c r="J47" s="24" t="s">
        <v>722</v>
      </c>
      <c r="K47" s="24" t="s">
        <v>202</v>
      </c>
      <c r="L47" s="24" t="s">
        <v>38</v>
      </c>
      <c r="M47" s="24" t="s">
        <v>27</v>
      </c>
      <c r="N47" s="24">
        <v>1</v>
      </c>
      <c r="O47" s="24">
        <v>144</v>
      </c>
      <c r="P47" s="24" t="s">
        <v>142</v>
      </c>
      <c r="Q47" s="24" t="s">
        <v>142</v>
      </c>
      <c r="R47" s="24"/>
      <c r="S47" s="24" t="s">
        <v>4102</v>
      </c>
      <c r="T47" s="24" t="s">
        <v>156</v>
      </c>
      <c r="U47" s="24" t="s">
        <v>8440</v>
      </c>
      <c r="V47" s="24" t="s">
        <v>2468</v>
      </c>
      <c r="W47" s="24" t="s">
        <v>339</v>
      </c>
      <c r="X47" s="24" t="s">
        <v>167</v>
      </c>
      <c r="Y47" s="24" t="s">
        <v>74</v>
      </c>
      <c r="Z47" s="24" t="s">
        <v>33</v>
      </c>
      <c r="AA47" s="24" t="s">
        <v>205</v>
      </c>
      <c r="AB47" s="24" t="s">
        <v>206</v>
      </c>
    </row>
    <row r="48" spans="1:28" ht="14">
      <c r="A48" s="24" t="s">
        <v>8441</v>
      </c>
      <c r="B48" s="24" t="s">
        <v>8442</v>
      </c>
      <c r="C48" s="9" t="s">
        <v>14912</v>
      </c>
      <c r="D48" s="9"/>
      <c r="E48" s="24" t="s">
        <v>14504</v>
      </c>
      <c r="F48" s="26"/>
      <c r="G48" s="24"/>
      <c r="H48" s="24"/>
      <c r="I48" s="24" t="s">
        <v>23</v>
      </c>
      <c r="J48" s="24" t="s">
        <v>722</v>
      </c>
      <c r="K48" s="24" t="s">
        <v>37</v>
      </c>
      <c r="L48" s="24" t="s">
        <v>356</v>
      </c>
      <c r="M48" s="24" t="s">
        <v>27</v>
      </c>
      <c r="N48" s="24">
        <v>2</v>
      </c>
      <c r="O48" s="24">
        <v>158</v>
      </c>
      <c r="P48" s="24" t="s">
        <v>94</v>
      </c>
      <c r="Q48" s="24" t="s">
        <v>94</v>
      </c>
      <c r="R48" s="24" t="s">
        <v>8443</v>
      </c>
      <c r="S48" s="24" t="s">
        <v>4102</v>
      </c>
      <c r="T48" s="24" t="s">
        <v>156</v>
      </c>
      <c r="U48" s="24" t="s">
        <v>8444</v>
      </c>
      <c r="V48" s="24" t="s">
        <v>4102</v>
      </c>
      <c r="W48" s="24" t="s">
        <v>32</v>
      </c>
      <c r="X48" s="24" t="s">
        <v>158</v>
      </c>
      <c r="Y48" s="24" t="s">
        <v>74</v>
      </c>
      <c r="Z48" s="24" t="s">
        <v>33</v>
      </c>
      <c r="AA48" s="24" t="s">
        <v>52</v>
      </c>
      <c r="AB48" s="24" t="s">
        <v>206</v>
      </c>
    </row>
    <row r="49" spans="1:28" ht="14">
      <c r="A49" s="24" t="s">
        <v>8445</v>
      </c>
      <c r="B49" s="24" t="s">
        <v>8446</v>
      </c>
      <c r="C49" s="9" t="s">
        <v>14911</v>
      </c>
      <c r="D49" s="9"/>
      <c r="E49" s="24" t="s">
        <v>14504</v>
      </c>
      <c r="F49" s="26"/>
      <c r="G49" s="25"/>
      <c r="H49" s="24"/>
      <c r="I49" s="24" t="s">
        <v>23</v>
      </c>
      <c r="J49" s="24" t="s">
        <v>296</v>
      </c>
      <c r="K49" s="24" t="s">
        <v>491</v>
      </c>
      <c r="L49" s="24" t="s">
        <v>364</v>
      </c>
      <c r="M49" s="24" t="s">
        <v>27</v>
      </c>
      <c r="N49" s="24">
        <v>2</v>
      </c>
      <c r="O49" s="24">
        <v>25</v>
      </c>
      <c r="P49" s="24" t="s">
        <v>94</v>
      </c>
      <c r="Q49" s="24" t="s">
        <v>94</v>
      </c>
      <c r="R49" s="24"/>
      <c r="S49" s="24" t="s">
        <v>4102</v>
      </c>
      <c r="T49" s="24" t="s">
        <v>156</v>
      </c>
      <c r="U49" s="24" t="s">
        <v>8447</v>
      </c>
      <c r="V49" s="24" t="s">
        <v>4102</v>
      </c>
      <c r="W49" s="24" t="s">
        <v>32</v>
      </c>
      <c r="X49" s="24" t="s">
        <v>158</v>
      </c>
      <c r="Y49" s="24" t="s">
        <v>212</v>
      </c>
      <c r="Z49" s="24" t="s">
        <v>33</v>
      </c>
      <c r="AA49" s="24" t="s">
        <v>52</v>
      </c>
      <c r="AB49" s="24" t="s">
        <v>213</v>
      </c>
    </row>
    <row r="50" spans="1:28" ht="14">
      <c r="A50" s="24" t="s">
        <v>8448</v>
      </c>
      <c r="B50" s="24" t="s">
        <v>8449</v>
      </c>
      <c r="C50" s="9" t="s">
        <v>14910</v>
      </c>
      <c r="D50" s="25"/>
      <c r="E50" s="24" t="s">
        <v>32</v>
      </c>
      <c r="F50" s="26"/>
      <c r="G50" s="25"/>
      <c r="H50" s="24"/>
      <c r="I50" s="24" t="s">
        <v>23</v>
      </c>
      <c r="J50" s="24" t="s">
        <v>363</v>
      </c>
      <c r="K50" s="24" t="s">
        <v>230</v>
      </c>
      <c r="L50" s="24" t="s">
        <v>307</v>
      </c>
      <c r="M50" s="24" t="s">
        <v>27</v>
      </c>
      <c r="N50" s="24">
        <v>2</v>
      </c>
      <c r="O50" s="24">
        <v>160</v>
      </c>
      <c r="P50" s="24" t="s">
        <v>142</v>
      </c>
      <c r="Q50" s="24" t="s">
        <v>142</v>
      </c>
      <c r="R50" s="24"/>
      <c r="S50" s="24" t="s">
        <v>8450</v>
      </c>
      <c r="T50" s="24" t="s">
        <v>156</v>
      </c>
      <c r="U50" s="24" t="s">
        <v>8451</v>
      </c>
      <c r="V50" s="24" t="s">
        <v>4102</v>
      </c>
      <c r="W50" s="24" t="s">
        <v>32</v>
      </c>
      <c r="X50" s="24" t="s">
        <v>227</v>
      </c>
      <c r="Y50" s="24" t="s">
        <v>74</v>
      </c>
      <c r="Z50" s="24" t="s">
        <v>33</v>
      </c>
      <c r="AA50" s="24" t="s">
        <v>52</v>
      </c>
      <c r="AB50" s="24" t="s">
        <v>213</v>
      </c>
    </row>
    <row r="51" spans="1:28" ht="14">
      <c r="A51" s="24" t="s">
        <v>8452</v>
      </c>
      <c r="B51" s="24" t="s">
        <v>8453</v>
      </c>
      <c r="C51" s="9" t="s">
        <v>14909</v>
      </c>
      <c r="D51" s="9" t="s">
        <v>14909</v>
      </c>
      <c r="E51" s="24" t="s">
        <v>13988</v>
      </c>
      <c r="F51" s="26">
        <v>40749</v>
      </c>
      <c r="G51" s="25">
        <v>21788584</v>
      </c>
      <c r="H51" s="24" t="s">
        <v>14908</v>
      </c>
      <c r="I51" s="24" t="s">
        <v>23</v>
      </c>
      <c r="J51" s="24" t="s">
        <v>722</v>
      </c>
      <c r="K51" s="24" t="s">
        <v>220</v>
      </c>
      <c r="L51" s="24" t="s">
        <v>26</v>
      </c>
      <c r="M51" s="24" t="s">
        <v>27</v>
      </c>
      <c r="N51" s="24">
        <v>1</v>
      </c>
      <c r="O51" s="24">
        <v>20</v>
      </c>
      <c r="P51" s="24" t="s">
        <v>142</v>
      </c>
      <c r="Q51" s="24" t="s">
        <v>142</v>
      </c>
      <c r="R51" s="24"/>
      <c r="S51" s="24" t="s">
        <v>4102</v>
      </c>
      <c r="T51" s="24" t="s">
        <v>156</v>
      </c>
      <c r="U51" s="24" t="s">
        <v>8454</v>
      </c>
      <c r="V51" s="24" t="s">
        <v>4102</v>
      </c>
      <c r="W51" s="24" t="s">
        <v>32</v>
      </c>
      <c r="X51" s="24" t="s">
        <v>167</v>
      </c>
      <c r="Y51" s="24" t="s">
        <v>74</v>
      </c>
      <c r="Z51" s="24" t="s">
        <v>33</v>
      </c>
      <c r="AA51" s="24" t="s">
        <v>205</v>
      </c>
      <c r="AB51" s="24" t="s">
        <v>213</v>
      </c>
    </row>
    <row r="52" spans="1:28" ht="14">
      <c r="A52" s="24" t="s">
        <v>8455</v>
      </c>
      <c r="B52" s="24" t="s">
        <v>8456</v>
      </c>
      <c r="C52" s="9" t="s">
        <v>14907</v>
      </c>
      <c r="D52" s="9" t="s">
        <v>14907</v>
      </c>
      <c r="E52" s="24" t="s">
        <v>14043</v>
      </c>
      <c r="F52" s="26">
        <v>40456</v>
      </c>
      <c r="G52" s="25">
        <v>20923960</v>
      </c>
      <c r="H52" s="24" t="s">
        <v>14906</v>
      </c>
      <c r="I52" s="24" t="s">
        <v>23</v>
      </c>
      <c r="J52" s="24" t="s">
        <v>498</v>
      </c>
      <c r="K52" s="24" t="s">
        <v>48</v>
      </c>
      <c r="L52" s="24" t="s">
        <v>26</v>
      </c>
      <c r="M52" s="24" t="s">
        <v>27</v>
      </c>
      <c r="N52" s="24">
        <v>6</v>
      </c>
      <c r="O52" s="24">
        <v>12</v>
      </c>
      <c r="P52" s="24" t="s">
        <v>142</v>
      </c>
      <c r="Q52" s="24" t="s">
        <v>142</v>
      </c>
      <c r="R52" s="24"/>
      <c r="S52" s="24" t="s">
        <v>8457</v>
      </c>
      <c r="T52" s="24" t="s">
        <v>156</v>
      </c>
      <c r="U52" s="24" t="s">
        <v>8458</v>
      </c>
      <c r="V52" s="24" t="s">
        <v>4102</v>
      </c>
      <c r="W52" s="24" t="s">
        <v>32</v>
      </c>
      <c r="X52" s="24" t="s">
        <v>158</v>
      </c>
      <c r="Y52" s="24" t="s">
        <v>74</v>
      </c>
      <c r="Z52" s="24"/>
      <c r="AA52" s="24" t="s">
        <v>52</v>
      </c>
      <c r="AB52" s="24"/>
    </row>
    <row r="53" spans="1:28" ht="14">
      <c r="A53" s="24" t="s">
        <v>8459</v>
      </c>
      <c r="B53" s="24" t="s">
        <v>8460</v>
      </c>
      <c r="C53" s="9" t="s">
        <v>14905</v>
      </c>
      <c r="D53" s="9"/>
      <c r="E53" s="24" t="s">
        <v>32</v>
      </c>
      <c r="F53" s="26"/>
      <c r="G53" s="25"/>
      <c r="H53" s="24"/>
      <c r="I53" s="24" t="s">
        <v>23</v>
      </c>
      <c r="J53" s="24" t="s">
        <v>355</v>
      </c>
      <c r="K53" s="24" t="s">
        <v>260</v>
      </c>
      <c r="L53" s="24" t="s">
        <v>38</v>
      </c>
      <c r="M53" s="24" t="s">
        <v>27</v>
      </c>
      <c r="N53" s="24">
        <v>2</v>
      </c>
      <c r="O53" s="24">
        <v>64</v>
      </c>
      <c r="P53" s="24" t="s">
        <v>94</v>
      </c>
      <c r="Q53" s="24" t="s">
        <v>94</v>
      </c>
      <c r="R53" s="24"/>
      <c r="S53" s="24" t="s">
        <v>4102</v>
      </c>
      <c r="T53" s="24" t="s">
        <v>156</v>
      </c>
      <c r="U53" s="24" t="s">
        <v>8461</v>
      </c>
      <c r="V53" s="24" t="s">
        <v>4102</v>
      </c>
      <c r="W53" s="24" t="s">
        <v>32</v>
      </c>
      <c r="X53" s="24" t="s">
        <v>167</v>
      </c>
      <c r="Y53" s="24" t="s">
        <v>212</v>
      </c>
      <c r="Z53" s="24" t="s">
        <v>33</v>
      </c>
      <c r="AA53" s="24" t="s">
        <v>52</v>
      </c>
      <c r="AB53" s="24"/>
    </row>
    <row r="54" spans="1:28" ht="14">
      <c r="A54" s="24" t="s">
        <v>8462</v>
      </c>
      <c r="B54" s="24" t="s">
        <v>8463</v>
      </c>
      <c r="C54" s="9" t="s">
        <v>14904</v>
      </c>
      <c r="D54" s="9" t="s">
        <v>14904</v>
      </c>
      <c r="E54" s="24" t="s">
        <v>14043</v>
      </c>
      <c r="F54" s="26">
        <v>40555</v>
      </c>
      <c r="G54" s="24">
        <v>21228246</v>
      </c>
      <c r="H54" s="24" t="s">
        <v>14903</v>
      </c>
      <c r="I54" s="24" t="s">
        <v>161</v>
      </c>
      <c r="J54" s="24" t="s">
        <v>363</v>
      </c>
      <c r="K54" s="24" t="s">
        <v>491</v>
      </c>
      <c r="L54" s="24" t="s">
        <v>356</v>
      </c>
      <c r="M54" s="24" t="s">
        <v>27</v>
      </c>
      <c r="N54" s="24">
        <v>2</v>
      </c>
      <c r="O54" s="24">
        <v>234</v>
      </c>
      <c r="P54" s="24" t="s">
        <v>142</v>
      </c>
      <c r="Q54" s="24" t="s">
        <v>142</v>
      </c>
      <c r="R54" s="24"/>
      <c r="S54" s="24" t="s">
        <v>8464</v>
      </c>
      <c r="T54" s="24" t="s">
        <v>156</v>
      </c>
      <c r="U54" s="24" t="s">
        <v>8458</v>
      </c>
      <c r="V54" s="24" t="s">
        <v>4102</v>
      </c>
      <c r="W54" s="24" t="s">
        <v>32</v>
      </c>
      <c r="X54" s="24" t="s">
        <v>158</v>
      </c>
      <c r="Y54" s="24" t="s">
        <v>74</v>
      </c>
      <c r="Z54" s="24" t="s">
        <v>33</v>
      </c>
      <c r="AA54" s="24" t="s">
        <v>52</v>
      </c>
      <c r="AB54" s="24" t="s">
        <v>206</v>
      </c>
    </row>
    <row r="55" spans="1:28" ht="14">
      <c r="A55" s="24" t="s">
        <v>8465</v>
      </c>
      <c r="B55" s="24" t="s">
        <v>8466</v>
      </c>
      <c r="C55" s="9" t="s">
        <v>14902</v>
      </c>
      <c r="D55" s="9"/>
      <c r="E55" s="24" t="s">
        <v>14107</v>
      </c>
      <c r="F55" s="26"/>
      <c r="G55" s="24"/>
      <c r="H55" s="24"/>
      <c r="I55" s="24" t="s">
        <v>23</v>
      </c>
      <c r="J55" s="24" t="s">
        <v>66</v>
      </c>
      <c r="K55" s="24" t="s">
        <v>43</v>
      </c>
      <c r="L55" s="24" t="s">
        <v>38</v>
      </c>
      <c r="M55" s="24" t="s">
        <v>27</v>
      </c>
      <c r="N55" s="24">
        <v>3</v>
      </c>
      <c r="O55" s="24">
        <v>58</v>
      </c>
      <c r="P55" s="24" t="s">
        <v>142</v>
      </c>
      <c r="Q55" s="24" t="s">
        <v>142</v>
      </c>
      <c r="R55" s="24"/>
      <c r="S55" s="24" t="s">
        <v>4102</v>
      </c>
      <c r="T55" s="24" t="s">
        <v>156</v>
      </c>
      <c r="U55" s="24" t="s">
        <v>8467</v>
      </c>
      <c r="V55" s="24" t="s">
        <v>8468</v>
      </c>
      <c r="W55" s="24" t="s">
        <v>339</v>
      </c>
      <c r="X55" s="24" t="s">
        <v>158</v>
      </c>
      <c r="Y55" s="24" t="s">
        <v>212</v>
      </c>
      <c r="Z55" s="24" t="s">
        <v>465</v>
      </c>
      <c r="AA55" s="24" t="s">
        <v>52</v>
      </c>
      <c r="AB55" s="24" t="s">
        <v>292</v>
      </c>
    </row>
    <row r="56" spans="1:28" ht="14">
      <c r="A56" s="24" t="s">
        <v>8469</v>
      </c>
      <c r="B56" s="24" t="s">
        <v>8470</v>
      </c>
      <c r="C56" s="9" t="s">
        <v>14901</v>
      </c>
      <c r="D56" s="9"/>
      <c r="E56" s="24" t="s">
        <v>32</v>
      </c>
      <c r="F56" s="26"/>
      <c r="G56" s="25"/>
      <c r="H56" s="24"/>
      <c r="I56" s="24" t="s">
        <v>23</v>
      </c>
      <c r="J56" s="24" t="s">
        <v>529</v>
      </c>
      <c r="K56" s="24" t="s">
        <v>491</v>
      </c>
      <c r="L56" s="24" t="s">
        <v>26</v>
      </c>
      <c r="M56" s="24" t="s">
        <v>27</v>
      </c>
      <c r="N56" s="24">
        <v>3</v>
      </c>
      <c r="O56" s="24">
        <v>100</v>
      </c>
      <c r="P56" s="24" t="s">
        <v>94</v>
      </c>
      <c r="Q56" s="24" t="s">
        <v>94</v>
      </c>
      <c r="R56" s="24"/>
      <c r="S56" s="24" t="s">
        <v>4102</v>
      </c>
      <c r="T56" s="24" t="s">
        <v>156</v>
      </c>
      <c r="U56" s="24" t="s">
        <v>8471</v>
      </c>
      <c r="V56" s="24" t="s">
        <v>4102</v>
      </c>
      <c r="W56" s="24" t="s">
        <v>32</v>
      </c>
      <c r="X56" s="24" t="s">
        <v>158</v>
      </c>
      <c r="Y56" s="24" t="s">
        <v>74</v>
      </c>
      <c r="Z56" s="24" t="s">
        <v>33</v>
      </c>
      <c r="AA56" s="24" t="s">
        <v>205</v>
      </c>
      <c r="AB56" s="24" t="s">
        <v>213</v>
      </c>
    </row>
    <row r="57" spans="1:28" ht="14">
      <c r="A57" s="24" t="s">
        <v>8472</v>
      </c>
      <c r="B57" s="24" t="s">
        <v>8473</v>
      </c>
      <c r="C57" s="9" t="s">
        <v>14900</v>
      </c>
      <c r="D57" s="9"/>
      <c r="E57" s="24" t="s">
        <v>14043</v>
      </c>
      <c r="F57" s="26"/>
      <c r="G57" s="25"/>
      <c r="H57" s="24"/>
      <c r="I57" s="24" t="s">
        <v>23</v>
      </c>
      <c r="J57" s="24" t="s">
        <v>393</v>
      </c>
      <c r="K57" s="24" t="s">
        <v>181</v>
      </c>
      <c r="L57" s="24" t="s">
        <v>26</v>
      </c>
      <c r="M57" s="24" t="s">
        <v>27</v>
      </c>
      <c r="N57" s="24">
        <v>2</v>
      </c>
      <c r="O57" s="24">
        <v>70</v>
      </c>
      <c r="P57" s="24" t="s">
        <v>94</v>
      </c>
      <c r="Q57" s="24" t="s">
        <v>94</v>
      </c>
      <c r="R57" s="24"/>
      <c r="S57" s="24" t="s">
        <v>4102</v>
      </c>
      <c r="T57" s="24" t="s">
        <v>156</v>
      </c>
      <c r="U57" s="24" t="s">
        <v>8474</v>
      </c>
      <c r="V57" s="24" t="s">
        <v>4102</v>
      </c>
      <c r="W57" s="24" t="s">
        <v>32</v>
      </c>
      <c r="X57" s="24" t="s">
        <v>158</v>
      </c>
      <c r="Y57" s="24" t="s">
        <v>74</v>
      </c>
      <c r="Z57" s="24" t="s">
        <v>33</v>
      </c>
      <c r="AA57" s="24" t="s">
        <v>52</v>
      </c>
      <c r="AB57" s="24" t="s">
        <v>206</v>
      </c>
    </row>
    <row r="58" spans="1:28" ht="14">
      <c r="A58" s="24" t="s">
        <v>8475</v>
      </c>
      <c r="B58" s="24" t="s">
        <v>8476</v>
      </c>
      <c r="C58" s="9" t="s">
        <v>14899</v>
      </c>
      <c r="D58" s="24"/>
      <c r="E58" s="24" t="s">
        <v>32</v>
      </c>
      <c r="F58" s="26"/>
      <c r="G58" s="24"/>
      <c r="H58" s="24"/>
      <c r="I58" s="24" t="s">
        <v>286</v>
      </c>
      <c r="J58" s="24" t="s">
        <v>48</v>
      </c>
      <c r="K58" s="24" t="s">
        <v>242</v>
      </c>
      <c r="L58" s="24" t="s">
        <v>38</v>
      </c>
      <c r="M58" s="24" t="s">
        <v>27</v>
      </c>
      <c r="N58" s="24">
        <v>2</v>
      </c>
      <c r="O58" s="24">
        <v>35</v>
      </c>
      <c r="P58" s="24" t="s">
        <v>94</v>
      </c>
      <c r="Q58" s="24" t="s">
        <v>94</v>
      </c>
      <c r="R58" s="24" t="s">
        <v>7946</v>
      </c>
      <c r="S58" s="24" t="s">
        <v>8352</v>
      </c>
      <c r="T58" s="24" t="s">
        <v>156</v>
      </c>
      <c r="U58" s="24" t="s">
        <v>8477</v>
      </c>
      <c r="V58" s="24" t="s">
        <v>4102</v>
      </c>
      <c r="W58" s="24" t="s">
        <v>32</v>
      </c>
      <c r="X58" s="24" t="s">
        <v>158</v>
      </c>
      <c r="Y58" s="24" t="s">
        <v>74</v>
      </c>
      <c r="Z58" s="24" t="s">
        <v>33</v>
      </c>
      <c r="AA58" s="24" t="s">
        <v>52</v>
      </c>
      <c r="AB58" s="24" t="s">
        <v>213</v>
      </c>
    </row>
    <row r="59" spans="1:28" ht="14">
      <c r="A59" s="24" t="s">
        <v>8478</v>
      </c>
      <c r="B59" s="24" t="s">
        <v>8479</v>
      </c>
      <c r="C59" s="9" t="s">
        <v>14898</v>
      </c>
      <c r="D59" s="25"/>
      <c r="E59" s="24" t="s">
        <v>13954</v>
      </c>
      <c r="F59" s="26"/>
      <c r="G59" s="25"/>
      <c r="H59" s="24"/>
      <c r="I59" s="24" t="s">
        <v>286</v>
      </c>
      <c r="J59" s="24" t="s">
        <v>61</v>
      </c>
      <c r="K59" s="24" t="s">
        <v>225</v>
      </c>
      <c r="L59" s="24" t="s">
        <v>38</v>
      </c>
      <c r="M59" s="24" t="s">
        <v>27</v>
      </c>
      <c r="N59" s="24">
        <v>1</v>
      </c>
      <c r="O59" s="24">
        <v>6</v>
      </c>
      <c r="P59" s="24" t="s">
        <v>142</v>
      </c>
      <c r="Q59" s="24" t="s">
        <v>142</v>
      </c>
      <c r="R59" s="24" t="s">
        <v>3125</v>
      </c>
      <c r="S59" s="24" t="s">
        <v>8352</v>
      </c>
      <c r="T59" s="24" t="s">
        <v>156</v>
      </c>
      <c r="U59" s="24" t="s">
        <v>8480</v>
      </c>
      <c r="V59" s="24" t="s">
        <v>4102</v>
      </c>
      <c r="W59" s="24" t="s">
        <v>32</v>
      </c>
      <c r="X59" s="24" t="s">
        <v>167</v>
      </c>
      <c r="Y59" s="24" t="s">
        <v>74</v>
      </c>
      <c r="Z59" s="24" t="s">
        <v>33</v>
      </c>
      <c r="AA59" s="24"/>
      <c r="AB59" s="24" t="s">
        <v>206</v>
      </c>
    </row>
    <row r="60" spans="1:28" ht="14">
      <c r="A60" s="24" t="s">
        <v>8481</v>
      </c>
      <c r="B60" s="24" t="s">
        <v>8482</v>
      </c>
      <c r="C60" s="9" t="s">
        <v>14897</v>
      </c>
      <c r="D60" s="9" t="s">
        <v>14897</v>
      </c>
      <c r="E60" s="24" t="s">
        <v>14184</v>
      </c>
      <c r="F60" s="26">
        <v>40718</v>
      </c>
      <c r="G60" s="25">
        <v>21705552</v>
      </c>
      <c r="H60" s="24" t="s">
        <v>14896</v>
      </c>
      <c r="I60" s="24" t="s">
        <v>23</v>
      </c>
      <c r="J60" s="24" t="s">
        <v>631</v>
      </c>
      <c r="K60" s="24" t="s">
        <v>25</v>
      </c>
      <c r="L60" s="24" t="s">
        <v>26</v>
      </c>
      <c r="M60" s="24" t="s">
        <v>27</v>
      </c>
      <c r="N60" s="24">
        <v>1</v>
      </c>
      <c r="O60" s="24">
        <v>51</v>
      </c>
      <c r="P60" s="24" t="s">
        <v>94</v>
      </c>
      <c r="Q60" s="24" t="s">
        <v>94</v>
      </c>
      <c r="R60" s="24"/>
      <c r="S60" s="24" t="s">
        <v>4102</v>
      </c>
      <c r="T60" s="24" t="s">
        <v>156</v>
      </c>
      <c r="U60" s="24" t="s">
        <v>8483</v>
      </c>
      <c r="V60" s="24" t="s">
        <v>4102</v>
      </c>
      <c r="W60" s="24" t="s">
        <v>32</v>
      </c>
      <c r="X60" s="24" t="s">
        <v>167</v>
      </c>
      <c r="Y60" s="24" t="s">
        <v>212</v>
      </c>
      <c r="Z60" s="24" t="s">
        <v>465</v>
      </c>
      <c r="AA60" s="24"/>
      <c r="AB60" s="24" t="s">
        <v>213</v>
      </c>
    </row>
    <row r="61" spans="1:28" ht="14">
      <c r="A61" s="24" t="s">
        <v>8484</v>
      </c>
      <c r="B61" s="24" t="s">
        <v>8485</v>
      </c>
      <c r="C61" s="9" t="s">
        <v>14895</v>
      </c>
      <c r="D61" s="9" t="s">
        <v>14895</v>
      </c>
      <c r="E61" s="24" t="s">
        <v>32</v>
      </c>
      <c r="F61" s="26">
        <v>40330</v>
      </c>
      <c r="G61" s="10">
        <v>20722870</v>
      </c>
      <c r="H61" s="24" t="s">
        <v>14894</v>
      </c>
      <c r="I61" s="24" t="s">
        <v>23</v>
      </c>
      <c r="J61" s="24" t="s">
        <v>1241</v>
      </c>
      <c r="K61" s="24" t="s">
        <v>48</v>
      </c>
      <c r="L61" s="24" t="s">
        <v>26</v>
      </c>
      <c r="M61" s="24" t="s">
        <v>27</v>
      </c>
      <c r="N61" s="24"/>
      <c r="O61" s="24"/>
      <c r="P61" s="24" t="s">
        <v>94</v>
      </c>
      <c r="Q61" s="24" t="s">
        <v>94</v>
      </c>
      <c r="R61" s="24"/>
      <c r="S61" s="24" t="s">
        <v>4102</v>
      </c>
      <c r="T61" s="24" t="s">
        <v>156</v>
      </c>
      <c r="U61" s="24" t="s">
        <v>8486</v>
      </c>
      <c r="V61" s="24" t="s">
        <v>4102</v>
      </c>
      <c r="W61" s="24" t="s">
        <v>32</v>
      </c>
      <c r="X61" s="24"/>
      <c r="Y61" s="24"/>
      <c r="Z61" s="24"/>
      <c r="AA61" s="24"/>
      <c r="AB61" s="24"/>
    </row>
    <row r="62" spans="1:28" ht="14">
      <c r="A62" s="24" t="s">
        <v>8487</v>
      </c>
      <c r="B62" s="24" t="s">
        <v>8488</v>
      </c>
      <c r="C62" s="9" t="s">
        <v>14893</v>
      </c>
      <c r="D62" s="9"/>
      <c r="E62" s="24" t="s">
        <v>32</v>
      </c>
      <c r="F62" s="26"/>
      <c r="G62" s="25"/>
      <c r="H62" s="24"/>
      <c r="I62" s="24" t="s">
        <v>286</v>
      </c>
      <c r="J62" s="24" t="s">
        <v>260</v>
      </c>
      <c r="K62" s="24" t="s">
        <v>491</v>
      </c>
      <c r="L62" s="24" t="s">
        <v>356</v>
      </c>
      <c r="M62" s="24" t="s">
        <v>27</v>
      </c>
      <c r="N62" s="24">
        <v>2</v>
      </c>
      <c r="O62" s="24">
        <v>3</v>
      </c>
      <c r="P62" s="24" t="s">
        <v>94</v>
      </c>
      <c r="Q62" s="24" t="s">
        <v>94</v>
      </c>
      <c r="R62" s="24"/>
      <c r="S62" s="24" t="s">
        <v>4102</v>
      </c>
      <c r="T62" s="24" t="s">
        <v>156</v>
      </c>
      <c r="U62" s="24" t="s">
        <v>8489</v>
      </c>
      <c r="V62" s="24" t="s">
        <v>4102</v>
      </c>
      <c r="W62" s="24" t="s">
        <v>32</v>
      </c>
      <c r="X62" s="24" t="s">
        <v>158</v>
      </c>
      <c r="Y62" s="24" t="s">
        <v>74</v>
      </c>
      <c r="Z62" s="24" t="s">
        <v>33</v>
      </c>
      <c r="AA62" s="24" t="s">
        <v>52</v>
      </c>
      <c r="AB62" s="24"/>
    </row>
    <row r="63" spans="1:28" ht="14">
      <c r="A63" s="24" t="s">
        <v>8490</v>
      </c>
      <c r="B63" s="24" t="s">
        <v>8491</v>
      </c>
      <c r="C63" s="9" t="s">
        <v>14892</v>
      </c>
      <c r="D63" s="9" t="s">
        <v>14892</v>
      </c>
      <c r="E63" s="24" t="s">
        <v>13954</v>
      </c>
      <c r="F63" s="26">
        <v>41289</v>
      </c>
      <c r="G63" s="10">
        <v>23322195</v>
      </c>
      <c r="H63" s="24" t="s">
        <v>14891</v>
      </c>
      <c r="I63" s="24" t="s">
        <v>23</v>
      </c>
      <c r="J63" s="24" t="s">
        <v>66</v>
      </c>
      <c r="K63" s="24" t="s">
        <v>202</v>
      </c>
      <c r="L63" s="24" t="s">
        <v>163</v>
      </c>
      <c r="M63" s="24" t="s">
        <v>27</v>
      </c>
      <c r="N63" s="24">
        <v>1</v>
      </c>
      <c r="O63" s="24">
        <v>30</v>
      </c>
      <c r="P63" s="24" t="s">
        <v>142</v>
      </c>
      <c r="Q63" s="24" t="s">
        <v>142</v>
      </c>
      <c r="R63" s="24"/>
      <c r="S63" s="24" t="s">
        <v>8352</v>
      </c>
      <c r="T63" s="24" t="s">
        <v>156</v>
      </c>
      <c r="U63" s="24" t="s">
        <v>8390</v>
      </c>
      <c r="V63" s="24" t="s">
        <v>4102</v>
      </c>
      <c r="W63" s="24" t="s">
        <v>32</v>
      </c>
      <c r="X63" s="24" t="s">
        <v>167</v>
      </c>
      <c r="Y63" s="24" t="s">
        <v>74</v>
      </c>
      <c r="Z63" s="24" t="s">
        <v>33</v>
      </c>
      <c r="AA63" s="24"/>
      <c r="AB63" s="24" t="s">
        <v>292</v>
      </c>
    </row>
    <row r="64" spans="1:28" ht="14">
      <c r="A64" s="24" t="s">
        <v>8492</v>
      </c>
      <c r="B64" s="24" t="s">
        <v>8493</v>
      </c>
      <c r="C64" s="9" t="s">
        <v>14890</v>
      </c>
      <c r="D64" s="9" t="s">
        <v>14890</v>
      </c>
      <c r="E64" s="24" t="s">
        <v>14107</v>
      </c>
      <c r="F64" s="26">
        <v>41093</v>
      </c>
      <c r="G64" s="10">
        <v>22759540</v>
      </c>
      <c r="H64" s="24" t="s">
        <v>14889</v>
      </c>
      <c r="I64" s="24" t="s">
        <v>23</v>
      </c>
      <c r="J64" s="24" t="s">
        <v>129</v>
      </c>
      <c r="K64" s="24" t="s">
        <v>25</v>
      </c>
      <c r="L64" s="24" t="s">
        <v>26</v>
      </c>
      <c r="M64" s="24" t="s">
        <v>27</v>
      </c>
      <c r="N64" s="24">
        <v>1</v>
      </c>
      <c r="O64" s="24">
        <v>123</v>
      </c>
      <c r="P64" s="24" t="s">
        <v>142</v>
      </c>
      <c r="Q64" s="24" t="s">
        <v>142</v>
      </c>
      <c r="R64" s="24"/>
      <c r="S64" s="24" t="s">
        <v>8494</v>
      </c>
      <c r="T64" s="24" t="s">
        <v>156</v>
      </c>
      <c r="U64" s="24" t="s">
        <v>8495</v>
      </c>
      <c r="V64" s="24" t="s">
        <v>8496</v>
      </c>
      <c r="W64" s="24" t="s">
        <v>339</v>
      </c>
      <c r="X64" s="24" t="s">
        <v>167</v>
      </c>
      <c r="Y64" s="24" t="s">
        <v>74</v>
      </c>
      <c r="Z64" s="24" t="s">
        <v>33</v>
      </c>
      <c r="AA64" s="24" t="s">
        <v>205</v>
      </c>
      <c r="AB64" s="24" t="s">
        <v>213</v>
      </c>
    </row>
    <row r="65" spans="1:28" ht="14">
      <c r="A65" s="24" t="s">
        <v>8497</v>
      </c>
      <c r="B65" s="24" t="s">
        <v>8498</v>
      </c>
      <c r="C65" s="9" t="s">
        <v>14888</v>
      </c>
      <c r="D65" s="24"/>
      <c r="E65" s="24" t="s">
        <v>13988</v>
      </c>
      <c r="F65" s="26"/>
      <c r="G65" s="24"/>
      <c r="H65" s="24"/>
      <c r="I65" s="24" t="s">
        <v>23</v>
      </c>
      <c r="J65" s="24" t="s">
        <v>246</v>
      </c>
      <c r="K65" s="24" t="s">
        <v>491</v>
      </c>
      <c r="L65" s="24" t="s">
        <v>356</v>
      </c>
      <c r="M65" s="24" t="s">
        <v>27</v>
      </c>
      <c r="N65" s="24">
        <v>2</v>
      </c>
      <c r="O65" s="24">
        <v>44</v>
      </c>
      <c r="P65" s="24" t="s">
        <v>94</v>
      </c>
      <c r="Q65" s="24" t="s">
        <v>94</v>
      </c>
      <c r="R65" s="24"/>
      <c r="S65" s="24" t="s">
        <v>4102</v>
      </c>
      <c r="T65" s="24" t="s">
        <v>156</v>
      </c>
      <c r="U65" s="24" t="s">
        <v>8458</v>
      </c>
      <c r="V65" s="24" t="s">
        <v>4102</v>
      </c>
      <c r="W65" s="24" t="s">
        <v>32</v>
      </c>
      <c r="X65" s="24" t="s">
        <v>158</v>
      </c>
      <c r="Y65" s="24" t="s">
        <v>212</v>
      </c>
      <c r="Z65" s="24" t="s">
        <v>33</v>
      </c>
      <c r="AA65" s="24" t="s">
        <v>52</v>
      </c>
      <c r="AB65" s="24" t="s">
        <v>206</v>
      </c>
    </row>
    <row r="66" spans="1:28" ht="14">
      <c r="A66" s="24" t="s">
        <v>8499</v>
      </c>
      <c r="B66" s="24" t="s">
        <v>8500</v>
      </c>
      <c r="C66" s="9" t="s">
        <v>14887</v>
      </c>
      <c r="D66" s="9" t="s">
        <v>14887</v>
      </c>
      <c r="E66" s="24" t="s">
        <v>14043</v>
      </c>
      <c r="F66" s="26">
        <v>40190</v>
      </c>
      <c r="G66" s="25">
        <v>20067967</v>
      </c>
      <c r="H66" s="24" t="s">
        <v>14886</v>
      </c>
      <c r="I66" s="24" t="s">
        <v>23</v>
      </c>
      <c r="J66" s="24" t="s">
        <v>246</v>
      </c>
      <c r="K66" s="24" t="s">
        <v>491</v>
      </c>
      <c r="L66" s="24" t="s">
        <v>26</v>
      </c>
      <c r="M66" s="24" t="s">
        <v>27</v>
      </c>
      <c r="N66" s="24">
        <v>2</v>
      </c>
      <c r="O66" s="24">
        <v>36</v>
      </c>
      <c r="P66" s="24" t="s">
        <v>94</v>
      </c>
      <c r="Q66" s="24" t="s">
        <v>94</v>
      </c>
      <c r="R66" s="24"/>
      <c r="S66" s="24" t="s">
        <v>4102</v>
      </c>
      <c r="T66" s="24" t="s">
        <v>156</v>
      </c>
      <c r="U66" s="24" t="s">
        <v>8458</v>
      </c>
      <c r="V66" s="24" t="s">
        <v>4102</v>
      </c>
      <c r="W66" s="24" t="s">
        <v>32</v>
      </c>
      <c r="X66" s="24" t="s">
        <v>158</v>
      </c>
      <c r="Y66" s="24" t="s">
        <v>74</v>
      </c>
      <c r="Z66" s="24" t="s">
        <v>33</v>
      </c>
      <c r="AA66" s="24" t="s">
        <v>205</v>
      </c>
      <c r="AB66" s="24" t="s">
        <v>206</v>
      </c>
    </row>
    <row r="67" spans="1:28" ht="14">
      <c r="A67" s="24" t="s">
        <v>8501</v>
      </c>
      <c r="B67" s="24" t="s">
        <v>8502</v>
      </c>
      <c r="C67" s="9" t="s">
        <v>14885</v>
      </c>
      <c r="D67" s="9" t="s">
        <v>14885</v>
      </c>
      <c r="E67" s="24" t="s">
        <v>13954</v>
      </c>
      <c r="F67" s="26">
        <v>40415</v>
      </c>
      <c r="G67" s="10">
        <v>20739431</v>
      </c>
      <c r="H67" s="24" t="s">
        <v>14884</v>
      </c>
      <c r="I67" s="24" t="s">
        <v>286</v>
      </c>
      <c r="J67" s="24" t="s">
        <v>2305</v>
      </c>
      <c r="K67" s="24" t="s">
        <v>25</v>
      </c>
      <c r="L67" s="24" t="s">
        <v>124</v>
      </c>
      <c r="M67" s="24" t="s">
        <v>27</v>
      </c>
      <c r="N67" s="24">
        <v>2</v>
      </c>
      <c r="O67" s="24">
        <v>39</v>
      </c>
      <c r="P67" s="24" t="s">
        <v>94</v>
      </c>
      <c r="Q67" s="24" t="s">
        <v>142</v>
      </c>
      <c r="R67" s="24" t="s">
        <v>7946</v>
      </c>
      <c r="S67" s="24" t="s">
        <v>8352</v>
      </c>
      <c r="T67" s="24" t="s">
        <v>156</v>
      </c>
      <c r="U67" s="24" t="s">
        <v>8356</v>
      </c>
      <c r="V67" s="24" t="s">
        <v>4102</v>
      </c>
      <c r="W67" s="24" t="s">
        <v>32</v>
      </c>
      <c r="X67" s="24" t="s">
        <v>158</v>
      </c>
      <c r="Y67" s="24" t="s">
        <v>74</v>
      </c>
      <c r="Z67" s="24" t="s">
        <v>33</v>
      </c>
      <c r="AA67" s="24" t="s">
        <v>52</v>
      </c>
      <c r="AB67" s="24" t="s">
        <v>292</v>
      </c>
    </row>
    <row r="68" spans="1:28" ht="14">
      <c r="A68" s="24" t="s">
        <v>8503</v>
      </c>
      <c r="B68" s="24" t="s">
        <v>8504</v>
      </c>
      <c r="C68" s="9" t="s">
        <v>14883</v>
      </c>
      <c r="D68" s="9" t="s">
        <v>14883</v>
      </c>
      <c r="E68" s="24" t="s">
        <v>32</v>
      </c>
      <c r="F68" s="26">
        <v>41138</v>
      </c>
      <c r="G68" s="25">
        <v>22897408</v>
      </c>
      <c r="H68" s="24" t="s">
        <v>14882</v>
      </c>
      <c r="I68" s="24" t="s">
        <v>23</v>
      </c>
      <c r="J68" s="24" t="s">
        <v>136</v>
      </c>
      <c r="K68" s="24" t="s">
        <v>202</v>
      </c>
      <c r="L68" s="24" t="s">
        <v>26</v>
      </c>
      <c r="M68" s="24" t="s">
        <v>27</v>
      </c>
      <c r="N68" s="24">
        <v>2</v>
      </c>
      <c r="O68" s="24">
        <v>21</v>
      </c>
      <c r="P68" s="24" t="s">
        <v>94</v>
      </c>
      <c r="Q68" s="24" t="s">
        <v>94</v>
      </c>
      <c r="R68" s="24"/>
      <c r="S68" s="24" t="s">
        <v>4102</v>
      </c>
      <c r="T68" s="24" t="s">
        <v>156</v>
      </c>
      <c r="U68" s="24" t="s">
        <v>8505</v>
      </c>
      <c r="V68" s="24" t="s">
        <v>4102</v>
      </c>
      <c r="W68" s="24" t="s">
        <v>32</v>
      </c>
      <c r="X68" s="24" t="s">
        <v>158</v>
      </c>
      <c r="Y68" s="24" t="s">
        <v>74</v>
      </c>
      <c r="Z68" s="24" t="s">
        <v>33</v>
      </c>
      <c r="AA68" s="24" t="s">
        <v>52</v>
      </c>
      <c r="AB68" s="24" t="s">
        <v>743</v>
      </c>
    </row>
    <row r="69" spans="1:28" ht="14">
      <c r="A69" s="24" t="s">
        <v>8506</v>
      </c>
      <c r="B69" s="24" t="s">
        <v>8507</v>
      </c>
      <c r="C69" s="9" t="s">
        <v>14881</v>
      </c>
      <c r="D69" s="9"/>
      <c r="E69" s="24" t="s">
        <v>14184</v>
      </c>
      <c r="F69" s="26"/>
      <c r="G69" s="24"/>
      <c r="H69" s="24"/>
      <c r="I69" s="24" t="s">
        <v>23</v>
      </c>
      <c r="J69" s="24" t="s">
        <v>722</v>
      </c>
      <c r="K69" s="24" t="s">
        <v>273</v>
      </c>
      <c r="L69" s="24" t="s">
        <v>38</v>
      </c>
      <c r="M69" s="24" t="s">
        <v>27</v>
      </c>
      <c r="N69" s="24">
        <v>2</v>
      </c>
      <c r="O69" s="24">
        <v>120</v>
      </c>
      <c r="P69" s="24" t="s">
        <v>94</v>
      </c>
      <c r="Q69" s="24" t="s">
        <v>94</v>
      </c>
      <c r="R69" s="24"/>
      <c r="S69" s="24" t="s">
        <v>4102</v>
      </c>
      <c r="T69" s="24" t="s">
        <v>156</v>
      </c>
      <c r="U69" s="24" t="s">
        <v>8508</v>
      </c>
      <c r="V69" s="24" t="s">
        <v>4102</v>
      </c>
      <c r="W69" s="24" t="s">
        <v>32</v>
      </c>
      <c r="X69" s="24" t="s">
        <v>158</v>
      </c>
      <c r="Y69" s="24" t="s">
        <v>74</v>
      </c>
      <c r="Z69" s="24" t="s">
        <v>465</v>
      </c>
      <c r="AA69" s="24" t="s">
        <v>52</v>
      </c>
      <c r="AB69" s="24" t="s">
        <v>213</v>
      </c>
    </row>
    <row r="70" spans="1:28" ht="14">
      <c r="A70" s="24" t="s">
        <v>8509</v>
      </c>
      <c r="B70" s="24" t="s">
        <v>8510</v>
      </c>
      <c r="C70" s="25" t="s">
        <v>14880</v>
      </c>
      <c r="D70" s="25" t="s">
        <v>14880</v>
      </c>
      <c r="E70" s="24" t="s">
        <v>14043</v>
      </c>
      <c r="F70" s="26">
        <v>40830</v>
      </c>
      <c r="G70" s="25">
        <v>22000478</v>
      </c>
      <c r="H70" s="24" t="s">
        <v>14879</v>
      </c>
      <c r="I70" s="24" t="s">
        <v>23</v>
      </c>
      <c r="J70" s="24" t="s">
        <v>557</v>
      </c>
      <c r="K70" s="24" t="s">
        <v>141</v>
      </c>
      <c r="L70" s="24" t="s">
        <v>26</v>
      </c>
      <c r="M70" s="24" t="s">
        <v>27</v>
      </c>
      <c r="N70" s="24">
        <v>2</v>
      </c>
      <c r="O70" s="24">
        <v>33</v>
      </c>
      <c r="P70" s="24" t="s">
        <v>142</v>
      </c>
      <c r="Q70" s="24" t="s">
        <v>142</v>
      </c>
      <c r="R70" s="24"/>
      <c r="S70" s="24" t="s">
        <v>4102</v>
      </c>
      <c r="T70" s="24" t="s">
        <v>156</v>
      </c>
      <c r="U70" s="24" t="s">
        <v>8511</v>
      </c>
      <c r="V70" s="24" t="s">
        <v>4102</v>
      </c>
      <c r="W70" s="24" t="s">
        <v>32</v>
      </c>
      <c r="X70" s="24" t="s">
        <v>158</v>
      </c>
      <c r="Y70" s="24" t="s">
        <v>212</v>
      </c>
      <c r="Z70" s="24" t="s">
        <v>465</v>
      </c>
      <c r="AA70" s="24" t="s">
        <v>52</v>
      </c>
      <c r="AB70" s="24" t="s">
        <v>213</v>
      </c>
    </row>
    <row r="71" spans="1:28" ht="14">
      <c r="A71" s="24" t="s">
        <v>8512</v>
      </c>
      <c r="B71" s="24" t="s">
        <v>8513</v>
      </c>
      <c r="C71" s="9" t="s">
        <v>14878</v>
      </c>
      <c r="D71" s="9" t="s">
        <v>14878</v>
      </c>
      <c r="E71" s="24" t="s">
        <v>32</v>
      </c>
      <c r="F71" s="26">
        <v>41395</v>
      </c>
      <c r="G71" s="24">
        <v>23274384</v>
      </c>
      <c r="H71" s="24" t="s">
        <v>14877</v>
      </c>
      <c r="I71" s="24" t="s">
        <v>23</v>
      </c>
      <c r="J71" s="24" t="s">
        <v>1332</v>
      </c>
      <c r="K71" s="24" t="s">
        <v>463</v>
      </c>
      <c r="L71" s="24" t="s">
        <v>163</v>
      </c>
      <c r="M71" s="24" t="s">
        <v>27</v>
      </c>
      <c r="N71" s="24">
        <v>1</v>
      </c>
      <c r="O71" s="24">
        <v>20</v>
      </c>
      <c r="P71" s="24" t="s">
        <v>142</v>
      </c>
      <c r="Q71" s="24" t="s">
        <v>142</v>
      </c>
      <c r="R71" s="24"/>
      <c r="S71" s="24" t="s">
        <v>4102</v>
      </c>
      <c r="T71" s="24" t="s">
        <v>156</v>
      </c>
      <c r="U71" s="24" t="s">
        <v>8514</v>
      </c>
      <c r="V71" s="24" t="s">
        <v>4102</v>
      </c>
      <c r="W71" s="24" t="s">
        <v>32</v>
      </c>
      <c r="X71" s="24" t="s">
        <v>167</v>
      </c>
      <c r="Y71" s="24" t="s">
        <v>74</v>
      </c>
      <c r="Z71" s="24" t="s">
        <v>33</v>
      </c>
      <c r="AA71" s="24" t="s">
        <v>205</v>
      </c>
      <c r="AB71" s="24" t="s">
        <v>206</v>
      </c>
    </row>
    <row r="72" spans="1:28" ht="14">
      <c r="A72" s="24" t="s">
        <v>8515</v>
      </c>
      <c r="B72" s="24" t="s">
        <v>8516</v>
      </c>
      <c r="C72" s="9" t="s">
        <v>14876</v>
      </c>
      <c r="D72" s="25"/>
      <c r="E72" s="24" t="s">
        <v>13954</v>
      </c>
      <c r="F72" s="26"/>
      <c r="G72" s="25"/>
      <c r="H72" s="24"/>
      <c r="I72" s="24" t="s">
        <v>161</v>
      </c>
      <c r="J72" s="24" t="s">
        <v>468</v>
      </c>
      <c r="K72" s="24" t="s">
        <v>491</v>
      </c>
      <c r="L72" s="24" t="s">
        <v>163</v>
      </c>
      <c r="M72" s="24" t="s">
        <v>27</v>
      </c>
      <c r="N72" s="24">
        <v>1</v>
      </c>
      <c r="O72" s="24">
        <v>35</v>
      </c>
      <c r="P72" s="24" t="s">
        <v>94</v>
      </c>
      <c r="Q72" s="24" t="s">
        <v>142</v>
      </c>
      <c r="R72" s="24"/>
      <c r="S72" s="24" t="s">
        <v>8352</v>
      </c>
      <c r="T72" s="24" t="s">
        <v>156</v>
      </c>
      <c r="U72" s="24" t="s">
        <v>8356</v>
      </c>
      <c r="V72" s="24" t="s">
        <v>4102</v>
      </c>
      <c r="W72" s="24" t="s">
        <v>32</v>
      </c>
      <c r="X72" s="24" t="s">
        <v>167</v>
      </c>
      <c r="Y72" s="24" t="s">
        <v>74</v>
      </c>
      <c r="Z72" s="24" t="s">
        <v>33</v>
      </c>
      <c r="AA72" s="24"/>
      <c r="AB72" s="24" t="s">
        <v>292</v>
      </c>
    </row>
    <row r="73" spans="1:28" ht="14">
      <c r="A73" s="24" t="s">
        <v>8517</v>
      </c>
      <c r="B73" s="24" t="s">
        <v>8518</v>
      </c>
      <c r="C73" s="9" t="s">
        <v>14875</v>
      </c>
      <c r="D73" s="9"/>
      <c r="E73" s="24" t="s">
        <v>14107</v>
      </c>
      <c r="F73" s="26"/>
      <c r="G73" s="25"/>
      <c r="H73" s="24"/>
      <c r="I73" s="24" t="s">
        <v>23</v>
      </c>
      <c r="J73" s="24" t="s">
        <v>491</v>
      </c>
      <c r="K73" s="24" t="s">
        <v>202</v>
      </c>
      <c r="L73" s="24" t="s">
        <v>38</v>
      </c>
      <c r="M73" s="24" t="s">
        <v>27</v>
      </c>
      <c r="N73" s="24">
        <v>4</v>
      </c>
      <c r="O73" s="24">
        <v>152</v>
      </c>
      <c r="P73" s="24" t="s">
        <v>94</v>
      </c>
      <c r="Q73" s="24" t="s">
        <v>142</v>
      </c>
      <c r="R73" s="24"/>
      <c r="S73" s="24" t="s">
        <v>4102</v>
      </c>
      <c r="T73" s="24" t="s">
        <v>156</v>
      </c>
      <c r="U73" s="24" t="s">
        <v>8519</v>
      </c>
      <c r="V73" s="24" t="s">
        <v>8520</v>
      </c>
      <c r="W73" s="24" t="s">
        <v>339</v>
      </c>
      <c r="X73" s="24" t="s">
        <v>158</v>
      </c>
      <c r="Y73" s="24" t="s">
        <v>212</v>
      </c>
      <c r="Z73" s="24" t="s">
        <v>33</v>
      </c>
      <c r="AA73" s="24" t="s">
        <v>52</v>
      </c>
      <c r="AB73" s="24" t="s">
        <v>206</v>
      </c>
    </row>
    <row r="74" spans="1:28" ht="14">
      <c r="A74" s="24" t="s">
        <v>8521</v>
      </c>
      <c r="B74" s="24" t="s">
        <v>8522</v>
      </c>
      <c r="C74" s="9"/>
      <c r="D74" s="9"/>
      <c r="E74" s="24" t="s">
        <v>13988</v>
      </c>
      <c r="F74" s="26"/>
      <c r="G74" s="24"/>
      <c r="H74" s="24"/>
      <c r="I74" s="24" t="s">
        <v>286</v>
      </c>
      <c r="J74" s="24" t="s">
        <v>61</v>
      </c>
      <c r="K74" s="24" t="s">
        <v>220</v>
      </c>
      <c r="L74" s="24" t="s">
        <v>26</v>
      </c>
      <c r="M74" s="24" t="s">
        <v>27</v>
      </c>
      <c r="N74" s="24">
        <v>1</v>
      </c>
      <c r="O74" s="24">
        <v>5</v>
      </c>
      <c r="P74" s="24" t="s">
        <v>94</v>
      </c>
      <c r="Q74" s="24" t="s">
        <v>94</v>
      </c>
      <c r="R74" s="24" t="s">
        <v>8523</v>
      </c>
      <c r="S74" s="24" t="s">
        <v>8524</v>
      </c>
      <c r="T74" s="24" t="s">
        <v>156</v>
      </c>
      <c r="U74" s="24" t="s">
        <v>8525</v>
      </c>
      <c r="V74" s="24" t="s">
        <v>4102</v>
      </c>
      <c r="W74" s="24" t="s">
        <v>32</v>
      </c>
      <c r="X74" s="24" t="s">
        <v>167</v>
      </c>
      <c r="Y74" s="24" t="s">
        <v>74</v>
      </c>
      <c r="Z74" s="24" t="s">
        <v>33</v>
      </c>
      <c r="AA74" s="24"/>
      <c r="AB74" s="24"/>
    </row>
    <row r="75" spans="1:28" ht="14">
      <c r="A75" s="24" t="s">
        <v>8526</v>
      </c>
      <c r="B75" s="24" t="s">
        <v>8527</v>
      </c>
      <c r="C75" s="9" t="s">
        <v>14874</v>
      </c>
      <c r="D75" s="9"/>
      <c r="E75" s="24" t="s">
        <v>14504</v>
      </c>
      <c r="F75" s="26"/>
      <c r="G75" s="25"/>
      <c r="H75" s="24"/>
      <c r="I75" s="24" t="s">
        <v>23</v>
      </c>
      <c r="J75" s="24" t="s">
        <v>107</v>
      </c>
      <c r="K75" s="24" t="s">
        <v>393</v>
      </c>
      <c r="L75" s="24" t="s">
        <v>26</v>
      </c>
      <c r="M75" s="24" t="s">
        <v>27</v>
      </c>
      <c r="N75" s="24">
        <v>2</v>
      </c>
      <c r="O75" s="24">
        <v>91</v>
      </c>
      <c r="P75" s="24" t="s">
        <v>142</v>
      </c>
      <c r="Q75" s="24" t="s">
        <v>142</v>
      </c>
      <c r="R75" s="24"/>
      <c r="S75" s="24" t="s">
        <v>4102</v>
      </c>
      <c r="T75" s="24" t="s">
        <v>156</v>
      </c>
      <c r="U75" s="24" t="s">
        <v>8528</v>
      </c>
      <c r="V75" s="24" t="s">
        <v>8529</v>
      </c>
      <c r="W75" s="24" t="s">
        <v>32</v>
      </c>
      <c r="X75" s="24" t="s">
        <v>158</v>
      </c>
      <c r="Y75" s="24" t="s">
        <v>212</v>
      </c>
      <c r="Z75" s="24" t="s">
        <v>33</v>
      </c>
      <c r="AA75" s="24" t="s">
        <v>52</v>
      </c>
      <c r="AB75" s="24" t="s">
        <v>213</v>
      </c>
    </row>
    <row r="76" spans="1:28" ht="14">
      <c r="A76" s="24" t="s">
        <v>8530</v>
      </c>
      <c r="B76" s="24" t="s">
        <v>8531</v>
      </c>
      <c r="C76" s="25"/>
      <c r="D76" s="25"/>
      <c r="E76" s="24" t="s">
        <v>32</v>
      </c>
      <c r="F76" s="26"/>
      <c r="G76" s="25"/>
      <c r="H76" s="24"/>
      <c r="I76" s="24" t="s">
        <v>286</v>
      </c>
      <c r="J76" s="24" t="s">
        <v>155</v>
      </c>
      <c r="K76" s="24" t="s">
        <v>491</v>
      </c>
      <c r="L76" s="24" t="s">
        <v>26</v>
      </c>
      <c r="M76" s="24" t="s">
        <v>27</v>
      </c>
      <c r="N76" s="24"/>
      <c r="O76" s="24">
        <v>0</v>
      </c>
      <c r="P76" s="24" t="s">
        <v>94</v>
      </c>
      <c r="Q76" s="24" t="s">
        <v>94</v>
      </c>
      <c r="R76" s="24"/>
      <c r="S76" s="24" t="s">
        <v>8375</v>
      </c>
      <c r="T76" s="24" t="s">
        <v>156</v>
      </c>
      <c r="U76" s="24" t="s">
        <v>8376</v>
      </c>
      <c r="V76" s="24" t="s">
        <v>8377</v>
      </c>
      <c r="W76" s="24" t="s">
        <v>32</v>
      </c>
      <c r="X76" s="24" t="s">
        <v>167</v>
      </c>
      <c r="Y76" s="24" t="s">
        <v>74</v>
      </c>
      <c r="Z76" s="24" t="s">
        <v>198</v>
      </c>
      <c r="AA76" s="24" t="s">
        <v>205</v>
      </c>
      <c r="AB76" s="24" t="s">
        <v>213</v>
      </c>
    </row>
    <row r="77" spans="1:28" ht="14">
      <c r="A77" s="24"/>
      <c r="B77" s="24"/>
      <c r="C77" s="9"/>
      <c r="D77" s="9"/>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ht="14">
      <c r="A78" s="24"/>
      <c r="B78" s="24"/>
      <c r="C78" s="9"/>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ht="14">
      <c r="A79" s="24"/>
      <c r="B79" s="24"/>
      <c r="C79" s="9"/>
      <c r="D79" s="25"/>
      <c r="E79" s="24"/>
      <c r="F79" s="26"/>
      <c r="G79" s="25"/>
      <c r="H79" s="24"/>
      <c r="I79" s="24"/>
      <c r="J79" s="24"/>
      <c r="K79" s="24"/>
      <c r="L79" s="24"/>
      <c r="M79" s="24"/>
      <c r="N79" s="24"/>
      <c r="O79" s="24"/>
      <c r="P79" s="24"/>
      <c r="Q79" s="24"/>
      <c r="R79" s="24"/>
      <c r="S79" s="24"/>
      <c r="T79" s="24"/>
      <c r="U79" s="24"/>
      <c r="V79" s="24"/>
      <c r="W79" s="24"/>
      <c r="X79" s="24"/>
      <c r="Y79" s="24"/>
      <c r="Z79" s="24"/>
      <c r="AA79" s="24"/>
      <c r="AB79" s="24"/>
    </row>
    <row r="80" spans="1:28" ht="14">
      <c r="A80" s="24"/>
      <c r="B80" s="24"/>
      <c r="C80" s="9"/>
      <c r="D80" s="9"/>
      <c r="E80" s="24"/>
      <c r="F80" s="26"/>
      <c r="G80" s="25"/>
      <c r="H80" s="24"/>
      <c r="I80" s="24"/>
      <c r="J80" s="24"/>
      <c r="K80" s="24"/>
      <c r="L80" s="24"/>
      <c r="M80" s="24"/>
      <c r="N80" s="24"/>
      <c r="O80" s="24"/>
      <c r="P80" s="24"/>
      <c r="Q80" s="24"/>
      <c r="R80" s="24"/>
      <c r="S80" s="24"/>
      <c r="T80" s="24"/>
      <c r="U80" s="24"/>
      <c r="V80" s="24"/>
      <c r="W80" s="24"/>
      <c r="X80" s="24"/>
      <c r="Y80" s="24"/>
      <c r="Z80" s="24"/>
      <c r="AA80" s="24"/>
      <c r="AB80" s="24"/>
    </row>
    <row r="81" spans="1:28" ht="14">
      <c r="A81" s="24"/>
      <c r="B81" s="24"/>
      <c r="C81" s="9"/>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ht="14">
      <c r="A82" s="24"/>
      <c r="B82" s="24"/>
      <c r="C82" s="9"/>
      <c r="D82" s="25"/>
      <c r="E82" s="24"/>
      <c r="F82" s="26"/>
      <c r="G82" s="25"/>
      <c r="H82" s="24"/>
      <c r="I82" s="24"/>
      <c r="J82" s="24"/>
      <c r="K82" s="24"/>
      <c r="L82" s="24"/>
      <c r="M82" s="24"/>
      <c r="N82" s="24"/>
      <c r="O82" s="24"/>
      <c r="P82" s="24"/>
      <c r="Q82" s="24"/>
      <c r="R82" s="24"/>
      <c r="S82" s="24"/>
      <c r="T82" s="24"/>
      <c r="U82" s="24"/>
      <c r="V82" s="24"/>
      <c r="W82" s="24"/>
      <c r="X82" s="24"/>
      <c r="Y82" s="24"/>
      <c r="Z82" s="24"/>
      <c r="AA82" s="24"/>
      <c r="AB82" s="24"/>
    </row>
    <row r="83" spans="1:28" ht="14">
      <c r="A83" s="24"/>
      <c r="B83" s="24"/>
      <c r="C83" s="25"/>
      <c r="D83" s="24"/>
      <c r="E83" s="24"/>
      <c r="F83" s="26"/>
      <c r="G83" s="25"/>
      <c r="H83" s="24"/>
      <c r="I83" s="24"/>
      <c r="J83" s="24"/>
      <c r="K83" s="24"/>
      <c r="L83" s="24"/>
      <c r="M83" s="24"/>
      <c r="N83" s="24"/>
      <c r="O83" s="24"/>
      <c r="P83" s="24"/>
      <c r="Q83" s="24"/>
      <c r="R83" s="24"/>
      <c r="S83" s="24"/>
      <c r="T83" s="24"/>
      <c r="U83" s="24"/>
      <c r="V83" s="24"/>
      <c r="W83" s="24"/>
      <c r="X83" s="24"/>
      <c r="Y83" s="24"/>
      <c r="Z83" s="24"/>
      <c r="AA83" s="24"/>
      <c r="AB83" s="24"/>
    </row>
    <row r="84" spans="1:28" ht="14">
      <c r="A84" s="24"/>
      <c r="B84" s="24"/>
      <c r="C84" s="25"/>
      <c r="D84" s="24"/>
      <c r="E84" s="24"/>
      <c r="F84" s="26"/>
      <c r="G84" s="25"/>
      <c r="H84" s="24"/>
      <c r="I84" s="24"/>
      <c r="J84" s="24"/>
      <c r="K84" s="24"/>
      <c r="L84" s="24"/>
      <c r="M84" s="24"/>
      <c r="N84" s="24"/>
      <c r="O84" s="24"/>
      <c r="P84" s="24"/>
      <c r="Q84" s="24"/>
      <c r="R84" s="24"/>
      <c r="S84" s="24"/>
      <c r="T84" s="24"/>
      <c r="U84" s="24"/>
      <c r="V84" s="24"/>
      <c r="W84" s="24"/>
      <c r="X84" s="24"/>
      <c r="Y84" s="24"/>
      <c r="Z84" s="24"/>
      <c r="AA84" s="24"/>
      <c r="AB84" s="24"/>
    </row>
    <row r="85" spans="1:28" ht="14">
      <c r="A85" s="24"/>
      <c r="B85" s="24"/>
      <c r="C85" s="25"/>
      <c r="D85" s="25"/>
      <c r="E85" s="24"/>
      <c r="F85" s="26"/>
      <c r="G85" s="25"/>
      <c r="H85" s="24"/>
      <c r="I85" s="24"/>
      <c r="J85" s="24"/>
      <c r="K85" s="24"/>
      <c r="L85" s="24"/>
      <c r="M85" s="24"/>
      <c r="N85" s="24"/>
      <c r="O85" s="24"/>
      <c r="P85" s="24"/>
      <c r="Q85" s="24"/>
      <c r="R85" s="24"/>
      <c r="S85" s="24"/>
      <c r="T85" s="24"/>
      <c r="U85" s="24"/>
      <c r="V85" s="24"/>
      <c r="W85" s="24"/>
      <c r="X85" s="24"/>
      <c r="Y85" s="24"/>
      <c r="Z85" s="24"/>
      <c r="AA85" s="24"/>
      <c r="AB85" s="24"/>
    </row>
    <row r="86" spans="1:28" ht="14">
      <c r="A86" s="24"/>
      <c r="B86" s="24"/>
      <c r="C86" s="25"/>
      <c r="D86" s="25"/>
      <c r="E86" s="24"/>
      <c r="F86" s="26"/>
      <c r="G86" s="25"/>
      <c r="H86" s="24"/>
      <c r="I86" s="24"/>
      <c r="J86" s="24"/>
      <c r="K86" s="24"/>
      <c r="L86" s="24"/>
      <c r="M86" s="24"/>
      <c r="N86" s="24"/>
      <c r="O86" s="24"/>
      <c r="P86" s="24"/>
      <c r="Q86" s="24"/>
      <c r="R86" s="24"/>
      <c r="S86" s="24"/>
      <c r="T86" s="24"/>
      <c r="U86" s="24"/>
      <c r="V86" s="24"/>
      <c r="W86" s="24"/>
      <c r="X86" s="24"/>
      <c r="Y86" s="24"/>
      <c r="Z86" s="24"/>
      <c r="AA86" s="24"/>
      <c r="AB86" s="24"/>
    </row>
    <row r="87" spans="1:28" ht="14">
      <c r="A87" s="24"/>
      <c r="B87" s="24"/>
      <c r="C87" s="25"/>
      <c r="D87" s="25"/>
      <c r="E87" s="24"/>
      <c r="F87" s="26"/>
      <c r="G87" s="25"/>
      <c r="H87" s="24"/>
      <c r="I87" s="24"/>
      <c r="J87" s="24"/>
      <c r="K87" s="24"/>
      <c r="L87" s="24"/>
      <c r="M87" s="24"/>
      <c r="N87" s="24"/>
      <c r="O87" s="24"/>
      <c r="P87" s="24"/>
      <c r="Q87" s="24"/>
      <c r="R87" s="24"/>
      <c r="S87" s="24"/>
      <c r="T87" s="24"/>
      <c r="U87" s="24"/>
      <c r="V87" s="24"/>
      <c r="W87" s="24"/>
      <c r="X87" s="24"/>
      <c r="Y87" s="24"/>
      <c r="Z87" s="24"/>
      <c r="AA87" s="24"/>
      <c r="AB87" s="24"/>
    </row>
    <row r="88" spans="1:28" ht="14">
      <c r="A88" s="24"/>
      <c r="B88" s="24"/>
      <c r="C88" s="25"/>
      <c r="D88" s="25"/>
      <c r="E88" s="24"/>
      <c r="F88" s="26"/>
      <c r="G88" s="25"/>
      <c r="H88" s="24"/>
      <c r="I88" s="24"/>
      <c r="J88" s="24"/>
      <c r="K88" s="24"/>
      <c r="L88" s="24"/>
      <c r="M88" s="24"/>
      <c r="N88" s="24"/>
      <c r="O88" s="24"/>
      <c r="P88" s="24"/>
      <c r="Q88" s="24"/>
      <c r="R88" s="24"/>
      <c r="S88" s="24"/>
      <c r="T88" s="24"/>
      <c r="U88" s="24"/>
      <c r="V88" s="24"/>
      <c r="W88" s="24"/>
      <c r="X88" s="24"/>
      <c r="Y88" s="24"/>
      <c r="Z88" s="24"/>
      <c r="AA88" s="24"/>
      <c r="AB88" s="24"/>
    </row>
    <row r="89" spans="1:28" ht="14">
      <c r="A89" s="24"/>
      <c r="B89" s="24"/>
      <c r="C89" s="25"/>
      <c r="D89" s="25"/>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
      <c r="A90" s="24"/>
      <c r="B90" s="24"/>
      <c r="C90" s="25"/>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ht="14">
      <c r="A91" s="24"/>
      <c r="B91" s="24"/>
      <c r="C91" s="25"/>
      <c r="D91" s="25"/>
      <c r="E91" s="24"/>
      <c r="F91" s="26"/>
      <c r="G91" s="25"/>
      <c r="H91" s="24"/>
      <c r="I91" s="24"/>
      <c r="J91" s="24"/>
      <c r="K91" s="24"/>
      <c r="L91" s="24"/>
      <c r="M91" s="24"/>
      <c r="N91" s="24"/>
      <c r="O91" s="24"/>
      <c r="P91" s="24"/>
      <c r="Q91" s="24"/>
      <c r="R91" s="24"/>
      <c r="S91" s="24"/>
      <c r="T91" s="24"/>
      <c r="U91" s="24"/>
      <c r="V91" s="24"/>
      <c r="W91" s="24"/>
      <c r="X91" s="24"/>
      <c r="Y91" s="24"/>
      <c r="Z91" s="24"/>
      <c r="AA91" s="24"/>
      <c r="AB91" s="24"/>
    </row>
    <row r="92" spans="1:28" ht="14">
      <c r="A92" s="24"/>
      <c r="B92" s="24"/>
      <c r="C92" s="25"/>
      <c r="D92" s="25"/>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
      <c r="A93" s="24"/>
      <c r="B93" s="24"/>
      <c r="C93" s="25"/>
      <c r="D93" s="25"/>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
      <c r="A94" s="24"/>
      <c r="B94" s="24"/>
      <c r="C94" s="25"/>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ht="14">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
      <c r="A97" s="24"/>
      <c r="B97" s="24"/>
      <c r="C97" s="25"/>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ht="14">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
      <c r="A99" s="24"/>
      <c r="B99" s="24"/>
      <c r="C99" s="25"/>
      <c r="D99" s="25"/>
      <c r="E99" s="24"/>
      <c r="F99" s="26"/>
      <c r="G99" s="25"/>
      <c r="H99" s="24"/>
      <c r="I99" s="24"/>
      <c r="J99" s="24"/>
      <c r="K99" s="24"/>
      <c r="L99" s="24"/>
      <c r="M99" s="24"/>
      <c r="N99" s="24"/>
      <c r="O99" s="24"/>
      <c r="P99" s="24"/>
      <c r="Q99" s="24"/>
      <c r="R99" s="24"/>
      <c r="S99" s="24"/>
      <c r="T99" s="24"/>
      <c r="U99" s="24"/>
      <c r="V99" s="24"/>
      <c r="W99" s="24"/>
      <c r="X99" s="24"/>
      <c r="Y99" s="24"/>
      <c r="Z99" s="24"/>
      <c r="AA99" s="24"/>
      <c r="AB99" s="24"/>
    </row>
    <row r="100" spans="1:28" ht="14">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
      <c r="A103" s="24"/>
      <c r="B103" s="24"/>
      <c r="C103" s="25"/>
      <c r="D103" s="25"/>
      <c r="E103" s="24"/>
      <c r="F103" s="26"/>
      <c r="G103" s="25"/>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
      <c r="A104" s="24"/>
      <c r="B104" s="24"/>
      <c r="C104" s="25"/>
      <c r="D104" s="25"/>
      <c r="E104" s="24"/>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
      <c r="A106" s="24"/>
      <c r="B106" s="24"/>
      <c r="C106" s="25"/>
      <c r="D106" s="25"/>
      <c r="E106" s="24"/>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
      <c r="A108" s="24"/>
      <c r="B108" s="24"/>
      <c r="C108" s="25"/>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
      <c r="A111" s="24"/>
      <c r="B111" s="24"/>
      <c r="C111" s="25"/>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
      <c r="A116" s="24"/>
      <c r="B116" s="24"/>
      <c r="C116" s="25"/>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
      <c r="A117" s="24"/>
      <c r="B117" s="24"/>
      <c r="C117" s="25"/>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
      <c r="A120" s="24"/>
      <c r="B120" s="24"/>
      <c r="C120" s="25"/>
      <c r="D120" s="25"/>
      <c r="E120" s="24"/>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
      <c r="A122" s="24"/>
      <c r="B122" s="24"/>
      <c r="C122" s="25"/>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
      <c r="A125" s="24"/>
      <c r="B125" s="24"/>
      <c r="C125" s="25"/>
      <c r="D125" s="25"/>
      <c r="E125" s="24"/>
      <c r="F125" s="26"/>
      <c r="G125" s="25"/>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
      <c r="A126" s="24"/>
      <c r="B126" s="24"/>
      <c r="C126" s="25"/>
      <c r="D126" s="25"/>
      <c r="E126" s="24"/>
      <c r="F126" s="26"/>
      <c r="G126" s="25"/>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
      <c r="A128" s="24"/>
      <c r="B128" s="24"/>
      <c r="C128" s="25"/>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
      <c r="A130" s="24"/>
      <c r="B130" s="24"/>
      <c r="C130" s="25"/>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
      <c r="A131" s="24"/>
      <c r="B131" s="24"/>
      <c r="C131" s="25"/>
      <c r="D131" s="25"/>
      <c r="E131" s="24"/>
      <c r="F131" s="26"/>
      <c r="G131" s="25"/>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
      <c r="A133" s="24"/>
      <c r="B133" s="24"/>
      <c r="C133" s="25"/>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
      <c r="A138" s="24"/>
      <c r="B138" s="24"/>
      <c r="C138" s="25"/>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
      <c r="A140" s="24"/>
      <c r="B140" s="24"/>
      <c r="C140" s="25"/>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
      <c r="A142" s="24"/>
      <c r="B142" s="24"/>
      <c r="C142" s="25"/>
      <c r="D142" s="25"/>
      <c r="E142" s="24"/>
      <c r="F142" s="26"/>
      <c r="G142" s="25"/>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
      <c r="A143" s="24"/>
      <c r="B143" s="24"/>
      <c r="C143" s="25"/>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
      <c r="A144" s="24"/>
      <c r="B144" s="24"/>
      <c r="C144" s="25"/>
      <c r="D144" s="25"/>
      <c r="E144" s="24"/>
      <c r="F144" s="26"/>
      <c r="G144" s="25"/>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
      <c r="A146" s="24"/>
      <c r="B146" s="24"/>
      <c r="C146" s="25"/>
      <c r="D146" s="25"/>
      <c r="E146" s="24"/>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
      <c r="A149" s="24"/>
      <c r="B149" s="24"/>
      <c r="C149" s="25"/>
      <c r="D149" s="25"/>
      <c r="E149" s="24"/>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
      <c r="A152" s="24"/>
      <c r="B152" s="24"/>
      <c r="C152" s="25"/>
      <c r="D152" s="25"/>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
      <c r="A153" s="24"/>
      <c r="B153" s="24"/>
      <c r="C153" s="25"/>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
      <c r="A154" s="24"/>
      <c r="B154" s="24"/>
      <c r="C154" s="25"/>
      <c r="D154" s="25"/>
      <c r="E154" s="24"/>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
      <c r="A155" s="24"/>
      <c r="B155" s="24"/>
      <c r="C155" s="25"/>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
      <c r="A156" s="24"/>
      <c r="B156" s="24"/>
      <c r="C156" s="25"/>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
      <c r="A157" s="24"/>
      <c r="B157" s="24"/>
      <c r="C157" s="25"/>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
      <c r="A158" s="24"/>
      <c r="B158" s="24"/>
      <c r="C158" s="25"/>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
      <c r="A159" s="24"/>
      <c r="B159" s="24"/>
      <c r="C159" s="25"/>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
      <c r="A161" s="24"/>
      <c r="B161" s="24"/>
      <c r="C161" s="25"/>
      <c r="D161" s="25"/>
      <c r="E161" s="24"/>
      <c r="F161" s="26"/>
      <c r="G161" s="25"/>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
      <c r="A163" s="24"/>
      <c r="B163" s="24"/>
      <c r="C163" s="25"/>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
      <c r="A164" s="24"/>
      <c r="B164" s="24"/>
      <c r="C164" s="25"/>
      <c r="D164" s="25"/>
      <c r="E164" s="24"/>
      <c r="F164" s="26"/>
      <c r="G164" s="25"/>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
      <c r="A166" s="24"/>
      <c r="B166" s="24"/>
      <c r="C166" s="25"/>
      <c r="D166" s="25"/>
      <c r="E166" s="24"/>
      <c r="F166" s="26"/>
      <c r="G166" s="25"/>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
      <c r="A168" s="24"/>
      <c r="B168" s="24"/>
      <c r="C168" s="25"/>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
      <c r="A169" s="24"/>
      <c r="B169" s="24"/>
      <c r="C169" s="25"/>
      <c r="D169" s="25"/>
      <c r="E169" s="24"/>
      <c r="F169" s="26"/>
      <c r="G169" s="25"/>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
      <c r="A173" s="24"/>
      <c r="B173" s="24"/>
      <c r="C173" s="25"/>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
      <c r="A175" s="24"/>
      <c r="B175" s="24"/>
      <c r="C175" s="25"/>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
      <c r="A176" s="24"/>
      <c r="B176" s="24"/>
      <c r="C176" s="25"/>
      <c r="D176" s="25"/>
      <c r="E176" s="24"/>
      <c r="F176" s="26"/>
      <c r="G176" s="25"/>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
      <c r="A178" s="24"/>
      <c r="B178" s="24"/>
      <c r="C178" s="25"/>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
      <c r="A179" s="24"/>
      <c r="B179" s="24"/>
      <c r="C179" s="25"/>
      <c r="D179" s="25"/>
      <c r="E179" s="24"/>
      <c r="F179" s="26"/>
      <c r="G179" s="25"/>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
      <c r="A181" s="24"/>
      <c r="B181" s="24"/>
      <c r="C181" s="25"/>
      <c r="D181" s="25"/>
      <c r="E181" s="24"/>
      <c r="F181" s="26"/>
      <c r="G181" s="25"/>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
      <c r="A183" s="24"/>
      <c r="B183" s="24"/>
      <c r="C183" s="25"/>
      <c r="D183" s="25"/>
      <c r="E183" s="24"/>
      <c r="F183" s="26"/>
      <c r="G183" s="25"/>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
      <c r="A184" s="24"/>
      <c r="B184" s="24"/>
      <c r="C184" s="25"/>
      <c r="D184" s="25"/>
      <c r="E184" s="24"/>
      <c r="F184" s="26"/>
      <c r="G184" s="25"/>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
      <c r="A185" s="24"/>
      <c r="B185" s="24"/>
      <c r="C185" s="25"/>
      <c r="D185" s="25"/>
      <c r="E185" s="24"/>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
      <c r="A187" s="24"/>
      <c r="B187" s="24"/>
      <c r="C187" s="25"/>
      <c r="D187" s="25"/>
      <c r="E187" s="24"/>
      <c r="F187" s="26"/>
      <c r="G187" s="25"/>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
      <c r="A189" s="24"/>
      <c r="B189" s="24"/>
      <c r="C189" s="25"/>
      <c r="D189" s="25"/>
      <c r="E189" s="24"/>
      <c r="F189" s="26"/>
      <c r="G189" s="25"/>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
      <c r="A192" s="24"/>
      <c r="B192" s="24"/>
      <c r="C192" s="25"/>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
      <c r="A193" s="24"/>
      <c r="B193" s="24"/>
      <c r="C193" s="25"/>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
      <c r="A196" s="24"/>
      <c r="B196" s="24"/>
      <c r="C196" s="25"/>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
      <c r="A197" s="24"/>
      <c r="B197" s="24"/>
      <c r="C197" s="25"/>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
      <c r="A199" s="24"/>
      <c r="B199" s="24"/>
      <c r="C199" s="25"/>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
      <c r="A201" s="24"/>
      <c r="B201" s="24"/>
      <c r="C201" s="25"/>
      <c r="D201" s="25"/>
      <c r="E201" s="24"/>
      <c r="F201" s="26"/>
      <c r="G201" s="25"/>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
      <c r="A202" s="24"/>
      <c r="B202" s="24"/>
      <c r="C202" s="25"/>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
      <c r="A203" s="24"/>
      <c r="B203" s="24"/>
      <c r="C203" s="25"/>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
      <c r="A204" s="24"/>
      <c r="B204" s="24"/>
      <c r="C204" s="25"/>
      <c r="D204" s="25"/>
      <c r="E204" s="24"/>
      <c r="F204" s="26"/>
      <c r="G204" s="25"/>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
      <c r="A205" s="24"/>
      <c r="B205" s="24"/>
      <c r="C205" s="25"/>
      <c r="D205" s="25"/>
      <c r="E205" s="24"/>
      <c r="F205" s="26"/>
      <c r="G205" s="25"/>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
      <c r="A206" s="24"/>
      <c r="B206" s="24"/>
      <c r="C206" s="25"/>
      <c r="D206" s="25"/>
      <c r="E206" s="24"/>
      <c r="F206" s="26"/>
      <c r="G206" s="25"/>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
      <c r="A207" s="24"/>
      <c r="B207" s="24"/>
      <c r="C207" s="25"/>
      <c r="D207" s="25"/>
      <c r="E207" s="24"/>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
      <c r="A208" s="24"/>
      <c r="B208" s="24"/>
      <c r="C208" s="25"/>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
      <c r="A209" s="24"/>
      <c r="B209" s="24"/>
      <c r="C209" s="25"/>
      <c r="D209" s="25"/>
      <c r="E209" s="24"/>
      <c r="F209" s="26"/>
      <c r="G209" s="25"/>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
      <c r="A212" s="24"/>
      <c r="B212" s="24"/>
      <c r="C212" s="25"/>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
      <c r="A215" s="24"/>
      <c r="B215" s="24"/>
      <c r="C215" s="24"/>
      <c r="D215" s="24"/>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
      <c r="A221" s="24"/>
      <c r="B221" s="24"/>
      <c r="C221" s="25"/>
      <c r="D221" s="25"/>
      <c r="E221" s="24"/>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
      <c r="A222" s="24"/>
      <c r="B222" s="24"/>
      <c r="C222" s="25"/>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
      <c r="A224" s="24"/>
      <c r="B224" s="24"/>
      <c r="C224" s="25"/>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
      <c r="A226" s="24"/>
      <c r="B226" s="24"/>
      <c r="C226" s="25"/>
      <c r="D226" s="25"/>
      <c r="E226" s="24"/>
      <c r="F226" s="26"/>
      <c r="G226" s="25"/>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
      <c r="A227" s="24"/>
      <c r="B227" s="24"/>
      <c r="C227" s="25"/>
      <c r="D227" s="24"/>
      <c r="E227" s="24"/>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
      <c r="A228" s="24"/>
      <c r="B228" s="24"/>
      <c r="C228" s="25"/>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
      <c r="A229" s="24"/>
      <c r="B229" s="24"/>
      <c r="C229" s="25"/>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
      <c r="A233" s="24"/>
      <c r="B233" s="24"/>
      <c r="C233" s="25"/>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
      <c r="A234" s="24"/>
      <c r="B234" s="24"/>
      <c r="C234" s="25"/>
      <c r="D234" s="25"/>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
      <c r="A236" s="24"/>
      <c r="B236" s="24"/>
      <c r="C236" s="25"/>
      <c r="D236" s="24"/>
      <c r="E236" s="24"/>
      <c r="F236" s="26"/>
      <c r="G236" s="25"/>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
      <c r="A237" s="24"/>
      <c r="B237" s="24"/>
      <c r="C237" s="25"/>
      <c r="D237" s="25"/>
      <c r="E237" s="24"/>
      <c r="F237" s="26"/>
      <c r="G237" s="25"/>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
      <c r="A238" s="24"/>
      <c r="B238" s="24"/>
      <c r="C238" s="25"/>
      <c r="D238" s="25"/>
      <c r="E238" s="24"/>
      <c r="F238" s="26"/>
      <c r="G238" s="25"/>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
      <c r="A239" s="24"/>
      <c r="B239" s="24"/>
      <c r="C239" s="25"/>
      <c r="D239" s="25"/>
      <c r="E239" s="24"/>
      <c r="F239" s="26"/>
      <c r="G239" s="25"/>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
      <c r="A240" s="24"/>
      <c r="B240" s="24"/>
      <c r="C240" s="25"/>
      <c r="D240" s="25"/>
      <c r="E240" s="24"/>
      <c r="F240" s="26"/>
      <c r="G240" s="25"/>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
      <c r="A241" s="24"/>
      <c r="B241" s="24"/>
      <c r="C241" s="25"/>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
      <c r="A242" s="24"/>
      <c r="B242" s="24"/>
      <c r="C242" s="25"/>
      <c r="D242" s="25"/>
      <c r="E242" s="24"/>
      <c r="F242" s="26"/>
      <c r="G242" s="25"/>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
      <c r="A243" s="24"/>
      <c r="B243" s="24"/>
      <c r="C243" s="25"/>
      <c r="D243" s="25"/>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
      <c r="A245" s="24"/>
      <c r="B245" s="24"/>
      <c r="C245" s="25"/>
      <c r="D245" s="25"/>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
      <c r="A246" s="24"/>
      <c r="B246" s="24"/>
      <c r="C246" s="25"/>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
      <c r="A249" s="24"/>
      <c r="B249" s="24"/>
      <c r="C249" s="25"/>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
      <c r="A250" s="24"/>
      <c r="B250" s="24"/>
      <c r="C250" s="25"/>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
      <c r="A253" s="24"/>
      <c r="B253" s="24"/>
      <c r="C253" s="25"/>
      <c r="D253" s="25"/>
      <c r="E253" s="24"/>
      <c r="F253" s="30"/>
      <c r="G253" s="25"/>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
      <c r="A254" s="24"/>
      <c r="B254" s="24"/>
      <c r="C254" s="25"/>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
      <c r="A256" s="24"/>
      <c r="B256" s="24"/>
      <c r="C256" s="25"/>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
      <c r="A258" s="24"/>
      <c r="B258" s="24"/>
      <c r="C258" s="25"/>
      <c r="D258" s="25"/>
      <c r="E258" s="24"/>
      <c r="F258" s="26"/>
      <c r="G258" s="25"/>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
      <c r="A259" s="24"/>
      <c r="B259" s="24"/>
      <c r="C259" s="25"/>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
      <c r="A260" s="24"/>
      <c r="B260" s="24"/>
      <c r="C260" s="25"/>
      <c r="D260" s="25"/>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
      <c r="A261" s="24"/>
      <c r="B261" s="24"/>
      <c r="C261" s="25"/>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
      <c r="A262" s="24"/>
      <c r="B262" s="24"/>
      <c r="C262" s="25"/>
      <c r="D262" s="25"/>
      <c r="E262" s="24"/>
      <c r="F262" s="26"/>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
      <c r="A264" s="24"/>
      <c r="B264" s="24"/>
      <c r="C264" s="25"/>
      <c r="D264" s="25"/>
      <c r="E264" s="24"/>
      <c r="F264" s="26"/>
      <c r="G264" s="25"/>
      <c r="H264" s="24"/>
      <c r="I264" s="24"/>
      <c r="J264" s="24"/>
      <c r="K264" s="24"/>
      <c r="L264" s="24"/>
      <c r="M264" s="24"/>
      <c r="N264" s="24"/>
      <c r="O264" s="24"/>
      <c r="P264" s="24"/>
      <c r="Q264" s="24"/>
      <c r="R264" s="24"/>
      <c r="S264" s="24"/>
      <c r="T264" s="24"/>
      <c r="U264" s="24"/>
      <c r="V264" s="24"/>
      <c r="W264" s="24"/>
      <c r="X264" s="24"/>
      <c r="Y264" s="24"/>
      <c r="Z264" s="24"/>
      <c r="AA264" s="24"/>
      <c r="AB264" s="24"/>
    </row>
  </sheetData>
  <sortState ref="A2:AD94">
    <sortCondition ref="A2:A94"/>
  </sortState>
  <dataValidations count="1">
    <dataValidation type="list" allowBlank="1" showInputMessage="1" showErrorMessage="1" sqref="E1:E1048576">
      <formula1>$AH$1:$AH$10</formula1>
    </dataValidation>
  </dataValidations>
  <pageMargins left="0.7" right="0.7" top="0.75" bottom="0.75" header="0.3" footer="0.3"/>
  <pageSetup orientation="portrait"/>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6"/>
  <sheetViews>
    <sheetView topLeftCell="E62"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4" customWidth="1"/>
    <col min="6" max="6" width="30.83203125" style="15" customWidth="1"/>
    <col min="7" max="8" width="30.83203125" style="7" customWidth="1"/>
    <col min="9" max="28" width="30.83203125" style="16" customWidth="1"/>
    <col min="29" max="16384" width="8.83203125" style="16"/>
  </cols>
  <sheetData>
    <row r="1" spans="1:28" s="1" customFormat="1">
      <c r="A1" s="22" t="s">
        <v>0</v>
      </c>
      <c r="B1" s="22" t="s">
        <v>1</v>
      </c>
      <c r="C1" s="22" t="s">
        <v>17803</v>
      </c>
      <c r="D1" s="22" t="s">
        <v>17804</v>
      </c>
      <c r="E1" s="22" t="s">
        <v>17805</v>
      </c>
      <c r="F1" s="23"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8782</v>
      </c>
      <c r="B2" s="24" t="s">
        <v>8783</v>
      </c>
      <c r="C2" s="24" t="s">
        <v>18041</v>
      </c>
      <c r="D2" s="24"/>
      <c r="E2" s="24" t="s">
        <v>13954</v>
      </c>
      <c r="F2" s="26"/>
      <c r="G2" s="28"/>
      <c r="H2" s="28"/>
      <c r="I2" s="24" t="s">
        <v>23</v>
      </c>
      <c r="J2" s="24" t="s">
        <v>176</v>
      </c>
      <c r="K2" s="24" t="s">
        <v>25</v>
      </c>
      <c r="L2" s="24" t="s">
        <v>163</v>
      </c>
      <c r="M2" s="24" t="s">
        <v>27</v>
      </c>
      <c r="N2" s="24">
        <v>1</v>
      </c>
      <c r="O2" s="24">
        <v>24</v>
      </c>
      <c r="P2" s="24" t="s">
        <v>142</v>
      </c>
      <c r="Q2" s="24" t="s">
        <v>142</v>
      </c>
      <c r="R2" s="24"/>
      <c r="S2" s="24" t="s">
        <v>8784</v>
      </c>
      <c r="T2" s="24" t="s">
        <v>29</v>
      </c>
      <c r="U2" s="24" t="s">
        <v>8785</v>
      </c>
      <c r="V2" s="24" t="s">
        <v>8784</v>
      </c>
      <c r="W2" s="24" t="s">
        <v>32</v>
      </c>
      <c r="X2" s="24" t="s">
        <v>167</v>
      </c>
      <c r="Y2" s="24" t="s">
        <v>74</v>
      </c>
      <c r="Z2" s="24" t="s">
        <v>33</v>
      </c>
      <c r="AA2" s="24" t="s">
        <v>205</v>
      </c>
      <c r="AB2" s="24" t="s">
        <v>206</v>
      </c>
    </row>
    <row r="3" spans="1:28">
      <c r="A3" s="24" t="s">
        <v>8786</v>
      </c>
      <c r="B3" s="24" t="s">
        <v>8787</v>
      </c>
      <c r="C3" s="24" t="s">
        <v>18042</v>
      </c>
      <c r="D3" s="24"/>
      <c r="E3" s="24" t="s">
        <v>14184</v>
      </c>
      <c r="F3" s="26"/>
      <c r="G3" s="28"/>
      <c r="H3" s="28"/>
      <c r="I3" s="24" t="s">
        <v>23</v>
      </c>
      <c r="J3" s="24" t="s">
        <v>371</v>
      </c>
      <c r="K3" s="24" t="s">
        <v>37</v>
      </c>
      <c r="L3" s="24" t="s">
        <v>163</v>
      </c>
      <c r="M3" s="24" t="s">
        <v>27</v>
      </c>
      <c r="N3" s="24">
        <v>1</v>
      </c>
      <c r="O3" s="24">
        <v>18</v>
      </c>
      <c r="P3" s="24" t="s">
        <v>94</v>
      </c>
      <c r="Q3" s="24" t="s">
        <v>142</v>
      </c>
      <c r="R3" s="24"/>
      <c r="S3" s="24" t="s">
        <v>8788</v>
      </c>
      <c r="T3" s="24" t="s">
        <v>156</v>
      </c>
      <c r="U3" s="24" t="s">
        <v>8789</v>
      </c>
      <c r="V3" s="24" t="s">
        <v>8784</v>
      </c>
      <c r="W3" s="24" t="s">
        <v>32</v>
      </c>
      <c r="X3" s="24" t="s">
        <v>167</v>
      </c>
      <c r="Y3" s="24" t="s">
        <v>74</v>
      </c>
      <c r="Z3" s="24" t="s">
        <v>33</v>
      </c>
      <c r="AA3" s="24" t="s">
        <v>205</v>
      </c>
      <c r="AB3" s="24" t="s">
        <v>206</v>
      </c>
    </row>
    <row r="4" spans="1:28">
      <c r="A4" s="24" t="s">
        <v>8790</v>
      </c>
      <c r="B4" s="24" t="s">
        <v>8791</v>
      </c>
      <c r="C4" s="24" t="s">
        <v>18043</v>
      </c>
      <c r="D4" s="24"/>
      <c r="E4" s="24" t="s">
        <v>14184</v>
      </c>
      <c r="F4" s="26"/>
      <c r="G4" s="28"/>
      <c r="H4" s="28"/>
      <c r="I4" s="24" t="s">
        <v>23</v>
      </c>
      <c r="J4" s="24" t="s">
        <v>5830</v>
      </c>
      <c r="K4" s="24" t="s">
        <v>37</v>
      </c>
      <c r="L4" s="24" t="s">
        <v>163</v>
      </c>
      <c r="M4" s="24" t="s">
        <v>27</v>
      </c>
      <c r="N4" s="24">
        <v>1</v>
      </c>
      <c r="O4" s="24">
        <v>14</v>
      </c>
      <c r="P4" s="24" t="s">
        <v>94</v>
      </c>
      <c r="Q4" s="24" t="s">
        <v>142</v>
      </c>
      <c r="R4" s="24"/>
      <c r="S4" s="24" t="s">
        <v>8784</v>
      </c>
      <c r="T4" s="24" t="s">
        <v>156</v>
      </c>
      <c r="U4" s="24" t="s">
        <v>8792</v>
      </c>
      <c r="V4" s="24" t="s">
        <v>8784</v>
      </c>
      <c r="W4" s="24" t="s">
        <v>32</v>
      </c>
      <c r="X4" s="24" t="s">
        <v>167</v>
      </c>
      <c r="Y4" s="24" t="s">
        <v>74</v>
      </c>
      <c r="Z4" s="24" t="s">
        <v>33</v>
      </c>
      <c r="AA4" s="24" t="s">
        <v>205</v>
      </c>
      <c r="AB4" s="24" t="s">
        <v>206</v>
      </c>
    </row>
    <row r="5" spans="1:28">
      <c r="A5" s="24" t="s">
        <v>8793</v>
      </c>
      <c r="B5" s="24" t="s">
        <v>8794</v>
      </c>
      <c r="C5" s="24" t="s">
        <v>18044</v>
      </c>
      <c r="D5" s="24" t="s">
        <v>18045</v>
      </c>
      <c r="E5" s="24" t="s">
        <v>13954</v>
      </c>
      <c r="F5" s="26"/>
      <c r="G5" s="33"/>
      <c r="H5" s="33"/>
      <c r="I5" s="24" t="s">
        <v>23</v>
      </c>
      <c r="J5" s="24" t="s">
        <v>538</v>
      </c>
      <c r="K5" s="24" t="s">
        <v>220</v>
      </c>
      <c r="L5" s="24" t="s">
        <v>163</v>
      </c>
      <c r="M5" s="24" t="s">
        <v>27</v>
      </c>
      <c r="N5" s="24">
        <v>1</v>
      </c>
      <c r="O5" s="24">
        <v>9</v>
      </c>
      <c r="P5" s="24" t="s">
        <v>94</v>
      </c>
      <c r="Q5" s="24" t="s">
        <v>142</v>
      </c>
      <c r="R5" s="24"/>
      <c r="S5" s="24" t="s">
        <v>8788</v>
      </c>
      <c r="T5" s="24" t="s">
        <v>156</v>
      </c>
      <c r="U5" s="24" t="s">
        <v>8785</v>
      </c>
      <c r="V5" s="24" t="s">
        <v>8784</v>
      </c>
      <c r="W5" s="24" t="s">
        <v>32</v>
      </c>
      <c r="X5" s="24" t="s">
        <v>167</v>
      </c>
      <c r="Y5" s="24" t="s">
        <v>74</v>
      </c>
      <c r="Z5" s="24" t="s">
        <v>33</v>
      </c>
      <c r="AA5" s="24"/>
      <c r="AB5" s="24" t="s">
        <v>206</v>
      </c>
    </row>
    <row r="6" spans="1:28">
      <c r="A6" s="24" t="s">
        <v>8795</v>
      </c>
      <c r="B6" s="24" t="s">
        <v>8796</v>
      </c>
      <c r="C6" s="24" t="s">
        <v>18046</v>
      </c>
      <c r="D6" s="24"/>
      <c r="E6" s="24" t="s">
        <v>13954</v>
      </c>
      <c r="F6" s="26"/>
      <c r="G6" s="33"/>
      <c r="H6" s="33"/>
      <c r="I6" s="24" t="s">
        <v>23</v>
      </c>
      <c r="J6" s="24" t="s">
        <v>4005</v>
      </c>
      <c r="K6" s="24" t="s">
        <v>230</v>
      </c>
      <c r="L6" s="24" t="s">
        <v>163</v>
      </c>
      <c r="M6" s="24" t="s">
        <v>27</v>
      </c>
      <c r="N6" s="24">
        <v>1</v>
      </c>
      <c r="O6" s="24">
        <v>11</v>
      </c>
      <c r="P6" s="24" t="s">
        <v>94</v>
      </c>
      <c r="Q6" s="24" t="s">
        <v>142</v>
      </c>
      <c r="R6" s="24"/>
      <c r="S6" s="24" t="s">
        <v>8797</v>
      </c>
      <c r="T6" s="24" t="s">
        <v>156</v>
      </c>
      <c r="U6" s="24" t="s">
        <v>8798</v>
      </c>
      <c r="V6" s="24" t="s">
        <v>8784</v>
      </c>
      <c r="W6" s="24" t="s">
        <v>32</v>
      </c>
      <c r="X6" s="24" t="s">
        <v>167</v>
      </c>
      <c r="Y6" s="24" t="s">
        <v>74</v>
      </c>
      <c r="Z6" s="24" t="s">
        <v>33</v>
      </c>
      <c r="AA6" s="24" t="s">
        <v>205</v>
      </c>
      <c r="AB6" s="24" t="s">
        <v>206</v>
      </c>
    </row>
    <row r="7" spans="1:28">
      <c r="A7" s="24" t="s">
        <v>8799</v>
      </c>
      <c r="B7" s="24" t="s">
        <v>8800</v>
      </c>
      <c r="C7" s="24" t="s">
        <v>18047</v>
      </c>
      <c r="D7" s="24"/>
      <c r="E7" s="24" t="s">
        <v>13954</v>
      </c>
      <c r="F7" s="26"/>
      <c r="G7" s="28"/>
      <c r="H7" s="28"/>
      <c r="I7" s="24" t="s">
        <v>23</v>
      </c>
      <c r="J7" s="24" t="s">
        <v>201</v>
      </c>
      <c r="K7" s="24" t="s">
        <v>220</v>
      </c>
      <c r="L7" s="24" t="s">
        <v>26</v>
      </c>
      <c r="M7" s="24" t="s">
        <v>27</v>
      </c>
      <c r="N7" s="24">
        <v>1</v>
      </c>
      <c r="O7" s="24">
        <v>66</v>
      </c>
      <c r="P7" s="24" t="s">
        <v>94</v>
      </c>
      <c r="Q7" s="24" t="s">
        <v>142</v>
      </c>
      <c r="R7" s="24"/>
      <c r="S7" s="24" t="s">
        <v>8801</v>
      </c>
      <c r="T7" s="24" t="s">
        <v>29</v>
      </c>
      <c r="U7" s="24" t="s">
        <v>8802</v>
      </c>
      <c r="V7" s="24" t="s">
        <v>204</v>
      </c>
      <c r="W7" s="24" t="s">
        <v>32</v>
      </c>
      <c r="X7" s="24" t="s">
        <v>167</v>
      </c>
      <c r="Y7" s="24" t="s">
        <v>74</v>
      </c>
      <c r="Z7" s="24" t="s">
        <v>33</v>
      </c>
      <c r="AA7" s="24"/>
      <c r="AB7" s="24" t="s">
        <v>292</v>
      </c>
    </row>
    <row r="8" spans="1:28">
      <c r="A8" s="24" t="s">
        <v>8803</v>
      </c>
      <c r="B8" s="24" t="s">
        <v>8804</v>
      </c>
      <c r="C8" s="24" t="s">
        <v>18048</v>
      </c>
      <c r="D8" s="24" t="s">
        <v>18048</v>
      </c>
      <c r="E8" s="24" t="s">
        <v>13954</v>
      </c>
      <c r="F8" s="26"/>
      <c r="G8" s="33"/>
      <c r="H8" s="33"/>
      <c r="I8" s="24" t="s">
        <v>23</v>
      </c>
      <c r="J8" s="24" t="s">
        <v>1125</v>
      </c>
      <c r="K8" s="24" t="s">
        <v>220</v>
      </c>
      <c r="L8" s="24" t="s">
        <v>163</v>
      </c>
      <c r="M8" s="24" t="s">
        <v>27</v>
      </c>
      <c r="N8" s="24">
        <v>1</v>
      </c>
      <c r="O8" s="24">
        <v>21</v>
      </c>
      <c r="P8" s="24" t="s">
        <v>94</v>
      </c>
      <c r="Q8" s="24" t="s">
        <v>142</v>
      </c>
      <c r="R8" s="24"/>
      <c r="S8" s="24" t="s">
        <v>8784</v>
      </c>
      <c r="T8" s="24" t="s">
        <v>29</v>
      </c>
      <c r="U8" s="24" t="s">
        <v>8805</v>
      </c>
      <c r="V8" s="24" t="s">
        <v>8784</v>
      </c>
      <c r="W8" s="24" t="s">
        <v>32</v>
      </c>
      <c r="X8" s="24" t="s">
        <v>167</v>
      </c>
      <c r="Y8" s="24" t="s">
        <v>74</v>
      </c>
      <c r="Z8" s="24" t="s">
        <v>33</v>
      </c>
      <c r="AA8" s="24" t="s">
        <v>205</v>
      </c>
      <c r="AB8" s="24" t="s">
        <v>206</v>
      </c>
    </row>
    <row r="9" spans="1:28">
      <c r="A9" s="24" t="s">
        <v>8806</v>
      </c>
      <c r="B9" s="24" t="s">
        <v>8807</v>
      </c>
      <c r="C9" s="24" t="s">
        <v>18049</v>
      </c>
      <c r="D9" s="24" t="s">
        <v>18050</v>
      </c>
      <c r="E9" s="24" t="s">
        <v>14184</v>
      </c>
      <c r="F9" s="26">
        <v>39947</v>
      </c>
      <c r="G9" s="28">
        <v>19443656</v>
      </c>
      <c r="H9" s="33" t="s">
        <v>18051</v>
      </c>
      <c r="I9" s="24" t="s">
        <v>161</v>
      </c>
      <c r="J9" s="24" t="s">
        <v>254</v>
      </c>
      <c r="K9" s="24" t="s">
        <v>202</v>
      </c>
      <c r="L9" s="24" t="s">
        <v>163</v>
      </c>
      <c r="M9" s="24" t="s">
        <v>27</v>
      </c>
      <c r="N9" s="24">
        <v>1</v>
      </c>
      <c r="O9" s="24">
        <v>26</v>
      </c>
      <c r="P9" s="24" t="s">
        <v>94</v>
      </c>
      <c r="Q9" s="24" t="s">
        <v>142</v>
      </c>
      <c r="R9" s="24"/>
      <c r="S9" s="24" t="s">
        <v>8784</v>
      </c>
      <c r="T9" s="24" t="s">
        <v>156</v>
      </c>
      <c r="U9" s="24" t="s">
        <v>8789</v>
      </c>
      <c r="V9" s="24" t="s">
        <v>8784</v>
      </c>
      <c r="W9" s="24" t="s">
        <v>32</v>
      </c>
      <c r="X9" s="24" t="s">
        <v>167</v>
      </c>
      <c r="Y9" s="24" t="s">
        <v>74</v>
      </c>
      <c r="Z9" s="24" t="s">
        <v>33</v>
      </c>
      <c r="AA9" s="24"/>
      <c r="AB9" s="24" t="s">
        <v>206</v>
      </c>
    </row>
    <row r="10" spans="1:28">
      <c r="A10" s="24" t="s">
        <v>8808</v>
      </c>
      <c r="B10" s="24" t="s">
        <v>8809</v>
      </c>
      <c r="C10" s="24" t="s">
        <v>18052</v>
      </c>
      <c r="D10" s="24" t="s">
        <v>18052</v>
      </c>
      <c r="E10" s="24" t="s">
        <v>13954</v>
      </c>
      <c r="F10" s="26">
        <v>40823</v>
      </c>
      <c r="G10" s="28">
        <v>21984804</v>
      </c>
      <c r="H10" s="33" t="s">
        <v>18053</v>
      </c>
      <c r="I10" s="24" t="s">
        <v>161</v>
      </c>
      <c r="J10" s="24" t="s">
        <v>224</v>
      </c>
      <c r="K10" s="24" t="s">
        <v>141</v>
      </c>
      <c r="L10" s="24" t="s">
        <v>163</v>
      </c>
      <c r="M10" s="24" t="s">
        <v>27</v>
      </c>
      <c r="N10" s="24">
        <v>1</v>
      </c>
      <c r="O10" s="24">
        <v>19</v>
      </c>
      <c r="P10" s="24" t="s">
        <v>94</v>
      </c>
      <c r="Q10" s="24" t="s">
        <v>142</v>
      </c>
      <c r="R10" s="24"/>
      <c r="S10" s="24" t="s">
        <v>8784</v>
      </c>
      <c r="T10" s="24" t="s">
        <v>156</v>
      </c>
      <c r="U10" s="24" t="s">
        <v>8810</v>
      </c>
      <c r="V10" s="24" t="s">
        <v>8784</v>
      </c>
      <c r="W10" s="24" t="s">
        <v>32</v>
      </c>
      <c r="X10" s="24" t="s">
        <v>167</v>
      </c>
      <c r="Y10" s="24" t="s">
        <v>74</v>
      </c>
      <c r="Z10" s="24" t="s">
        <v>33</v>
      </c>
      <c r="AA10" s="24"/>
      <c r="AB10" s="24" t="s">
        <v>206</v>
      </c>
    </row>
    <row r="11" spans="1:28">
      <c r="A11" s="24" t="s">
        <v>8811</v>
      </c>
      <c r="B11" s="24" t="s">
        <v>8812</v>
      </c>
      <c r="C11" s="24" t="s">
        <v>18054</v>
      </c>
      <c r="D11" s="24"/>
      <c r="E11" s="24" t="s">
        <v>13954</v>
      </c>
      <c r="F11" s="26"/>
      <c r="G11" s="28"/>
      <c r="H11" s="28"/>
      <c r="I11" s="24" t="s">
        <v>286</v>
      </c>
      <c r="J11" s="24" t="s">
        <v>287</v>
      </c>
      <c r="K11" s="24" t="s">
        <v>120</v>
      </c>
      <c r="L11" s="24" t="s">
        <v>38</v>
      </c>
      <c r="M11" s="24" t="s">
        <v>27</v>
      </c>
      <c r="N11" s="24">
        <v>2</v>
      </c>
      <c r="O11" s="24">
        <v>8</v>
      </c>
      <c r="P11" s="24" t="s">
        <v>142</v>
      </c>
      <c r="Q11" s="24" t="s">
        <v>142</v>
      </c>
      <c r="R11" s="24" t="s">
        <v>3387</v>
      </c>
      <c r="S11" s="24" t="s">
        <v>8784</v>
      </c>
      <c r="T11" s="24" t="s">
        <v>29</v>
      </c>
      <c r="U11" s="24" t="s">
        <v>8813</v>
      </c>
      <c r="V11" s="24" t="s">
        <v>157</v>
      </c>
      <c r="W11" s="24" t="s">
        <v>32</v>
      </c>
      <c r="X11" s="24" t="s">
        <v>158</v>
      </c>
      <c r="Y11" s="24" t="s">
        <v>212</v>
      </c>
      <c r="Z11" s="24" t="s">
        <v>465</v>
      </c>
      <c r="AA11" s="24" t="s">
        <v>52</v>
      </c>
      <c r="AB11" s="24"/>
    </row>
    <row r="12" spans="1:28">
      <c r="A12" s="24" t="s">
        <v>8814</v>
      </c>
      <c r="B12" s="24" t="s">
        <v>8815</v>
      </c>
      <c r="C12" s="24" t="s">
        <v>18055</v>
      </c>
      <c r="D12" s="24" t="s">
        <v>18055</v>
      </c>
      <c r="E12" s="24" t="s">
        <v>13954</v>
      </c>
      <c r="F12" s="26">
        <v>41173</v>
      </c>
      <c r="G12" s="33">
        <v>23002039</v>
      </c>
      <c r="H12" s="33" t="s">
        <v>18056</v>
      </c>
      <c r="I12" s="24" t="s">
        <v>286</v>
      </c>
      <c r="J12" s="24" t="s">
        <v>314</v>
      </c>
      <c r="K12" s="24" t="s">
        <v>255</v>
      </c>
      <c r="L12" s="24" t="s">
        <v>163</v>
      </c>
      <c r="M12" s="24" t="s">
        <v>27</v>
      </c>
      <c r="N12" s="24">
        <v>1</v>
      </c>
      <c r="O12" s="24">
        <v>19</v>
      </c>
      <c r="P12" s="24" t="s">
        <v>94</v>
      </c>
      <c r="Q12" s="24" t="s">
        <v>142</v>
      </c>
      <c r="R12" s="24"/>
      <c r="S12" s="24" t="s">
        <v>8784</v>
      </c>
      <c r="T12" s="24" t="s">
        <v>29</v>
      </c>
      <c r="U12" s="24" t="s">
        <v>8816</v>
      </c>
      <c r="V12" s="24" t="s">
        <v>3474</v>
      </c>
      <c r="W12" s="24" t="s">
        <v>32</v>
      </c>
      <c r="X12" s="24" t="s">
        <v>167</v>
      </c>
      <c r="Y12" s="24" t="s">
        <v>74</v>
      </c>
      <c r="Z12" s="24" t="s">
        <v>33</v>
      </c>
      <c r="AA12" s="24"/>
      <c r="AB12" s="24" t="s">
        <v>292</v>
      </c>
    </row>
    <row r="13" spans="1:28">
      <c r="A13" s="24" t="s">
        <v>8817</v>
      </c>
      <c r="B13" s="24" t="s">
        <v>8818</v>
      </c>
      <c r="C13" s="24" t="s">
        <v>18057</v>
      </c>
      <c r="D13" s="24" t="s">
        <v>18057</v>
      </c>
      <c r="E13" s="24" t="s">
        <v>13988</v>
      </c>
      <c r="F13" s="26">
        <v>40946</v>
      </c>
      <c r="G13" s="28">
        <v>22318199</v>
      </c>
      <c r="H13" s="33" t="s">
        <v>18058</v>
      </c>
      <c r="I13" s="24" t="s">
        <v>286</v>
      </c>
      <c r="J13" s="24" t="s">
        <v>495</v>
      </c>
      <c r="K13" s="24" t="s">
        <v>230</v>
      </c>
      <c r="L13" s="24" t="s">
        <v>49</v>
      </c>
      <c r="M13" s="24" t="s">
        <v>27</v>
      </c>
      <c r="N13" s="24">
        <v>2</v>
      </c>
      <c r="O13" s="24">
        <v>134</v>
      </c>
      <c r="P13" s="24" t="s">
        <v>142</v>
      </c>
      <c r="Q13" s="24" t="s">
        <v>142</v>
      </c>
      <c r="R13" s="24" t="s">
        <v>8819</v>
      </c>
      <c r="S13" s="24" t="s">
        <v>8784</v>
      </c>
      <c r="T13" s="24" t="s">
        <v>156</v>
      </c>
      <c r="U13" s="24" t="s">
        <v>8820</v>
      </c>
      <c r="V13" s="24" t="s">
        <v>8821</v>
      </c>
      <c r="W13" s="24" t="s">
        <v>32</v>
      </c>
      <c r="X13" s="24" t="s">
        <v>158</v>
      </c>
      <c r="Y13" s="24" t="s">
        <v>74</v>
      </c>
      <c r="Z13" s="24" t="s">
        <v>465</v>
      </c>
      <c r="AA13" s="24" t="s">
        <v>52</v>
      </c>
      <c r="AB13" s="24" t="s">
        <v>213</v>
      </c>
    </row>
    <row r="14" spans="1:28">
      <c r="A14" s="24" t="s">
        <v>8822</v>
      </c>
      <c r="B14" s="24" t="s">
        <v>8823</v>
      </c>
      <c r="C14" s="24" t="s">
        <v>18059</v>
      </c>
      <c r="D14" s="24" t="s">
        <v>18059</v>
      </c>
      <c r="E14" s="24" t="s">
        <v>32</v>
      </c>
      <c r="F14" s="26">
        <v>40436</v>
      </c>
      <c r="G14" s="33">
        <v>20828943</v>
      </c>
      <c r="H14" s="33" t="s">
        <v>18060</v>
      </c>
      <c r="I14" s="24" t="s">
        <v>23</v>
      </c>
      <c r="J14" s="24" t="s">
        <v>306</v>
      </c>
      <c r="K14" s="24" t="s">
        <v>491</v>
      </c>
      <c r="L14" s="24" t="s">
        <v>38</v>
      </c>
      <c r="M14" s="24" t="s">
        <v>27</v>
      </c>
      <c r="N14" s="24">
        <v>2</v>
      </c>
      <c r="O14" s="24">
        <v>93</v>
      </c>
      <c r="P14" s="24" t="s">
        <v>142</v>
      </c>
      <c r="Q14" s="24" t="s">
        <v>142</v>
      </c>
      <c r="R14" s="24" t="s">
        <v>3986</v>
      </c>
      <c r="S14" s="24" t="s">
        <v>8784</v>
      </c>
      <c r="T14" s="24" t="s">
        <v>156</v>
      </c>
      <c r="U14" s="24" t="s">
        <v>8824</v>
      </c>
      <c r="V14" s="24" t="s">
        <v>8784</v>
      </c>
      <c r="W14" s="24" t="s">
        <v>32</v>
      </c>
      <c r="X14" s="24" t="s">
        <v>158</v>
      </c>
      <c r="Y14" s="24" t="s">
        <v>212</v>
      </c>
      <c r="Z14" s="24" t="s">
        <v>33</v>
      </c>
      <c r="AA14" s="24" t="s">
        <v>52</v>
      </c>
      <c r="AB14" s="24" t="s">
        <v>213</v>
      </c>
    </row>
    <row r="15" spans="1:28">
      <c r="A15" s="24" t="s">
        <v>8825</v>
      </c>
      <c r="B15" s="24" t="s">
        <v>8826</v>
      </c>
      <c r="C15" s="24" t="s">
        <v>18061</v>
      </c>
      <c r="D15" s="24"/>
      <c r="E15" s="24" t="s">
        <v>13988</v>
      </c>
      <c r="F15" s="26"/>
      <c r="G15" s="28"/>
      <c r="H15" s="28"/>
      <c r="I15" s="24" t="s">
        <v>23</v>
      </c>
      <c r="J15" s="24" t="s">
        <v>201</v>
      </c>
      <c r="K15" s="24" t="s">
        <v>202</v>
      </c>
      <c r="L15" s="24" t="s">
        <v>356</v>
      </c>
      <c r="M15" s="24" t="s">
        <v>27</v>
      </c>
      <c r="N15" s="24">
        <v>2</v>
      </c>
      <c r="O15" s="24">
        <v>48</v>
      </c>
      <c r="P15" s="24" t="s">
        <v>94</v>
      </c>
      <c r="Q15" s="24" t="s">
        <v>94</v>
      </c>
      <c r="R15" s="24"/>
      <c r="S15" s="24" t="s">
        <v>8784</v>
      </c>
      <c r="T15" s="24" t="s">
        <v>156</v>
      </c>
      <c r="U15" s="24" t="s">
        <v>8827</v>
      </c>
      <c r="V15" s="24" t="s">
        <v>8784</v>
      </c>
      <c r="W15" s="24" t="s">
        <v>32</v>
      </c>
      <c r="X15" s="24" t="s">
        <v>158</v>
      </c>
      <c r="Y15" s="24" t="s">
        <v>212</v>
      </c>
      <c r="Z15" s="24" t="s">
        <v>198</v>
      </c>
      <c r="AA15" s="24" t="s">
        <v>52</v>
      </c>
      <c r="AB15" s="24" t="s">
        <v>206</v>
      </c>
    </row>
    <row r="16" spans="1:28">
      <c r="A16" s="24" t="s">
        <v>8828</v>
      </c>
      <c r="B16" s="24" t="s">
        <v>8829</v>
      </c>
      <c r="C16" s="24" t="s">
        <v>18062</v>
      </c>
      <c r="D16" s="24" t="s">
        <v>18063</v>
      </c>
      <c r="E16" s="24" t="s">
        <v>14121</v>
      </c>
      <c r="F16" s="26">
        <v>40057</v>
      </c>
      <c r="G16" s="28">
        <v>19726418</v>
      </c>
      <c r="H16" s="33" t="s">
        <v>18064</v>
      </c>
      <c r="I16" s="24" t="s">
        <v>23</v>
      </c>
      <c r="J16" s="24" t="s">
        <v>1047</v>
      </c>
      <c r="K16" s="24" t="s">
        <v>37</v>
      </c>
      <c r="L16" s="24" t="s">
        <v>49</v>
      </c>
      <c r="M16" s="24" t="s">
        <v>27</v>
      </c>
      <c r="N16" s="24"/>
      <c r="O16" s="24">
        <v>16</v>
      </c>
      <c r="P16" s="24" t="s">
        <v>94</v>
      </c>
      <c r="Q16" s="24" t="s">
        <v>94</v>
      </c>
      <c r="R16" s="24"/>
      <c r="S16" s="24" t="s">
        <v>8784</v>
      </c>
      <c r="T16" s="24" t="s">
        <v>156</v>
      </c>
      <c r="U16" s="24" t="s">
        <v>8830</v>
      </c>
      <c r="V16" s="24" t="s">
        <v>8784</v>
      </c>
      <c r="W16" s="24" t="s">
        <v>32</v>
      </c>
      <c r="X16" s="24" t="s">
        <v>158</v>
      </c>
      <c r="Y16" s="24" t="s">
        <v>131</v>
      </c>
      <c r="Z16" s="24" t="s">
        <v>33</v>
      </c>
      <c r="AA16" s="24" t="s">
        <v>52</v>
      </c>
      <c r="AB16" s="24" t="s">
        <v>206</v>
      </c>
    </row>
    <row r="17" spans="1:28">
      <c r="A17" s="24" t="s">
        <v>8831</v>
      </c>
      <c r="B17" s="24" t="s">
        <v>8832</v>
      </c>
      <c r="C17" s="24" t="s">
        <v>18062</v>
      </c>
      <c r="D17" s="24" t="s">
        <v>18062</v>
      </c>
      <c r="E17" s="24" t="s">
        <v>14121</v>
      </c>
      <c r="F17" s="26">
        <v>40057</v>
      </c>
      <c r="G17" s="33">
        <v>19726418</v>
      </c>
      <c r="H17" s="33" t="s">
        <v>18065</v>
      </c>
      <c r="I17" s="24" t="s">
        <v>23</v>
      </c>
      <c r="J17" s="24" t="s">
        <v>295</v>
      </c>
      <c r="K17" s="24" t="s">
        <v>37</v>
      </c>
      <c r="L17" s="24" t="s">
        <v>49</v>
      </c>
      <c r="M17" s="24" t="s">
        <v>27</v>
      </c>
      <c r="N17" s="24"/>
      <c r="O17" s="24"/>
      <c r="P17" s="24" t="s">
        <v>94</v>
      </c>
      <c r="Q17" s="24" t="s">
        <v>94</v>
      </c>
      <c r="R17" s="24"/>
      <c r="S17" s="24" t="s">
        <v>8784</v>
      </c>
      <c r="T17" s="24" t="s">
        <v>156</v>
      </c>
      <c r="U17" s="24" t="s">
        <v>8830</v>
      </c>
      <c r="V17" s="24" t="s">
        <v>8784</v>
      </c>
      <c r="W17" s="24" t="s">
        <v>32</v>
      </c>
      <c r="X17" s="24" t="s">
        <v>167</v>
      </c>
      <c r="Y17" s="24" t="s">
        <v>74</v>
      </c>
      <c r="Z17" s="24" t="s">
        <v>33</v>
      </c>
      <c r="AA17" s="24" t="s">
        <v>205</v>
      </c>
      <c r="AB17" s="24" t="s">
        <v>206</v>
      </c>
    </row>
    <row r="18" spans="1:28">
      <c r="A18" s="24" t="s">
        <v>8833</v>
      </c>
      <c r="B18" s="24" t="s">
        <v>8834</v>
      </c>
      <c r="C18" s="24" t="s">
        <v>18066</v>
      </c>
      <c r="D18" s="24"/>
      <c r="E18" s="24" t="s">
        <v>13954</v>
      </c>
      <c r="F18" s="26"/>
      <c r="G18" s="28"/>
      <c r="H18" s="28"/>
      <c r="I18" s="24" t="s">
        <v>23</v>
      </c>
      <c r="J18" s="24" t="s">
        <v>324</v>
      </c>
      <c r="K18" s="24" t="s">
        <v>48</v>
      </c>
      <c r="L18" s="24" t="s">
        <v>163</v>
      </c>
      <c r="M18" s="24" t="s">
        <v>27</v>
      </c>
      <c r="N18" s="24">
        <v>1</v>
      </c>
      <c r="O18" s="24">
        <v>21</v>
      </c>
      <c r="P18" s="24" t="s">
        <v>94</v>
      </c>
      <c r="Q18" s="24" t="s">
        <v>142</v>
      </c>
      <c r="R18" s="24"/>
      <c r="S18" s="24" t="s">
        <v>8784</v>
      </c>
      <c r="T18" s="24" t="s">
        <v>156</v>
      </c>
      <c r="U18" s="24" t="s">
        <v>8835</v>
      </c>
      <c r="V18" s="24" t="s">
        <v>8784</v>
      </c>
      <c r="W18" s="24" t="s">
        <v>32</v>
      </c>
      <c r="X18" s="24" t="s">
        <v>167</v>
      </c>
      <c r="Y18" s="24" t="s">
        <v>74</v>
      </c>
      <c r="Z18" s="24" t="s">
        <v>33</v>
      </c>
      <c r="AA18" s="24"/>
      <c r="AB18" s="24" t="s">
        <v>292</v>
      </c>
    </row>
    <row r="19" spans="1:28">
      <c r="A19" s="24" t="s">
        <v>8836</v>
      </c>
      <c r="B19" s="24" t="s">
        <v>8837</v>
      </c>
      <c r="C19" s="24" t="s">
        <v>18067</v>
      </c>
      <c r="D19" s="24" t="s">
        <v>18067</v>
      </c>
      <c r="E19" s="24" t="s">
        <v>14121</v>
      </c>
      <c r="F19" s="26">
        <v>40542</v>
      </c>
      <c r="G19" s="28">
        <v>21194898</v>
      </c>
      <c r="H19" s="33" t="s">
        <v>18068</v>
      </c>
      <c r="I19" s="24" t="s">
        <v>23</v>
      </c>
      <c r="J19" s="24" t="s">
        <v>362</v>
      </c>
      <c r="K19" s="24" t="s">
        <v>37</v>
      </c>
      <c r="L19" s="24" t="s">
        <v>38</v>
      </c>
      <c r="M19" s="24" t="s">
        <v>27</v>
      </c>
      <c r="N19" s="24">
        <v>2</v>
      </c>
      <c r="O19" s="24">
        <v>64</v>
      </c>
      <c r="P19" s="24" t="s">
        <v>142</v>
      </c>
      <c r="Q19" s="24" t="s">
        <v>142</v>
      </c>
      <c r="R19" s="24"/>
      <c r="S19" s="24" t="s">
        <v>8838</v>
      </c>
      <c r="T19" s="24" t="s">
        <v>622</v>
      </c>
      <c r="U19" s="24" t="s">
        <v>8839</v>
      </c>
      <c r="V19" s="24" t="s">
        <v>4102</v>
      </c>
      <c r="W19" s="24" t="s">
        <v>32</v>
      </c>
      <c r="X19" s="24" t="s">
        <v>158</v>
      </c>
      <c r="Y19" s="24" t="s">
        <v>212</v>
      </c>
      <c r="Z19" s="24" t="s">
        <v>33</v>
      </c>
      <c r="AA19" s="24" t="s">
        <v>52</v>
      </c>
      <c r="AB19" s="24" t="s">
        <v>206</v>
      </c>
    </row>
    <row r="20" spans="1:28">
      <c r="A20" s="24" t="s">
        <v>8840</v>
      </c>
      <c r="B20" s="24" t="s">
        <v>8841</v>
      </c>
      <c r="C20" s="24" t="s">
        <v>18069</v>
      </c>
      <c r="D20" s="24" t="s">
        <v>18069</v>
      </c>
      <c r="E20" s="24" t="s">
        <v>13988</v>
      </c>
      <c r="F20" s="26">
        <v>40674</v>
      </c>
      <c r="G20" s="28">
        <v>21565796</v>
      </c>
      <c r="H20" s="33" t="s">
        <v>18070</v>
      </c>
      <c r="I20" s="24" t="s">
        <v>23</v>
      </c>
      <c r="J20" s="24" t="s">
        <v>194</v>
      </c>
      <c r="K20" s="24" t="s">
        <v>242</v>
      </c>
      <c r="L20" s="24" t="s">
        <v>26</v>
      </c>
      <c r="M20" s="24" t="s">
        <v>27</v>
      </c>
      <c r="N20" s="24">
        <v>5</v>
      </c>
      <c r="O20" s="24">
        <v>221</v>
      </c>
      <c r="P20" s="24" t="s">
        <v>142</v>
      </c>
      <c r="Q20" s="24" t="s">
        <v>142</v>
      </c>
      <c r="R20" s="24"/>
      <c r="S20" s="24" t="s">
        <v>8784</v>
      </c>
      <c r="T20" s="24" t="s">
        <v>156</v>
      </c>
      <c r="U20" s="24" t="s">
        <v>8842</v>
      </c>
      <c r="V20" s="24" t="s">
        <v>1017</v>
      </c>
      <c r="W20" s="24" t="s">
        <v>166</v>
      </c>
      <c r="X20" s="24" t="s">
        <v>158</v>
      </c>
      <c r="Y20" s="24" t="s">
        <v>212</v>
      </c>
      <c r="Z20" s="24" t="s">
        <v>33</v>
      </c>
      <c r="AA20" s="24" t="s">
        <v>52</v>
      </c>
      <c r="AB20" s="24" t="s">
        <v>213</v>
      </c>
    </row>
    <row r="21" spans="1:28">
      <c r="A21" s="24" t="s">
        <v>8843</v>
      </c>
      <c r="B21" s="24" t="s">
        <v>8844</v>
      </c>
      <c r="C21" s="24" t="s">
        <v>18071</v>
      </c>
      <c r="D21" s="24"/>
      <c r="E21" s="24" t="s">
        <v>13988</v>
      </c>
      <c r="F21" s="26"/>
      <c r="G21" s="28"/>
      <c r="H21" s="28"/>
      <c r="I21" s="24" t="s">
        <v>23</v>
      </c>
      <c r="J21" s="24" t="s">
        <v>381</v>
      </c>
      <c r="K21" s="24" t="s">
        <v>818</v>
      </c>
      <c r="L21" s="24" t="s">
        <v>49</v>
      </c>
      <c r="M21" s="24" t="s">
        <v>27</v>
      </c>
      <c r="N21" s="24"/>
      <c r="O21" s="24">
        <v>80</v>
      </c>
      <c r="P21" s="24" t="s">
        <v>142</v>
      </c>
      <c r="Q21" s="24"/>
      <c r="R21" s="24"/>
      <c r="S21" s="24" t="s">
        <v>8784</v>
      </c>
      <c r="T21" s="24" t="s">
        <v>156</v>
      </c>
      <c r="U21" s="24" t="s">
        <v>8845</v>
      </c>
      <c r="V21" s="24" t="s">
        <v>8784</v>
      </c>
      <c r="W21" s="24" t="s">
        <v>32</v>
      </c>
      <c r="X21" s="24" t="s">
        <v>158</v>
      </c>
      <c r="Y21" s="24" t="s">
        <v>131</v>
      </c>
      <c r="Z21" s="24" t="s">
        <v>33</v>
      </c>
      <c r="AA21" s="24" t="s">
        <v>52</v>
      </c>
      <c r="AB21" s="24" t="s">
        <v>206</v>
      </c>
    </row>
    <row r="22" spans="1:28">
      <c r="A22" s="24" t="s">
        <v>383</v>
      </c>
      <c r="B22" s="24" t="s">
        <v>384</v>
      </c>
      <c r="C22" s="24" t="s">
        <v>18072</v>
      </c>
      <c r="D22" s="24"/>
      <c r="E22" s="24" t="s">
        <v>32</v>
      </c>
      <c r="F22" s="26"/>
      <c r="G22" s="28"/>
      <c r="H22" s="28"/>
      <c r="I22" s="24" t="s">
        <v>23</v>
      </c>
      <c r="J22" s="24" t="s">
        <v>381</v>
      </c>
      <c r="K22" s="24" t="s">
        <v>25</v>
      </c>
      <c r="L22" s="24" t="s">
        <v>49</v>
      </c>
      <c r="M22" s="24" t="s">
        <v>27</v>
      </c>
      <c r="N22" s="24">
        <v>2</v>
      </c>
      <c r="O22" s="24">
        <v>240</v>
      </c>
      <c r="P22" s="24" t="s">
        <v>142</v>
      </c>
      <c r="Q22" s="24" t="s">
        <v>142</v>
      </c>
      <c r="R22" s="24" t="s">
        <v>1148</v>
      </c>
      <c r="S22" s="24" t="s">
        <v>8784</v>
      </c>
      <c r="T22" s="24" t="s">
        <v>156</v>
      </c>
      <c r="U22" s="24" t="s">
        <v>8846</v>
      </c>
      <c r="V22" s="24" t="s">
        <v>386</v>
      </c>
      <c r="W22" s="24" t="s">
        <v>339</v>
      </c>
      <c r="X22" s="24" t="s">
        <v>158</v>
      </c>
      <c r="Y22" s="24" t="s">
        <v>212</v>
      </c>
      <c r="Z22" s="24" t="s">
        <v>33</v>
      </c>
      <c r="AA22" s="24" t="s">
        <v>52</v>
      </c>
      <c r="AB22" s="24" t="s">
        <v>206</v>
      </c>
    </row>
    <row r="23" spans="1:28">
      <c r="A23" s="24" t="s">
        <v>8847</v>
      </c>
      <c r="B23" s="24" t="s">
        <v>8848</v>
      </c>
      <c r="C23" s="24" t="s">
        <v>18073</v>
      </c>
      <c r="D23" s="24" t="s">
        <v>18073</v>
      </c>
      <c r="E23" s="24" t="s">
        <v>13988</v>
      </c>
      <c r="F23" s="26">
        <v>39687</v>
      </c>
      <c r="G23" s="33">
        <v>18728266</v>
      </c>
      <c r="H23" s="33" t="s">
        <v>18074</v>
      </c>
      <c r="I23" s="24" t="s">
        <v>286</v>
      </c>
      <c r="J23" s="24" t="s">
        <v>368</v>
      </c>
      <c r="K23" s="24" t="s">
        <v>393</v>
      </c>
      <c r="L23" s="24" t="s">
        <v>124</v>
      </c>
      <c r="M23" s="24" t="s">
        <v>27</v>
      </c>
      <c r="N23" s="24">
        <v>1</v>
      </c>
      <c r="O23" s="24">
        <v>0</v>
      </c>
      <c r="P23" s="24" t="s">
        <v>94</v>
      </c>
      <c r="Q23" s="24" t="s">
        <v>94</v>
      </c>
      <c r="R23" s="24"/>
      <c r="S23" s="24" t="s">
        <v>8784</v>
      </c>
      <c r="T23" s="24" t="s">
        <v>156</v>
      </c>
      <c r="U23" s="24" t="s">
        <v>8849</v>
      </c>
      <c r="V23" s="24" t="s">
        <v>1061</v>
      </c>
      <c r="W23" s="24" t="s">
        <v>166</v>
      </c>
      <c r="X23" s="24" t="s">
        <v>227</v>
      </c>
      <c r="Y23" s="24" t="s">
        <v>212</v>
      </c>
      <c r="Z23" s="24" t="s">
        <v>33</v>
      </c>
      <c r="AA23" s="24" t="s">
        <v>52</v>
      </c>
      <c r="AB23" s="24" t="s">
        <v>206</v>
      </c>
    </row>
    <row r="24" spans="1:28">
      <c r="A24" s="24" t="s">
        <v>8850</v>
      </c>
      <c r="B24" s="24" t="s">
        <v>8851</v>
      </c>
      <c r="C24" s="24" t="s">
        <v>18075</v>
      </c>
      <c r="D24" s="24" t="s">
        <v>18075</v>
      </c>
      <c r="E24" s="24" t="s">
        <v>32</v>
      </c>
      <c r="F24" s="26">
        <v>40185</v>
      </c>
      <c r="G24" s="28">
        <v>20054046</v>
      </c>
      <c r="H24" s="33" t="s">
        <v>18076</v>
      </c>
      <c r="I24" s="24" t="s">
        <v>23</v>
      </c>
      <c r="J24" s="24" t="s">
        <v>185</v>
      </c>
      <c r="K24" s="24" t="s">
        <v>56</v>
      </c>
      <c r="L24" s="24" t="s">
        <v>49</v>
      </c>
      <c r="M24" s="24" t="s">
        <v>27</v>
      </c>
      <c r="N24" s="24">
        <v>2</v>
      </c>
      <c r="O24" s="24">
        <v>1114</v>
      </c>
      <c r="P24" s="24" t="s">
        <v>142</v>
      </c>
      <c r="Q24" s="24"/>
      <c r="R24" s="24"/>
      <c r="S24" s="24" t="s">
        <v>8784</v>
      </c>
      <c r="T24" s="24" t="s">
        <v>29</v>
      </c>
      <c r="U24" s="24" t="s">
        <v>8852</v>
      </c>
      <c r="V24" s="24" t="s">
        <v>8784</v>
      </c>
      <c r="W24" s="24" t="s">
        <v>32</v>
      </c>
      <c r="X24" s="24" t="s">
        <v>158</v>
      </c>
      <c r="Y24" s="24" t="s">
        <v>74</v>
      </c>
      <c r="Z24" s="24" t="s">
        <v>465</v>
      </c>
      <c r="AA24" s="24" t="s">
        <v>52</v>
      </c>
      <c r="AB24" s="24" t="s">
        <v>206</v>
      </c>
    </row>
    <row r="25" spans="1:28">
      <c r="A25" s="24" t="s">
        <v>8853</v>
      </c>
      <c r="B25" s="24" t="s">
        <v>8854</v>
      </c>
      <c r="C25" s="24" t="s">
        <v>18077</v>
      </c>
      <c r="D25" s="24" t="s">
        <v>18077</v>
      </c>
      <c r="E25" s="24" t="s">
        <v>14043</v>
      </c>
      <c r="F25" s="26">
        <v>39847</v>
      </c>
      <c r="G25" s="28">
        <v>19190104</v>
      </c>
      <c r="H25" s="33" t="s">
        <v>18078</v>
      </c>
      <c r="I25" s="24" t="s">
        <v>23</v>
      </c>
      <c r="J25" s="24" t="s">
        <v>331</v>
      </c>
      <c r="K25" s="24" t="s">
        <v>129</v>
      </c>
      <c r="L25" s="24" t="s">
        <v>356</v>
      </c>
      <c r="M25" s="24" t="s">
        <v>27</v>
      </c>
      <c r="N25" s="24">
        <v>1</v>
      </c>
      <c r="O25" s="24">
        <v>13</v>
      </c>
      <c r="P25" s="24" t="s">
        <v>94</v>
      </c>
      <c r="Q25" s="24" t="s">
        <v>94</v>
      </c>
      <c r="R25" s="24"/>
      <c r="S25" s="24" t="s">
        <v>8784</v>
      </c>
      <c r="T25" s="24" t="s">
        <v>156</v>
      </c>
      <c r="U25" s="24" t="s">
        <v>8855</v>
      </c>
      <c r="V25" s="24" t="s">
        <v>8784</v>
      </c>
      <c r="W25" s="24" t="s">
        <v>32</v>
      </c>
      <c r="X25" s="24" t="s">
        <v>227</v>
      </c>
      <c r="Y25" s="24" t="s">
        <v>74</v>
      </c>
      <c r="Z25" s="24" t="s">
        <v>33</v>
      </c>
      <c r="AA25" s="24" t="s">
        <v>52</v>
      </c>
      <c r="AB25" s="24" t="s">
        <v>523</v>
      </c>
    </row>
    <row r="26" spans="1:28">
      <c r="A26" s="24" t="s">
        <v>8856</v>
      </c>
      <c r="B26" s="24" t="s">
        <v>8857</v>
      </c>
      <c r="C26" s="24" t="s">
        <v>18079</v>
      </c>
      <c r="D26" s="24" t="s">
        <v>18079</v>
      </c>
      <c r="E26" s="24" t="s">
        <v>14121</v>
      </c>
      <c r="F26" s="26">
        <v>39911</v>
      </c>
      <c r="G26" s="28">
        <v>19351943</v>
      </c>
      <c r="H26" s="33" t="s">
        <v>18080</v>
      </c>
      <c r="I26" s="24" t="s">
        <v>161</v>
      </c>
      <c r="J26" s="24" t="s">
        <v>246</v>
      </c>
      <c r="K26" s="24" t="s">
        <v>393</v>
      </c>
      <c r="L26" s="24" t="s">
        <v>49</v>
      </c>
      <c r="M26" s="24" t="s">
        <v>27</v>
      </c>
      <c r="N26" s="24">
        <v>2</v>
      </c>
      <c r="O26" s="24">
        <v>148</v>
      </c>
      <c r="P26" s="24" t="s">
        <v>94</v>
      </c>
      <c r="Q26" s="24" t="s">
        <v>94</v>
      </c>
      <c r="R26" s="24"/>
      <c r="S26" s="24" t="s">
        <v>8784</v>
      </c>
      <c r="T26" s="24" t="s">
        <v>156</v>
      </c>
      <c r="U26" s="24" t="s">
        <v>8858</v>
      </c>
      <c r="V26" s="24" t="s">
        <v>8784</v>
      </c>
      <c r="W26" s="24" t="s">
        <v>32</v>
      </c>
      <c r="X26" s="24" t="s">
        <v>158</v>
      </c>
      <c r="Y26" s="24" t="s">
        <v>657</v>
      </c>
      <c r="Z26" s="24" t="s">
        <v>33</v>
      </c>
      <c r="AA26" s="24" t="s">
        <v>52</v>
      </c>
      <c r="AB26" s="24" t="s">
        <v>213</v>
      </c>
    </row>
    <row r="27" spans="1:28">
      <c r="A27" s="24" t="s">
        <v>8859</v>
      </c>
      <c r="B27" s="24" t="s">
        <v>8860</v>
      </c>
      <c r="C27" s="24" t="s">
        <v>18081</v>
      </c>
      <c r="D27" s="24"/>
      <c r="E27" s="24" t="s">
        <v>14178</v>
      </c>
      <c r="F27" s="26"/>
      <c r="G27" s="28"/>
      <c r="H27" s="28"/>
      <c r="I27" s="24" t="s">
        <v>23</v>
      </c>
      <c r="J27" s="24" t="s">
        <v>216</v>
      </c>
      <c r="K27" s="24" t="s">
        <v>177</v>
      </c>
      <c r="L27" s="24" t="s">
        <v>38</v>
      </c>
      <c r="M27" s="24" t="s">
        <v>27</v>
      </c>
      <c r="N27" s="24">
        <v>1</v>
      </c>
      <c r="O27" s="24">
        <v>160</v>
      </c>
      <c r="P27" s="24" t="s">
        <v>94</v>
      </c>
      <c r="Q27" s="24" t="s">
        <v>94</v>
      </c>
      <c r="R27" s="24"/>
      <c r="S27" s="24" t="s">
        <v>8784</v>
      </c>
      <c r="T27" s="24" t="s">
        <v>622</v>
      </c>
      <c r="U27" s="24" t="s">
        <v>8861</v>
      </c>
      <c r="V27" s="24" t="s">
        <v>8784</v>
      </c>
      <c r="W27" s="24" t="s">
        <v>32</v>
      </c>
      <c r="X27" s="24" t="s">
        <v>167</v>
      </c>
      <c r="Y27" s="24" t="s">
        <v>212</v>
      </c>
      <c r="Z27" s="24" t="s">
        <v>465</v>
      </c>
      <c r="AA27" s="24" t="s">
        <v>52</v>
      </c>
      <c r="AB27" s="24" t="s">
        <v>213</v>
      </c>
    </row>
    <row r="28" spans="1:28">
      <c r="A28" s="24" t="s">
        <v>8862</v>
      </c>
      <c r="B28" s="24" t="s">
        <v>8863</v>
      </c>
      <c r="C28" s="24" t="s">
        <v>18082</v>
      </c>
      <c r="D28" s="24" t="s">
        <v>18082</v>
      </c>
      <c r="E28" s="24" t="s">
        <v>32</v>
      </c>
      <c r="F28" s="26">
        <v>40830</v>
      </c>
      <c r="G28" s="28">
        <v>22002941</v>
      </c>
      <c r="H28" s="33" t="s">
        <v>18083</v>
      </c>
      <c r="I28" s="24" t="s">
        <v>23</v>
      </c>
      <c r="J28" s="24" t="s">
        <v>479</v>
      </c>
      <c r="K28" s="24" t="s">
        <v>170</v>
      </c>
      <c r="L28" s="24" t="s">
        <v>26</v>
      </c>
      <c r="M28" s="24" t="s">
        <v>27</v>
      </c>
      <c r="N28" s="24">
        <v>1</v>
      </c>
      <c r="O28" s="24">
        <v>90</v>
      </c>
      <c r="P28" s="24" t="s">
        <v>94</v>
      </c>
      <c r="Q28" s="24" t="s">
        <v>94</v>
      </c>
      <c r="R28" s="24" t="s">
        <v>4987</v>
      </c>
      <c r="S28" s="24" t="s">
        <v>8864</v>
      </c>
      <c r="T28" s="24" t="s">
        <v>156</v>
      </c>
      <c r="U28" s="24" t="s">
        <v>8865</v>
      </c>
      <c r="V28" s="24" t="s">
        <v>7312</v>
      </c>
      <c r="W28" s="24" t="s">
        <v>32</v>
      </c>
      <c r="X28" s="24" t="s">
        <v>167</v>
      </c>
      <c r="Y28" s="24" t="s">
        <v>74</v>
      </c>
      <c r="Z28" s="24" t="s">
        <v>33</v>
      </c>
      <c r="AA28" s="24" t="s">
        <v>205</v>
      </c>
      <c r="AB28" s="24" t="s">
        <v>213</v>
      </c>
    </row>
    <row r="29" spans="1:28">
      <c r="A29" s="24" t="s">
        <v>8866</v>
      </c>
      <c r="B29" s="24" t="s">
        <v>8867</v>
      </c>
      <c r="C29" s="24" t="s">
        <v>18084</v>
      </c>
      <c r="D29" s="24"/>
      <c r="E29" s="24" t="s">
        <v>32</v>
      </c>
      <c r="F29" s="26"/>
      <c r="G29" s="28"/>
      <c r="H29" s="28"/>
      <c r="I29" s="24" t="s">
        <v>23</v>
      </c>
      <c r="J29" s="24" t="s">
        <v>487</v>
      </c>
      <c r="K29" s="24" t="s">
        <v>43</v>
      </c>
      <c r="L29" s="24" t="s">
        <v>26</v>
      </c>
      <c r="M29" s="24" t="s">
        <v>27</v>
      </c>
      <c r="N29" s="24"/>
      <c r="O29" s="24">
        <v>50</v>
      </c>
      <c r="P29" s="24" t="s">
        <v>94</v>
      </c>
      <c r="Q29" s="24"/>
      <c r="R29" s="24"/>
      <c r="S29" s="24" t="s">
        <v>8784</v>
      </c>
      <c r="T29" s="24" t="s">
        <v>156</v>
      </c>
      <c r="U29" s="24" t="s">
        <v>8868</v>
      </c>
      <c r="V29" s="24" t="s">
        <v>8784</v>
      </c>
      <c r="W29" s="24" t="s">
        <v>32</v>
      </c>
      <c r="X29" s="24" t="s">
        <v>227</v>
      </c>
      <c r="Y29" s="24" t="s">
        <v>74</v>
      </c>
      <c r="Z29" s="24" t="s">
        <v>33</v>
      </c>
      <c r="AA29" s="24" t="s">
        <v>52</v>
      </c>
      <c r="AB29" s="24" t="s">
        <v>206</v>
      </c>
    </row>
    <row r="30" spans="1:28">
      <c r="A30" s="24" t="s">
        <v>8869</v>
      </c>
      <c r="B30" s="24" t="s">
        <v>8870</v>
      </c>
      <c r="C30" s="24" t="s">
        <v>18085</v>
      </c>
      <c r="D30" s="24" t="s">
        <v>18085</v>
      </c>
      <c r="E30" s="24" t="s">
        <v>13954</v>
      </c>
      <c r="F30" s="26">
        <v>41380</v>
      </c>
      <c r="G30" s="33" t="s">
        <v>18086</v>
      </c>
      <c r="H30" s="33" t="s">
        <v>18087</v>
      </c>
      <c r="I30" s="24" t="s">
        <v>23</v>
      </c>
      <c r="J30" s="24" t="s">
        <v>331</v>
      </c>
      <c r="K30" s="24" t="s">
        <v>220</v>
      </c>
      <c r="L30" s="24" t="s">
        <v>163</v>
      </c>
      <c r="M30" s="24" t="s">
        <v>27</v>
      </c>
      <c r="N30" s="24">
        <v>1</v>
      </c>
      <c r="O30" s="24">
        <v>24</v>
      </c>
      <c r="P30" s="24" t="s">
        <v>94</v>
      </c>
      <c r="Q30" s="24" t="s">
        <v>142</v>
      </c>
      <c r="R30" s="24"/>
      <c r="S30" s="24" t="s">
        <v>8801</v>
      </c>
      <c r="T30" s="24" t="s">
        <v>29</v>
      </c>
      <c r="U30" s="24" t="s">
        <v>8816</v>
      </c>
      <c r="V30" s="24" t="s">
        <v>3474</v>
      </c>
      <c r="W30" s="24" t="s">
        <v>32</v>
      </c>
      <c r="X30" s="24" t="s">
        <v>167</v>
      </c>
      <c r="Y30" s="24" t="s">
        <v>74</v>
      </c>
      <c r="Z30" s="24" t="s">
        <v>33</v>
      </c>
      <c r="AA30" s="24"/>
      <c r="AB30" s="24" t="s">
        <v>292</v>
      </c>
    </row>
    <row r="31" spans="1:28">
      <c r="A31" s="24" t="s">
        <v>3623</v>
      </c>
      <c r="B31" s="24" t="s">
        <v>3624</v>
      </c>
      <c r="C31" s="24" t="s">
        <v>18088</v>
      </c>
      <c r="D31" s="24" t="s">
        <v>18089</v>
      </c>
      <c r="E31" s="24" t="s">
        <v>13988</v>
      </c>
      <c r="F31" s="26">
        <v>40224</v>
      </c>
      <c r="G31" s="28">
        <v>20157038</v>
      </c>
      <c r="H31" s="33" t="s">
        <v>18090</v>
      </c>
      <c r="I31" s="24" t="s">
        <v>23</v>
      </c>
      <c r="J31" s="24" t="s">
        <v>677</v>
      </c>
      <c r="K31" s="24" t="s">
        <v>818</v>
      </c>
      <c r="L31" s="24" t="s">
        <v>26</v>
      </c>
      <c r="M31" s="24" t="s">
        <v>27</v>
      </c>
      <c r="N31" s="24">
        <v>1</v>
      </c>
      <c r="O31" s="24">
        <v>261</v>
      </c>
      <c r="P31" s="24" t="s">
        <v>94</v>
      </c>
      <c r="Q31" s="24" t="s">
        <v>94</v>
      </c>
      <c r="R31" s="24" t="s">
        <v>3625</v>
      </c>
      <c r="S31" s="24" t="s">
        <v>8784</v>
      </c>
      <c r="T31" s="24" t="s">
        <v>156</v>
      </c>
      <c r="U31" s="24" t="s">
        <v>8871</v>
      </c>
      <c r="V31" s="24" t="s">
        <v>3627</v>
      </c>
      <c r="W31" s="24" t="s">
        <v>32</v>
      </c>
      <c r="X31" s="24" t="s">
        <v>167</v>
      </c>
      <c r="Y31" s="24" t="s">
        <v>74</v>
      </c>
      <c r="Z31" s="24" t="s">
        <v>117</v>
      </c>
      <c r="AA31" s="24" t="s">
        <v>205</v>
      </c>
      <c r="AB31" s="24"/>
    </row>
    <row r="32" spans="1:28">
      <c r="A32" s="24" t="s">
        <v>8872</v>
      </c>
      <c r="B32" s="24" t="s">
        <v>8873</v>
      </c>
      <c r="C32" s="24" t="s">
        <v>18091</v>
      </c>
      <c r="D32" s="24"/>
      <c r="E32" s="24" t="s">
        <v>13954</v>
      </c>
      <c r="F32" s="26"/>
      <c r="G32" s="28"/>
      <c r="H32" s="28"/>
      <c r="I32" s="24" t="s">
        <v>286</v>
      </c>
      <c r="J32" s="24" t="s">
        <v>677</v>
      </c>
      <c r="K32" s="24" t="s">
        <v>170</v>
      </c>
      <c r="L32" s="24" t="s">
        <v>163</v>
      </c>
      <c r="M32" s="24" t="s">
        <v>27</v>
      </c>
      <c r="N32" s="24">
        <v>1</v>
      </c>
      <c r="O32" s="24">
        <v>6</v>
      </c>
      <c r="P32" s="24" t="s">
        <v>142</v>
      </c>
      <c r="Q32" s="24" t="s">
        <v>142</v>
      </c>
      <c r="R32" s="24"/>
      <c r="S32" s="24" t="s">
        <v>8788</v>
      </c>
      <c r="T32" s="24" t="s">
        <v>622</v>
      </c>
      <c r="U32" s="24" t="s">
        <v>8805</v>
      </c>
      <c r="V32" s="24" t="s">
        <v>8784</v>
      </c>
      <c r="W32" s="24" t="s">
        <v>32</v>
      </c>
      <c r="X32" s="24" t="s">
        <v>167</v>
      </c>
      <c r="Y32" s="24" t="s">
        <v>74</v>
      </c>
      <c r="Z32" s="24" t="s">
        <v>33</v>
      </c>
      <c r="AA32" s="24" t="s">
        <v>205</v>
      </c>
      <c r="AB32" s="24" t="s">
        <v>206</v>
      </c>
    </row>
    <row r="33" spans="1:28">
      <c r="A33" s="24" t="s">
        <v>1821</v>
      </c>
      <c r="B33" s="24" t="s">
        <v>1822</v>
      </c>
      <c r="C33" s="24" t="s">
        <v>18092</v>
      </c>
      <c r="D33" s="24" t="s">
        <v>18092</v>
      </c>
      <c r="E33" s="24" t="s">
        <v>13954</v>
      </c>
      <c r="F33" s="26">
        <v>41092</v>
      </c>
      <c r="G33" s="28">
        <v>22766223</v>
      </c>
      <c r="H33" s="33" t="s">
        <v>18093</v>
      </c>
      <c r="I33" s="24" t="s">
        <v>286</v>
      </c>
      <c r="J33" s="24" t="s">
        <v>677</v>
      </c>
      <c r="K33" s="24" t="s">
        <v>177</v>
      </c>
      <c r="L33" s="24" t="s">
        <v>38</v>
      </c>
      <c r="M33" s="24" t="s">
        <v>27</v>
      </c>
      <c r="N33" s="24">
        <v>1</v>
      </c>
      <c r="O33" s="24">
        <v>13</v>
      </c>
      <c r="P33" s="24" t="s">
        <v>142</v>
      </c>
      <c r="Q33" s="24" t="s">
        <v>142</v>
      </c>
      <c r="R33" s="24" t="s">
        <v>1823</v>
      </c>
      <c r="S33" s="24" t="s">
        <v>8784</v>
      </c>
      <c r="T33" s="24" t="s">
        <v>156</v>
      </c>
      <c r="U33" s="24" t="s">
        <v>8874</v>
      </c>
      <c r="V33" s="24" t="s">
        <v>1825</v>
      </c>
      <c r="W33" s="24" t="s">
        <v>339</v>
      </c>
      <c r="X33" s="24" t="s">
        <v>167</v>
      </c>
      <c r="Y33" s="24" t="s">
        <v>74</v>
      </c>
      <c r="Z33" s="24" t="s">
        <v>465</v>
      </c>
      <c r="AA33" s="24"/>
      <c r="AB33" s="24" t="s">
        <v>213</v>
      </c>
    </row>
    <row r="34" spans="1:28">
      <c r="A34" s="24" t="s">
        <v>3632</v>
      </c>
      <c r="B34" s="24" t="s">
        <v>3633</v>
      </c>
      <c r="C34" s="24" t="s">
        <v>18094</v>
      </c>
      <c r="D34" s="24"/>
      <c r="E34" s="24" t="s">
        <v>13988</v>
      </c>
      <c r="F34" s="26"/>
      <c r="G34" s="28"/>
      <c r="H34" s="28"/>
      <c r="I34" s="24" t="s">
        <v>23</v>
      </c>
      <c r="J34" s="24" t="s">
        <v>302</v>
      </c>
      <c r="K34" s="24" t="s">
        <v>177</v>
      </c>
      <c r="L34" s="24" t="s">
        <v>26</v>
      </c>
      <c r="M34" s="24" t="s">
        <v>27</v>
      </c>
      <c r="N34" s="24">
        <v>3</v>
      </c>
      <c r="O34" s="24">
        <v>433</v>
      </c>
      <c r="P34" s="24" t="s">
        <v>94</v>
      </c>
      <c r="Q34" s="24" t="s">
        <v>94</v>
      </c>
      <c r="R34" s="24" t="s">
        <v>3634</v>
      </c>
      <c r="S34" s="24" t="s">
        <v>8784</v>
      </c>
      <c r="T34" s="24" t="s">
        <v>156</v>
      </c>
      <c r="U34" s="24" t="s">
        <v>8871</v>
      </c>
      <c r="V34" s="24" t="s">
        <v>3636</v>
      </c>
      <c r="W34" s="24" t="s">
        <v>32</v>
      </c>
      <c r="X34" s="24" t="s">
        <v>167</v>
      </c>
      <c r="Y34" s="24" t="s">
        <v>74</v>
      </c>
      <c r="Z34" s="24" t="s">
        <v>117</v>
      </c>
      <c r="AA34" s="24" t="s">
        <v>205</v>
      </c>
      <c r="AB34" s="24"/>
    </row>
    <row r="35" spans="1:28">
      <c r="A35" s="24" t="s">
        <v>8875</v>
      </c>
      <c r="B35" s="24" t="s">
        <v>8876</v>
      </c>
      <c r="C35" s="24" t="s">
        <v>18095</v>
      </c>
      <c r="D35" s="24"/>
      <c r="E35" s="24" t="s">
        <v>13954</v>
      </c>
      <c r="F35" s="26"/>
      <c r="G35" s="28"/>
      <c r="H35" s="28"/>
      <c r="I35" s="24" t="s">
        <v>23</v>
      </c>
      <c r="J35" s="24" t="s">
        <v>5487</v>
      </c>
      <c r="K35" s="24" t="s">
        <v>363</v>
      </c>
      <c r="L35" s="24" t="s">
        <v>163</v>
      </c>
      <c r="M35" s="24" t="s">
        <v>27</v>
      </c>
      <c r="N35" s="24"/>
      <c r="O35" s="24">
        <v>4</v>
      </c>
      <c r="P35" s="24" t="s">
        <v>142</v>
      </c>
      <c r="Q35" s="24" t="s">
        <v>142</v>
      </c>
      <c r="R35" s="24"/>
      <c r="S35" s="24" t="s">
        <v>8784</v>
      </c>
      <c r="T35" s="24" t="s">
        <v>156</v>
      </c>
      <c r="U35" s="24" t="s">
        <v>8877</v>
      </c>
      <c r="V35" s="24" t="s">
        <v>8784</v>
      </c>
      <c r="W35" s="24" t="s">
        <v>32</v>
      </c>
      <c r="X35" s="24" t="s">
        <v>167</v>
      </c>
      <c r="Y35" s="24" t="s">
        <v>74</v>
      </c>
      <c r="Z35" s="24" t="s">
        <v>33</v>
      </c>
      <c r="AA35" s="24" t="s">
        <v>205</v>
      </c>
      <c r="AB35" s="24" t="s">
        <v>292</v>
      </c>
    </row>
    <row r="36" spans="1:28">
      <c r="A36" s="24" t="s">
        <v>8878</v>
      </c>
      <c r="B36" s="24" t="s">
        <v>8879</v>
      </c>
      <c r="C36" s="24" t="s">
        <v>18096</v>
      </c>
      <c r="D36" s="24" t="s">
        <v>18096</v>
      </c>
      <c r="E36" s="24" t="s">
        <v>14121</v>
      </c>
      <c r="F36" s="26">
        <v>40003</v>
      </c>
      <c r="G36" s="28">
        <v>19545857</v>
      </c>
      <c r="H36" s="33" t="s">
        <v>18097</v>
      </c>
      <c r="I36" s="24" t="s">
        <v>23</v>
      </c>
      <c r="J36" s="24" t="s">
        <v>468</v>
      </c>
      <c r="K36" s="24" t="s">
        <v>273</v>
      </c>
      <c r="L36" s="24" t="s">
        <v>356</v>
      </c>
      <c r="M36" s="24" t="s">
        <v>27</v>
      </c>
      <c r="N36" s="24">
        <v>2</v>
      </c>
      <c r="O36" s="24">
        <v>26</v>
      </c>
      <c r="P36" s="24" t="s">
        <v>142</v>
      </c>
      <c r="Q36" s="24" t="s">
        <v>142</v>
      </c>
      <c r="R36" s="24"/>
      <c r="S36" s="24" t="s">
        <v>8784</v>
      </c>
      <c r="T36" s="24" t="s">
        <v>156</v>
      </c>
      <c r="U36" s="24" t="s">
        <v>8839</v>
      </c>
      <c r="V36" s="24" t="s">
        <v>8784</v>
      </c>
      <c r="W36" s="24" t="s">
        <v>32</v>
      </c>
      <c r="X36" s="24" t="s">
        <v>97</v>
      </c>
      <c r="Y36" s="24" t="s">
        <v>212</v>
      </c>
      <c r="Z36" s="24" t="s">
        <v>33</v>
      </c>
      <c r="AA36" s="24" t="s">
        <v>52</v>
      </c>
      <c r="AB36" s="24" t="s">
        <v>206</v>
      </c>
    </row>
    <row r="37" spans="1:28">
      <c r="A37" s="24" t="s">
        <v>8881</v>
      </c>
      <c r="B37" s="24" t="s">
        <v>8882</v>
      </c>
      <c r="C37" s="24" t="s">
        <v>18098</v>
      </c>
      <c r="D37" s="24" t="s">
        <v>18098</v>
      </c>
      <c r="E37" s="24" t="s">
        <v>14043</v>
      </c>
      <c r="F37" s="26">
        <v>39417</v>
      </c>
      <c r="G37" s="28">
        <v>17957149</v>
      </c>
      <c r="H37" s="33" t="s">
        <v>18099</v>
      </c>
      <c r="I37" s="24" t="s">
        <v>23</v>
      </c>
      <c r="J37" s="24" t="s">
        <v>1241</v>
      </c>
      <c r="K37" s="24" t="s">
        <v>325</v>
      </c>
      <c r="L37" s="24" t="s">
        <v>356</v>
      </c>
      <c r="M37" s="24" t="s">
        <v>27</v>
      </c>
      <c r="N37" s="24">
        <v>1</v>
      </c>
      <c r="O37" s="24">
        <v>8</v>
      </c>
      <c r="P37" s="24" t="s">
        <v>94</v>
      </c>
      <c r="Q37" s="24" t="s">
        <v>94</v>
      </c>
      <c r="R37" s="24"/>
      <c r="S37" s="24" t="s">
        <v>8784</v>
      </c>
      <c r="T37" s="24" t="s">
        <v>156</v>
      </c>
      <c r="U37" s="24" t="s">
        <v>8883</v>
      </c>
      <c r="V37" s="24" t="s">
        <v>8784</v>
      </c>
      <c r="W37" s="24" t="s">
        <v>32</v>
      </c>
      <c r="X37" s="24" t="s">
        <v>227</v>
      </c>
      <c r="Y37" s="24" t="s">
        <v>74</v>
      </c>
      <c r="Z37" s="24" t="s">
        <v>33</v>
      </c>
      <c r="AA37" s="24" t="s">
        <v>205</v>
      </c>
      <c r="AB37" s="24" t="s">
        <v>213</v>
      </c>
    </row>
    <row r="38" spans="1:28">
      <c r="A38" s="24" t="s">
        <v>8884</v>
      </c>
      <c r="B38" s="24" t="s">
        <v>8885</v>
      </c>
      <c r="C38" s="24" t="s">
        <v>18100</v>
      </c>
      <c r="D38" s="24" t="s">
        <v>18098</v>
      </c>
      <c r="E38" s="24" t="s">
        <v>14043</v>
      </c>
      <c r="F38" s="26">
        <v>40260</v>
      </c>
      <c r="G38" s="28">
        <v>20332358</v>
      </c>
      <c r="H38" s="33" t="s">
        <v>18101</v>
      </c>
      <c r="I38" s="24" t="s">
        <v>23</v>
      </c>
      <c r="J38" s="24" t="s">
        <v>574</v>
      </c>
      <c r="K38" s="24" t="s">
        <v>181</v>
      </c>
      <c r="L38" s="24" t="s">
        <v>356</v>
      </c>
      <c r="M38" s="24" t="s">
        <v>27</v>
      </c>
      <c r="N38" s="24">
        <v>1</v>
      </c>
      <c r="O38" s="24">
        <v>17</v>
      </c>
      <c r="P38" s="24" t="s">
        <v>94</v>
      </c>
      <c r="Q38" s="24" t="s">
        <v>94</v>
      </c>
      <c r="R38" s="24"/>
      <c r="S38" s="24" t="s">
        <v>8784</v>
      </c>
      <c r="T38" s="24" t="s">
        <v>156</v>
      </c>
      <c r="U38" s="24" t="s">
        <v>8855</v>
      </c>
      <c r="V38" s="24" t="s">
        <v>8784</v>
      </c>
      <c r="W38" s="24" t="s">
        <v>32</v>
      </c>
      <c r="X38" s="24" t="s">
        <v>227</v>
      </c>
      <c r="Y38" s="24" t="s">
        <v>212</v>
      </c>
      <c r="Z38" s="24" t="s">
        <v>33</v>
      </c>
      <c r="AA38" s="24" t="s">
        <v>52</v>
      </c>
      <c r="AB38" s="24" t="s">
        <v>743</v>
      </c>
    </row>
    <row r="39" spans="1:28">
      <c r="A39" s="24" t="s">
        <v>8886</v>
      </c>
      <c r="B39" s="24" t="s">
        <v>8887</v>
      </c>
      <c r="C39" s="24" t="s">
        <v>18102</v>
      </c>
      <c r="D39" s="24" t="s">
        <v>18102</v>
      </c>
      <c r="E39" s="24" t="s">
        <v>13954</v>
      </c>
      <c r="F39" s="26">
        <v>40192</v>
      </c>
      <c r="G39" s="33">
        <v>20072155</v>
      </c>
      <c r="H39" s="33" t="s">
        <v>18103</v>
      </c>
      <c r="I39" s="24" t="s">
        <v>161</v>
      </c>
      <c r="J39" s="24" t="s">
        <v>468</v>
      </c>
      <c r="K39" s="24" t="s">
        <v>61</v>
      </c>
      <c r="L39" s="24" t="s">
        <v>163</v>
      </c>
      <c r="M39" s="24" t="s">
        <v>27</v>
      </c>
      <c r="N39" s="24">
        <v>1</v>
      </c>
      <c r="O39" s="24">
        <v>6</v>
      </c>
      <c r="P39" s="24" t="s">
        <v>94</v>
      </c>
      <c r="Q39" s="24" t="s">
        <v>142</v>
      </c>
      <c r="R39" s="24"/>
      <c r="S39" s="24" t="s">
        <v>8788</v>
      </c>
      <c r="T39" s="24" t="s">
        <v>156</v>
      </c>
      <c r="U39" s="24" t="s">
        <v>8888</v>
      </c>
      <c r="V39" s="24" t="s">
        <v>8784</v>
      </c>
      <c r="W39" s="24" t="s">
        <v>32</v>
      </c>
      <c r="X39" s="24" t="s">
        <v>167</v>
      </c>
      <c r="Y39" s="24" t="s">
        <v>74</v>
      </c>
      <c r="Z39" s="24" t="s">
        <v>33</v>
      </c>
      <c r="AA39" s="24"/>
      <c r="AB39" s="24" t="s">
        <v>206</v>
      </c>
    </row>
    <row r="40" spans="1:28">
      <c r="A40" s="24" t="s">
        <v>8889</v>
      </c>
      <c r="B40" s="24"/>
      <c r="C40" s="24" t="s">
        <v>18104</v>
      </c>
      <c r="D40" s="24"/>
      <c r="E40" s="24" t="s">
        <v>14121</v>
      </c>
      <c r="F40" s="26"/>
      <c r="G40" s="28"/>
      <c r="H40" s="28"/>
      <c r="I40" s="24" t="s">
        <v>23</v>
      </c>
      <c r="J40" s="24" t="s">
        <v>1332</v>
      </c>
      <c r="K40" s="24" t="s">
        <v>155</v>
      </c>
      <c r="L40" s="24" t="s">
        <v>307</v>
      </c>
      <c r="M40" s="24" t="s">
        <v>27</v>
      </c>
      <c r="N40" s="24">
        <v>1</v>
      </c>
      <c r="O40" s="24">
        <v>32</v>
      </c>
      <c r="P40" s="24" t="s">
        <v>94</v>
      </c>
      <c r="Q40" s="24" t="s">
        <v>94</v>
      </c>
      <c r="R40" s="24"/>
      <c r="S40" s="24" t="s">
        <v>8890</v>
      </c>
      <c r="T40" s="24" t="s">
        <v>156</v>
      </c>
      <c r="U40" s="24" t="s">
        <v>8891</v>
      </c>
      <c r="V40" s="24" t="s">
        <v>8892</v>
      </c>
      <c r="W40" s="24" t="s">
        <v>1481</v>
      </c>
      <c r="X40" s="24" t="s">
        <v>158</v>
      </c>
      <c r="Y40" s="24" t="s">
        <v>657</v>
      </c>
      <c r="Z40" s="24" t="s">
        <v>33</v>
      </c>
      <c r="AA40" s="24" t="s">
        <v>52</v>
      </c>
      <c r="AB40" s="24" t="s">
        <v>213</v>
      </c>
    </row>
    <row r="41" spans="1:28">
      <c r="A41" s="24" t="s">
        <v>8893</v>
      </c>
      <c r="B41" s="24" t="s">
        <v>8894</v>
      </c>
      <c r="C41" s="24" t="s">
        <v>18105</v>
      </c>
      <c r="D41" s="24" t="s">
        <v>18106</v>
      </c>
      <c r="E41" s="24" t="s">
        <v>14043</v>
      </c>
      <c r="F41" s="26">
        <v>40616</v>
      </c>
      <c r="G41" s="28">
        <v>21403042</v>
      </c>
      <c r="H41" s="33" t="s">
        <v>18107</v>
      </c>
      <c r="I41" s="24" t="s">
        <v>23</v>
      </c>
      <c r="J41" s="24" t="s">
        <v>1332</v>
      </c>
      <c r="K41" s="24" t="s">
        <v>48</v>
      </c>
      <c r="L41" s="24" t="s">
        <v>38</v>
      </c>
      <c r="M41" s="24" t="s">
        <v>27</v>
      </c>
      <c r="N41" s="24">
        <v>2</v>
      </c>
      <c r="O41" s="24">
        <v>129</v>
      </c>
      <c r="P41" s="24" t="s">
        <v>94</v>
      </c>
      <c r="Q41" s="24" t="s">
        <v>94</v>
      </c>
      <c r="R41" s="24"/>
      <c r="S41" s="24" t="s">
        <v>8784</v>
      </c>
      <c r="T41" s="24" t="s">
        <v>156</v>
      </c>
      <c r="U41" s="24" t="s">
        <v>8895</v>
      </c>
      <c r="V41" s="24" t="s">
        <v>8784</v>
      </c>
      <c r="W41" s="24" t="s">
        <v>32</v>
      </c>
      <c r="X41" s="24" t="s">
        <v>158</v>
      </c>
      <c r="Y41" s="24" t="s">
        <v>657</v>
      </c>
      <c r="Z41" s="24" t="s">
        <v>33</v>
      </c>
      <c r="AA41" s="24" t="s">
        <v>52</v>
      </c>
      <c r="AB41" s="24" t="s">
        <v>213</v>
      </c>
    </row>
    <row r="42" spans="1:28">
      <c r="A42" s="24" t="s">
        <v>8896</v>
      </c>
      <c r="B42" s="24" t="s">
        <v>8897</v>
      </c>
      <c r="C42" s="24" t="s">
        <v>18108</v>
      </c>
      <c r="D42" s="24"/>
      <c r="E42" s="24" t="s">
        <v>13954</v>
      </c>
      <c r="F42" s="26"/>
      <c r="G42" s="28"/>
      <c r="H42" s="28"/>
      <c r="I42" s="24" t="s">
        <v>23</v>
      </c>
      <c r="J42" s="24" t="s">
        <v>557</v>
      </c>
      <c r="K42" s="24" t="s">
        <v>317</v>
      </c>
      <c r="L42" s="24" t="s">
        <v>163</v>
      </c>
      <c r="M42" s="24" t="s">
        <v>27</v>
      </c>
      <c r="N42" s="24">
        <v>1</v>
      </c>
      <c r="O42" s="24">
        <v>32</v>
      </c>
      <c r="P42" s="24" t="s">
        <v>94</v>
      </c>
      <c r="Q42" s="24" t="s">
        <v>142</v>
      </c>
      <c r="R42" s="24"/>
      <c r="S42" s="24" t="s">
        <v>8801</v>
      </c>
      <c r="T42" s="24" t="s">
        <v>29</v>
      </c>
      <c r="U42" s="24" t="s">
        <v>8816</v>
      </c>
      <c r="V42" s="24" t="s">
        <v>3474</v>
      </c>
      <c r="W42" s="24" t="s">
        <v>32</v>
      </c>
      <c r="X42" s="24" t="s">
        <v>167</v>
      </c>
      <c r="Y42" s="24" t="s">
        <v>74</v>
      </c>
      <c r="Z42" s="24" t="s">
        <v>33</v>
      </c>
      <c r="AA42" s="24"/>
      <c r="AB42" s="24" t="s">
        <v>292</v>
      </c>
    </row>
    <row r="43" spans="1:28">
      <c r="A43" s="24" t="s">
        <v>8898</v>
      </c>
      <c r="B43" s="24" t="s">
        <v>8899</v>
      </c>
      <c r="C43" s="24" t="s">
        <v>18109</v>
      </c>
      <c r="D43" s="24" t="s">
        <v>18109</v>
      </c>
      <c r="E43" s="24" t="s">
        <v>14460</v>
      </c>
      <c r="F43" s="26">
        <v>39982</v>
      </c>
      <c r="G43" s="28">
        <v>19537837</v>
      </c>
      <c r="H43" s="33" t="s">
        <v>18110</v>
      </c>
      <c r="I43" s="24" t="s">
        <v>23</v>
      </c>
      <c r="J43" s="24" t="s">
        <v>574</v>
      </c>
      <c r="K43" s="24" t="s">
        <v>296</v>
      </c>
      <c r="L43" s="24" t="s">
        <v>49</v>
      </c>
      <c r="M43" s="24" t="s">
        <v>27</v>
      </c>
      <c r="N43" s="24"/>
      <c r="O43" s="24">
        <v>128</v>
      </c>
      <c r="P43" s="24" t="s">
        <v>94</v>
      </c>
      <c r="Q43" s="24"/>
      <c r="R43" s="24"/>
      <c r="S43" s="24" t="s">
        <v>8784</v>
      </c>
      <c r="T43" s="24" t="s">
        <v>156</v>
      </c>
      <c r="U43" s="24" t="s">
        <v>8900</v>
      </c>
      <c r="V43" s="24" t="s">
        <v>8901</v>
      </c>
      <c r="W43" s="24" t="s">
        <v>339</v>
      </c>
      <c r="X43" s="24" t="s">
        <v>158</v>
      </c>
      <c r="Y43" s="24" t="s">
        <v>212</v>
      </c>
      <c r="Z43" s="24" t="s">
        <v>33</v>
      </c>
      <c r="AA43" s="24" t="s">
        <v>205</v>
      </c>
      <c r="AB43" s="24" t="s">
        <v>206</v>
      </c>
    </row>
    <row r="44" spans="1:28">
      <c r="A44" s="24" t="s">
        <v>8902</v>
      </c>
      <c r="B44" s="24" t="s">
        <v>8903</v>
      </c>
      <c r="C44" s="24" t="s">
        <v>18111</v>
      </c>
      <c r="D44" s="24" t="s">
        <v>18111</v>
      </c>
      <c r="E44" s="24" t="s">
        <v>13954</v>
      </c>
      <c r="F44" s="26">
        <v>38848</v>
      </c>
      <c r="G44" s="28">
        <v>16817818</v>
      </c>
      <c r="H44" s="33" t="s">
        <v>18112</v>
      </c>
      <c r="I44" s="24" t="s">
        <v>23</v>
      </c>
      <c r="J44" s="24" t="s">
        <v>529</v>
      </c>
      <c r="K44" s="24" t="s">
        <v>260</v>
      </c>
      <c r="L44" s="24" t="s">
        <v>26</v>
      </c>
      <c r="M44" s="24" t="s">
        <v>27</v>
      </c>
      <c r="N44" s="24">
        <v>1</v>
      </c>
      <c r="O44" s="24">
        <v>7</v>
      </c>
      <c r="P44" s="24" t="s">
        <v>94</v>
      </c>
      <c r="Q44" s="24" t="s">
        <v>142</v>
      </c>
      <c r="R44" s="24"/>
      <c r="S44" s="24" t="s">
        <v>8784</v>
      </c>
      <c r="T44" s="24" t="s">
        <v>156</v>
      </c>
      <c r="U44" s="24" t="s">
        <v>8904</v>
      </c>
      <c r="V44" s="24" t="s">
        <v>8784</v>
      </c>
      <c r="W44" s="24" t="s">
        <v>32</v>
      </c>
      <c r="X44" s="24" t="s">
        <v>167</v>
      </c>
      <c r="Y44" s="24" t="s">
        <v>74</v>
      </c>
      <c r="Z44" s="24" t="s">
        <v>33</v>
      </c>
      <c r="AA44" s="24"/>
      <c r="AB44" s="24" t="s">
        <v>213</v>
      </c>
    </row>
    <row r="45" spans="1:28">
      <c r="A45" s="24" t="s">
        <v>8905</v>
      </c>
      <c r="B45" s="24" t="s">
        <v>8906</v>
      </c>
      <c r="C45" s="24" t="s">
        <v>18113</v>
      </c>
      <c r="D45" s="24"/>
      <c r="E45" s="24" t="s">
        <v>14178</v>
      </c>
      <c r="F45" s="26"/>
      <c r="G45" s="28"/>
      <c r="H45" s="28"/>
      <c r="I45" s="24" t="s">
        <v>23</v>
      </c>
      <c r="J45" s="24" t="s">
        <v>631</v>
      </c>
      <c r="K45" s="24" t="s">
        <v>209</v>
      </c>
      <c r="L45" s="24" t="s">
        <v>26</v>
      </c>
      <c r="M45" s="24" t="s">
        <v>27</v>
      </c>
      <c r="N45" s="24">
        <v>2</v>
      </c>
      <c r="O45" s="24">
        <v>40</v>
      </c>
      <c r="P45" s="24" t="s">
        <v>142</v>
      </c>
      <c r="Q45" s="24"/>
      <c r="R45" s="24"/>
      <c r="S45" s="24" t="s">
        <v>8797</v>
      </c>
      <c r="T45" s="24" t="s">
        <v>156</v>
      </c>
      <c r="U45" s="24" t="s">
        <v>8907</v>
      </c>
      <c r="V45" s="24" t="s">
        <v>8908</v>
      </c>
      <c r="W45" s="24" t="s">
        <v>32</v>
      </c>
      <c r="X45" s="24" t="s">
        <v>227</v>
      </c>
      <c r="Y45" s="24" t="s">
        <v>74</v>
      </c>
      <c r="Z45" s="24" t="s">
        <v>33</v>
      </c>
      <c r="AA45" s="24" t="s">
        <v>52</v>
      </c>
      <c r="AB45" s="24" t="s">
        <v>213</v>
      </c>
    </row>
    <row r="46" spans="1:28">
      <c r="A46" s="24" t="s">
        <v>8909</v>
      </c>
      <c r="B46" s="24" t="s">
        <v>8910</v>
      </c>
      <c r="C46" s="24" t="s">
        <v>18114</v>
      </c>
      <c r="D46" s="24" t="s">
        <v>18114</v>
      </c>
      <c r="E46" s="24" t="s">
        <v>14043</v>
      </c>
      <c r="F46" s="26">
        <v>40324</v>
      </c>
      <c r="G46" s="33">
        <v>20504899</v>
      </c>
      <c r="H46" s="33" t="s">
        <v>18115</v>
      </c>
      <c r="I46" s="24" t="s">
        <v>23</v>
      </c>
      <c r="J46" s="24" t="s">
        <v>554</v>
      </c>
      <c r="K46" s="24" t="s">
        <v>491</v>
      </c>
      <c r="L46" s="24" t="s">
        <v>356</v>
      </c>
      <c r="M46" s="24" t="s">
        <v>27</v>
      </c>
      <c r="N46" s="24">
        <v>1</v>
      </c>
      <c r="O46" s="24">
        <v>20</v>
      </c>
      <c r="P46" s="24" t="s">
        <v>142</v>
      </c>
      <c r="Q46" s="24" t="s">
        <v>142</v>
      </c>
      <c r="R46" s="24"/>
      <c r="S46" s="24" t="s">
        <v>8784</v>
      </c>
      <c r="T46" s="24" t="s">
        <v>156</v>
      </c>
      <c r="U46" s="24" t="s">
        <v>8883</v>
      </c>
      <c r="V46" s="24" t="s">
        <v>8784</v>
      </c>
      <c r="W46" s="24" t="s">
        <v>32</v>
      </c>
      <c r="X46" s="24" t="s">
        <v>227</v>
      </c>
      <c r="Y46" s="24" t="s">
        <v>74</v>
      </c>
      <c r="Z46" s="24" t="s">
        <v>33</v>
      </c>
      <c r="AA46" s="24" t="s">
        <v>52</v>
      </c>
      <c r="AB46" s="24" t="s">
        <v>213</v>
      </c>
    </row>
    <row r="47" spans="1:28">
      <c r="A47" s="24" t="s">
        <v>8911</v>
      </c>
      <c r="B47" s="24" t="s">
        <v>8912</v>
      </c>
      <c r="C47" s="24" t="s">
        <v>18116</v>
      </c>
      <c r="D47" s="24" t="s">
        <v>18116</v>
      </c>
      <c r="E47" s="24" t="s">
        <v>14043</v>
      </c>
      <c r="F47" s="26">
        <v>40299</v>
      </c>
      <c r="G47" s="28">
        <v>20639713</v>
      </c>
      <c r="H47" s="33" t="s">
        <v>18117</v>
      </c>
      <c r="I47" s="24" t="s">
        <v>23</v>
      </c>
      <c r="J47" s="24" t="s">
        <v>393</v>
      </c>
      <c r="K47" s="24" t="s">
        <v>48</v>
      </c>
      <c r="L47" s="24" t="s">
        <v>26</v>
      </c>
      <c r="M47" s="24" t="s">
        <v>27</v>
      </c>
      <c r="N47" s="24">
        <v>2</v>
      </c>
      <c r="O47" s="24">
        <v>22</v>
      </c>
      <c r="P47" s="24" t="s">
        <v>94</v>
      </c>
      <c r="Q47" s="24" t="s">
        <v>94</v>
      </c>
      <c r="R47" s="24"/>
      <c r="S47" s="24" t="s">
        <v>8784</v>
      </c>
      <c r="T47" s="24" t="s">
        <v>156</v>
      </c>
      <c r="U47" s="24" t="s">
        <v>8913</v>
      </c>
      <c r="V47" s="24" t="s">
        <v>8784</v>
      </c>
      <c r="W47" s="24" t="s">
        <v>32</v>
      </c>
      <c r="X47" s="24" t="s">
        <v>227</v>
      </c>
      <c r="Y47" s="24" t="s">
        <v>212</v>
      </c>
      <c r="Z47" s="24" t="s">
        <v>445</v>
      </c>
      <c r="AA47" s="24" t="s">
        <v>52</v>
      </c>
      <c r="AB47" s="24" t="s">
        <v>873</v>
      </c>
    </row>
    <row r="48" spans="1:28">
      <c r="A48" s="24" t="s">
        <v>8914</v>
      </c>
      <c r="B48" s="24" t="s">
        <v>8915</v>
      </c>
      <c r="C48" s="24" t="s">
        <v>18118</v>
      </c>
      <c r="D48" s="24"/>
      <c r="E48" s="24" t="s">
        <v>13954</v>
      </c>
      <c r="F48" s="26"/>
      <c r="G48" s="28"/>
      <c r="H48" s="28"/>
      <c r="I48" s="24" t="s">
        <v>161</v>
      </c>
      <c r="J48" s="24" t="s">
        <v>574</v>
      </c>
      <c r="K48" s="24" t="s">
        <v>120</v>
      </c>
      <c r="L48" s="24" t="s">
        <v>38</v>
      </c>
      <c r="M48" s="24" t="s">
        <v>27</v>
      </c>
      <c r="N48" s="24">
        <v>2</v>
      </c>
      <c r="O48" s="24">
        <v>13</v>
      </c>
      <c r="P48" s="24" t="s">
        <v>142</v>
      </c>
      <c r="Q48" s="24" t="s">
        <v>142</v>
      </c>
      <c r="R48" s="24" t="s">
        <v>8916</v>
      </c>
      <c r="S48" s="24" t="s">
        <v>8784</v>
      </c>
      <c r="T48" s="24" t="s">
        <v>156</v>
      </c>
      <c r="U48" s="24" t="s">
        <v>8835</v>
      </c>
      <c r="V48" s="24" t="s">
        <v>8784</v>
      </c>
      <c r="W48" s="24" t="s">
        <v>32</v>
      </c>
      <c r="X48" s="24" t="s">
        <v>158</v>
      </c>
      <c r="Y48" s="24" t="s">
        <v>74</v>
      </c>
      <c r="Z48" s="24" t="s">
        <v>33</v>
      </c>
      <c r="AA48" s="24" t="s">
        <v>205</v>
      </c>
      <c r="AB48" s="24" t="s">
        <v>206</v>
      </c>
    </row>
    <row r="49" spans="1:28">
      <c r="A49" s="24" t="s">
        <v>8917</v>
      </c>
      <c r="B49" s="24" t="s">
        <v>8918</v>
      </c>
      <c r="C49" s="24" t="s">
        <v>18119</v>
      </c>
      <c r="D49" s="24"/>
      <c r="E49" s="24" t="s">
        <v>13954</v>
      </c>
      <c r="F49" s="26"/>
      <c r="G49" s="28"/>
      <c r="H49" s="28"/>
      <c r="I49" s="24" t="s">
        <v>286</v>
      </c>
      <c r="J49" s="24" t="s">
        <v>557</v>
      </c>
      <c r="K49" s="24" t="s">
        <v>325</v>
      </c>
      <c r="L49" s="24" t="s">
        <v>124</v>
      </c>
      <c r="M49" s="24" t="s">
        <v>27</v>
      </c>
      <c r="N49" s="24">
        <v>2</v>
      </c>
      <c r="O49" s="24">
        <v>4</v>
      </c>
      <c r="P49" s="24" t="s">
        <v>142</v>
      </c>
      <c r="Q49" s="24" t="s">
        <v>142</v>
      </c>
      <c r="R49" s="24" t="s">
        <v>7527</v>
      </c>
      <c r="S49" s="24" t="s">
        <v>8784</v>
      </c>
      <c r="T49" s="24" t="s">
        <v>156</v>
      </c>
      <c r="U49" s="24" t="s">
        <v>8919</v>
      </c>
      <c r="V49" s="24" t="s">
        <v>8784</v>
      </c>
      <c r="W49" s="24" t="s">
        <v>32</v>
      </c>
      <c r="X49" s="24" t="s">
        <v>158</v>
      </c>
      <c r="Y49" s="24" t="s">
        <v>74</v>
      </c>
      <c r="Z49" s="24" t="s">
        <v>33</v>
      </c>
      <c r="AA49" s="24" t="s">
        <v>205</v>
      </c>
      <c r="AB49" s="24" t="s">
        <v>206</v>
      </c>
    </row>
    <row r="50" spans="1:28">
      <c r="A50" s="24" t="s">
        <v>8920</v>
      </c>
      <c r="B50" s="24" t="s">
        <v>8921</v>
      </c>
      <c r="C50" s="24" t="s">
        <v>18120</v>
      </c>
      <c r="D50" s="24"/>
      <c r="E50" s="24" t="s">
        <v>32</v>
      </c>
      <c r="F50" s="26"/>
      <c r="G50" s="28"/>
      <c r="H50" s="28"/>
      <c r="I50" s="24" t="s">
        <v>286</v>
      </c>
      <c r="J50" s="24" t="s">
        <v>296</v>
      </c>
      <c r="K50" s="24" t="s">
        <v>25</v>
      </c>
      <c r="L50" s="24" t="s">
        <v>124</v>
      </c>
      <c r="M50" s="24" t="s">
        <v>27</v>
      </c>
      <c r="N50" s="24">
        <v>1</v>
      </c>
      <c r="O50" s="24">
        <v>3</v>
      </c>
      <c r="P50" s="24" t="s">
        <v>142</v>
      </c>
      <c r="Q50" s="24" t="s">
        <v>142</v>
      </c>
      <c r="R50" s="24" t="s">
        <v>8922</v>
      </c>
      <c r="S50" s="24" t="s">
        <v>8784</v>
      </c>
      <c r="T50" s="24" t="s">
        <v>29</v>
      </c>
      <c r="U50" s="24" t="s">
        <v>8923</v>
      </c>
      <c r="V50" s="24" t="s">
        <v>8784</v>
      </c>
      <c r="W50" s="24" t="s">
        <v>32</v>
      </c>
      <c r="X50" s="24" t="s">
        <v>167</v>
      </c>
      <c r="Y50" s="24" t="s">
        <v>74</v>
      </c>
      <c r="Z50" s="24" t="s">
        <v>33</v>
      </c>
      <c r="AA50" s="24"/>
      <c r="AB50" s="24" t="s">
        <v>206</v>
      </c>
    </row>
    <row r="51" spans="1:28">
      <c r="A51" s="24" t="s">
        <v>8924</v>
      </c>
      <c r="B51" s="24" t="s">
        <v>8925</v>
      </c>
      <c r="C51" s="24" t="s">
        <v>18121</v>
      </c>
      <c r="D51" s="24" t="s">
        <v>18121</v>
      </c>
      <c r="E51" s="24" t="s">
        <v>13988</v>
      </c>
      <c r="F51" s="26">
        <v>41130</v>
      </c>
      <c r="G51" s="28">
        <v>22873533</v>
      </c>
      <c r="H51" s="33" t="s">
        <v>18122</v>
      </c>
      <c r="I51" s="24" t="s">
        <v>23</v>
      </c>
      <c r="J51" s="24" t="s">
        <v>547</v>
      </c>
      <c r="K51" s="24" t="s">
        <v>754</v>
      </c>
      <c r="L51" s="24" t="s">
        <v>26</v>
      </c>
      <c r="M51" s="24" t="s">
        <v>27</v>
      </c>
      <c r="N51" s="24">
        <v>1</v>
      </c>
      <c r="O51" s="24">
        <v>48</v>
      </c>
      <c r="P51" s="24" t="s">
        <v>142</v>
      </c>
      <c r="Q51" s="24" t="s">
        <v>142</v>
      </c>
      <c r="R51" s="24" t="s">
        <v>6533</v>
      </c>
      <c r="S51" s="24" t="s">
        <v>8926</v>
      </c>
      <c r="T51" s="24" t="s">
        <v>156</v>
      </c>
      <c r="U51" s="24" t="s">
        <v>8927</v>
      </c>
      <c r="V51" s="24" t="s">
        <v>8928</v>
      </c>
      <c r="W51" s="24" t="s">
        <v>339</v>
      </c>
      <c r="X51" s="24" t="s">
        <v>167</v>
      </c>
      <c r="Y51" s="24" t="s">
        <v>74</v>
      </c>
      <c r="Z51" s="24" t="s">
        <v>33</v>
      </c>
      <c r="AA51" s="24"/>
      <c r="AB51" s="24" t="s">
        <v>292</v>
      </c>
    </row>
    <row r="52" spans="1:28">
      <c r="A52" s="24" t="s">
        <v>8929</v>
      </c>
      <c r="B52" s="24" t="s">
        <v>8930</v>
      </c>
      <c r="C52" s="24" t="s">
        <v>18123</v>
      </c>
      <c r="D52" s="24"/>
      <c r="E52" s="24" t="s">
        <v>13988</v>
      </c>
      <c r="F52" s="26"/>
      <c r="G52" s="28"/>
      <c r="H52" s="28"/>
      <c r="I52" s="24" t="s">
        <v>23</v>
      </c>
      <c r="J52" s="24" t="s">
        <v>3997</v>
      </c>
      <c r="K52" s="24" t="s">
        <v>120</v>
      </c>
      <c r="L52" s="24" t="s">
        <v>163</v>
      </c>
      <c r="M52" s="24" t="s">
        <v>27</v>
      </c>
      <c r="N52" s="24">
        <v>1</v>
      </c>
      <c r="O52" s="24">
        <v>24</v>
      </c>
      <c r="P52" s="24" t="s">
        <v>142</v>
      </c>
      <c r="Q52" s="24" t="s">
        <v>142</v>
      </c>
      <c r="R52" s="24"/>
      <c r="S52" s="24" t="s">
        <v>8784</v>
      </c>
      <c r="T52" s="24" t="s">
        <v>156</v>
      </c>
      <c r="U52" s="24" t="s">
        <v>8931</v>
      </c>
      <c r="V52" s="24" t="s">
        <v>8784</v>
      </c>
      <c r="W52" s="24" t="s">
        <v>32</v>
      </c>
      <c r="X52" s="24" t="s">
        <v>167</v>
      </c>
      <c r="Y52" s="24" t="s">
        <v>74</v>
      </c>
      <c r="Z52" s="24" t="s">
        <v>33</v>
      </c>
      <c r="AA52" s="24"/>
      <c r="AB52" s="24" t="s">
        <v>206</v>
      </c>
    </row>
    <row r="53" spans="1:28">
      <c r="A53" s="24" t="s">
        <v>8932</v>
      </c>
      <c r="B53" s="24" t="s">
        <v>8933</v>
      </c>
      <c r="C53" s="24" t="s">
        <v>18124</v>
      </c>
      <c r="D53" s="24"/>
      <c r="E53" s="24" t="s">
        <v>13954</v>
      </c>
      <c r="F53" s="26"/>
      <c r="G53" s="28"/>
      <c r="H53" s="28"/>
      <c r="I53" s="24" t="s">
        <v>23</v>
      </c>
      <c r="J53" s="24" t="s">
        <v>5504</v>
      </c>
      <c r="K53" s="24" t="s">
        <v>260</v>
      </c>
      <c r="L53" s="24" t="s">
        <v>163</v>
      </c>
      <c r="M53" s="24" t="s">
        <v>27</v>
      </c>
      <c r="N53" s="24">
        <v>1</v>
      </c>
      <c r="O53" s="24">
        <v>24</v>
      </c>
      <c r="P53" s="24" t="s">
        <v>142</v>
      </c>
      <c r="Q53" s="24" t="s">
        <v>142</v>
      </c>
      <c r="R53" s="24"/>
      <c r="S53" s="24" t="s">
        <v>8784</v>
      </c>
      <c r="T53" s="24" t="s">
        <v>156</v>
      </c>
      <c r="U53" s="24" t="s">
        <v>8931</v>
      </c>
      <c r="V53" s="24" t="s">
        <v>8784</v>
      </c>
      <c r="W53" s="24" t="s">
        <v>32</v>
      </c>
      <c r="X53" s="24" t="s">
        <v>167</v>
      </c>
      <c r="Y53" s="24" t="s">
        <v>74</v>
      </c>
      <c r="Z53" s="24" t="s">
        <v>33</v>
      </c>
      <c r="AA53" s="24" t="s">
        <v>205</v>
      </c>
      <c r="AB53" s="24" t="s">
        <v>292</v>
      </c>
    </row>
    <row r="54" spans="1:28">
      <c r="A54" s="24" t="s">
        <v>8934</v>
      </c>
      <c r="B54" s="24" t="s">
        <v>8935</v>
      </c>
      <c r="C54" s="24" t="s">
        <v>18125</v>
      </c>
      <c r="D54" s="24" t="s">
        <v>18125</v>
      </c>
      <c r="E54" s="24" t="s">
        <v>13988</v>
      </c>
      <c r="F54" s="26">
        <v>38657</v>
      </c>
      <c r="G54" s="33">
        <v>16276331</v>
      </c>
      <c r="H54" s="33" t="s">
        <v>18126</v>
      </c>
      <c r="I54" s="24" t="s">
        <v>23</v>
      </c>
      <c r="J54" s="24" t="s">
        <v>176</v>
      </c>
      <c r="K54" s="24" t="s">
        <v>491</v>
      </c>
      <c r="L54" s="24" t="s">
        <v>38</v>
      </c>
      <c r="M54" s="24" t="s">
        <v>27</v>
      </c>
      <c r="N54" s="24">
        <v>2</v>
      </c>
      <c r="O54" s="24">
        <v>12</v>
      </c>
      <c r="P54" s="24" t="s">
        <v>94</v>
      </c>
      <c r="Q54" s="24" t="s">
        <v>94</v>
      </c>
      <c r="R54" s="24"/>
      <c r="S54" s="24" t="s">
        <v>8784</v>
      </c>
      <c r="T54" s="24" t="s">
        <v>156</v>
      </c>
      <c r="U54" s="24" t="s">
        <v>8936</v>
      </c>
      <c r="V54" s="24" t="s">
        <v>8784</v>
      </c>
      <c r="W54" s="24" t="s">
        <v>32</v>
      </c>
      <c r="X54" s="24" t="s">
        <v>167</v>
      </c>
      <c r="Y54" s="24" t="s">
        <v>212</v>
      </c>
      <c r="Z54" s="24" t="s">
        <v>33</v>
      </c>
      <c r="AA54" s="24" t="s">
        <v>52</v>
      </c>
      <c r="AB54" s="24" t="s">
        <v>213</v>
      </c>
    </row>
    <row r="55" spans="1:28">
      <c r="A55" s="24" t="s">
        <v>8937</v>
      </c>
      <c r="B55" s="24" t="s">
        <v>8938</v>
      </c>
      <c r="C55" s="24" t="s">
        <v>18127</v>
      </c>
      <c r="D55" s="24" t="s">
        <v>18127</v>
      </c>
      <c r="E55" s="24" t="s">
        <v>14504</v>
      </c>
      <c r="F55" s="26">
        <v>40527</v>
      </c>
      <c r="G55" s="28">
        <v>20925074</v>
      </c>
      <c r="H55" s="33" t="s">
        <v>18128</v>
      </c>
      <c r="I55" s="24" t="s">
        <v>23</v>
      </c>
      <c r="J55" s="24" t="s">
        <v>495</v>
      </c>
      <c r="K55" s="24" t="s">
        <v>61</v>
      </c>
      <c r="L55" s="24" t="s">
        <v>356</v>
      </c>
      <c r="M55" s="24" t="s">
        <v>27</v>
      </c>
      <c r="N55" s="24">
        <v>2</v>
      </c>
      <c r="O55" s="24">
        <v>20</v>
      </c>
      <c r="P55" s="24" t="s">
        <v>94</v>
      </c>
      <c r="Q55" s="24" t="s">
        <v>142</v>
      </c>
      <c r="R55" s="24"/>
      <c r="S55" s="24" t="s">
        <v>8784</v>
      </c>
      <c r="T55" s="24" t="s">
        <v>156</v>
      </c>
      <c r="U55" s="24" t="s">
        <v>8939</v>
      </c>
      <c r="V55" s="24" t="s">
        <v>8784</v>
      </c>
      <c r="W55" s="24" t="s">
        <v>32</v>
      </c>
      <c r="X55" s="24" t="s">
        <v>227</v>
      </c>
      <c r="Y55" s="24" t="s">
        <v>212</v>
      </c>
      <c r="Z55" s="24" t="s">
        <v>33</v>
      </c>
      <c r="AA55" s="24" t="s">
        <v>52</v>
      </c>
      <c r="AB55" s="24" t="s">
        <v>213</v>
      </c>
    </row>
    <row r="56" spans="1:28">
      <c r="A56" s="24" t="s">
        <v>8940</v>
      </c>
      <c r="B56" s="24" t="s">
        <v>8941</v>
      </c>
      <c r="C56" s="24" t="s">
        <v>18129</v>
      </c>
      <c r="D56" s="24"/>
      <c r="E56" s="24" t="s">
        <v>13988</v>
      </c>
      <c r="F56" s="26"/>
      <c r="G56" s="28"/>
      <c r="H56" s="28"/>
      <c r="I56" s="24" t="s">
        <v>286</v>
      </c>
      <c r="J56" s="24" t="s">
        <v>103</v>
      </c>
      <c r="K56" s="24" t="s">
        <v>242</v>
      </c>
      <c r="L56" s="24" t="s">
        <v>124</v>
      </c>
      <c r="M56" s="24" t="s">
        <v>27</v>
      </c>
      <c r="N56" s="24">
        <v>1</v>
      </c>
      <c r="O56" s="24">
        <v>5</v>
      </c>
      <c r="P56" s="24" t="s">
        <v>142</v>
      </c>
      <c r="Q56" s="24" t="s">
        <v>142</v>
      </c>
      <c r="R56" s="24" t="s">
        <v>5841</v>
      </c>
      <c r="S56" s="24" t="s">
        <v>8784</v>
      </c>
      <c r="T56" s="24" t="s">
        <v>156</v>
      </c>
      <c r="U56" s="24" t="s">
        <v>8942</v>
      </c>
      <c r="V56" s="24" t="s">
        <v>8784</v>
      </c>
      <c r="W56" s="24" t="s">
        <v>32</v>
      </c>
      <c r="X56" s="24" t="s">
        <v>167</v>
      </c>
      <c r="Y56" s="24" t="s">
        <v>74</v>
      </c>
      <c r="Z56" s="24" t="s">
        <v>33</v>
      </c>
      <c r="AA56" s="24"/>
      <c r="AB56" s="24" t="s">
        <v>206</v>
      </c>
    </row>
    <row r="57" spans="1:28">
      <c r="A57" s="24" t="s">
        <v>8943</v>
      </c>
      <c r="B57" s="24" t="s">
        <v>8944</v>
      </c>
      <c r="C57" s="24" t="s">
        <v>18130</v>
      </c>
      <c r="D57" s="24" t="s">
        <v>18130</v>
      </c>
      <c r="E57" s="24" t="s">
        <v>14121</v>
      </c>
      <c r="F57" s="26">
        <v>40345</v>
      </c>
      <c r="G57" s="33">
        <v>20550745</v>
      </c>
      <c r="H57" s="33" t="s">
        <v>18131</v>
      </c>
      <c r="I57" s="24" t="s">
        <v>23</v>
      </c>
      <c r="J57" s="24" t="s">
        <v>393</v>
      </c>
      <c r="K57" s="24" t="s">
        <v>230</v>
      </c>
      <c r="L57" s="24" t="s">
        <v>163</v>
      </c>
      <c r="M57" s="24" t="s">
        <v>27</v>
      </c>
      <c r="N57" s="24">
        <v>2</v>
      </c>
      <c r="O57" s="24">
        <v>34</v>
      </c>
      <c r="P57" s="24" t="s">
        <v>94</v>
      </c>
      <c r="Q57" s="24" t="s">
        <v>94</v>
      </c>
      <c r="R57" s="24"/>
      <c r="S57" s="24" t="s">
        <v>8784</v>
      </c>
      <c r="T57" s="24" t="s">
        <v>622</v>
      </c>
      <c r="U57" s="24" t="s">
        <v>8945</v>
      </c>
      <c r="V57" s="24" t="s">
        <v>1180</v>
      </c>
      <c r="W57" s="24" t="s">
        <v>166</v>
      </c>
      <c r="X57" s="24" t="s">
        <v>167</v>
      </c>
      <c r="Y57" s="24" t="s">
        <v>657</v>
      </c>
      <c r="Z57" s="24" t="s">
        <v>33</v>
      </c>
      <c r="AA57" s="24" t="s">
        <v>52</v>
      </c>
      <c r="AB57" s="24" t="s">
        <v>213</v>
      </c>
    </row>
    <row r="58" spans="1:28">
      <c r="A58" s="24" t="s">
        <v>770</v>
      </c>
      <c r="B58" s="24" t="s">
        <v>771</v>
      </c>
      <c r="C58" s="24" t="s">
        <v>18132</v>
      </c>
      <c r="D58" s="24"/>
      <c r="E58" s="24" t="s">
        <v>32</v>
      </c>
      <c r="F58" s="26"/>
      <c r="G58" s="28"/>
      <c r="H58" s="28"/>
      <c r="I58" s="24" t="s">
        <v>23</v>
      </c>
      <c r="J58" s="24" t="s">
        <v>363</v>
      </c>
      <c r="K58" s="24" t="s">
        <v>325</v>
      </c>
      <c r="L58" s="24" t="s">
        <v>38</v>
      </c>
      <c r="M58" s="24" t="s">
        <v>27</v>
      </c>
      <c r="N58" s="24">
        <v>2</v>
      </c>
      <c r="O58" s="24">
        <v>60</v>
      </c>
      <c r="P58" s="24" t="s">
        <v>142</v>
      </c>
      <c r="Q58" s="24" t="s">
        <v>142</v>
      </c>
      <c r="R58" s="24"/>
      <c r="S58" s="24" t="s">
        <v>8784</v>
      </c>
      <c r="T58" s="24" t="s">
        <v>156</v>
      </c>
      <c r="U58" s="24" t="s">
        <v>8946</v>
      </c>
      <c r="V58" s="24" t="s">
        <v>773</v>
      </c>
      <c r="W58" s="24" t="s">
        <v>339</v>
      </c>
      <c r="X58" s="24" t="s">
        <v>158</v>
      </c>
      <c r="Y58" s="24" t="s">
        <v>74</v>
      </c>
      <c r="Z58" s="24" t="s">
        <v>33</v>
      </c>
      <c r="AA58" s="24" t="s">
        <v>52</v>
      </c>
      <c r="AB58" s="24" t="s">
        <v>206</v>
      </c>
    </row>
    <row r="59" spans="1:28">
      <c r="A59" s="24" t="s">
        <v>8947</v>
      </c>
      <c r="B59" s="24" t="s">
        <v>8948</v>
      </c>
      <c r="C59" s="24" t="s">
        <v>18133</v>
      </c>
      <c r="D59" s="24" t="s">
        <v>18133</v>
      </c>
      <c r="E59" s="24" t="s">
        <v>13954</v>
      </c>
      <c r="F59" s="26">
        <v>40483</v>
      </c>
      <c r="G59" s="28">
        <v>20948438</v>
      </c>
      <c r="H59" s="33" t="s">
        <v>18134</v>
      </c>
      <c r="I59" s="24" t="s">
        <v>23</v>
      </c>
      <c r="J59" s="24" t="s">
        <v>111</v>
      </c>
      <c r="K59" s="24" t="s">
        <v>296</v>
      </c>
      <c r="L59" s="24" t="s">
        <v>163</v>
      </c>
      <c r="M59" s="24" t="s">
        <v>27</v>
      </c>
      <c r="N59" s="24">
        <v>1</v>
      </c>
      <c r="O59" s="24">
        <v>25</v>
      </c>
      <c r="P59" s="24" t="s">
        <v>94</v>
      </c>
      <c r="Q59" s="24" t="s">
        <v>142</v>
      </c>
      <c r="R59" s="24"/>
      <c r="S59" s="24" t="s">
        <v>8784</v>
      </c>
      <c r="T59" s="24" t="s">
        <v>156</v>
      </c>
      <c r="U59" s="24" t="s">
        <v>8949</v>
      </c>
      <c r="V59" s="24" t="s">
        <v>8784</v>
      </c>
      <c r="W59" s="24" t="s">
        <v>32</v>
      </c>
      <c r="X59" s="24" t="s">
        <v>167</v>
      </c>
      <c r="Y59" s="24" t="s">
        <v>74</v>
      </c>
      <c r="Z59" s="24" t="s">
        <v>33</v>
      </c>
      <c r="AA59" s="24"/>
      <c r="AB59" s="24" t="s">
        <v>292</v>
      </c>
    </row>
    <row r="60" spans="1:28">
      <c r="A60" s="24" t="s">
        <v>8950</v>
      </c>
      <c r="B60" s="24" t="s">
        <v>8951</v>
      </c>
      <c r="C60" s="24" t="s">
        <v>18135</v>
      </c>
      <c r="D60" s="24" t="s">
        <v>18135</v>
      </c>
      <c r="E60" s="24" t="s">
        <v>14178</v>
      </c>
      <c r="F60" s="26">
        <v>41337</v>
      </c>
      <c r="G60" s="28">
        <v>23425819</v>
      </c>
      <c r="H60" s="33" t="s">
        <v>18136</v>
      </c>
      <c r="I60" s="24" t="s">
        <v>23</v>
      </c>
      <c r="J60" s="24" t="s">
        <v>48</v>
      </c>
      <c r="K60" s="24" t="s">
        <v>225</v>
      </c>
      <c r="L60" s="24" t="s">
        <v>38</v>
      </c>
      <c r="M60" s="24" t="s">
        <v>27</v>
      </c>
      <c r="N60" s="24">
        <v>2</v>
      </c>
      <c r="O60" s="24">
        <v>190</v>
      </c>
      <c r="P60" s="24" t="s">
        <v>142</v>
      </c>
      <c r="Q60" s="24" t="s">
        <v>142</v>
      </c>
      <c r="R60" s="24"/>
      <c r="S60" s="24" t="s">
        <v>8784</v>
      </c>
      <c r="T60" s="24" t="s">
        <v>156</v>
      </c>
      <c r="U60" s="24" t="s">
        <v>8952</v>
      </c>
      <c r="V60" s="24" t="s">
        <v>8646</v>
      </c>
      <c r="W60" s="24" t="s">
        <v>339</v>
      </c>
      <c r="X60" s="24" t="s">
        <v>158</v>
      </c>
      <c r="Y60" s="24" t="s">
        <v>212</v>
      </c>
      <c r="Z60" s="24" t="s">
        <v>33</v>
      </c>
      <c r="AA60" s="24" t="s">
        <v>52</v>
      </c>
      <c r="AB60" s="24" t="s">
        <v>206</v>
      </c>
    </row>
    <row r="61" spans="1:28">
      <c r="A61" s="24" t="s">
        <v>8953</v>
      </c>
      <c r="B61" s="24" t="s">
        <v>8954</v>
      </c>
      <c r="C61" s="24" t="s">
        <v>18137</v>
      </c>
      <c r="D61" s="24" t="s">
        <v>18137</v>
      </c>
      <c r="E61" s="24" t="s">
        <v>14504</v>
      </c>
      <c r="F61" s="26">
        <v>39734</v>
      </c>
      <c r="G61" s="28">
        <v>18852348</v>
      </c>
      <c r="H61" s="33" t="s">
        <v>18138</v>
      </c>
      <c r="I61" s="24" t="s">
        <v>23</v>
      </c>
      <c r="J61" s="24" t="s">
        <v>1047</v>
      </c>
      <c r="K61" s="24" t="s">
        <v>273</v>
      </c>
      <c r="L61" s="24" t="s">
        <v>26</v>
      </c>
      <c r="M61" s="24" t="s">
        <v>27</v>
      </c>
      <c r="N61" s="24">
        <v>1</v>
      </c>
      <c r="O61" s="24">
        <v>30</v>
      </c>
      <c r="P61" s="24" t="s">
        <v>142</v>
      </c>
      <c r="Q61" s="24" t="s">
        <v>142</v>
      </c>
      <c r="R61" s="24"/>
      <c r="S61" s="24" t="s">
        <v>8784</v>
      </c>
      <c r="T61" s="24" t="s">
        <v>156</v>
      </c>
      <c r="U61" s="24" t="s">
        <v>8939</v>
      </c>
      <c r="V61" s="24" t="s">
        <v>8784</v>
      </c>
      <c r="W61" s="24" t="s">
        <v>32</v>
      </c>
      <c r="X61" s="24" t="s">
        <v>167</v>
      </c>
      <c r="Y61" s="24" t="s">
        <v>74</v>
      </c>
      <c r="Z61" s="24" t="s">
        <v>33</v>
      </c>
      <c r="AA61" s="24" t="s">
        <v>205</v>
      </c>
      <c r="AB61" s="24" t="s">
        <v>206</v>
      </c>
    </row>
    <row r="62" spans="1:28">
      <c r="A62" s="24" t="s">
        <v>8955</v>
      </c>
      <c r="B62" s="24" t="s">
        <v>8956</v>
      </c>
      <c r="C62" s="24" t="s">
        <v>18139</v>
      </c>
      <c r="D62" s="24"/>
      <c r="E62" s="24" t="s">
        <v>14121</v>
      </c>
      <c r="F62" s="26"/>
      <c r="G62" s="28"/>
      <c r="H62" s="28"/>
      <c r="I62" s="24" t="s">
        <v>23</v>
      </c>
      <c r="J62" s="24" t="s">
        <v>818</v>
      </c>
      <c r="K62" s="24" t="s">
        <v>242</v>
      </c>
      <c r="L62" s="24" t="s">
        <v>38</v>
      </c>
      <c r="M62" s="24" t="s">
        <v>27</v>
      </c>
      <c r="N62" s="24">
        <v>2</v>
      </c>
      <c r="O62" s="24">
        <v>30</v>
      </c>
      <c r="P62" s="24" t="s">
        <v>94</v>
      </c>
      <c r="Q62" s="24" t="s">
        <v>142</v>
      </c>
      <c r="R62" s="24"/>
      <c r="S62" s="24" t="s">
        <v>8957</v>
      </c>
      <c r="T62" s="24" t="s">
        <v>29</v>
      </c>
      <c r="U62" s="24" t="s">
        <v>8880</v>
      </c>
      <c r="V62" s="24" t="s">
        <v>8892</v>
      </c>
      <c r="W62" s="24" t="s">
        <v>1481</v>
      </c>
      <c r="X62" s="24" t="s">
        <v>158</v>
      </c>
      <c r="Y62" s="24" t="s">
        <v>212</v>
      </c>
      <c r="Z62" s="24" t="s">
        <v>33</v>
      </c>
      <c r="AA62" s="24" t="s">
        <v>52</v>
      </c>
      <c r="AB62" s="24" t="s">
        <v>206</v>
      </c>
    </row>
    <row r="63" spans="1:28">
      <c r="A63" s="24" t="s">
        <v>8958</v>
      </c>
      <c r="B63" s="24" t="s">
        <v>8959</v>
      </c>
      <c r="C63" s="24" t="s">
        <v>18140</v>
      </c>
      <c r="D63" s="24" t="s">
        <v>18140</v>
      </c>
      <c r="E63" s="24" t="s">
        <v>14504</v>
      </c>
      <c r="F63" s="26">
        <v>40542</v>
      </c>
      <c r="G63" s="33">
        <v>21193343</v>
      </c>
      <c r="H63" s="33" t="s">
        <v>18141</v>
      </c>
      <c r="I63" s="24" t="s">
        <v>23</v>
      </c>
      <c r="J63" s="24" t="s">
        <v>392</v>
      </c>
      <c r="K63" s="24" t="s">
        <v>325</v>
      </c>
      <c r="L63" s="24" t="s">
        <v>356</v>
      </c>
      <c r="M63" s="24" t="s">
        <v>27</v>
      </c>
      <c r="N63" s="24">
        <v>2</v>
      </c>
      <c r="O63" s="24">
        <v>40</v>
      </c>
      <c r="P63" s="24" t="s">
        <v>94</v>
      </c>
      <c r="Q63" s="24" t="s">
        <v>142</v>
      </c>
      <c r="R63" s="24"/>
      <c r="S63" s="24" t="s">
        <v>8784</v>
      </c>
      <c r="T63" s="24" t="s">
        <v>156</v>
      </c>
      <c r="U63" s="24" t="s">
        <v>8939</v>
      </c>
      <c r="V63" s="24" t="s">
        <v>8784</v>
      </c>
      <c r="W63" s="24" t="s">
        <v>32</v>
      </c>
      <c r="X63" s="24" t="s">
        <v>158</v>
      </c>
      <c r="Y63" s="24" t="s">
        <v>212</v>
      </c>
      <c r="Z63" s="24" t="s">
        <v>33</v>
      </c>
      <c r="AA63" s="24" t="s">
        <v>52</v>
      </c>
      <c r="AB63" s="24" t="s">
        <v>206</v>
      </c>
    </row>
    <row r="64" spans="1:28">
      <c r="A64" s="24" t="s">
        <v>8960</v>
      </c>
      <c r="B64" s="24" t="s">
        <v>8961</v>
      </c>
      <c r="C64" s="24" t="s">
        <v>18142</v>
      </c>
      <c r="D64" s="24"/>
      <c r="E64" s="24" t="s">
        <v>14178</v>
      </c>
      <c r="F64" s="26"/>
      <c r="G64" s="28"/>
      <c r="H64" s="28"/>
      <c r="I64" s="24" t="s">
        <v>23</v>
      </c>
      <c r="J64" s="24" t="s">
        <v>547</v>
      </c>
      <c r="K64" s="24" t="s">
        <v>230</v>
      </c>
      <c r="L64" s="24" t="s">
        <v>356</v>
      </c>
      <c r="M64" s="24" t="s">
        <v>27</v>
      </c>
      <c r="N64" s="24">
        <v>2</v>
      </c>
      <c r="O64" s="24">
        <v>232</v>
      </c>
      <c r="P64" s="24" t="s">
        <v>94</v>
      </c>
      <c r="Q64" s="24" t="s">
        <v>94</v>
      </c>
      <c r="R64" s="24" t="s">
        <v>8962</v>
      </c>
      <c r="S64" s="24" t="s">
        <v>8784</v>
      </c>
      <c r="T64" s="24" t="s">
        <v>29</v>
      </c>
      <c r="U64" s="24" t="s">
        <v>8963</v>
      </c>
      <c r="V64" s="24" t="s">
        <v>8964</v>
      </c>
      <c r="W64" s="24" t="s">
        <v>32</v>
      </c>
      <c r="X64" s="24" t="s">
        <v>158</v>
      </c>
      <c r="Y64" s="24" t="s">
        <v>657</v>
      </c>
      <c r="Z64" s="24" t="s">
        <v>33</v>
      </c>
      <c r="AA64" s="24" t="s">
        <v>52</v>
      </c>
      <c r="AB64" s="24" t="s">
        <v>206</v>
      </c>
    </row>
    <row r="65" spans="1:28">
      <c r="A65" s="24" t="s">
        <v>8965</v>
      </c>
      <c r="B65" s="24" t="s">
        <v>8966</v>
      </c>
      <c r="C65" s="24" t="s">
        <v>18143</v>
      </c>
      <c r="D65" s="24" t="s">
        <v>18143</v>
      </c>
      <c r="E65" s="24" t="s">
        <v>13954</v>
      </c>
      <c r="F65" s="26">
        <v>40795</v>
      </c>
      <c r="G65" s="28">
        <v>21910214</v>
      </c>
      <c r="H65" s="33" t="s">
        <v>18144</v>
      </c>
      <c r="I65" s="24" t="s">
        <v>23</v>
      </c>
      <c r="J65" s="24" t="s">
        <v>353</v>
      </c>
      <c r="K65" s="24" t="s">
        <v>255</v>
      </c>
      <c r="L65" s="24" t="s">
        <v>163</v>
      </c>
      <c r="M65" s="24" t="s">
        <v>27</v>
      </c>
      <c r="N65" s="24">
        <v>1</v>
      </c>
      <c r="O65" s="24">
        <v>22</v>
      </c>
      <c r="P65" s="24" t="s">
        <v>94</v>
      </c>
      <c r="Q65" s="24" t="s">
        <v>142</v>
      </c>
      <c r="R65" s="24"/>
      <c r="S65" s="24" t="s">
        <v>8784</v>
      </c>
      <c r="T65" s="24" t="s">
        <v>156</v>
      </c>
      <c r="U65" s="24" t="s">
        <v>8967</v>
      </c>
      <c r="V65" s="24" t="s">
        <v>8784</v>
      </c>
      <c r="W65" s="24" t="s">
        <v>32</v>
      </c>
      <c r="X65" s="24" t="s">
        <v>167</v>
      </c>
      <c r="Y65" s="24" t="s">
        <v>74</v>
      </c>
      <c r="Z65" s="24" t="s">
        <v>132</v>
      </c>
      <c r="AA65" s="24" t="s">
        <v>205</v>
      </c>
      <c r="AB65" s="24" t="s">
        <v>743</v>
      </c>
    </row>
    <row r="66" spans="1:28">
      <c r="A66" s="24" t="s">
        <v>8968</v>
      </c>
      <c r="B66" s="24" t="s">
        <v>8969</v>
      </c>
      <c r="C66" s="24" t="s">
        <v>18145</v>
      </c>
      <c r="D66" s="24"/>
      <c r="E66" s="24" t="s">
        <v>14178</v>
      </c>
      <c r="F66" s="26"/>
      <c r="G66" s="28"/>
      <c r="H66" s="28"/>
      <c r="I66" s="24" t="s">
        <v>1428</v>
      </c>
      <c r="J66" s="24" t="s">
        <v>393</v>
      </c>
      <c r="K66" s="24" t="s">
        <v>260</v>
      </c>
      <c r="L66" s="24" t="s">
        <v>163</v>
      </c>
      <c r="M66" s="24" t="s">
        <v>27</v>
      </c>
      <c r="N66" s="24">
        <v>1</v>
      </c>
      <c r="O66" s="24">
        <v>10</v>
      </c>
      <c r="P66" s="24" t="s">
        <v>94</v>
      </c>
      <c r="Q66" s="24" t="s">
        <v>94</v>
      </c>
      <c r="R66" s="24"/>
      <c r="S66" s="24" t="s">
        <v>8970</v>
      </c>
      <c r="T66" s="24" t="s">
        <v>156</v>
      </c>
      <c r="U66" s="24" t="s">
        <v>8971</v>
      </c>
      <c r="V66" s="24" t="s">
        <v>8784</v>
      </c>
      <c r="W66" s="24" t="s">
        <v>32</v>
      </c>
      <c r="X66" s="24" t="s">
        <v>167</v>
      </c>
      <c r="Y66" s="24" t="s">
        <v>74</v>
      </c>
      <c r="Z66" s="24" t="s">
        <v>33</v>
      </c>
      <c r="AA66" s="24" t="s">
        <v>205</v>
      </c>
      <c r="AB66" s="24" t="s">
        <v>213</v>
      </c>
    </row>
    <row r="67" spans="1:28">
      <c r="A67" s="24" t="s">
        <v>4985</v>
      </c>
      <c r="B67" s="24" t="s">
        <v>4986</v>
      </c>
      <c r="C67" s="24" t="s">
        <v>18146</v>
      </c>
      <c r="D67" s="24"/>
      <c r="E67" s="24" t="s">
        <v>32</v>
      </c>
      <c r="F67" s="26"/>
      <c r="G67" s="28"/>
      <c r="H67" s="28"/>
      <c r="I67" s="24" t="s">
        <v>23</v>
      </c>
      <c r="J67" s="24" t="s">
        <v>136</v>
      </c>
      <c r="K67" s="24" t="s">
        <v>242</v>
      </c>
      <c r="L67" s="24" t="s">
        <v>49</v>
      </c>
      <c r="M67" s="24" t="s">
        <v>27</v>
      </c>
      <c r="N67" s="24">
        <v>1</v>
      </c>
      <c r="O67" s="24">
        <v>414</v>
      </c>
      <c r="P67" s="24" t="s">
        <v>142</v>
      </c>
      <c r="Q67" s="24" t="s">
        <v>142</v>
      </c>
      <c r="R67" s="24" t="s">
        <v>4987</v>
      </c>
      <c r="S67" s="24" t="s">
        <v>8972</v>
      </c>
      <c r="T67" s="24" t="s">
        <v>156</v>
      </c>
      <c r="U67" s="24" t="s">
        <v>8973</v>
      </c>
      <c r="V67" s="24" t="s">
        <v>4990</v>
      </c>
      <c r="W67" s="24" t="s">
        <v>339</v>
      </c>
      <c r="X67" s="24" t="s">
        <v>167</v>
      </c>
      <c r="Y67" s="24" t="s">
        <v>657</v>
      </c>
      <c r="Z67" s="24" t="s">
        <v>198</v>
      </c>
      <c r="AA67" s="24"/>
      <c r="AB67" s="24" t="s">
        <v>206</v>
      </c>
    </row>
    <row r="68" spans="1:28">
      <c r="A68" s="24" t="s">
        <v>8974</v>
      </c>
      <c r="B68" s="24" t="s">
        <v>8975</v>
      </c>
      <c r="C68" s="24" t="s">
        <v>18147</v>
      </c>
      <c r="D68" s="24" t="s">
        <v>18147</v>
      </c>
      <c r="E68" s="24" t="s">
        <v>32</v>
      </c>
      <c r="F68" s="26">
        <v>40777</v>
      </c>
      <c r="G68" s="28">
        <v>21859920</v>
      </c>
      <c r="H68" s="33" t="s">
        <v>18148</v>
      </c>
      <c r="I68" s="24" t="s">
        <v>23</v>
      </c>
      <c r="J68" s="24" t="s">
        <v>260</v>
      </c>
      <c r="K68" s="24" t="s">
        <v>115</v>
      </c>
      <c r="L68" s="24" t="s">
        <v>26</v>
      </c>
      <c r="M68" s="24" t="s">
        <v>27</v>
      </c>
      <c r="N68" s="24">
        <v>2</v>
      </c>
      <c r="O68" s="24">
        <v>149</v>
      </c>
      <c r="P68" s="24" t="s">
        <v>94</v>
      </c>
      <c r="Q68" s="24" t="s">
        <v>94</v>
      </c>
      <c r="R68" s="24"/>
      <c r="S68" s="24" t="s">
        <v>8784</v>
      </c>
      <c r="T68" s="24" t="s">
        <v>156</v>
      </c>
      <c r="U68" s="24" t="s">
        <v>8976</v>
      </c>
      <c r="V68" s="24" t="s">
        <v>8784</v>
      </c>
      <c r="W68" s="24" t="s">
        <v>32</v>
      </c>
      <c r="X68" s="24" t="s">
        <v>158</v>
      </c>
      <c r="Y68" s="24" t="s">
        <v>74</v>
      </c>
      <c r="Z68" s="24" t="s">
        <v>465</v>
      </c>
      <c r="AA68" s="24" t="s">
        <v>52</v>
      </c>
      <c r="AB68" s="24" t="s">
        <v>213</v>
      </c>
    </row>
    <row r="69" spans="1:28">
      <c r="A69" s="24" t="s">
        <v>8978</v>
      </c>
      <c r="B69" s="24" t="s">
        <v>8979</v>
      </c>
      <c r="C69" s="24" t="s">
        <v>18149</v>
      </c>
      <c r="D69" s="24"/>
      <c r="E69" s="24" t="s">
        <v>13954</v>
      </c>
      <c r="F69" s="26"/>
      <c r="G69" s="28"/>
      <c r="H69" s="28"/>
      <c r="I69" s="24" t="s">
        <v>23</v>
      </c>
      <c r="J69" s="24" t="s">
        <v>56</v>
      </c>
      <c r="K69" s="24" t="s">
        <v>463</v>
      </c>
      <c r="L69" s="24" t="s">
        <v>26</v>
      </c>
      <c r="M69" s="24" t="s">
        <v>27</v>
      </c>
      <c r="N69" s="24">
        <v>1</v>
      </c>
      <c r="O69" s="24">
        <v>7</v>
      </c>
      <c r="P69" s="24" t="s">
        <v>94</v>
      </c>
      <c r="Q69" s="24" t="s">
        <v>94</v>
      </c>
      <c r="R69" s="24"/>
      <c r="S69" s="24" t="s">
        <v>8784</v>
      </c>
      <c r="T69" s="24" t="s">
        <v>156</v>
      </c>
      <c r="U69" s="24" t="s">
        <v>8977</v>
      </c>
      <c r="V69" s="24" t="s">
        <v>8784</v>
      </c>
      <c r="W69" s="24" t="s">
        <v>32</v>
      </c>
      <c r="X69" s="24" t="s">
        <v>167</v>
      </c>
      <c r="Y69" s="24" t="s">
        <v>74</v>
      </c>
      <c r="Z69" s="24" t="s">
        <v>854</v>
      </c>
      <c r="AA69" s="24"/>
      <c r="AB69" s="24"/>
    </row>
    <row r="70" spans="1:28">
      <c r="A70" s="24" t="s">
        <v>8980</v>
      </c>
      <c r="B70" s="24" t="s">
        <v>8981</v>
      </c>
      <c r="C70" s="24" t="s">
        <v>18150</v>
      </c>
      <c r="D70" s="24" t="s">
        <v>18150</v>
      </c>
      <c r="E70" s="24" t="s">
        <v>14043</v>
      </c>
      <c r="F70" s="26">
        <v>41193</v>
      </c>
      <c r="G70" s="28">
        <v>23062548</v>
      </c>
      <c r="H70" s="33" t="s">
        <v>18151</v>
      </c>
      <c r="I70" s="24" t="s">
        <v>23</v>
      </c>
      <c r="J70" s="24" t="s">
        <v>61</v>
      </c>
      <c r="K70" s="24" t="s">
        <v>177</v>
      </c>
      <c r="L70" s="24" t="s">
        <v>356</v>
      </c>
      <c r="M70" s="24" t="s">
        <v>27</v>
      </c>
      <c r="N70" s="24">
        <v>2</v>
      </c>
      <c r="O70" s="24">
        <v>186</v>
      </c>
      <c r="P70" s="24" t="s">
        <v>142</v>
      </c>
      <c r="Q70" s="24" t="s">
        <v>142</v>
      </c>
      <c r="R70" s="24"/>
      <c r="S70" s="24" t="s">
        <v>8797</v>
      </c>
      <c r="T70" s="24" t="s">
        <v>156</v>
      </c>
      <c r="U70" s="24" t="s">
        <v>8982</v>
      </c>
      <c r="V70" s="24" t="s">
        <v>8983</v>
      </c>
      <c r="W70" s="24" t="s">
        <v>339</v>
      </c>
      <c r="X70" s="24" t="s">
        <v>158</v>
      </c>
      <c r="Y70" s="24" t="s">
        <v>74</v>
      </c>
      <c r="Z70" s="24" t="s">
        <v>33</v>
      </c>
      <c r="AA70" s="24" t="s">
        <v>52</v>
      </c>
      <c r="AB70" s="24" t="s">
        <v>206</v>
      </c>
    </row>
    <row r="71" spans="1:28">
      <c r="A71" s="24" t="s">
        <v>8984</v>
      </c>
      <c r="B71" s="24" t="s">
        <v>8985</v>
      </c>
      <c r="C71" s="24" t="s">
        <v>18152</v>
      </c>
      <c r="D71" s="24"/>
      <c r="E71" s="24" t="s">
        <v>14178</v>
      </c>
      <c r="F71" s="26"/>
      <c r="G71" s="28"/>
      <c r="H71" s="28"/>
      <c r="I71" s="24" t="s">
        <v>23</v>
      </c>
      <c r="J71" s="24" t="s">
        <v>61</v>
      </c>
      <c r="K71" s="24" t="s">
        <v>220</v>
      </c>
      <c r="L71" s="24" t="s">
        <v>38</v>
      </c>
      <c r="M71" s="24" t="s">
        <v>27</v>
      </c>
      <c r="N71" s="24">
        <v>1</v>
      </c>
      <c r="O71" s="24">
        <v>20</v>
      </c>
      <c r="P71" s="24" t="s">
        <v>142</v>
      </c>
      <c r="Q71" s="24" t="s">
        <v>142</v>
      </c>
      <c r="R71" s="24"/>
      <c r="S71" s="24" t="s">
        <v>8784</v>
      </c>
      <c r="T71" s="24" t="s">
        <v>156</v>
      </c>
      <c r="U71" s="24" t="s">
        <v>8986</v>
      </c>
      <c r="V71" s="24" t="s">
        <v>8987</v>
      </c>
      <c r="W71" s="24" t="s">
        <v>339</v>
      </c>
      <c r="X71" s="24" t="s">
        <v>167</v>
      </c>
      <c r="Y71" s="24" t="s">
        <v>74</v>
      </c>
      <c r="Z71" s="24" t="s">
        <v>33</v>
      </c>
      <c r="AA71" s="24"/>
      <c r="AB71" s="24" t="s">
        <v>206</v>
      </c>
    </row>
    <row r="72" spans="1:28">
      <c r="A72" s="24" t="s">
        <v>8988</v>
      </c>
      <c r="B72" s="24" t="s">
        <v>8989</v>
      </c>
      <c r="C72" s="24" t="s">
        <v>18153</v>
      </c>
      <c r="D72" s="24"/>
      <c r="E72" s="24" t="s">
        <v>14107</v>
      </c>
      <c r="F72" s="26"/>
      <c r="G72" s="28"/>
      <c r="H72" s="28"/>
      <c r="I72" s="24" t="s">
        <v>23</v>
      </c>
      <c r="J72" s="24" t="s">
        <v>37</v>
      </c>
      <c r="K72" s="24" t="s">
        <v>115</v>
      </c>
      <c r="L72" s="24" t="s">
        <v>163</v>
      </c>
      <c r="M72" s="24" t="s">
        <v>27</v>
      </c>
      <c r="N72" s="24">
        <v>1</v>
      </c>
      <c r="O72" s="24">
        <v>3</v>
      </c>
      <c r="P72" s="24" t="s">
        <v>142</v>
      </c>
      <c r="Q72" s="24" t="s">
        <v>142</v>
      </c>
      <c r="R72" s="24"/>
      <c r="S72" s="24" t="s">
        <v>8784</v>
      </c>
      <c r="T72" s="24" t="s">
        <v>156</v>
      </c>
      <c r="U72" s="24" t="s">
        <v>8990</v>
      </c>
      <c r="V72" s="24" t="s">
        <v>8991</v>
      </c>
      <c r="W72" s="24" t="s">
        <v>339</v>
      </c>
      <c r="X72" s="24" t="s">
        <v>167</v>
      </c>
      <c r="Y72" s="24" t="s">
        <v>74</v>
      </c>
      <c r="Z72" s="24" t="s">
        <v>465</v>
      </c>
      <c r="AA72" s="24"/>
      <c r="AB72" s="24" t="s">
        <v>206</v>
      </c>
    </row>
    <row r="73" spans="1:28">
      <c r="A73" s="24" t="s">
        <v>2794</v>
      </c>
      <c r="B73" s="24" t="s">
        <v>2795</v>
      </c>
      <c r="C73" s="24" t="s">
        <v>18154</v>
      </c>
      <c r="D73" s="24"/>
      <c r="E73" s="24" t="s">
        <v>14107</v>
      </c>
      <c r="F73" s="26"/>
      <c r="G73" s="28"/>
      <c r="H73" s="28"/>
      <c r="I73" s="24" t="s">
        <v>23</v>
      </c>
      <c r="J73" s="24" t="s">
        <v>362</v>
      </c>
      <c r="K73" s="24" t="s">
        <v>250</v>
      </c>
      <c r="L73" s="24" t="s">
        <v>307</v>
      </c>
      <c r="M73" s="24" t="s">
        <v>27</v>
      </c>
      <c r="N73" s="24">
        <v>1</v>
      </c>
      <c r="O73" s="24">
        <v>55</v>
      </c>
      <c r="P73" s="24" t="s">
        <v>94</v>
      </c>
      <c r="Q73" s="24" t="s">
        <v>142</v>
      </c>
      <c r="R73" s="24"/>
      <c r="S73" s="24" t="s">
        <v>8784</v>
      </c>
      <c r="T73" s="24" t="s">
        <v>156</v>
      </c>
      <c r="U73" s="24" t="s">
        <v>8992</v>
      </c>
      <c r="V73" s="24" t="s">
        <v>2797</v>
      </c>
      <c r="W73" s="24" t="s">
        <v>339</v>
      </c>
      <c r="X73" s="24" t="s">
        <v>167</v>
      </c>
      <c r="Y73" s="24" t="s">
        <v>74</v>
      </c>
      <c r="Z73" s="24" t="s">
        <v>33</v>
      </c>
      <c r="AA73" s="24" t="s">
        <v>205</v>
      </c>
      <c r="AB73" s="24"/>
    </row>
    <row r="74" spans="1:28">
      <c r="A74" s="24" t="s">
        <v>1577</v>
      </c>
      <c r="B74" s="24" t="s">
        <v>1578</v>
      </c>
      <c r="C74" s="24" t="s">
        <v>18155</v>
      </c>
      <c r="D74" s="24" t="s">
        <v>18155</v>
      </c>
      <c r="E74" s="24" t="s">
        <v>14184</v>
      </c>
      <c r="F74" s="26">
        <v>40885</v>
      </c>
      <c r="G74" s="28">
        <v>22150036</v>
      </c>
      <c r="H74" s="33" t="s">
        <v>18156</v>
      </c>
      <c r="I74" s="24" t="s">
        <v>23</v>
      </c>
      <c r="J74" s="24" t="s">
        <v>242</v>
      </c>
      <c r="K74" s="24" t="s">
        <v>220</v>
      </c>
      <c r="L74" s="24" t="s">
        <v>124</v>
      </c>
      <c r="M74" s="24" t="s">
        <v>27</v>
      </c>
      <c r="N74" s="24">
        <v>2</v>
      </c>
      <c r="O74" s="24">
        <v>98</v>
      </c>
      <c r="P74" s="24" t="s">
        <v>142</v>
      </c>
      <c r="Q74" s="24" t="s">
        <v>142</v>
      </c>
      <c r="R74" s="24"/>
      <c r="S74" s="24" t="s">
        <v>8784</v>
      </c>
      <c r="T74" s="24" t="s">
        <v>156</v>
      </c>
      <c r="U74" s="24" t="s">
        <v>8993</v>
      </c>
      <c r="V74" s="24" t="s">
        <v>1580</v>
      </c>
      <c r="W74" s="24" t="s">
        <v>339</v>
      </c>
      <c r="X74" s="24" t="s">
        <v>158</v>
      </c>
      <c r="Y74" s="24" t="s">
        <v>212</v>
      </c>
      <c r="Z74" s="24" t="s">
        <v>465</v>
      </c>
      <c r="AA74" s="24" t="s">
        <v>52</v>
      </c>
      <c r="AB74" s="24" t="s">
        <v>206</v>
      </c>
    </row>
    <row r="75" spans="1:28">
      <c r="A75" s="24" t="s">
        <v>8994</v>
      </c>
      <c r="B75" s="24" t="s">
        <v>8995</v>
      </c>
      <c r="C75" s="24" t="s">
        <v>18157</v>
      </c>
      <c r="D75" s="24"/>
      <c r="E75" s="24" t="s">
        <v>32</v>
      </c>
      <c r="F75" s="26"/>
      <c r="G75" s="33"/>
      <c r="H75" s="33"/>
      <c r="I75" s="24" t="s">
        <v>23</v>
      </c>
      <c r="J75" s="24" t="s">
        <v>242</v>
      </c>
      <c r="K75" s="24" t="s">
        <v>230</v>
      </c>
      <c r="L75" s="24" t="s">
        <v>26</v>
      </c>
      <c r="M75" s="24" t="s">
        <v>27</v>
      </c>
      <c r="N75" s="24">
        <v>4</v>
      </c>
      <c r="O75" s="24">
        <v>80</v>
      </c>
      <c r="P75" s="24" t="s">
        <v>94</v>
      </c>
      <c r="Q75" s="24" t="s">
        <v>94</v>
      </c>
      <c r="R75" s="24"/>
      <c r="S75" s="24" t="s">
        <v>8996</v>
      </c>
      <c r="T75" s="24" t="s">
        <v>156</v>
      </c>
      <c r="U75" s="24" t="s">
        <v>8997</v>
      </c>
      <c r="V75" s="24" t="s">
        <v>8784</v>
      </c>
      <c r="W75" s="24" t="s">
        <v>32</v>
      </c>
      <c r="X75" s="24" t="s">
        <v>158</v>
      </c>
      <c r="Y75" s="24" t="s">
        <v>212</v>
      </c>
      <c r="Z75" s="24" t="s">
        <v>33</v>
      </c>
      <c r="AA75" s="24" t="s">
        <v>52</v>
      </c>
      <c r="AB75" s="24"/>
    </row>
    <row r="76" spans="1:28">
      <c r="A76" s="24" t="s">
        <v>8998</v>
      </c>
      <c r="B76" s="24" t="s">
        <v>8999</v>
      </c>
      <c r="C76" s="24" t="s">
        <v>18158</v>
      </c>
      <c r="D76" s="24" t="s">
        <v>18158</v>
      </c>
      <c r="E76" s="24" t="s">
        <v>14043</v>
      </c>
      <c r="F76" s="26">
        <v>40815</v>
      </c>
      <c r="G76" s="28">
        <v>21956711</v>
      </c>
      <c r="H76" s="33" t="s">
        <v>18159</v>
      </c>
      <c r="I76" s="24" t="s">
        <v>23</v>
      </c>
      <c r="J76" s="24" t="s">
        <v>557</v>
      </c>
      <c r="K76" s="24" t="s">
        <v>273</v>
      </c>
      <c r="L76" s="24" t="s">
        <v>356</v>
      </c>
      <c r="M76" s="24" t="s">
        <v>27</v>
      </c>
      <c r="N76" s="24">
        <v>2</v>
      </c>
      <c r="O76" s="24">
        <v>24</v>
      </c>
      <c r="P76" s="24" t="s">
        <v>142</v>
      </c>
      <c r="Q76" s="24" t="s">
        <v>142</v>
      </c>
      <c r="R76" s="24"/>
      <c r="S76" s="24" t="s">
        <v>8784</v>
      </c>
      <c r="T76" s="24" t="s">
        <v>156</v>
      </c>
      <c r="U76" s="24" t="s">
        <v>9000</v>
      </c>
      <c r="V76" s="24" t="s">
        <v>8784</v>
      </c>
      <c r="W76" s="24" t="s">
        <v>32</v>
      </c>
      <c r="X76" s="24" t="s">
        <v>158</v>
      </c>
      <c r="Y76" s="24" t="s">
        <v>74</v>
      </c>
      <c r="Z76" s="24" t="s">
        <v>33</v>
      </c>
      <c r="AA76" s="24" t="s">
        <v>52</v>
      </c>
      <c r="AB76" s="24" t="s">
        <v>213</v>
      </c>
    </row>
    <row r="77" spans="1:28">
      <c r="A77" s="24" t="s">
        <v>9001</v>
      </c>
      <c r="B77" s="24" t="s">
        <v>9002</v>
      </c>
      <c r="C77" s="24" t="s">
        <v>18160</v>
      </c>
      <c r="D77" s="24"/>
      <c r="E77" s="24" t="s">
        <v>14043</v>
      </c>
      <c r="F77" s="26"/>
      <c r="G77" s="28"/>
      <c r="H77" s="28"/>
      <c r="I77" s="24" t="s">
        <v>23</v>
      </c>
      <c r="J77" s="24" t="s">
        <v>631</v>
      </c>
      <c r="K77" s="24" t="s">
        <v>225</v>
      </c>
      <c r="L77" s="24" t="s">
        <v>26</v>
      </c>
      <c r="M77" s="24" t="s">
        <v>27</v>
      </c>
      <c r="N77" s="24">
        <v>1</v>
      </c>
      <c r="O77" s="24">
        <v>274</v>
      </c>
      <c r="P77" s="24" t="s">
        <v>94</v>
      </c>
      <c r="Q77" s="24" t="s">
        <v>94</v>
      </c>
      <c r="R77" s="24"/>
      <c r="S77" s="24" t="s">
        <v>8784</v>
      </c>
      <c r="T77" s="24" t="s">
        <v>156</v>
      </c>
      <c r="U77" s="24" t="s">
        <v>9003</v>
      </c>
      <c r="V77" s="24" t="s">
        <v>8784</v>
      </c>
      <c r="W77" s="24" t="s">
        <v>32</v>
      </c>
      <c r="X77" s="24" t="s">
        <v>167</v>
      </c>
      <c r="Y77" s="24" t="s">
        <v>657</v>
      </c>
      <c r="Z77" s="24" t="s">
        <v>465</v>
      </c>
      <c r="AA77" s="24"/>
      <c r="AB77" s="24" t="s">
        <v>213</v>
      </c>
    </row>
    <row r="78" spans="1:28">
      <c r="A78" s="24" t="s">
        <v>9004</v>
      </c>
      <c r="B78" s="24" t="s">
        <v>9005</v>
      </c>
      <c r="C78" s="24" t="s">
        <v>18161</v>
      </c>
      <c r="D78" s="24" t="s">
        <v>18162</v>
      </c>
      <c r="E78" s="24" t="s">
        <v>13988</v>
      </c>
      <c r="F78" s="26">
        <v>40927</v>
      </c>
      <c r="G78" s="33">
        <v>22267829</v>
      </c>
      <c r="H78" s="33" t="s">
        <v>18163</v>
      </c>
      <c r="I78" s="24" t="s">
        <v>286</v>
      </c>
      <c r="J78" s="24" t="s">
        <v>432</v>
      </c>
      <c r="K78" s="24" t="s">
        <v>202</v>
      </c>
      <c r="L78" s="24" t="s">
        <v>163</v>
      </c>
      <c r="M78" s="24" t="s">
        <v>27</v>
      </c>
      <c r="N78" s="24">
        <v>1</v>
      </c>
      <c r="O78" s="24">
        <v>47</v>
      </c>
      <c r="P78" s="24" t="s">
        <v>142</v>
      </c>
      <c r="Q78" s="24" t="s">
        <v>142</v>
      </c>
      <c r="R78" s="24"/>
      <c r="S78" s="24" t="s">
        <v>8784</v>
      </c>
      <c r="T78" s="24" t="s">
        <v>29</v>
      </c>
      <c r="U78" s="24" t="s">
        <v>9006</v>
      </c>
      <c r="V78" s="24" t="s">
        <v>8784</v>
      </c>
      <c r="W78" s="24" t="s">
        <v>32</v>
      </c>
      <c r="X78" s="24" t="s">
        <v>167</v>
      </c>
      <c r="Y78" s="24" t="s">
        <v>74</v>
      </c>
      <c r="Z78" s="24" t="s">
        <v>33</v>
      </c>
      <c r="AA78" s="24"/>
      <c r="AB78" s="24" t="s">
        <v>206</v>
      </c>
    </row>
    <row r="79" spans="1:28">
      <c r="A79" s="24"/>
      <c r="B79" s="24"/>
      <c r="C79" s="25"/>
      <c r="D79" s="24"/>
      <c r="E79" s="25"/>
      <c r="F79" s="26"/>
      <c r="G79" s="28"/>
      <c r="H79" s="28"/>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5"/>
      <c r="F80" s="26"/>
      <c r="G80" s="28"/>
      <c r="H80" s="28"/>
      <c r="I80" s="24"/>
      <c r="J80" s="24"/>
      <c r="K80" s="24"/>
      <c r="L80" s="24"/>
      <c r="M80" s="24"/>
      <c r="N80" s="24"/>
      <c r="O80" s="24"/>
      <c r="P80" s="24"/>
      <c r="Q80" s="24"/>
      <c r="R80" s="24"/>
      <c r="S80" s="24"/>
      <c r="T80" s="24"/>
      <c r="U80" s="24"/>
      <c r="V80" s="24"/>
      <c r="W80" s="24"/>
      <c r="X80" s="24"/>
      <c r="Y80" s="24"/>
      <c r="Z80" s="24"/>
      <c r="AA80" s="24"/>
      <c r="AB80" s="24"/>
    </row>
    <row r="81" spans="1:28">
      <c r="A81" s="24"/>
      <c r="B81" s="24"/>
      <c r="C81" s="25"/>
      <c r="D81" s="24"/>
      <c r="E81" s="25"/>
      <c r="F81" s="26"/>
      <c r="G81" s="28"/>
      <c r="H81" s="28"/>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5"/>
      <c r="F82" s="26"/>
      <c r="G82" s="28"/>
      <c r="H82" s="28"/>
      <c r="I82" s="24"/>
      <c r="J82" s="24"/>
      <c r="K82" s="24"/>
      <c r="L82" s="24"/>
      <c r="M82" s="24"/>
      <c r="N82" s="24"/>
      <c r="O82" s="24"/>
      <c r="P82" s="24"/>
      <c r="Q82" s="24"/>
      <c r="R82" s="24"/>
      <c r="S82" s="24"/>
      <c r="T82" s="24"/>
      <c r="U82" s="24"/>
      <c r="V82" s="24"/>
      <c r="W82" s="24"/>
      <c r="X82" s="24"/>
      <c r="Y82" s="24"/>
      <c r="Z82" s="24"/>
      <c r="AA82" s="24"/>
      <c r="AB82" s="24"/>
    </row>
    <row r="83" spans="1:28">
      <c r="A83" s="24"/>
      <c r="B83" s="24"/>
      <c r="C83" s="25"/>
      <c r="D83" s="24"/>
      <c r="E83" s="25"/>
      <c r="F83" s="26"/>
      <c r="G83" s="28"/>
      <c r="H83" s="28"/>
      <c r="I83" s="24"/>
      <c r="J83" s="24"/>
      <c r="K83" s="24"/>
      <c r="L83" s="24"/>
      <c r="M83" s="24"/>
      <c r="N83" s="24"/>
      <c r="O83" s="24"/>
      <c r="P83" s="24"/>
      <c r="Q83" s="24"/>
      <c r="R83" s="24"/>
      <c r="S83" s="24"/>
      <c r="T83" s="24"/>
      <c r="U83" s="24"/>
      <c r="V83" s="24"/>
      <c r="W83" s="24"/>
      <c r="X83" s="24"/>
      <c r="Y83" s="24"/>
      <c r="Z83" s="24"/>
      <c r="AA83" s="24"/>
      <c r="AB83" s="24"/>
    </row>
    <row r="84" spans="1:28">
      <c r="A84" s="24"/>
      <c r="B84" s="24"/>
      <c r="C84" s="25"/>
      <c r="D84" s="25"/>
      <c r="E84" s="25"/>
      <c r="F84" s="26"/>
      <c r="G84" s="28"/>
      <c r="H84" s="28"/>
      <c r="I84" s="24"/>
      <c r="J84" s="24"/>
      <c r="K84" s="24"/>
      <c r="L84" s="24"/>
      <c r="M84" s="24"/>
      <c r="N84" s="24"/>
      <c r="O84" s="24"/>
      <c r="P84" s="24"/>
      <c r="Q84" s="24"/>
      <c r="R84" s="24"/>
      <c r="S84" s="24"/>
      <c r="T84" s="24"/>
      <c r="U84" s="24"/>
      <c r="V84" s="24"/>
      <c r="W84" s="24"/>
      <c r="X84" s="24"/>
      <c r="Y84" s="24"/>
      <c r="Z84" s="24"/>
      <c r="AA84" s="24"/>
      <c r="AB84" s="24"/>
    </row>
    <row r="85" spans="1:28">
      <c r="A85" s="24"/>
      <c r="B85" s="24"/>
      <c r="C85" s="25"/>
      <c r="D85" s="25"/>
      <c r="E85" s="25"/>
      <c r="F85" s="26"/>
      <c r="G85" s="28"/>
      <c r="H85" s="28"/>
      <c r="I85" s="24"/>
      <c r="J85" s="24"/>
      <c r="K85" s="24"/>
      <c r="L85" s="24"/>
      <c r="M85" s="24"/>
      <c r="N85" s="24"/>
      <c r="O85" s="24"/>
      <c r="P85" s="24"/>
      <c r="Q85" s="24"/>
      <c r="R85" s="24"/>
      <c r="S85" s="24"/>
      <c r="T85" s="24"/>
      <c r="U85" s="24"/>
      <c r="V85" s="24"/>
      <c r="W85" s="24"/>
      <c r="X85" s="24"/>
      <c r="Y85" s="24"/>
      <c r="Z85" s="24"/>
      <c r="AA85" s="24"/>
      <c r="AB85" s="24"/>
    </row>
    <row r="86" spans="1:28">
      <c r="A86" s="24"/>
      <c r="B86" s="24"/>
      <c r="C86" s="25"/>
      <c r="D86" s="24"/>
      <c r="E86" s="25"/>
      <c r="F86" s="26"/>
      <c r="G86" s="28"/>
      <c r="H86" s="28"/>
      <c r="I86" s="24"/>
      <c r="J86" s="24"/>
      <c r="K86" s="24"/>
      <c r="L86" s="24"/>
      <c r="M86" s="24"/>
      <c r="N86" s="24"/>
      <c r="O86" s="24"/>
      <c r="P86" s="24"/>
      <c r="Q86" s="24"/>
      <c r="R86" s="24"/>
      <c r="S86" s="24"/>
      <c r="T86" s="24"/>
      <c r="U86" s="24"/>
      <c r="V86" s="24"/>
      <c r="W86" s="24"/>
      <c r="X86" s="24"/>
      <c r="Y86" s="24"/>
      <c r="Z86" s="24"/>
      <c r="AA86" s="24"/>
      <c r="AB86" s="24"/>
    </row>
    <row r="87" spans="1:28">
      <c r="A87" s="24"/>
      <c r="B87" s="24"/>
      <c r="C87" s="25"/>
      <c r="D87" s="25"/>
      <c r="E87" s="25"/>
      <c r="F87" s="26"/>
      <c r="G87" s="28"/>
      <c r="H87" s="28"/>
      <c r="I87" s="24"/>
      <c r="J87" s="24"/>
      <c r="K87" s="24"/>
      <c r="L87" s="24"/>
      <c r="M87" s="24"/>
      <c r="N87" s="24"/>
      <c r="O87" s="24"/>
      <c r="P87" s="24"/>
      <c r="Q87" s="24"/>
      <c r="R87" s="24"/>
      <c r="S87" s="24"/>
      <c r="T87" s="24"/>
      <c r="U87" s="24"/>
      <c r="V87" s="24"/>
      <c r="W87" s="24"/>
      <c r="X87" s="24"/>
      <c r="Y87" s="24"/>
      <c r="Z87" s="24"/>
      <c r="AA87" s="24"/>
      <c r="AB87" s="24"/>
    </row>
    <row r="88" spans="1:28">
      <c r="A88" s="24"/>
      <c r="B88" s="24"/>
      <c r="C88" s="25"/>
      <c r="D88" s="25"/>
      <c r="E88" s="25"/>
      <c r="F88" s="26"/>
      <c r="G88" s="28"/>
      <c r="H88" s="28"/>
      <c r="I88" s="24"/>
      <c r="J88" s="24"/>
      <c r="K88" s="24"/>
      <c r="L88" s="24"/>
      <c r="M88" s="24"/>
      <c r="N88" s="24"/>
      <c r="O88" s="24"/>
      <c r="P88" s="24"/>
      <c r="Q88" s="24"/>
      <c r="R88" s="24"/>
      <c r="S88" s="24"/>
      <c r="T88" s="24"/>
      <c r="U88" s="24"/>
      <c r="V88" s="24"/>
      <c r="W88" s="24"/>
      <c r="X88" s="24"/>
      <c r="Y88" s="24"/>
      <c r="Z88" s="24"/>
      <c r="AA88" s="24"/>
      <c r="AB88" s="24"/>
    </row>
    <row r="89" spans="1:28">
      <c r="A89" s="24"/>
      <c r="B89" s="24"/>
      <c r="C89" s="25"/>
      <c r="D89" s="25"/>
      <c r="E89" s="25"/>
      <c r="F89" s="26"/>
      <c r="G89" s="28"/>
      <c r="H89" s="28"/>
      <c r="I89" s="24"/>
      <c r="J89" s="24"/>
      <c r="K89" s="24"/>
      <c r="L89" s="24"/>
      <c r="M89" s="24"/>
      <c r="N89" s="24"/>
      <c r="O89" s="24"/>
      <c r="P89" s="24"/>
      <c r="Q89" s="24"/>
      <c r="R89" s="24"/>
      <c r="S89" s="24"/>
      <c r="T89" s="24"/>
      <c r="U89" s="24"/>
      <c r="V89" s="24"/>
      <c r="W89" s="24"/>
      <c r="X89" s="24"/>
      <c r="Y89" s="24"/>
      <c r="Z89" s="24"/>
      <c r="AA89" s="24"/>
      <c r="AB89" s="24"/>
    </row>
    <row r="90" spans="1:28">
      <c r="A90" s="24"/>
      <c r="B90" s="24"/>
      <c r="C90" s="25"/>
      <c r="D90" s="25"/>
      <c r="E90" s="25"/>
      <c r="F90" s="26"/>
      <c r="G90" s="28"/>
      <c r="H90" s="28"/>
      <c r="I90" s="24"/>
      <c r="J90" s="24"/>
      <c r="K90" s="24"/>
      <c r="L90" s="24"/>
      <c r="M90" s="24"/>
      <c r="N90" s="24"/>
      <c r="O90" s="24"/>
      <c r="P90" s="24"/>
      <c r="Q90" s="24"/>
      <c r="R90" s="24"/>
      <c r="S90" s="24"/>
      <c r="T90" s="24"/>
      <c r="U90" s="24"/>
      <c r="V90" s="24"/>
      <c r="W90" s="24"/>
      <c r="X90" s="24"/>
      <c r="Y90" s="24"/>
      <c r="Z90" s="24"/>
      <c r="AA90" s="24"/>
      <c r="AB90" s="24"/>
    </row>
    <row r="91" spans="1:28">
      <c r="A91" s="24"/>
      <c r="B91" s="24"/>
      <c r="C91" s="25"/>
      <c r="D91" s="24"/>
      <c r="E91" s="25"/>
      <c r="F91" s="26"/>
      <c r="G91" s="28"/>
      <c r="H91" s="28"/>
      <c r="I91" s="24"/>
      <c r="J91" s="24"/>
      <c r="K91" s="24"/>
      <c r="L91" s="24"/>
      <c r="M91" s="24"/>
      <c r="N91" s="24"/>
      <c r="O91" s="24"/>
      <c r="P91" s="24"/>
      <c r="Q91" s="24"/>
      <c r="R91" s="24"/>
      <c r="S91" s="24"/>
      <c r="T91" s="24"/>
      <c r="U91" s="24"/>
      <c r="V91" s="24"/>
      <c r="W91" s="24"/>
      <c r="X91" s="24"/>
      <c r="Y91" s="24"/>
      <c r="Z91" s="24"/>
      <c r="AA91" s="24"/>
      <c r="AB91" s="24"/>
    </row>
    <row r="92" spans="1:28">
      <c r="A92" s="24"/>
      <c r="B92" s="24"/>
      <c r="C92" s="25"/>
      <c r="D92" s="25"/>
      <c r="E92" s="25"/>
      <c r="F92" s="26"/>
      <c r="G92" s="28"/>
      <c r="H92" s="28"/>
      <c r="I92" s="24"/>
      <c r="J92" s="24"/>
      <c r="K92" s="24"/>
      <c r="L92" s="24"/>
      <c r="M92" s="24"/>
      <c r="N92" s="24"/>
      <c r="O92" s="24"/>
      <c r="P92" s="24"/>
      <c r="Q92" s="24"/>
      <c r="R92" s="24"/>
      <c r="S92" s="24"/>
      <c r="T92" s="24"/>
      <c r="U92" s="24"/>
      <c r="V92" s="24"/>
      <c r="W92" s="24"/>
      <c r="X92" s="24"/>
      <c r="Y92" s="24"/>
      <c r="Z92" s="24"/>
      <c r="AA92" s="24"/>
      <c r="AB92" s="24"/>
    </row>
    <row r="93" spans="1:28">
      <c r="A93" s="24"/>
      <c r="B93" s="24"/>
      <c r="C93" s="25"/>
      <c r="D93" s="25"/>
      <c r="E93" s="25"/>
      <c r="F93" s="26"/>
      <c r="G93" s="28"/>
      <c r="H93" s="28"/>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5"/>
      <c r="F94" s="26"/>
      <c r="G94" s="28"/>
      <c r="H94" s="28"/>
      <c r="I94" s="24"/>
      <c r="J94" s="24"/>
      <c r="K94" s="24"/>
      <c r="L94" s="24"/>
      <c r="M94" s="24"/>
      <c r="N94" s="24"/>
      <c r="O94" s="24"/>
      <c r="P94" s="24"/>
      <c r="Q94" s="24"/>
      <c r="R94" s="24"/>
      <c r="S94" s="24"/>
      <c r="T94" s="24"/>
      <c r="U94" s="24"/>
      <c r="V94" s="24"/>
      <c r="W94" s="24"/>
      <c r="X94" s="24"/>
      <c r="Y94" s="24"/>
      <c r="Z94" s="24"/>
      <c r="AA94" s="24"/>
      <c r="AB94" s="24"/>
    </row>
    <row r="95" spans="1:28">
      <c r="A95" s="24"/>
      <c r="B95" s="24"/>
      <c r="C95" s="25"/>
      <c r="D95" s="25"/>
      <c r="E95" s="25"/>
      <c r="F95" s="26"/>
      <c r="G95" s="28"/>
      <c r="H95" s="28"/>
      <c r="I95" s="24"/>
      <c r="J95" s="24"/>
      <c r="K95" s="24"/>
      <c r="L95" s="24"/>
      <c r="M95" s="24"/>
      <c r="N95" s="24"/>
      <c r="O95" s="24"/>
      <c r="P95" s="24"/>
      <c r="Q95" s="24"/>
      <c r="R95" s="24"/>
      <c r="S95" s="24"/>
      <c r="T95" s="24"/>
      <c r="U95" s="24"/>
      <c r="V95" s="24"/>
      <c r="W95" s="24"/>
      <c r="X95" s="24"/>
      <c r="Y95" s="24"/>
      <c r="Z95" s="24"/>
      <c r="AA95" s="24"/>
      <c r="AB95" s="24"/>
    </row>
    <row r="96" spans="1:28">
      <c r="A96" s="24"/>
      <c r="B96" s="24"/>
      <c r="C96" s="25"/>
      <c r="D96" s="24"/>
      <c r="E96" s="25"/>
      <c r="F96" s="26"/>
      <c r="G96" s="28"/>
      <c r="H96" s="28"/>
      <c r="I96" s="24"/>
      <c r="J96" s="24"/>
      <c r="K96" s="24"/>
      <c r="L96" s="24"/>
      <c r="M96" s="24"/>
      <c r="N96" s="24"/>
      <c r="O96" s="24"/>
      <c r="P96" s="24"/>
      <c r="Q96" s="24"/>
      <c r="R96" s="24"/>
      <c r="S96" s="24"/>
      <c r="T96" s="24"/>
      <c r="U96" s="24"/>
      <c r="V96" s="24"/>
      <c r="W96" s="24"/>
      <c r="X96" s="24"/>
      <c r="Y96" s="24"/>
      <c r="Z96" s="24"/>
      <c r="AA96" s="24"/>
      <c r="AB96" s="24"/>
    </row>
    <row r="97" spans="1:28">
      <c r="A97" s="24"/>
      <c r="B97" s="24"/>
      <c r="C97" s="25"/>
      <c r="D97" s="25"/>
      <c r="E97" s="25"/>
      <c r="F97" s="26"/>
      <c r="G97" s="28"/>
      <c r="H97" s="28"/>
      <c r="I97" s="24"/>
      <c r="J97" s="24"/>
      <c r="K97" s="24"/>
      <c r="L97" s="24"/>
      <c r="M97" s="24"/>
      <c r="N97" s="24"/>
      <c r="O97" s="24"/>
      <c r="P97" s="24"/>
      <c r="Q97" s="24"/>
      <c r="R97" s="24"/>
      <c r="S97" s="24"/>
      <c r="T97" s="24"/>
      <c r="U97" s="24"/>
      <c r="V97" s="24"/>
      <c r="W97" s="24"/>
      <c r="X97" s="24"/>
      <c r="Y97" s="24"/>
      <c r="Z97" s="24"/>
      <c r="AA97" s="24"/>
      <c r="AB97" s="24"/>
    </row>
    <row r="98" spans="1:28">
      <c r="A98" s="24"/>
      <c r="B98" s="24"/>
      <c r="C98" s="25"/>
      <c r="D98" s="25"/>
      <c r="E98" s="25"/>
      <c r="F98" s="26"/>
      <c r="G98" s="28"/>
      <c r="H98" s="28"/>
      <c r="I98" s="24"/>
      <c r="J98" s="24"/>
      <c r="K98" s="24"/>
      <c r="L98" s="24"/>
      <c r="M98" s="24"/>
      <c r="N98" s="24"/>
      <c r="O98" s="24"/>
      <c r="P98" s="24"/>
      <c r="Q98" s="24"/>
      <c r="R98" s="24"/>
      <c r="S98" s="24"/>
      <c r="T98" s="24"/>
      <c r="U98" s="24"/>
      <c r="V98" s="24"/>
      <c r="W98" s="24"/>
      <c r="X98" s="24"/>
      <c r="Y98" s="24"/>
      <c r="Z98" s="24"/>
      <c r="AA98" s="24"/>
      <c r="AB98" s="24"/>
    </row>
    <row r="99" spans="1:28">
      <c r="A99" s="24"/>
      <c r="B99" s="24"/>
      <c r="C99" s="25"/>
      <c r="D99" s="24"/>
      <c r="E99" s="25"/>
      <c r="F99" s="26"/>
      <c r="G99" s="28"/>
      <c r="H99" s="28"/>
      <c r="I99" s="24"/>
      <c r="J99" s="24"/>
      <c r="K99" s="24"/>
      <c r="L99" s="24"/>
      <c r="M99" s="24"/>
      <c r="N99" s="24"/>
      <c r="O99" s="24"/>
      <c r="P99" s="24"/>
      <c r="Q99" s="24"/>
      <c r="R99" s="24"/>
      <c r="S99" s="24"/>
      <c r="T99" s="24"/>
      <c r="U99" s="24"/>
      <c r="V99" s="24"/>
      <c r="W99" s="24"/>
      <c r="X99" s="24"/>
      <c r="Y99" s="24"/>
      <c r="Z99" s="24"/>
      <c r="AA99" s="24"/>
      <c r="AB99" s="24"/>
    </row>
    <row r="100" spans="1:28">
      <c r="A100" s="24"/>
      <c r="B100" s="24"/>
      <c r="C100" s="25"/>
      <c r="D100" s="24"/>
      <c r="E100" s="25"/>
      <c r="F100" s="26"/>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5"/>
      <c r="D101" s="25"/>
      <c r="E101" s="25"/>
      <c r="F101" s="26"/>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5"/>
      <c r="D102" s="25"/>
      <c r="E102" s="25"/>
      <c r="F102" s="26"/>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5"/>
      <c r="D103" s="25"/>
      <c r="E103" s="25"/>
      <c r="F103" s="30"/>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5"/>
      <c r="D104" s="24"/>
      <c r="E104" s="25"/>
      <c r="F104" s="26"/>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5"/>
      <c r="D105" s="24"/>
      <c r="E105" s="25"/>
      <c r="F105" s="26"/>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5"/>
      <c r="D106" s="24"/>
      <c r="E106" s="25"/>
      <c r="F106" s="26"/>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5"/>
      <c r="D107" s="25"/>
      <c r="E107" s="25"/>
      <c r="F107" s="26"/>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5"/>
      <c r="D108" s="25"/>
      <c r="E108" s="25"/>
      <c r="F108" s="26"/>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5"/>
      <c r="D109" s="24"/>
      <c r="E109" s="25"/>
      <c r="F109" s="26"/>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5"/>
      <c r="D110" s="25"/>
      <c r="E110" s="25"/>
      <c r="F110" s="26"/>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5"/>
      <c r="D111" s="24"/>
      <c r="E111" s="25"/>
      <c r="F111" s="26"/>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5"/>
      <c r="D112" s="25"/>
      <c r="E112" s="25"/>
      <c r="F112" s="26"/>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5"/>
      <c r="D113" s="24"/>
      <c r="E113" s="25"/>
      <c r="F113" s="26"/>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5"/>
      <c r="D114" s="25"/>
      <c r="E114" s="25"/>
      <c r="F114" s="26"/>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8"/>
      <c r="H266" s="28"/>
      <c r="I266" s="24"/>
      <c r="J266" s="24"/>
      <c r="K266" s="24"/>
      <c r="L266" s="24"/>
      <c r="M266" s="24"/>
      <c r="N266" s="24"/>
      <c r="O266" s="24"/>
      <c r="P266" s="24"/>
      <c r="Q266" s="24"/>
      <c r="R266" s="24"/>
      <c r="S266" s="24"/>
      <c r="T266" s="24"/>
      <c r="U266" s="24"/>
      <c r="V266" s="24"/>
      <c r="W266" s="24"/>
      <c r="X266" s="24"/>
      <c r="Y266" s="24"/>
      <c r="Z266" s="24"/>
      <c r="AA266" s="24"/>
      <c r="AB266" s="24"/>
    </row>
  </sheetData>
  <sortState ref="A2:AD94">
    <sortCondition ref="A2:A94"/>
  </sortState>
  <hyperlinks>
    <hyperlink ref="H9" r:id="rId1"/>
    <hyperlink ref="H10" r:id="rId2"/>
    <hyperlink ref="H13" r:id="rId3"/>
    <hyperlink ref="H16" r:id="rId4"/>
    <hyperlink ref="H19" r:id="rId5"/>
    <hyperlink ref="H20" r:id="rId6"/>
    <hyperlink ref="H24" r:id="rId7"/>
    <hyperlink ref="H25" r:id="rId8"/>
    <hyperlink ref="H26" r:id="rId9"/>
    <hyperlink ref="H28" r:id="rId10"/>
    <hyperlink ref="H31" r:id="rId11"/>
    <hyperlink ref="H33" r:id="rId12"/>
    <hyperlink ref="H36" r:id="rId13"/>
    <hyperlink ref="H38" r:id="rId14"/>
    <hyperlink ref="H41" r:id="rId15"/>
    <hyperlink ref="H43" r:id="rId16"/>
    <hyperlink ref="H44" r:id="rId17"/>
    <hyperlink ref="H47" r:id="rId18"/>
    <hyperlink ref="H51" r:id="rId19"/>
    <hyperlink ref="H55" r:id="rId20"/>
    <hyperlink ref="H59" r:id="rId21"/>
    <hyperlink ref="H60" r:id="rId22"/>
    <hyperlink ref="H61" r:id="rId23"/>
    <hyperlink ref="H65" r:id="rId24"/>
    <hyperlink ref="H68" r:id="rId25"/>
    <hyperlink ref="H70" r:id="rId26"/>
    <hyperlink ref="H74" r:id="rId27"/>
    <hyperlink ref="H76" r:id="rId28"/>
    <hyperlink ref="H12" r:id="rId29" display="http://www.scopus.com/record/display.url?eid=2-s2.0-84873714141&amp;origin=resultslist&amp;sort=plf-f&amp;src=s&amp;st1=blaney&amp;st2=baylor&amp;searchTerms=%3f%21%22*%24&amp;sid=9B35652338E6A864674F9C57B179F87A.FZg2ODcJC9ArCe8WOZPvA%3a8350&amp;sot=b&amp;sdt=b&amp;sl=75&amp;s=%28TITLE-ABS-KEY-AUTH%28blaney%29+AND+AFFIL%28baylor%29+AND+TITLE-ABS-KEY%28topotecan%29%29&amp;relpos=0&amp;relpos=0&amp;citeCnt=1&amp;searchTerm=%28TITLE-ABS-KEY-AUTH%28blaney%29+AND+AFFIL%28baylor%29+AND+TITLE-ABS-KEY%28topotecan%29%29"/>
    <hyperlink ref="G12" r:id="rId30" tooltip="View in PubMed" display="http://www.scopus.com/redirect/linking.url?targetURL=http%3a%2f%2fwww.ncbi.nlm.nih.gov%2fpubmed%2f23002039&amp;locationID=1&amp;categoryID=41&amp;linkType=PubMedLinking&amp;origin=recordpage&amp;zone=journalDetails&amp;dig=34aab5f9ac439097b890f3d6c743d8c5"/>
    <hyperlink ref="G23" r:id="rId31" tooltip="View in PubMed" display="http://www.scopus.com/redirect/linking.url?targetURL=http%3a%2f%2fwww.ncbi.nlm.nih.gov%2fpubmed%2f18728266&amp;locationID=1&amp;categoryID=41&amp;linkType=PubMedLinking&amp;origin=recordpage&amp;zone=journalDetails&amp;dig=386fb72b520aed76c86876edd203ab8c"/>
    <hyperlink ref="H23" r:id="rId32" display="http://www.scopus.com/record/display.url?eid=2-s2.0-50449095362&amp;origin=resultslist&amp;sort=plf-f&amp;src=s&amp;st1=feig&amp;st2=baylor&amp;searchTerms=%3f%21%22*%24&amp;sid=9B35652338E6A864674F9C57B179F87A.FZg2ODcJC9ArCe8WOZPvA%3a8530&amp;sot=b&amp;sdt=b&amp;sl=75&amp;s=%28TITLE-ABS-KEY-AUTH%28feig%29+AND+AFFIL%28baylor%29+AND+TITLE-ABS-KEY%28allopurinol%29%29&amp;relpos=4&amp;relpos=4&amp;citeCnt=248&amp;searchTerm=%28TITLE-ABS-KEY-AUTH%28feig%29+AND+AFFIL%28baylor%29+AND+TITLE-ABS-KEY%28allopurinol%29%29"/>
    <hyperlink ref="H14" r:id="rId33" display="http://www.scopus.com/record/display.url?eid=2-s2.0-78651515162&amp;origin=resultslist&amp;sort=plf-f&amp;src=s&amp;st1=kosten&amp;st2=baylor&amp;searchTerms=%3f%21%22*%24&amp;sid=9B35652338E6A864674F9C57B179F87A.FZg2ODcJC9ArCe8WOZPvA%3a10510&amp;sot=b&amp;sdt=b&amp;sl=76&amp;s=%28TITLE-ABS-KEY-AUTH%28kosten%29+AND+AFFIL%28baylor%29+AND+TITLE-ABS-KEY%28disulfiram%29%29&amp;relpos=9&amp;relpos=9&amp;citeCnt=23&amp;searchTerm=%28TITLE-ABS-KEY-AUTH%28kosten%29+AND+AFFIL%28baylor%29+AND+TITLE-ABS-KEY%28disulfiram%29%29"/>
    <hyperlink ref="G14" r:id="rId34" tooltip="View in PubMed" display="http://www.scopus.com/redirect/linking.url?targetURL=http%3a%2f%2fwww.ncbi.nlm.nih.gov%2fpubmed%2f20828943&amp;locationID=1&amp;categoryID=41&amp;linkType=PubMedLinking&amp;origin=recordpage&amp;zone=journalDetails&amp;dig=0efc6fff98d5a340ebc19c40e9aeed59"/>
    <hyperlink ref="H17" r:id="rId35" display="http://www.scopus.com/record/display.url?eid=2-s2.0-73449102162&amp;origin=resultslist&amp;sort=plf-f&amp;src=s&amp;st1=Jankovic&amp;st2=baylor&amp;searchTerms=%3f%21%22*%24&amp;sid=9B35652338E6A864674F9C57B179F87A.FZg2ODcJC9ArCe8WOZPvA%3a10670&amp;sot=b&amp;sdt=b&amp;sl=78&amp;s=%28TITLE-ABS-KEY-AUTH%28Jankovic%29+AND+AFFIL%28baylor%29+AND+TITLE-ABS-KEY%28Topiramate%29%29&amp;relpos=4&amp;relpos=4&amp;citeCnt=42&amp;searchTerm=%28TITLE-ABS-KEY-AUTH%28Jankovic%29+AND+AFFIL%28baylor%29+AND+TITLE-ABS-KEY%28Topiramate%29%29"/>
    <hyperlink ref="G17" r:id="rId36" tooltip="View in PubMed" display="http://www.scopus.com/redirect/linking.url?targetURL=http%3a%2f%2fwww.ncbi.nlm.nih.gov%2fpubmed%2f19726418&amp;locationID=1&amp;categoryID=41&amp;linkType=PubMedLinking&amp;origin=recordpage&amp;zone=journalDetails&amp;dig=0e0fd44df17574aa182ee627b2501c4e"/>
    <hyperlink ref="H30" r:id="rId37" display="http://www.scopus.com/record/display.url?eid=2-s2.0-84878319132&amp;origin=resultslist&amp;sort=plf-f&amp;src=s&amp;st1=blaney&amp;st2=baylor&amp;searchTerms=%3f%21%22*%24&amp;sid=9B35652338E6A864674F9C57B179F87A.FZg2ODcJC9ArCe8WOZPvA%3a11590&amp;sot=b&amp;sdt=b&amp;sl=83&amp;s=%28TITLE-ABS-KEY-AUTH%28blaney%29+AND+AFFIL%28baylor%29+AND+TITLE-ABS-KEY-AUTH%28capecitabine%29%29&amp;relpos=0&amp;relpos=0&amp;citeCnt=0&amp;searchTerm=%28TITLE-ABS-KEY-AUTH%28blaney%29+AND+AFFIL%28baylor%29+AND+TITLE-ABS-KEY-AUTH%28capecitabine%29%29"/>
    <hyperlink ref="G30" r:id="rId38" tooltip="View in PubMed" display="http://www.scopus.com/redirect/linking.url?targetURL=http%3a%2f%2fwww.ncbi.nlm.nih.gov%2fpubmed%2f23592571&amp;locationID=1&amp;categoryID=41&amp;linkType=PubMedLinking&amp;origin=recordpage&amp;zone=journalDetails&amp;dig=f830d980d8a38f7a7c9c1ac3904b858f"/>
    <hyperlink ref="H39" r:id="rId39" display="http://www.scopus.com/record/display.url?eid=2-s2.0-77949423606&amp;origin=resultslist&amp;sort=plf-f&amp;src=s&amp;st1=brenner&amp;st2=baylor&amp;searchTerms=%3f%21%22*%24&amp;sid=9B35652338E6A864674F9C57B179F87A.FZg2ODcJC9ArCe8WOZPvA%3a12200&amp;sot=b&amp;sdt=b&amp;sl=105&amp;s=%28TITLE-ABS-KEY-AUTH%28brenner%29+AND+AFFIL%28baylor%29+AND+TITLE-ABS-KEY-AUTH%28il-2%29+AND+TITLE-ABS-KEY-AUTH%28cd40%29%29&amp;relpos=1&amp;relpos=1&amp;citeCnt=9&amp;searchTerm=%28TITLE-ABS-KEY-AUTH%28brenner%29+AND+AFFIL%28baylor%29+AND+TITLE-ABS-KEY-AUTH%28il-2%29+AND+TITLE-ABS-KEY-AUTH%28cd40%29%29"/>
    <hyperlink ref="G39" r:id="rId40" tooltip="View in PubMed" display="http://www.scopus.com/redirect/linking.url?targetURL=http%3a%2f%2fwww.ncbi.nlm.nih.gov%2fpubmed%2f20072155&amp;locationID=1&amp;categoryID=41&amp;linkType=PubMedLinking&amp;origin=recordpage&amp;zone=journalDetails&amp;dig=d726d43540209f62989a11e864670e72"/>
    <hyperlink ref="H46" r:id="rId41" display="http://www.scopus.com/record/display.url?eid=2-s2.0-77958160528&amp;origin=resultslist&amp;sort=plf-f&amp;src=s&amp;st1=Heptulla&amp;st2=baylor&amp;searchTerms=%3f%21%22*%24&amp;sid=9B35652338E6A864674F9C57B179F87A.FZg2ODcJC9ArCe8WOZPvA%3a12720&amp;sot=b&amp;sdt=b&amp;sl=80&amp;s=%28TITLE-ABS-KEY-AUTH%28Heptulla%29+AND+AFFIL%28baylor%29+AND+TITLE-ABS-KEY-AUTH%28Detemir%29%29&amp;relpos=0&amp;relpos=0&amp;citeCnt=7&amp;searchTerm=%28TITLE-ABS-KEY-AUTH%28Heptulla%29+AND+AFFIL%28baylor%29+AND+TITLE-ABS-KEY-AUTH%28Detemir%29%29"/>
    <hyperlink ref="G46" r:id="rId42" tooltip="View in PubMed" display="http://www.scopus.com/redirect/linking.url?targetURL=http%3a%2f%2fwww.ncbi.nlm.nih.gov%2fpubmed%2f20504899&amp;locationID=1&amp;categoryID=41&amp;linkType=PubMedLinking&amp;origin=recordpage&amp;zone=journalDetails&amp;dig=a313c66a7cbcf27f05092e0129a08648"/>
    <hyperlink ref="H54" r:id="rId43" display="http://www.scopus.com/record/display.url?eid=2-s2.0-27844517032&amp;origin=resultslist&amp;sort=plf-f&amp;src=s&amp;st1=dickerson&amp;st2=baylor&amp;searchTerms=%3f%21%22*%24&amp;sid=9B35652338E6A864674F9C57B179F87A.FZg2ODcJC9ArCe8WOZPvA%3a13060&amp;sot=b&amp;sdt=b&amp;sl=88&amp;s=%28TITLE-ABS-KEY-AUTH%28dickerson%29+AND+AFFIL%28baylor%29+AND+TITLE-ABS-KEY-AUTH%28hydrocortisone%29%29&amp;relpos=0&amp;relpos=0&amp;citeCnt=25&amp;searchTerm=%28TITLE-ABS-KEY-AUTH%28dickerson%29+AND+AFFIL%28baylor%29+AND+TITLE-ABS-KEY-AUTH%28hydrocortisone%29%29"/>
    <hyperlink ref="G54" r:id="rId44" tooltip="View in PubMed" display="http://www.scopus.com/redirect/linking.url?targetURL=http%3a%2f%2fwww.ncbi.nlm.nih.gov%2fpubmed%2f16276331&amp;locationID=1&amp;categoryID=41&amp;linkType=PubMedLinking&amp;origin=recordpage&amp;zone=journalDetails&amp;dig=8a0c2448f6a8a2331ecf23e78e5fa3dd"/>
    <hyperlink ref="H57" r:id="rId45" display="http://www.scopus.com/record/display.url?eid=2-s2.0-77957308813&amp;origin=resultslist&amp;sort=plf-f&amp;src=s&amp;st1=stanley&amp;st2=baylor&amp;searchTerms=%3f%21%22*%24&amp;sid=9B35652338E6A864674F9C57B179F87A.FZg2ODcJC9ArCe8WOZPvA%3a13180&amp;sot=b&amp;sdt=b&amp;sl=111&amp;s=%28TITLE-ABS-KEY-AUTH%28stanley%29+AND+AFFIL%28baylor%29+AND+TITLE-ABS-KEY-AUTH%28dementia%29+AND+TITLE-ABS-KEY-AUTH%28calleo%29%29&amp;relpos=5&amp;relpos=5&amp;citeCnt=14&amp;searchTerm=%28TITLE-ABS-KEY-AUTH%28stanley%29+AND+AFFIL%28baylor%29+AND+TITLE-ABS-KEY-AUTH%28dementia%29+AND+TITLE-ABS-KEY-AUTH%28calleo%29%29"/>
    <hyperlink ref="G57" r:id="rId46" tooltip="View in PubMed" display="http://www.scopus.com/redirect/linking.url?targetURL=http%3a%2f%2fwww.ncbi.nlm.nih.gov%2fpubmed%2f20550745&amp;locationID=1&amp;categoryID=41&amp;linkType=PubMedLinking&amp;origin=recordpage&amp;zone=journalDetails&amp;dig=db179fd8d0806b557d617ed7f90f1a5e"/>
    <hyperlink ref="H63" r:id="rId47" display="http://www.scopus.com/record/display.url?eid=2-s2.0-79951555963&amp;origin=resultslist&amp;sort=plf-f&amp;src=s&amp;st1=ondo&amp;st2=baylor&amp;searchTerms=%3f%21%22*%24&amp;sid=9B35652338E6A864674F9C57B179F87A.FZg2ODcJC9ArCe8WOZPvA%3a13450&amp;sot=b&amp;sdt=b&amp;sl=78&amp;s=%28TITLE-ABS-KEY-AUTH%28ondo%29+AND+AFFIL%28baylor%29+AND+TITLE-ABS-KEY-AUTH%28Memantine%29%29&amp;relpos=1&amp;relpos=1&amp;citeCnt=12&amp;searchTerm=%28TITLE-ABS-KEY-AUTH%28ondo%29+AND+AFFIL%28baylor%29+AND+TITLE-ABS-KEY-AUTH%28Memantine%29%29"/>
    <hyperlink ref="G63" r:id="rId48" tooltip="View in PubMed" display="http://www.scopus.com/redirect/linking.url?targetURL=http%3a%2f%2fwww.ncbi.nlm.nih.gov%2fpubmed%2f21193343&amp;locationID=1&amp;categoryID=41&amp;linkType=PubMedLinking&amp;origin=recordpage&amp;zone=journalDetails&amp;dig=ff79a8ad6dbc60511afb5dc4c9eed492"/>
    <hyperlink ref="H78" r:id="rId49" display="http://www.scopus.com/record/display.url?eid=2-s2.0-84863400627&amp;origin=resultslist&amp;sort=plf-f&amp;src=s&amp;st1=suarez&amp;st2=baylor&amp;searchTerms=%3f%21%22*%24&amp;sid=6FF812513AD83C8F06B6046902A2E0F1.CnvicAmOODVwpVrjSeqQ%3a18440&amp;sot=b&amp;sdt=b&amp;sl=73&amp;s=%28TITLE-ABS-KEY-AUTH%28suarez%29+AND+AFFIL%28baylor%29+AND+TITLE-ABS-KEY%28Albumin%29%29&amp;relpos=1&amp;relpos=1&amp;citeCnt=13&amp;searchTerm=%28TITLE-ABS-KEY-AUTH%28suarez%29+AND+AFFIL%28baylor%29+AND+TITLE-ABS-KEY%28Albumin%29%29"/>
    <hyperlink ref="G78" r:id="rId50" tooltip="View in PubMed" display="http://www.scopus.com/redirect/linking.url?targetURL=http%3a%2f%2fwww.ncbi.nlm.nih.gov%2fpubmed%2f22267829&amp;locationID=1&amp;categoryID=41&amp;linkType=PubMedLinking&amp;origin=recordpage&amp;zone=journalDetails&amp;dig=a70724bc2378db46023413e813df0bdb"/>
    <hyperlink ref="H37" r:id="rId51"/>
  </hyperlink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1"/>
  <sheetViews>
    <sheetView topLeftCell="A56"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7" customWidth="1"/>
    <col min="6" max="6" width="30.83203125" style="8" customWidth="1"/>
    <col min="7" max="8" width="30.83203125" style="7" customWidth="1"/>
    <col min="9" max="28" width="30.83203125" style="16" customWidth="1"/>
    <col min="29" max="16384" width="8.83203125" style="16"/>
  </cols>
  <sheetData>
    <row r="1" spans="1:28" s="1" customFormat="1">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8532</v>
      </c>
      <c r="B2" s="24" t="s">
        <v>8533</v>
      </c>
      <c r="C2" s="28" t="s">
        <v>18164</v>
      </c>
      <c r="D2" s="28"/>
      <c r="E2" s="28" t="s">
        <v>13954</v>
      </c>
      <c r="F2" s="29"/>
      <c r="G2" s="28"/>
      <c r="H2" s="28"/>
      <c r="I2" s="24" t="s">
        <v>23</v>
      </c>
      <c r="J2" s="24" t="s">
        <v>2228</v>
      </c>
      <c r="K2" s="24" t="s">
        <v>230</v>
      </c>
      <c r="L2" s="24" t="s">
        <v>38</v>
      </c>
      <c r="M2" s="24" t="s">
        <v>27</v>
      </c>
      <c r="N2" s="24">
        <v>1</v>
      </c>
      <c r="O2" s="24">
        <v>41</v>
      </c>
      <c r="P2" s="24" t="s">
        <v>142</v>
      </c>
      <c r="Q2" s="24" t="s">
        <v>142</v>
      </c>
      <c r="R2" s="24" t="s">
        <v>2251</v>
      </c>
      <c r="S2" s="24" t="s">
        <v>8534</v>
      </c>
      <c r="T2" s="24" t="s">
        <v>29</v>
      </c>
      <c r="U2" s="24" t="s">
        <v>8535</v>
      </c>
      <c r="V2" s="24" t="s">
        <v>157</v>
      </c>
      <c r="W2" s="24" t="s">
        <v>32</v>
      </c>
      <c r="X2" s="24" t="s">
        <v>167</v>
      </c>
      <c r="Y2" s="24" t="s">
        <v>74</v>
      </c>
      <c r="Z2" s="24" t="s">
        <v>33</v>
      </c>
      <c r="AA2" s="24"/>
      <c r="AB2" s="24" t="s">
        <v>213</v>
      </c>
    </row>
    <row r="3" spans="1:28">
      <c r="A3" s="24" t="s">
        <v>8536</v>
      </c>
      <c r="B3" s="24" t="s">
        <v>8537</v>
      </c>
      <c r="C3" s="28" t="s">
        <v>18165</v>
      </c>
      <c r="D3" s="28"/>
      <c r="E3" s="28" t="s">
        <v>14504</v>
      </c>
      <c r="F3" s="29"/>
      <c r="G3" s="28"/>
      <c r="H3" s="28"/>
      <c r="I3" s="24" t="s">
        <v>23</v>
      </c>
      <c r="J3" s="24" t="s">
        <v>268</v>
      </c>
      <c r="K3" s="24" t="s">
        <v>66</v>
      </c>
      <c r="L3" s="24" t="s">
        <v>124</v>
      </c>
      <c r="M3" s="24" t="s">
        <v>27</v>
      </c>
      <c r="N3" s="24">
        <v>4</v>
      </c>
      <c r="O3" s="24">
        <v>97</v>
      </c>
      <c r="P3" s="24" t="s">
        <v>94</v>
      </c>
      <c r="Q3" s="24" t="s">
        <v>94</v>
      </c>
      <c r="R3" s="24"/>
      <c r="S3" s="24" t="s">
        <v>8538</v>
      </c>
      <c r="T3" s="24" t="s">
        <v>156</v>
      </c>
      <c r="U3" s="24" t="s">
        <v>8539</v>
      </c>
      <c r="V3" s="24" t="s">
        <v>8540</v>
      </c>
      <c r="W3" s="24" t="s">
        <v>32</v>
      </c>
      <c r="X3" s="24" t="s">
        <v>158</v>
      </c>
      <c r="Y3" s="24" t="s">
        <v>74</v>
      </c>
      <c r="Z3" s="24" t="s">
        <v>33</v>
      </c>
      <c r="AA3" s="24" t="s">
        <v>52</v>
      </c>
      <c r="AB3" s="24" t="s">
        <v>213</v>
      </c>
    </row>
    <row r="4" spans="1:28">
      <c r="A4" s="24" t="s">
        <v>8541</v>
      </c>
      <c r="B4" s="24" t="s">
        <v>8542</v>
      </c>
      <c r="C4" s="28" t="s">
        <v>18166</v>
      </c>
      <c r="D4" s="28" t="s">
        <v>18166</v>
      </c>
      <c r="E4" s="28" t="s">
        <v>14107</v>
      </c>
      <c r="F4" s="29">
        <v>40544</v>
      </c>
      <c r="G4" s="33">
        <v>21148516</v>
      </c>
      <c r="H4" s="33" t="s">
        <v>18167</v>
      </c>
      <c r="I4" s="24" t="s">
        <v>23</v>
      </c>
      <c r="J4" s="24" t="s">
        <v>287</v>
      </c>
      <c r="K4" s="24" t="s">
        <v>155</v>
      </c>
      <c r="L4" s="24" t="s">
        <v>307</v>
      </c>
      <c r="M4" s="24" t="s">
        <v>27</v>
      </c>
      <c r="N4" s="24">
        <v>2</v>
      </c>
      <c r="O4" s="24">
        <v>319</v>
      </c>
      <c r="P4" s="24" t="s">
        <v>142</v>
      </c>
      <c r="Q4" s="24" t="s">
        <v>142</v>
      </c>
      <c r="R4" s="24"/>
      <c r="S4" s="24" t="s">
        <v>8540</v>
      </c>
      <c r="T4" s="24" t="s">
        <v>156</v>
      </c>
      <c r="U4" s="24" t="s">
        <v>8543</v>
      </c>
      <c r="V4" s="24" t="s">
        <v>1198</v>
      </c>
      <c r="W4" s="24" t="s">
        <v>166</v>
      </c>
      <c r="X4" s="24" t="s">
        <v>158</v>
      </c>
      <c r="Y4" s="24" t="s">
        <v>212</v>
      </c>
      <c r="Z4" s="24" t="s">
        <v>33</v>
      </c>
      <c r="AA4" s="24" t="s">
        <v>52</v>
      </c>
      <c r="AB4" s="24" t="s">
        <v>213</v>
      </c>
    </row>
    <row r="5" spans="1:28">
      <c r="A5" s="24" t="s">
        <v>8544</v>
      </c>
      <c r="B5" s="24" t="s">
        <v>8545</v>
      </c>
      <c r="C5" s="28" t="s">
        <v>18168</v>
      </c>
      <c r="D5" s="28" t="s">
        <v>18169</v>
      </c>
      <c r="E5" s="28" t="s">
        <v>13954</v>
      </c>
      <c r="F5" s="29">
        <v>40262</v>
      </c>
      <c r="G5" s="33">
        <v>20336348</v>
      </c>
      <c r="H5" s="33" t="s">
        <v>18170</v>
      </c>
      <c r="I5" s="24" t="s">
        <v>23</v>
      </c>
      <c r="J5" s="24" t="s">
        <v>306</v>
      </c>
      <c r="K5" s="24" t="s">
        <v>296</v>
      </c>
      <c r="L5" s="24" t="s">
        <v>38</v>
      </c>
      <c r="M5" s="24" t="s">
        <v>27</v>
      </c>
      <c r="N5" s="24">
        <v>2</v>
      </c>
      <c r="O5" s="24">
        <v>106</v>
      </c>
      <c r="P5" s="24" t="s">
        <v>94</v>
      </c>
      <c r="Q5" s="24" t="s">
        <v>142</v>
      </c>
      <c r="R5" s="24"/>
      <c r="S5" s="24" t="s">
        <v>8546</v>
      </c>
      <c r="T5" s="24" t="s">
        <v>156</v>
      </c>
      <c r="U5" s="24" t="s">
        <v>8547</v>
      </c>
      <c r="V5" s="24" t="s">
        <v>165</v>
      </c>
      <c r="W5" s="24" t="s">
        <v>166</v>
      </c>
      <c r="X5" s="24" t="s">
        <v>158</v>
      </c>
      <c r="Y5" s="24" t="s">
        <v>74</v>
      </c>
      <c r="Z5" s="24" t="s">
        <v>33</v>
      </c>
      <c r="AA5" s="24" t="s">
        <v>52</v>
      </c>
      <c r="AB5" s="24" t="s">
        <v>213</v>
      </c>
    </row>
    <row r="6" spans="1:28">
      <c r="A6" s="24" t="s">
        <v>8548</v>
      </c>
      <c r="B6" s="24" t="s">
        <v>8549</v>
      </c>
      <c r="C6" s="28" t="s">
        <v>18171</v>
      </c>
      <c r="D6" s="28" t="s">
        <v>18171</v>
      </c>
      <c r="E6" s="28" t="s">
        <v>13954</v>
      </c>
      <c r="F6" s="29">
        <v>40928</v>
      </c>
      <c r="G6" s="33">
        <v>22267853</v>
      </c>
      <c r="H6" s="33" t="s">
        <v>18172</v>
      </c>
      <c r="I6" s="24" t="s">
        <v>23</v>
      </c>
      <c r="J6" s="24" t="s">
        <v>314</v>
      </c>
      <c r="K6" s="24" t="s">
        <v>155</v>
      </c>
      <c r="L6" s="24" t="s">
        <v>38</v>
      </c>
      <c r="M6" s="24" t="s">
        <v>27</v>
      </c>
      <c r="N6" s="24">
        <v>1</v>
      </c>
      <c r="O6" s="24">
        <v>112</v>
      </c>
      <c r="P6" s="24" t="s">
        <v>142</v>
      </c>
      <c r="Q6" s="24" t="s">
        <v>142</v>
      </c>
      <c r="R6" s="24" t="s">
        <v>2251</v>
      </c>
      <c r="S6" s="24" t="s">
        <v>8534</v>
      </c>
      <c r="T6" s="24" t="s">
        <v>29</v>
      </c>
      <c r="U6" s="24" t="s">
        <v>8550</v>
      </c>
      <c r="V6" s="24" t="s">
        <v>157</v>
      </c>
      <c r="W6" s="24" t="s">
        <v>32</v>
      </c>
      <c r="X6" s="24" t="s">
        <v>167</v>
      </c>
      <c r="Y6" s="24" t="s">
        <v>74</v>
      </c>
      <c r="Z6" s="24" t="s">
        <v>33</v>
      </c>
      <c r="AA6" s="24"/>
      <c r="AB6" s="24" t="s">
        <v>206</v>
      </c>
    </row>
    <row r="7" spans="1:28">
      <c r="A7" s="24" t="s">
        <v>8551</v>
      </c>
      <c r="B7" s="24" t="s">
        <v>8552</v>
      </c>
      <c r="C7" s="28" t="s">
        <v>18173</v>
      </c>
      <c r="D7" s="28"/>
      <c r="E7" s="28" t="s">
        <v>13954</v>
      </c>
      <c r="F7" s="29"/>
      <c r="G7" s="28"/>
      <c r="H7" s="28"/>
      <c r="I7" s="24" t="s">
        <v>23</v>
      </c>
      <c r="J7" s="24" t="s">
        <v>353</v>
      </c>
      <c r="K7" s="24" t="s">
        <v>66</v>
      </c>
      <c r="L7" s="24" t="s">
        <v>124</v>
      </c>
      <c r="M7" s="24" t="s">
        <v>27</v>
      </c>
      <c r="N7" s="24">
        <v>2</v>
      </c>
      <c r="O7" s="24">
        <v>7</v>
      </c>
      <c r="P7" s="24" t="s">
        <v>142</v>
      </c>
      <c r="Q7" s="24" t="s">
        <v>142</v>
      </c>
      <c r="R7" s="24"/>
      <c r="S7" s="24" t="s">
        <v>8534</v>
      </c>
      <c r="T7" s="24" t="s">
        <v>29</v>
      </c>
      <c r="U7" s="24" t="s">
        <v>8553</v>
      </c>
      <c r="V7" s="24" t="s">
        <v>204</v>
      </c>
      <c r="W7" s="24" t="s">
        <v>32</v>
      </c>
      <c r="X7" s="24" t="s">
        <v>167</v>
      </c>
      <c r="Y7" s="24" t="s">
        <v>74</v>
      </c>
      <c r="Z7" s="24" t="s">
        <v>33</v>
      </c>
      <c r="AA7" s="24" t="s">
        <v>205</v>
      </c>
      <c r="AB7" s="24" t="s">
        <v>206</v>
      </c>
    </row>
    <row r="8" spans="1:28">
      <c r="A8" s="24" t="s">
        <v>8554</v>
      </c>
      <c r="B8" s="24" t="s">
        <v>8555</v>
      </c>
      <c r="C8" s="28" t="s">
        <v>18174</v>
      </c>
      <c r="D8" s="28" t="s">
        <v>18174</v>
      </c>
      <c r="E8" s="28" t="s">
        <v>32</v>
      </c>
      <c r="F8" s="29">
        <v>38381</v>
      </c>
      <c r="G8" s="33">
        <v>15692465</v>
      </c>
      <c r="H8" s="33" t="s">
        <v>18175</v>
      </c>
      <c r="I8" s="24" t="s">
        <v>23</v>
      </c>
      <c r="J8" s="24" t="s">
        <v>162</v>
      </c>
      <c r="K8" s="24" t="s">
        <v>120</v>
      </c>
      <c r="L8" s="24" t="s">
        <v>26</v>
      </c>
      <c r="M8" s="24" t="s">
        <v>27</v>
      </c>
      <c r="N8" s="24">
        <v>2</v>
      </c>
      <c r="O8" s="24">
        <v>257</v>
      </c>
      <c r="P8" s="24" t="s">
        <v>94</v>
      </c>
      <c r="Q8" s="24" t="s">
        <v>94</v>
      </c>
      <c r="R8" s="24"/>
      <c r="S8" s="24" t="s">
        <v>8540</v>
      </c>
      <c r="T8" s="24" t="s">
        <v>29</v>
      </c>
      <c r="U8" s="24" t="s">
        <v>8556</v>
      </c>
      <c r="V8" s="24" t="s">
        <v>8540</v>
      </c>
      <c r="W8" s="24" t="s">
        <v>32</v>
      </c>
      <c r="X8" s="24" t="s">
        <v>158</v>
      </c>
      <c r="Y8" s="24" t="s">
        <v>74</v>
      </c>
      <c r="Z8" s="24" t="s">
        <v>33</v>
      </c>
      <c r="AA8" s="24" t="s">
        <v>205</v>
      </c>
      <c r="AB8" s="24" t="s">
        <v>523</v>
      </c>
    </row>
    <row r="9" spans="1:28">
      <c r="A9" s="24" t="s">
        <v>8557</v>
      </c>
      <c r="B9" s="24" t="s">
        <v>8558</v>
      </c>
      <c r="C9" s="28" t="s">
        <v>18176</v>
      </c>
      <c r="D9" s="28"/>
      <c r="E9" s="28" t="s">
        <v>32</v>
      </c>
      <c r="F9" s="29"/>
      <c r="G9" s="28"/>
      <c r="H9" s="28"/>
      <c r="I9" s="24" t="s">
        <v>23</v>
      </c>
      <c r="J9" s="24" t="s">
        <v>314</v>
      </c>
      <c r="K9" s="24" t="s">
        <v>93</v>
      </c>
      <c r="L9" s="24" t="s">
        <v>38</v>
      </c>
      <c r="M9" s="24" t="s">
        <v>27</v>
      </c>
      <c r="N9" s="24">
        <v>1</v>
      </c>
      <c r="O9" s="24">
        <v>75</v>
      </c>
      <c r="P9" s="24" t="s">
        <v>94</v>
      </c>
      <c r="Q9" s="24" t="s">
        <v>94</v>
      </c>
      <c r="R9" s="24"/>
      <c r="S9" s="24" t="s">
        <v>8540</v>
      </c>
      <c r="T9" s="24" t="s">
        <v>29</v>
      </c>
      <c r="U9" s="24" t="s">
        <v>8556</v>
      </c>
      <c r="V9" s="24" t="s">
        <v>8540</v>
      </c>
      <c r="W9" s="24" t="s">
        <v>32</v>
      </c>
      <c r="X9" s="24" t="s">
        <v>167</v>
      </c>
      <c r="Y9" s="24" t="s">
        <v>657</v>
      </c>
      <c r="Z9" s="24" t="s">
        <v>33</v>
      </c>
      <c r="AA9" s="24" t="s">
        <v>52</v>
      </c>
      <c r="AB9" s="24" t="s">
        <v>206</v>
      </c>
    </row>
    <row r="10" spans="1:28">
      <c r="A10" s="24" t="s">
        <v>8559</v>
      </c>
      <c r="B10" s="24" t="s">
        <v>8560</v>
      </c>
      <c r="C10" s="28" t="s">
        <v>18177</v>
      </c>
      <c r="D10" s="28" t="s">
        <v>18177</v>
      </c>
      <c r="E10" s="28" t="s">
        <v>13954</v>
      </c>
      <c r="F10" s="29">
        <v>40422</v>
      </c>
      <c r="G10" s="28">
        <v>20718683</v>
      </c>
      <c r="H10" s="33" t="s">
        <v>18178</v>
      </c>
      <c r="I10" s="24" t="s">
        <v>23</v>
      </c>
      <c r="J10" s="24" t="s">
        <v>216</v>
      </c>
      <c r="K10" s="24" t="s">
        <v>56</v>
      </c>
      <c r="L10" s="24" t="s">
        <v>38</v>
      </c>
      <c r="M10" s="24" t="s">
        <v>27</v>
      </c>
      <c r="N10" s="24">
        <v>1</v>
      </c>
      <c r="O10" s="24">
        <v>29</v>
      </c>
      <c r="P10" s="24" t="s">
        <v>142</v>
      </c>
      <c r="Q10" s="24" t="s">
        <v>142</v>
      </c>
      <c r="R10" s="24"/>
      <c r="S10" s="24" t="s">
        <v>8534</v>
      </c>
      <c r="T10" s="24" t="s">
        <v>156</v>
      </c>
      <c r="U10" s="24" t="s">
        <v>8561</v>
      </c>
      <c r="V10" s="24" t="s">
        <v>8534</v>
      </c>
      <c r="W10" s="24" t="s">
        <v>32</v>
      </c>
      <c r="X10" s="24" t="s">
        <v>167</v>
      </c>
      <c r="Y10" s="24" t="s">
        <v>74</v>
      </c>
      <c r="Z10" s="24" t="s">
        <v>33</v>
      </c>
      <c r="AA10" s="24" t="s">
        <v>205</v>
      </c>
      <c r="AB10" s="24" t="s">
        <v>206</v>
      </c>
    </row>
    <row r="11" spans="1:28">
      <c r="A11" s="24" t="s">
        <v>8562</v>
      </c>
      <c r="B11" s="24" t="s">
        <v>8563</v>
      </c>
      <c r="C11" s="28" t="s">
        <v>18179</v>
      </c>
      <c r="D11" s="28" t="s">
        <v>18179</v>
      </c>
      <c r="E11" s="28" t="s">
        <v>14043</v>
      </c>
      <c r="F11" s="29">
        <v>41431</v>
      </c>
      <c r="G11" s="28">
        <v>23740194</v>
      </c>
      <c r="H11" s="33" t="s">
        <v>18180</v>
      </c>
      <c r="I11" s="24" t="s">
        <v>23</v>
      </c>
      <c r="J11" s="24" t="s">
        <v>371</v>
      </c>
      <c r="K11" s="24" t="s">
        <v>242</v>
      </c>
      <c r="L11" s="24" t="s">
        <v>49</v>
      </c>
      <c r="M11" s="24" t="s">
        <v>27</v>
      </c>
      <c r="N11" s="24"/>
      <c r="O11" s="24">
        <v>50</v>
      </c>
      <c r="P11" s="24" t="s">
        <v>142</v>
      </c>
      <c r="Q11" s="24"/>
      <c r="R11" s="24"/>
      <c r="S11" s="24" t="s">
        <v>8540</v>
      </c>
      <c r="T11" s="24" t="s">
        <v>156</v>
      </c>
      <c r="U11" s="24" t="s">
        <v>8564</v>
      </c>
      <c r="V11" s="24" t="s">
        <v>8540</v>
      </c>
      <c r="W11" s="24" t="s">
        <v>32</v>
      </c>
      <c r="X11" s="24" t="s">
        <v>158</v>
      </c>
      <c r="Y11" s="24" t="s">
        <v>131</v>
      </c>
      <c r="Z11" s="24" t="s">
        <v>33</v>
      </c>
      <c r="AA11" s="24" t="s">
        <v>52</v>
      </c>
      <c r="AB11" s="24" t="s">
        <v>206</v>
      </c>
    </row>
    <row r="12" spans="1:28">
      <c r="A12" s="24" t="s">
        <v>8565</v>
      </c>
      <c r="B12" s="24" t="s">
        <v>8566</v>
      </c>
      <c r="C12" s="28" t="s">
        <v>18181</v>
      </c>
      <c r="D12" s="28"/>
      <c r="E12" s="28" t="s">
        <v>32</v>
      </c>
      <c r="F12" s="29"/>
      <c r="G12" s="28"/>
      <c r="H12" s="28"/>
      <c r="I12" s="24" t="s">
        <v>23</v>
      </c>
      <c r="J12" s="24" t="s">
        <v>1013</v>
      </c>
      <c r="K12" s="24" t="s">
        <v>43</v>
      </c>
      <c r="L12" s="24" t="s">
        <v>124</v>
      </c>
      <c r="M12" s="24" t="s">
        <v>27</v>
      </c>
      <c r="N12" s="24">
        <v>1</v>
      </c>
      <c r="O12" s="24">
        <v>50</v>
      </c>
      <c r="P12" s="24" t="s">
        <v>94</v>
      </c>
      <c r="Q12" s="24" t="s">
        <v>94</v>
      </c>
      <c r="R12" s="24"/>
      <c r="S12" s="24" t="s">
        <v>8540</v>
      </c>
      <c r="T12" s="24" t="s">
        <v>29</v>
      </c>
      <c r="U12" s="24" t="s">
        <v>8556</v>
      </c>
      <c r="V12" s="24" t="s">
        <v>8540</v>
      </c>
      <c r="W12" s="24" t="s">
        <v>32</v>
      </c>
      <c r="X12" s="24" t="s">
        <v>167</v>
      </c>
      <c r="Y12" s="24" t="s">
        <v>74</v>
      </c>
      <c r="Z12" s="24" t="s">
        <v>465</v>
      </c>
      <c r="AA12" s="24" t="s">
        <v>205</v>
      </c>
      <c r="AB12" s="24" t="s">
        <v>206</v>
      </c>
    </row>
    <row r="13" spans="1:28">
      <c r="A13" s="24" t="s">
        <v>8567</v>
      </c>
      <c r="B13" s="24" t="s">
        <v>8568</v>
      </c>
      <c r="C13" s="28" t="s">
        <v>18182</v>
      </c>
      <c r="D13" s="28" t="s">
        <v>18182</v>
      </c>
      <c r="E13" s="28" t="s">
        <v>13954</v>
      </c>
      <c r="F13" s="29">
        <v>41306</v>
      </c>
      <c r="G13" s="33">
        <v>22237145</v>
      </c>
      <c r="H13" s="33" t="s">
        <v>18183</v>
      </c>
      <c r="I13" s="24" t="s">
        <v>23</v>
      </c>
      <c r="J13" s="24" t="s">
        <v>349</v>
      </c>
      <c r="K13" s="24" t="s">
        <v>273</v>
      </c>
      <c r="L13" s="24" t="s">
        <v>38</v>
      </c>
      <c r="M13" s="24" t="s">
        <v>27</v>
      </c>
      <c r="N13" s="24">
        <v>2</v>
      </c>
      <c r="O13" s="24">
        <v>36</v>
      </c>
      <c r="P13" s="24" t="s">
        <v>142</v>
      </c>
      <c r="Q13" s="24" t="s">
        <v>142</v>
      </c>
      <c r="R13" s="24" t="s">
        <v>8569</v>
      </c>
      <c r="S13" s="24" t="s">
        <v>8540</v>
      </c>
      <c r="T13" s="24" t="s">
        <v>156</v>
      </c>
      <c r="U13" s="24" t="s">
        <v>8570</v>
      </c>
      <c r="V13" s="24" t="s">
        <v>8534</v>
      </c>
      <c r="W13" s="24" t="s">
        <v>32</v>
      </c>
      <c r="X13" s="24" t="s">
        <v>158</v>
      </c>
      <c r="Y13" s="24" t="s">
        <v>74</v>
      </c>
      <c r="Z13" s="24" t="s">
        <v>33</v>
      </c>
      <c r="AA13" s="24" t="s">
        <v>205</v>
      </c>
      <c r="AB13" s="24"/>
    </row>
    <row r="14" spans="1:28">
      <c r="A14" s="24" t="s">
        <v>8571</v>
      </c>
      <c r="B14" s="24" t="s">
        <v>8572</v>
      </c>
      <c r="C14" s="28" t="s">
        <v>18184</v>
      </c>
      <c r="D14" s="28" t="s">
        <v>18184</v>
      </c>
      <c r="E14" s="28" t="s">
        <v>13954</v>
      </c>
      <c r="F14" s="29">
        <v>40483</v>
      </c>
      <c r="G14" s="33">
        <v>20590443</v>
      </c>
      <c r="H14" s="33" t="s">
        <v>18185</v>
      </c>
      <c r="I14" s="24" t="s">
        <v>23</v>
      </c>
      <c r="J14" s="24" t="s">
        <v>152</v>
      </c>
      <c r="K14" s="24" t="s">
        <v>136</v>
      </c>
      <c r="L14" s="24" t="s">
        <v>38</v>
      </c>
      <c r="M14" s="24" t="s">
        <v>27</v>
      </c>
      <c r="N14" s="24">
        <v>1</v>
      </c>
      <c r="O14" s="24">
        <v>40</v>
      </c>
      <c r="P14" s="24" t="s">
        <v>142</v>
      </c>
      <c r="Q14" s="24" t="s">
        <v>142</v>
      </c>
      <c r="R14" s="24"/>
      <c r="S14" s="24" t="s">
        <v>8534</v>
      </c>
      <c r="T14" s="24" t="s">
        <v>156</v>
      </c>
      <c r="U14" s="24" t="s">
        <v>8573</v>
      </c>
      <c r="V14" s="24" t="s">
        <v>8534</v>
      </c>
      <c r="W14" s="24" t="s">
        <v>32</v>
      </c>
      <c r="X14" s="24" t="s">
        <v>167</v>
      </c>
      <c r="Y14" s="24" t="s">
        <v>74</v>
      </c>
      <c r="Z14" s="24" t="s">
        <v>33</v>
      </c>
      <c r="AA14" s="24" t="s">
        <v>205</v>
      </c>
      <c r="AB14" s="24" t="s">
        <v>206</v>
      </c>
    </row>
    <row r="15" spans="1:28">
      <c r="A15" s="24" t="s">
        <v>8574</v>
      </c>
      <c r="B15" s="24" t="s">
        <v>8575</v>
      </c>
      <c r="C15" s="28" t="s">
        <v>18186</v>
      </c>
      <c r="D15" s="28"/>
      <c r="E15" s="28" t="s">
        <v>14121</v>
      </c>
      <c r="F15" s="29"/>
      <c r="G15" s="28"/>
      <c r="H15" s="28"/>
      <c r="I15" s="24" t="s">
        <v>23</v>
      </c>
      <c r="J15" s="24" t="s">
        <v>324</v>
      </c>
      <c r="K15" s="24" t="s">
        <v>136</v>
      </c>
      <c r="L15" s="24" t="s">
        <v>163</v>
      </c>
      <c r="M15" s="24" t="s">
        <v>27</v>
      </c>
      <c r="N15" s="24">
        <v>1</v>
      </c>
      <c r="O15" s="24">
        <v>1142</v>
      </c>
      <c r="P15" s="24" t="s">
        <v>94</v>
      </c>
      <c r="Q15" s="24" t="s">
        <v>94</v>
      </c>
      <c r="R15" s="24"/>
      <c r="S15" s="24" t="s">
        <v>8576</v>
      </c>
      <c r="T15" s="24" t="s">
        <v>156</v>
      </c>
      <c r="U15" s="24" t="s">
        <v>8577</v>
      </c>
      <c r="V15" s="24" t="s">
        <v>1480</v>
      </c>
      <c r="W15" s="24" t="s">
        <v>1481</v>
      </c>
      <c r="X15" s="24" t="s">
        <v>167</v>
      </c>
      <c r="Y15" s="24" t="s">
        <v>74</v>
      </c>
      <c r="Z15" s="24" t="s">
        <v>465</v>
      </c>
      <c r="AA15" s="24" t="s">
        <v>205</v>
      </c>
      <c r="AB15" s="24" t="s">
        <v>213</v>
      </c>
    </row>
    <row r="16" spans="1:28">
      <c r="A16" s="24" t="s">
        <v>8578</v>
      </c>
      <c r="B16" s="24" t="s">
        <v>8579</v>
      </c>
      <c r="C16" s="28" t="s">
        <v>18187</v>
      </c>
      <c r="D16" s="28"/>
      <c r="E16" s="28" t="s">
        <v>32</v>
      </c>
      <c r="F16" s="29"/>
      <c r="G16" s="28"/>
      <c r="H16" s="28"/>
      <c r="I16" s="24" t="s">
        <v>23</v>
      </c>
      <c r="J16" s="24" t="s">
        <v>185</v>
      </c>
      <c r="K16" s="24" t="s">
        <v>66</v>
      </c>
      <c r="L16" s="24" t="s">
        <v>26</v>
      </c>
      <c r="M16" s="24" t="s">
        <v>27</v>
      </c>
      <c r="N16" s="24"/>
      <c r="O16" s="24">
        <v>60</v>
      </c>
      <c r="P16" s="24" t="s">
        <v>94</v>
      </c>
      <c r="Q16" s="24" t="s">
        <v>94</v>
      </c>
      <c r="R16" s="24"/>
      <c r="S16" s="24" t="s">
        <v>8540</v>
      </c>
      <c r="T16" s="24" t="s">
        <v>156</v>
      </c>
      <c r="U16" s="24" t="s">
        <v>8580</v>
      </c>
      <c r="V16" s="24" t="s">
        <v>8540</v>
      </c>
      <c r="W16" s="24" t="s">
        <v>32</v>
      </c>
      <c r="X16" s="24" t="s">
        <v>167</v>
      </c>
      <c r="Y16" s="24" t="s">
        <v>657</v>
      </c>
      <c r="Z16" s="24" t="s">
        <v>198</v>
      </c>
      <c r="AA16" s="24" t="s">
        <v>205</v>
      </c>
      <c r="AB16" s="24" t="s">
        <v>213</v>
      </c>
    </row>
    <row r="17" spans="1:28">
      <c r="A17" s="24" t="s">
        <v>8581</v>
      </c>
      <c r="B17" s="24"/>
      <c r="C17" s="28" t="s">
        <v>18188</v>
      </c>
      <c r="D17" s="28"/>
      <c r="E17" s="28" t="s">
        <v>14460</v>
      </c>
      <c r="F17" s="29"/>
      <c r="G17" s="28"/>
      <c r="H17" s="28"/>
      <c r="I17" s="24" t="s">
        <v>23</v>
      </c>
      <c r="J17" s="24" t="s">
        <v>176</v>
      </c>
      <c r="K17" s="24" t="s">
        <v>43</v>
      </c>
      <c r="L17" s="24" t="s">
        <v>26</v>
      </c>
      <c r="M17" s="24" t="s">
        <v>27</v>
      </c>
      <c r="N17" s="24">
        <v>3</v>
      </c>
      <c r="O17" s="24">
        <v>1292</v>
      </c>
      <c r="P17" s="24" t="s">
        <v>94</v>
      </c>
      <c r="Q17" s="24" t="s">
        <v>94</v>
      </c>
      <c r="R17" s="24"/>
      <c r="S17" s="24" t="s">
        <v>8576</v>
      </c>
      <c r="T17" s="24" t="s">
        <v>156</v>
      </c>
      <c r="U17" s="24" t="s">
        <v>8582</v>
      </c>
      <c r="V17" s="24" t="s">
        <v>8540</v>
      </c>
      <c r="W17" s="24" t="s">
        <v>32</v>
      </c>
      <c r="X17" s="24" t="s">
        <v>158</v>
      </c>
      <c r="Y17" s="24" t="s">
        <v>212</v>
      </c>
      <c r="Z17" s="24" t="s">
        <v>33</v>
      </c>
      <c r="AA17" s="24" t="s">
        <v>52</v>
      </c>
      <c r="AB17" s="24" t="s">
        <v>213</v>
      </c>
    </row>
    <row r="18" spans="1:28">
      <c r="A18" s="24" t="s">
        <v>8583</v>
      </c>
      <c r="B18" s="24" t="s">
        <v>8584</v>
      </c>
      <c r="C18" s="28" t="s">
        <v>18189</v>
      </c>
      <c r="D18" s="28"/>
      <c r="E18" s="28" t="s">
        <v>14460</v>
      </c>
      <c r="F18" s="29"/>
      <c r="G18" s="28"/>
      <c r="H18" s="28"/>
      <c r="I18" s="24" t="s">
        <v>23</v>
      </c>
      <c r="J18" s="24" t="s">
        <v>201</v>
      </c>
      <c r="K18" s="24" t="s">
        <v>463</v>
      </c>
      <c r="L18" s="24" t="s">
        <v>26</v>
      </c>
      <c r="M18" s="24" t="s">
        <v>27</v>
      </c>
      <c r="N18" s="24">
        <v>1</v>
      </c>
      <c r="O18" s="24">
        <v>40</v>
      </c>
      <c r="P18" s="24" t="s">
        <v>94</v>
      </c>
      <c r="Q18" s="24" t="s">
        <v>94</v>
      </c>
      <c r="R18" s="24"/>
      <c r="S18" s="24" t="s">
        <v>8540</v>
      </c>
      <c r="T18" s="24" t="s">
        <v>29</v>
      </c>
      <c r="U18" s="24" t="s">
        <v>8585</v>
      </c>
      <c r="V18" s="24" t="s">
        <v>8540</v>
      </c>
      <c r="W18" s="24" t="s">
        <v>32</v>
      </c>
      <c r="X18" s="24" t="s">
        <v>167</v>
      </c>
      <c r="Y18" s="24" t="s">
        <v>74</v>
      </c>
      <c r="Z18" s="24" t="s">
        <v>198</v>
      </c>
      <c r="AA18" s="24"/>
      <c r="AB18" s="24"/>
    </row>
    <row r="19" spans="1:28">
      <c r="A19" s="24" t="s">
        <v>8586</v>
      </c>
      <c r="B19" s="24" t="s">
        <v>8587</v>
      </c>
      <c r="C19" s="28" t="s">
        <v>18190</v>
      </c>
      <c r="D19" s="28"/>
      <c r="E19" s="28" t="s">
        <v>13954</v>
      </c>
      <c r="F19" s="29"/>
      <c r="G19" s="28"/>
      <c r="H19" s="28"/>
      <c r="I19" s="24" t="s">
        <v>23</v>
      </c>
      <c r="J19" s="24" t="s">
        <v>487</v>
      </c>
      <c r="K19" s="24" t="s">
        <v>242</v>
      </c>
      <c r="L19" s="24" t="s">
        <v>38</v>
      </c>
      <c r="M19" s="24" t="s">
        <v>27</v>
      </c>
      <c r="N19" s="24">
        <v>1</v>
      </c>
      <c r="O19" s="24">
        <v>18</v>
      </c>
      <c r="P19" s="24" t="s">
        <v>94</v>
      </c>
      <c r="Q19" s="24" t="s">
        <v>94</v>
      </c>
      <c r="R19" s="24" t="s">
        <v>8588</v>
      </c>
      <c r="S19" s="24" t="s">
        <v>8540</v>
      </c>
      <c r="T19" s="24" t="s">
        <v>156</v>
      </c>
      <c r="U19" s="24" t="s">
        <v>8589</v>
      </c>
      <c r="V19" s="24" t="s">
        <v>8590</v>
      </c>
      <c r="W19" s="24" t="s">
        <v>32</v>
      </c>
      <c r="X19" s="24" t="s">
        <v>167</v>
      </c>
      <c r="Y19" s="24" t="s">
        <v>74</v>
      </c>
      <c r="Z19" s="24"/>
      <c r="AA19" s="24" t="s">
        <v>205</v>
      </c>
      <c r="AB19" s="24"/>
    </row>
    <row r="20" spans="1:28">
      <c r="A20" s="24" t="s">
        <v>8591</v>
      </c>
      <c r="B20" s="24" t="s">
        <v>8592</v>
      </c>
      <c r="C20" s="28" t="s">
        <v>18191</v>
      </c>
      <c r="D20" s="28"/>
      <c r="E20" s="28" t="s">
        <v>14460</v>
      </c>
      <c r="F20" s="29"/>
      <c r="G20" s="28"/>
      <c r="H20" s="28"/>
      <c r="I20" s="24" t="s">
        <v>23</v>
      </c>
      <c r="J20" s="24" t="s">
        <v>5830</v>
      </c>
      <c r="K20" s="24" t="s">
        <v>393</v>
      </c>
      <c r="L20" s="24" t="s">
        <v>38</v>
      </c>
      <c r="M20" s="24" t="s">
        <v>27</v>
      </c>
      <c r="N20" s="24">
        <v>2</v>
      </c>
      <c r="O20" s="24">
        <v>44</v>
      </c>
      <c r="P20" s="24" t="s">
        <v>142</v>
      </c>
      <c r="Q20" s="24" t="s">
        <v>142</v>
      </c>
      <c r="R20" s="24"/>
      <c r="S20" s="24" t="s">
        <v>8540</v>
      </c>
      <c r="T20" s="24" t="s">
        <v>156</v>
      </c>
      <c r="U20" s="24" t="s">
        <v>8593</v>
      </c>
      <c r="V20" s="24" t="s">
        <v>8540</v>
      </c>
      <c r="W20" s="24" t="s">
        <v>32</v>
      </c>
      <c r="X20" s="24" t="s">
        <v>158</v>
      </c>
      <c r="Y20" s="24" t="s">
        <v>74</v>
      </c>
      <c r="Z20" s="24" t="s">
        <v>33</v>
      </c>
      <c r="AA20" s="24" t="s">
        <v>52</v>
      </c>
      <c r="AB20" s="24" t="s">
        <v>206</v>
      </c>
    </row>
    <row r="21" spans="1:28">
      <c r="A21" s="24" t="s">
        <v>8594</v>
      </c>
      <c r="B21" s="24" t="s">
        <v>8595</v>
      </c>
      <c r="C21" s="28" t="s">
        <v>18192</v>
      </c>
      <c r="D21" s="28"/>
      <c r="E21" s="28" t="s">
        <v>13954</v>
      </c>
      <c r="F21" s="29"/>
      <c r="G21" s="28"/>
      <c r="H21" s="28"/>
      <c r="I21" s="24" t="s">
        <v>23</v>
      </c>
      <c r="J21" s="24" t="s">
        <v>381</v>
      </c>
      <c r="K21" s="24" t="s">
        <v>273</v>
      </c>
      <c r="L21" s="24" t="s">
        <v>38</v>
      </c>
      <c r="M21" s="24" t="s">
        <v>27</v>
      </c>
      <c r="N21" s="24">
        <v>1</v>
      </c>
      <c r="O21" s="24">
        <v>13</v>
      </c>
      <c r="P21" s="24" t="s">
        <v>142</v>
      </c>
      <c r="Q21" s="24" t="s">
        <v>142</v>
      </c>
      <c r="R21" s="24"/>
      <c r="S21" s="24" t="s">
        <v>8534</v>
      </c>
      <c r="T21" s="24" t="s">
        <v>156</v>
      </c>
      <c r="U21" s="24" t="s">
        <v>8596</v>
      </c>
      <c r="V21" s="24" t="s">
        <v>8534</v>
      </c>
      <c r="W21" s="24" t="s">
        <v>32</v>
      </c>
      <c r="X21" s="24" t="s">
        <v>167</v>
      </c>
      <c r="Y21" s="24" t="s">
        <v>74</v>
      </c>
      <c r="Z21" s="24" t="s">
        <v>33</v>
      </c>
      <c r="AA21" s="24" t="s">
        <v>205</v>
      </c>
      <c r="AB21" s="24" t="s">
        <v>213</v>
      </c>
    </row>
    <row r="22" spans="1:28">
      <c r="A22" s="24" t="s">
        <v>8597</v>
      </c>
      <c r="B22" s="24" t="s">
        <v>8598</v>
      </c>
      <c r="C22" s="28" t="s">
        <v>18193</v>
      </c>
      <c r="D22" s="28" t="s">
        <v>18193</v>
      </c>
      <c r="E22" s="28" t="s">
        <v>13988</v>
      </c>
      <c r="F22" s="29">
        <v>40747</v>
      </c>
      <c r="G22" s="28">
        <v>21784661</v>
      </c>
      <c r="H22" s="33" t="s">
        <v>18194</v>
      </c>
      <c r="I22" s="24" t="s">
        <v>286</v>
      </c>
      <c r="J22" s="24" t="s">
        <v>1047</v>
      </c>
      <c r="K22" s="24" t="s">
        <v>317</v>
      </c>
      <c r="L22" s="24" t="s">
        <v>38</v>
      </c>
      <c r="M22" s="24" t="s">
        <v>27</v>
      </c>
      <c r="N22" s="24">
        <v>2</v>
      </c>
      <c r="O22" s="24">
        <v>32</v>
      </c>
      <c r="P22" s="24" t="s">
        <v>142</v>
      </c>
      <c r="Q22" s="24" t="s">
        <v>142</v>
      </c>
      <c r="R22" s="24" t="s">
        <v>985</v>
      </c>
      <c r="S22" s="24" t="s">
        <v>8599</v>
      </c>
      <c r="T22" s="24" t="s">
        <v>622</v>
      </c>
      <c r="U22" s="24" t="s">
        <v>8600</v>
      </c>
      <c r="V22" s="24" t="s">
        <v>8540</v>
      </c>
      <c r="W22" s="24" t="s">
        <v>32</v>
      </c>
      <c r="X22" s="24" t="s">
        <v>158</v>
      </c>
      <c r="Y22" s="24" t="s">
        <v>212</v>
      </c>
      <c r="Z22" s="24" t="s">
        <v>33</v>
      </c>
      <c r="AA22" s="24" t="s">
        <v>52</v>
      </c>
      <c r="AB22" s="24"/>
    </row>
    <row r="23" spans="1:28">
      <c r="A23" s="24" t="s">
        <v>8601</v>
      </c>
      <c r="B23" s="24" t="s">
        <v>8602</v>
      </c>
      <c r="C23" s="28" t="s">
        <v>18195</v>
      </c>
      <c r="D23" s="28" t="s">
        <v>18195</v>
      </c>
      <c r="E23" s="28" t="s">
        <v>14460</v>
      </c>
      <c r="F23" s="29">
        <v>40054</v>
      </c>
      <c r="G23" s="28">
        <v>19716960</v>
      </c>
      <c r="H23" s="33" t="s">
        <v>18196</v>
      </c>
      <c r="I23" s="24" t="s">
        <v>23</v>
      </c>
      <c r="J23" s="24" t="s">
        <v>310</v>
      </c>
      <c r="K23" s="24" t="s">
        <v>48</v>
      </c>
      <c r="L23" s="24" t="s">
        <v>49</v>
      </c>
      <c r="M23" s="24" t="s">
        <v>27</v>
      </c>
      <c r="N23" s="24">
        <v>2</v>
      </c>
      <c r="O23" s="24">
        <v>1568</v>
      </c>
      <c r="P23" s="24" t="s">
        <v>142</v>
      </c>
      <c r="Q23" s="24" t="s">
        <v>142</v>
      </c>
      <c r="R23" s="24" t="s">
        <v>3419</v>
      </c>
      <c r="S23" s="24" t="s">
        <v>8603</v>
      </c>
      <c r="T23" s="24" t="s">
        <v>156</v>
      </c>
      <c r="U23" s="24" t="s">
        <v>8604</v>
      </c>
      <c r="V23" s="24" t="s">
        <v>8605</v>
      </c>
      <c r="W23" s="24" t="s">
        <v>339</v>
      </c>
      <c r="X23" s="24" t="s">
        <v>158</v>
      </c>
      <c r="Y23" s="24" t="s">
        <v>212</v>
      </c>
      <c r="Z23" s="24" t="s">
        <v>33</v>
      </c>
      <c r="AA23" s="24" t="s">
        <v>52</v>
      </c>
      <c r="AB23" s="24"/>
    </row>
    <row r="24" spans="1:28">
      <c r="A24" s="24" t="s">
        <v>3601</v>
      </c>
      <c r="B24" s="24" t="s">
        <v>3602</v>
      </c>
      <c r="C24" s="28" t="s">
        <v>18197</v>
      </c>
      <c r="D24" s="28" t="s">
        <v>18197</v>
      </c>
      <c r="E24" s="28" t="s">
        <v>14460</v>
      </c>
      <c r="F24" s="29">
        <v>40780</v>
      </c>
      <c r="G24" s="28">
        <v>21864166</v>
      </c>
      <c r="H24" s="33" t="s">
        <v>17894</v>
      </c>
      <c r="I24" s="24" t="s">
        <v>23</v>
      </c>
      <c r="J24" s="24" t="s">
        <v>310</v>
      </c>
      <c r="K24" s="24" t="s">
        <v>230</v>
      </c>
      <c r="L24" s="24" t="s">
        <v>26</v>
      </c>
      <c r="M24" s="24" t="s">
        <v>27</v>
      </c>
      <c r="N24" s="24">
        <v>2</v>
      </c>
      <c r="O24" s="24">
        <v>1142</v>
      </c>
      <c r="P24" s="24" t="s">
        <v>94</v>
      </c>
      <c r="Q24" s="24" t="s">
        <v>94</v>
      </c>
      <c r="R24" s="24" t="s">
        <v>3603</v>
      </c>
      <c r="S24" s="24" t="s">
        <v>8540</v>
      </c>
      <c r="T24" s="24" t="s">
        <v>156</v>
      </c>
      <c r="U24" s="24" t="s">
        <v>8606</v>
      </c>
      <c r="V24" s="24" t="s">
        <v>3605</v>
      </c>
      <c r="W24" s="24" t="s">
        <v>32</v>
      </c>
      <c r="X24" s="24" t="s">
        <v>158</v>
      </c>
      <c r="Y24" s="24" t="s">
        <v>212</v>
      </c>
      <c r="Z24" s="24" t="s">
        <v>465</v>
      </c>
      <c r="AA24" s="24" t="s">
        <v>52</v>
      </c>
      <c r="AB24" s="24" t="s">
        <v>213</v>
      </c>
    </row>
    <row r="25" spans="1:28">
      <c r="A25" s="24" t="s">
        <v>8607</v>
      </c>
      <c r="B25" s="24" t="s">
        <v>8608</v>
      </c>
      <c r="C25" s="28" t="s">
        <v>18198</v>
      </c>
      <c r="D25" s="28" t="s">
        <v>18198</v>
      </c>
      <c r="E25" s="28" t="s">
        <v>13954</v>
      </c>
      <c r="F25" s="29">
        <v>40110</v>
      </c>
      <c r="G25" s="28">
        <v>19855966</v>
      </c>
      <c r="H25" s="33" t="s">
        <v>18199</v>
      </c>
      <c r="I25" s="24" t="s">
        <v>23</v>
      </c>
      <c r="J25" s="24" t="s">
        <v>216</v>
      </c>
      <c r="K25" s="24" t="s">
        <v>25</v>
      </c>
      <c r="L25" s="24" t="s">
        <v>163</v>
      </c>
      <c r="M25" s="24" t="s">
        <v>27</v>
      </c>
      <c r="N25" s="24">
        <v>1</v>
      </c>
      <c r="O25" s="24">
        <v>105</v>
      </c>
      <c r="P25" s="24" t="s">
        <v>142</v>
      </c>
      <c r="Q25" s="24" t="s">
        <v>142</v>
      </c>
      <c r="R25" s="24"/>
      <c r="S25" s="24" t="s">
        <v>8540</v>
      </c>
      <c r="T25" s="24" t="s">
        <v>156</v>
      </c>
      <c r="U25" s="24" t="s">
        <v>8609</v>
      </c>
      <c r="V25" s="24" t="s">
        <v>8610</v>
      </c>
      <c r="W25" s="24" t="s">
        <v>339</v>
      </c>
      <c r="X25" s="24" t="s">
        <v>167</v>
      </c>
      <c r="Y25" s="24" t="s">
        <v>74</v>
      </c>
      <c r="Z25" s="24" t="s">
        <v>33</v>
      </c>
      <c r="AA25" s="24" t="s">
        <v>205</v>
      </c>
      <c r="AB25" s="24" t="s">
        <v>292</v>
      </c>
    </row>
    <row r="26" spans="1:28">
      <c r="A26" s="24" t="s">
        <v>8611</v>
      </c>
      <c r="B26" s="24" t="s">
        <v>8612</v>
      </c>
      <c r="C26" s="28" t="s">
        <v>18200</v>
      </c>
      <c r="D26" s="28" t="s">
        <v>18200</v>
      </c>
      <c r="E26" s="28" t="s">
        <v>13954</v>
      </c>
      <c r="F26" s="29">
        <v>40051</v>
      </c>
      <c r="G26" s="33">
        <v>19711464</v>
      </c>
      <c r="H26" s="33" t="s">
        <v>18201</v>
      </c>
      <c r="I26" s="24" t="s">
        <v>23</v>
      </c>
      <c r="J26" s="24" t="s">
        <v>310</v>
      </c>
      <c r="K26" s="24" t="s">
        <v>242</v>
      </c>
      <c r="L26" s="24" t="s">
        <v>38</v>
      </c>
      <c r="M26" s="24" t="s">
        <v>27</v>
      </c>
      <c r="N26" s="24">
        <v>1</v>
      </c>
      <c r="O26" s="24">
        <v>29</v>
      </c>
      <c r="P26" s="24" t="s">
        <v>142</v>
      </c>
      <c r="Q26" s="24" t="s">
        <v>142</v>
      </c>
      <c r="R26" s="24"/>
      <c r="S26" s="24" t="s">
        <v>8546</v>
      </c>
      <c r="T26" s="24" t="s">
        <v>156</v>
      </c>
      <c r="U26" s="24" t="s">
        <v>8547</v>
      </c>
      <c r="V26" s="24" t="s">
        <v>165</v>
      </c>
      <c r="W26" s="24" t="s">
        <v>166</v>
      </c>
      <c r="X26" s="24" t="s">
        <v>167</v>
      </c>
      <c r="Y26" s="24" t="s">
        <v>74</v>
      </c>
      <c r="Z26" s="24" t="s">
        <v>33</v>
      </c>
      <c r="AA26" s="24"/>
      <c r="AB26" s="24" t="s">
        <v>213</v>
      </c>
    </row>
    <row r="27" spans="1:28">
      <c r="A27" s="24" t="s">
        <v>8613</v>
      </c>
      <c r="B27" s="24" t="s">
        <v>8614</v>
      </c>
      <c r="C27" s="28" t="s">
        <v>18202</v>
      </c>
      <c r="D27" s="28"/>
      <c r="E27" s="28" t="s">
        <v>14043</v>
      </c>
      <c r="F27" s="29"/>
      <c r="G27" s="28"/>
      <c r="H27" s="28"/>
      <c r="I27" s="24" t="s">
        <v>23</v>
      </c>
      <c r="J27" s="24" t="s">
        <v>314</v>
      </c>
      <c r="K27" s="24" t="s">
        <v>260</v>
      </c>
      <c r="L27" s="24" t="s">
        <v>26</v>
      </c>
      <c r="M27" s="24" t="s">
        <v>27</v>
      </c>
      <c r="N27" s="24"/>
      <c r="O27" s="24">
        <v>240</v>
      </c>
      <c r="P27" s="24" t="s">
        <v>94</v>
      </c>
      <c r="Q27" s="24" t="s">
        <v>94</v>
      </c>
      <c r="R27" s="24"/>
      <c r="S27" s="24" t="s">
        <v>8615</v>
      </c>
      <c r="T27" s="24" t="s">
        <v>156</v>
      </c>
      <c r="U27" s="24" t="s">
        <v>8616</v>
      </c>
      <c r="V27" s="24" t="s">
        <v>8540</v>
      </c>
      <c r="W27" s="24" t="s">
        <v>32</v>
      </c>
      <c r="X27" s="24" t="s">
        <v>158</v>
      </c>
      <c r="Y27" s="24" t="s">
        <v>74</v>
      </c>
      <c r="Z27" s="24" t="s">
        <v>33</v>
      </c>
      <c r="AA27" s="24" t="s">
        <v>52</v>
      </c>
      <c r="AB27" s="24" t="s">
        <v>213</v>
      </c>
    </row>
    <row r="28" spans="1:28">
      <c r="A28" s="24" t="s">
        <v>8617</v>
      </c>
      <c r="B28" s="24" t="s">
        <v>8618</v>
      </c>
      <c r="C28" s="28" t="s">
        <v>18203</v>
      </c>
      <c r="D28" s="28" t="s">
        <v>18203</v>
      </c>
      <c r="E28" s="28" t="s">
        <v>13988</v>
      </c>
      <c r="F28" s="29">
        <v>40402</v>
      </c>
      <c r="G28" s="28">
        <v>20705931</v>
      </c>
      <c r="H28" s="33" t="s">
        <v>18204</v>
      </c>
      <c r="I28" s="24" t="s">
        <v>23</v>
      </c>
      <c r="J28" s="24" t="s">
        <v>2305</v>
      </c>
      <c r="K28" s="24" t="s">
        <v>141</v>
      </c>
      <c r="L28" s="24" t="s">
        <v>26</v>
      </c>
      <c r="M28" s="24" t="s">
        <v>27</v>
      </c>
      <c r="N28" s="24">
        <v>2</v>
      </c>
      <c r="O28" s="24">
        <v>24</v>
      </c>
      <c r="P28" s="24" t="s">
        <v>94</v>
      </c>
      <c r="Q28" s="24" t="s">
        <v>94</v>
      </c>
      <c r="R28" s="24"/>
      <c r="S28" s="24" t="s">
        <v>8540</v>
      </c>
      <c r="T28" s="24" t="s">
        <v>156</v>
      </c>
      <c r="U28" s="24" t="s">
        <v>8619</v>
      </c>
      <c r="V28" s="24" t="s">
        <v>8540</v>
      </c>
      <c r="W28" s="24" t="s">
        <v>32</v>
      </c>
      <c r="X28" s="24" t="s">
        <v>97</v>
      </c>
      <c r="Y28" s="24" t="s">
        <v>74</v>
      </c>
      <c r="Z28" s="24"/>
      <c r="AA28" s="24" t="s">
        <v>52</v>
      </c>
      <c r="AB28" s="24" t="s">
        <v>213</v>
      </c>
    </row>
    <row r="29" spans="1:28">
      <c r="A29" s="24" t="s">
        <v>8620</v>
      </c>
      <c r="B29" s="24" t="s">
        <v>8621</v>
      </c>
      <c r="C29" s="28" t="s">
        <v>18205</v>
      </c>
      <c r="D29" s="28"/>
      <c r="E29" s="28" t="s">
        <v>32</v>
      </c>
      <c r="F29" s="29"/>
      <c r="G29" s="28"/>
      <c r="H29" s="28"/>
      <c r="I29" s="24" t="s">
        <v>23</v>
      </c>
      <c r="J29" s="24" t="s">
        <v>677</v>
      </c>
      <c r="K29" s="24" t="s">
        <v>393</v>
      </c>
      <c r="L29" s="24" t="s">
        <v>38</v>
      </c>
      <c r="M29" s="24" t="s">
        <v>27</v>
      </c>
      <c r="N29" s="24">
        <v>1</v>
      </c>
      <c r="O29" s="24">
        <v>24</v>
      </c>
      <c r="P29" s="24" t="s">
        <v>94</v>
      </c>
      <c r="Q29" s="24" t="s">
        <v>94</v>
      </c>
      <c r="R29" s="24"/>
      <c r="S29" s="24" t="s">
        <v>8540</v>
      </c>
      <c r="T29" s="24" t="s">
        <v>29</v>
      </c>
      <c r="U29" s="24" t="s">
        <v>8556</v>
      </c>
      <c r="V29" s="24" t="s">
        <v>8540</v>
      </c>
      <c r="W29" s="24" t="s">
        <v>32</v>
      </c>
      <c r="X29" s="24" t="s">
        <v>167</v>
      </c>
      <c r="Y29" s="24" t="s">
        <v>657</v>
      </c>
      <c r="Z29" s="24" t="s">
        <v>33</v>
      </c>
      <c r="AA29" s="24" t="s">
        <v>52</v>
      </c>
      <c r="AB29" s="24" t="s">
        <v>206</v>
      </c>
    </row>
    <row r="30" spans="1:28">
      <c r="A30" s="24" t="s">
        <v>8622</v>
      </c>
      <c r="B30" s="24" t="s">
        <v>8623</v>
      </c>
      <c r="C30" s="28" t="s">
        <v>18206</v>
      </c>
      <c r="D30" s="28" t="s">
        <v>18206</v>
      </c>
      <c r="E30" s="28" t="s">
        <v>13988</v>
      </c>
      <c r="F30" s="29">
        <v>40143</v>
      </c>
      <c r="G30" s="28">
        <v>19944431</v>
      </c>
      <c r="H30" s="33" t="s">
        <v>18207</v>
      </c>
      <c r="I30" s="24" t="s">
        <v>23</v>
      </c>
      <c r="J30" s="24" t="s">
        <v>259</v>
      </c>
      <c r="K30" s="24" t="s">
        <v>818</v>
      </c>
      <c r="L30" s="24" t="s">
        <v>38</v>
      </c>
      <c r="M30" s="24" t="s">
        <v>27</v>
      </c>
      <c r="N30" s="24">
        <v>2</v>
      </c>
      <c r="O30" s="24">
        <v>21</v>
      </c>
      <c r="P30" s="24" t="s">
        <v>142</v>
      </c>
      <c r="Q30" s="24" t="s">
        <v>142</v>
      </c>
      <c r="R30" s="24" t="s">
        <v>3547</v>
      </c>
      <c r="S30" s="24" t="s">
        <v>8540</v>
      </c>
      <c r="T30" s="24" t="s">
        <v>156</v>
      </c>
      <c r="U30" s="24" t="s">
        <v>8624</v>
      </c>
      <c r="V30" s="24" t="s">
        <v>8540</v>
      </c>
      <c r="W30" s="24" t="s">
        <v>32</v>
      </c>
      <c r="X30" s="24" t="s">
        <v>158</v>
      </c>
      <c r="Y30" s="24" t="s">
        <v>212</v>
      </c>
      <c r="Z30" s="24" t="s">
        <v>33</v>
      </c>
      <c r="AA30" s="24" t="s">
        <v>52</v>
      </c>
      <c r="AB30" s="24" t="s">
        <v>213</v>
      </c>
    </row>
    <row r="31" spans="1:28">
      <c r="A31" s="24" t="s">
        <v>8625</v>
      </c>
      <c r="B31" s="24" t="s">
        <v>8626</v>
      </c>
      <c r="C31" s="28" t="s">
        <v>18208</v>
      </c>
      <c r="D31" s="28"/>
      <c r="E31" s="28" t="s">
        <v>14121</v>
      </c>
      <c r="F31" s="29"/>
      <c r="G31" s="28"/>
      <c r="H31" s="28"/>
      <c r="I31" s="24" t="s">
        <v>23</v>
      </c>
      <c r="J31" s="24" t="s">
        <v>495</v>
      </c>
      <c r="K31" s="24" t="s">
        <v>225</v>
      </c>
      <c r="L31" s="24" t="s">
        <v>26</v>
      </c>
      <c r="M31" s="24" t="s">
        <v>27</v>
      </c>
      <c r="N31" s="24">
        <v>1</v>
      </c>
      <c r="O31" s="24">
        <v>120</v>
      </c>
      <c r="P31" s="24" t="s">
        <v>94</v>
      </c>
      <c r="Q31" s="24" t="s">
        <v>94</v>
      </c>
      <c r="R31" s="24"/>
      <c r="S31" s="24" t="s">
        <v>8627</v>
      </c>
      <c r="T31" s="24" t="s">
        <v>156</v>
      </c>
      <c r="U31" s="24" t="s">
        <v>8628</v>
      </c>
      <c r="V31" s="24" t="s">
        <v>8540</v>
      </c>
      <c r="W31" s="24" t="s">
        <v>32</v>
      </c>
      <c r="X31" s="24" t="s">
        <v>167</v>
      </c>
      <c r="Y31" s="24" t="s">
        <v>74</v>
      </c>
      <c r="Z31" s="24" t="s">
        <v>33</v>
      </c>
      <c r="AA31" s="24" t="s">
        <v>205</v>
      </c>
      <c r="AB31" s="24" t="s">
        <v>213</v>
      </c>
    </row>
    <row r="32" spans="1:28">
      <c r="A32" s="24" t="s">
        <v>8629</v>
      </c>
      <c r="B32" s="24"/>
      <c r="C32" s="28" t="s">
        <v>18209</v>
      </c>
      <c r="D32" s="28" t="s">
        <v>18209</v>
      </c>
      <c r="E32" s="28" t="s">
        <v>14460</v>
      </c>
      <c r="F32" s="29">
        <v>39845</v>
      </c>
      <c r="G32" s="33">
        <v>19201289</v>
      </c>
      <c r="H32" s="33" t="s">
        <v>18210</v>
      </c>
      <c r="I32" s="24" t="s">
        <v>23</v>
      </c>
      <c r="J32" s="24" t="s">
        <v>510</v>
      </c>
      <c r="K32" s="24" t="s">
        <v>393</v>
      </c>
      <c r="L32" s="24" t="s">
        <v>356</v>
      </c>
      <c r="M32" s="24" t="s">
        <v>27</v>
      </c>
      <c r="N32" s="24">
        <v>2</v>
      </c>
      <c r="O32" s="24">
        <v>77</v>
      </c>
      <c r="P32" s="24" t="s">
        <v>94</v>
      </c>
      <c r="Q32" s="24" t="s">
        <v>94</v>
      </c>
      <c r="R32" s="24"/>
      <c r="S32" s="24" t="s">
        <v>8540</v>
      </c>
      <c r="T32" s="24" t="s">
        <v>156</v>
      </c>
      <c r="U32" s="24" t="s">
        <v>8630</v>
      </c>
      <c r="V32" s="24" t="s">
        <v>8540</v>
      </c>
      <c r="W32" s="24" t="s">
        <v>32</v>
      </c>
      <c r="X32" s="24" t="s">
        <v>158</v>
      </c>
      <c r="Y32" s="24" t="s">
        <v>212</v>
      </c>
      <c r="Z32" s="24" t="s">
        <v>33</v>
      </c>
      <c r="AA32" s="24" t="s">
        <v>52</v>
      </c>
      <c r="AB32" s="24" t="s">
        <v>206</v>
      </c>
    </row>
    <row r="33" spans="1:28">
      <c r="A33" s="24" t="s">
        <v>8631</v>
      </c>
      <c r="B33" s="24" t="s">
        <v>8632</v>
      </c>
      <c r="C33" s="28" t="s">
        <v>18211</v>
      </c>
      <c r="D33" s="28" t="s">
        <v>18212</v>
      </c>
      <c r="E33" s="28" t="s">
        <v>14504</v>
      </c>
      <c r="F33" s="29">
        <v>40440</v>
      </c>
      <c r="G33" s="33">
        <v>20855168</v>
      </c>
      <c r="H33" s="33" t="s">
        <v>18213</v>
      </c>
      <c r="I33" s="24" t="s">
        <v>23</v>
      </c>
      <c r="J33" s="24" t="s">
        <v>677</v>
      </c>
      <c r="K33" s="24" t="s">
        <v>48</v>
      </c>
      <c r="L33" s="24" t="s">
        <v>26</v>
      </c>
      <c r="M33" s="24" t="s">
        <v>27</v>
      </c>
      <c r="N33" s="24">
        <v>2</v>
      </c>
      <c r="O33" s="24">
        <v>118</v>
      </c>
      <c r="P33" s="24" t="s">
        <v>94</v>
      </c>
      <c r="Q33" s="24" t="s">
        <v>94</v>
      </c>
      <c r="R33" s="24"/>
      <c r="S33" s="24" t="s">
        <v>8540</v>
      </c>
      <c r="T33" s="24" t="s">
        <v>156</v>
      </c>
      <c r="U33" s="24" t="s">
        <v>8633</v>
      </c>
      <c r="V33" s="24" t="s">
        <v>8540</v>
      </c>
      <c r="W33" s="24" t="s">
        <v>32</v>
      </c>
      <c r="X33" s="24" t="s">
        <v>158</v>
      </c>
      <c r="Y33" s="24" t="s">
        <v>74</v>
      </c>
      <c r="Z33" s="24" t="s">
        <v>33</v>
      </c>
      <c r="AA33" s="24" t="s">
        <v>52</v>
      </c>
      <c r="AB33" s="24" t="s">
        <v>213</v>
      </c>
    </row>
    <row r="34" spans="1:28">
      <c r="A34" s="24" t="s">
        <v>8634</v>
      </c>
      <c r="B34" s="24" t="s">
        <v>8635</v>
      </c>
      <c r="C34" s="28" t="s">
        <v>18214</v>
      </c>
      <c r="D34" s="28"/>
      <c r="E34" s="28" t="s">
        <v>13954</v>
      </c>
      <c r="F34" s="29"/>
      <c r="G34" s="28"/>
      <c r="H34" s="28"/>
      <c r="I34" s="24" t="s">
        <v>23</v>
      </c>
      <c r="J34" s="24" t="s">
        <v>468</v>
      </c>
      <c r="K34" s="24" t="s">
        <v>181</v>
      </c>
      <c r="L34" s="24" t="s">
        <v>163</v>
      </c>
      <c r="M34" s="24" t="s">
        <v>27</v>
      </c>
      <c r="N34" s="24">
        <v>1</v>
      </c>
      <c r="O34" s="24">
        <v>20</v>
      </c>
      <c r="P34" s="24" t="s">
        <v>94</v>
      </c>
      <c r="Q34" s="24" t="s">
        <v>142</v>
      </c>
      <c r="R34" s="24"/>
      <c r="S34" s="24" t="s">
        <v>8546</v>
      </c>
      <c r="T34" s="24" t="s">
        <v>156</v>
      </c>
      <c r="U34" s="24" t="s">
        <v>8636</v>
      </c>
      <c r="V34" s="24" t="s">
        <v>165</v>
      </c>
      <c r="W34" s="24" t="s">
        <v>166</v>
      </c>
      <c r="X34" s="24" t="s">
        <v>167</v>
      </c>
      <c r="Y34" s="24" t="s">
        <v>74</v>
      </c>
      <c r="Z34" s="24" t="s">
        <v>33</v>
      </c>
      <c r="AA34" s="24" t="s">
        <v>205</v>
      </c>
      <c r="AB34" s="24" t="s">
        <v>206</v>
      </c>
    </row>
    <row r="35" spans="1:28">
      <c r="A35" s="24" t="s">
        <v>8637</v>
      </c>
      <c r="B35" s="24" t="s">
        <v>8638</v>
      </c>
      <c r="C35" s="28" t="s">
        <v>18215</v>
      </c>
      <c r="D35" s="28"/>
      <c r="E35" s="28" t="s">
        <v>32</v>
      </c>
      <c r="F35" s="29"/>
      <c r="G35" s="28"/>
      <c r="H35" s="28"/>
      <c r="I35" s="24" t="s">
        <v>23</v>
      </c>
      <c r="J35" s="24" t="s">
        <v>1241</v>
      </c>
      <c r="K35" s="24" t="s">
        <v>177</v>
      </c>
      <c r="L35" s="24" t="s">
        <v>26</v>
      </c>
      <c r="M35" s="24" t="s">
        <v>27</v>
      </c>
      <c r="N35" s="24">
        <v>1</v>
      </c>
      <c r="O35" s="24">
        <v>40</v>
      </c>
      <c r="P35" s="24" t="s">
        <v>94</v>
      </c>
      <c r="Q35" s="24" t="s">
        <v>94</v>
      </c>
      <c r="R35" s="24"/>
      <c r="S35" s="24" t="s">
        <v>8540</v>
      </c>
      <c r="T35" s="24" t="s">
        <v>622</v>
      </c>
      <c r="U35" s="24" t="s">
        <v>8639</v>
      </c>
      <c r="V35" s="24" t="s">
        <v>8540</v>
      </c>
      <c r="W35" s="24" t="s">
        <v>32</v>
      </c>
      <c r="X35" s="24" t="s">
        <v>158</v>
      </c>
      <c r="Y35" s="24" t="s">
        <v>657</v>
      </c>
      <c r="Z35" s="24" t="s">
        <v>33</v>
      </c>
      <c r="AA35" s="24" t="s">
        <v>52</v>
      </c>
      <c r="AB35" s="24" t="s">
        <v>213</v>
      </c>
    </row>
    <row r="36" spans="1:28">
      <c r="A36" s="24" t="s">
        <v>8640</v>
      </c>
      <c r="B36" s="24" t="s">
        <v>8641</v>
      </c>
      <c r="C36" s="28" t="s">
        <v>18216</v>
      </c>
      <c r="D36" s="28"/>
      <c r="E36" s="28" t="s">
        <v>32</v>
      </c>
      <c r="F36" s="29"/>
      <c r="G36" s="33"/>
      <c r="H36" s="33"/>
      <c r="I36" s="24" t="s">
        <v>23</v>
      </c>
      <c r="J36" s="24" t="s">
        <v>103</v>
      </c>
      <c r="K36" s="24" t="s">
        <v>155</v>
      </c>
      <c r="L36" s="24" t="s">
        <v>26</v>
      </c>
      <c r="M36" s="24" t="s">
        <v>27</v>
      </c>
      <c r="N36" s="24">
        <v>2</v>
      </c>
      <c r="O36" s="24">
        <v>27</v>
      </c>
      <c r="P36" s="24" t="s">
        <v>142</v>
      </c>
      <c r="Q36" s="24" t="s">
        <v>142</v>
      </c>
      <c r="R36" s="24"/>
      <c r="S36" s="24" t="s">
        <v>8642</v>
      </c>
      <c r="T36" s="24" t="s">
        <v>156</v>
      </c>
      <c r="U36" s="24" t="s">
        <v>8639</v>
      </c>
      <c r="V36" s="24" t="s">
        <v>8540</v>
      </c>
      <c r="W36" s="24" t="s">
        <v>32</v>
      </c>
      <c r="X36" s="24" t="s">
        <v>227</v>
      </c>
      <c r="Y36" s="24" t="s">
        <v>657</v>
      </c>
      <c r="Z36" s="24" t="s">
        <v>33</v>
      </c>
      <c r="AA36" s="24" t="s">
        <v>52</v>
      </c>
      <c r="AB36" s="24" t="s">
        <v>206</v>
      </c>
    </row>
    <row r="37" spans="1:28">
      <c r="A37" s="24" t="s">
        <v>8643</v>
      </c>
      <c r="B37" s="24" t="s">
        <v>8644</v>
      </c>
      <c r="C37" s="28" t="s">
        <v>18217</v>
      </c>
      <c r="D37" s="28"/>
      <c r="E37" s="28" t="s">
        <v>13954</v>
      </c>
      <c r="F37" s="29"/>
      <c r="G37" s="28"/>
      <c r="H37" s="28"/>
      <c r="I37" s="24" t="s">
        <v>286</v>
      </c>
      <c r="J37" s="24" t="s">
        <v>547</v>
      </c>
      <c r="K37" s="24" t="s">
        <v>155</v>
      </c>
      <c r="L37" s="24" t="s">
        <v>163</v>
      </c>
      <c r="M37" s="24" t="s">
        <v>27</v>
      </c>
      <c r="N37" s="24">
        <v>1</v>
      </c>
      <c r="O37" s="24"/>
      <c r="P37" s="24" t="s">
        <v>142</v>
      </c>
      <c r="Q37" s="24" t="s">
        <v>142</v>
      </c>
      <c r="R37" s="24"/>
      <c r="S37" s="24" t="s">
        <v>8540</v>
      </c>
      <c r="T37" s="24" t="s">
        <v>156</v>
      </c>
      <c r="U37" s="24" t="s">
        <v>8645</v>
      </c>
      <c r="V37" s="24" t="s">
        <v>8646</v>
      </c>
      <c r="W37" s="24" t="s">
        <v>339</v>
      </c>
      <c r="X37" s="24" t="s">
        <v>167</v>
      </c>
      <c r="Y37" s="24" t="s">
        <v>74</v>
      </c>
      <c r="Z37" s="24" t="s">
        <v>33</v>
      </c>
      <c r="AA37" s="24"/>
      <c r="AB37" s="24" t="s">
        <v>292</v>
      </c>
    </row>
    <row r="38" spans="1:28">
      <c r="A38" s="24" t="s">
        <v>8647</v>
      </c>
      <c r="B38" s="24" t="s">
        <v>8648</v>
      </c>
      <c r="C38" s="28" t="s">
        <v>18218</v>
      </c>
      <c r="D38" s="28" t="s">
        <v>18218</v>
      </c>
      <c r="E38" s="28" t="s">
        <v>14184</v>
      </c>
      <c r="F38" s="29">
        <v>40224</v>
      </c>
      <c r="G38" s="28">
        <v>20088690</v>
      </c>
      <c r="H38" s="33" t="s">
        <v>18219</v>
      </c>
      <c r="I38" s="24" t="s">
        <v>23</v>
      </c>
      <c r="J38" s="24" t="s">
        <v>495</v>
      </c>
      <c r="K38" s="24" t="s">
        <v>48</v>
      </c>
      <c r="L38" s="24" t="s">
        <v>26</v>
      </c>
      <c r="M38" s="24" t="s">
        <v>27</v>
      </c>
      <c r="N38" s="24">
        <v>3</v>
      </c>
      <c r="O38" s="24">
        <v>1420</v>
      </c>
      <c r="P38" s="24" t="s">
        <v>94</v>
      </c>
      <c r="Q38" s="24" t="s">
        <v>94</v>
      </c>
      <c r="R38" s="24"/>
      <c r="S38" s="24" t="s">
        <v>8540</v>
      </c>
      <c r="T38" s="24" t="s">
        <v>156</v>
      </c>
      <c r="U38" s="24" t="s">
        <v>8649</v>
      </c>
      <c r="V38" s="24" t="s">
        <v>8540</v>
      </c>
      <c r="W38" s="24" t="s">
        <v>32</v>
      </c>
      <c r="X38" s="24" t="s">
        <v>97</v>
      </c>
      <c r="Y38" s="24" t="s">
        <v>657</v>
      </c>
      <c r="Z38" s="24" t="s">
        <v>465</v>
      </c>
      <c r="AA38" s="24" t="s">
        <v>52</v>
      </c>
      <c r="AB38" s="24" t="s">
        <v>213</v>
      </c>
    </row>
    <row r="39" spans="1:28">
      <c r="A39" s="24" t="s">
        <v>8650</v>
      </c>
      <c r="B39" s="24" t="s">
        <v>8651</v>
      </c>
      <c r="C39" s="28" t="s">
        <v>18220</v>
      </c>
      <c r="D39" s="28"/>
      <c r="E39" s="28" t="s">
        <v>32</v>
      </c>
      <c r="F39" s="29">
        <v>40388</v>
      </c>
      <c r="G39" s="28">
        <v>20671100</v>
      </c>
      <c r="H39" s="33" t="s">
        <v>18221</v>
      </c>
      <c r="I39" s="24" t="s">
        <v>23</v>
      </c>
      <c r="J39" s="24" t="s">
        <v>722</v>
      </c>
      <c r="K39" s="24" t="s">
        <v>225</v>
      </c>
      <c r="L39" s="24" t="s">
        <v>26</v>
      </c>
      <c r="M39" s="24" t="s">
        <v>27</v>
      </c>
      <c r="N39" s="24">
        <v>1</v>
      </c>
      <c r="O39" s="24">
        <v>38</v>
      </c>
      <c r="P39" s="24" t="s">
        <v>94</v>
      </c>
      <c r="Q39" s="24" t="s">
        <v>142</v>
      </c>
      <c r="R39" s="24"/>
      <c r="S39" s="24" t="s">
        <v>8540</v>
      </c>
      <c r="T39" s="24" t="s">
        <v>156</v>
      </c>
      <c r="U39" s="24" t="s">
        <v>8652</v>
      </c>
      <c r="V39" s="24" t="s">
        <v>8540</v>
      </c>
      <c r="W39" s="24" t="s">
        <v>32</v>
      </c>
      <c r="X39" s="24" t="s">
        <v>158</v>
      </c>
      <c r="Y39" s="24" t="s">
        <v>74</v>
      </c>
      <c r="Z39" s="24" t="s">
        <v>33</v>
      </c>
      <c r="AA39" s="24" t="s">
        <v>52</v>
      </c>
      <c r="AB39" s="24"/>
    </row>
    <row r="40" spans="1:28">
      <c r="A40" s="24" t="s">
        <v>8653</v>
      </c>
      <c r="B40" s="24" t="s">
        <v>8654</v>
      </c>
      <c r="C40" s="28" t="s">
        <v>18222</v>
      </c>
      <c r="D40" s="28" t="s">
        <v>18222</v>
      </c>
      <c r="E40" s="28" t="s">
        <v>14184</v>
      </c>
      <c r="F40" s="29">
        <v>40080</v>
      </c>
      <c r="G40" s="28">
        <v>19776407</v>
      </c>
      <c r="H40" s="33" t="s">
        <v>18223</v>
      </c>
      <c r="I40" s="24" t="s">
        <v>23</v>
      </c>
      <c r="J40" s="24" t="s">
        <v>631</v>
      </c>
      <c r="K40" s="24" t="s">
        <v>56</v>
      </c>
      <c r="L40" s="24" t="s">
        <v>356</v>
      </c>
      <c r="M40" s="24" t="s">
        <v>27</v>
      </c>
      <c r="N40" s="24">
        <v>3</v>
      </c>
      <c r="O40" s="24">
        <v>1952</v>
      </c>
      <c r="P40" s="24" t="s">
        <v>94</v>
      </c>
      <c r="Q40" s="24" t="s">
        <v>94</v>
      </c>
      <c r="R40" s="24" t="s">
        <v>3846</v>
      </c>
      <c r="S40" s="24" t="s">
        <v>8576</v>
      </c>
      <c r="T40" s="24" t="s">
        <v>156</v>
      </c>
      <c r="U40" s="24" t="s">
        <v>8655</v>
      </c>
      <c r="V40" s="24" t="s">
        <v>8540</v>
      </c>
      <c r="W40" s="24" t="s">
        <v>32</v>
      </c>
      <c r="X40" s="24" t="s">
        <v>167</v>
      </c>
      <c r="Y40" s="24" t="s">
        <v>212</v>
      </c>
      <c r="Z40" s="24" t="s">
        <v>465</v>
      </c>
      <c r="AA40" s="24" t="s">
        <v>52</v>
      </c>
      <c r="AB40" s="24" t="s">
        <v>213</v>
      </c>
    </row>
    <row r="41" spans="1:28">
      <c r="A41" s="24" t="s">
        <v>8656</v>
      </c>
      <c r="B41" s="24" t="s">
        <v>8657</v>
      </c>
      <c r="C41" s="28" t="s">
        <v>18224</v>
      </c>
      <c r="D41" s="28" t="s">
        <v>18224</v>
      </c>
      <c r="E41" s="28" t="s">
        <v>13954</v>
      </c>
      <c r="F41" s="29">
        <v>40395</v>
      </c>
      <c r="G41" s="33">
        <v>20686817</v>
      </c>
      <c r="H41" s="33" t="s">
        <v>18225</v>
      </c>
      <c r="I41" s="24" t="s">
        <v>286</v>
      </c>
      <c r="J41" s="24" t="s">
        <v>1332</v>
      </c>
      <c r="K41" s="24" t="s">
        <v>93</v>
      </c>
      <c r="L41" s="24" t="s">
        <v>163</v>
      </c>
      <c r="M41" s="24" t="s">
        <v>27</v>
      </c>
      <c r="N41" s="24">
        <v>1</v>
      </c>
      <c r="O41" s="24">
        <v>12</v>
      </c>
      <c r="P41" s="24" t="s">
        <v>142</v>
      </c>
      <c r="Q41" s="24" t="s">
        <v>142</v>
      </c>
      <c r="R41" s="24"/>
      <c r="S41" s="24" t="s">
        <v>8534</v>
      </c>
      <c r="T41" s="24" t="s">
        <v>156</v>
      </c>
      <c r="U41" s="24" t="s">
        <v>8658</v>
      </c>
      <c r="V41" s="24" t="s">
        <v>8534</v>
      </c>
      <c r="W41" s="24" t="s">
        <v>32</v>
      </c>
      <c r="X41" s="24" t="s">
        <v>167</v>
      </c>
      <c r="Y41" s="24" t="s">
        <v>74</v>
      </c>
      <c r="Z41" s="24" t="s">
        <v>33</v>
      </c>
      <c r="AA41" s="24"/>
      <c r="AB41" s="24"/>
    </row>
    <row r="42" spans="1:28">
      <c r="A42" s="24" t="s">
        <v>8659</v>
      </c>
      <c r="B42" s="24" t="s">
        <v>8660</v>
      </c>
      <c r="C42" s="28" t="s">
        <v>18226</v>
      </c>
      <c r="D42" s="28"/>
      <c r="E42" s="28" t="s">
        <v>32</v>
      </c>
      <c r="F42" s="29"/>
      <c r="G42" s="28"/>
      <c r="H42" s="28"/>
      <c r="I42" s="24" t="s">
        <v>23</v>
      </c>
      <c r="J42" s="24" t="s">
        <v>631</v>
      </c>
      <c r="K42" s="24" t="s">
        <v>491</v>
      </c>
      <c r="L42" s="24" t="s">
        <v>26</v>
      </c>
      <c r="M42" s="24" t="s">
        <v>27</v>
      </c>
      <c r="N42" s="24">
        <v>2</v>
      </c>
      <c r="O42" s="24">
        <v>36</v>
      </c>
      <c r="P42" s="24" t="s">
        <v>94</v>
      </c>
      <c r="Q42" s="24" t="s">
        <v>94</v>
      </c>
      <c r="R42" s="24"/>
      <c r="S42" s="24" t="s">
        <v>8540</v>
      </c>
      <c r="T42" s="24" t="s">
        <v>156</v>
      </c>
      <c r="U42" s="24" t="s">
        <v>8661</v>
      </c>
      <c r="V42" s="24" t="s">
        <v>8540</v>
      </c>
      <c r="W42" s="24" t="s">
        <v>32</v>
      </c>
      <c r="X42" s="24" t="s">
        <v>158</v>
      </c>
      <c r="Y42" s="24" t="s">
        <v>74</v>
      </c>
      <c r="Z42" s="24" t="s">
        <v>465</v>
      </c>
      <c r="AA42" s="24" t="s">
        <v>52</v>
      </c>
      <c r="AB42" s="24" t="s">
        <v>206</v>
      </c>
    </row>
    <row r="43" spans="1:28">
      <c r="A43" s="24" t="s">
        <v>8662</v>
      </c>
      <c r="B43" s="24" t="s">
        <v>8663</v>
      </c>
      <c r="C43" s="28" t="s">
        <v>18227</v>
      </c>
      <c r="D43" s="28" t="s">
        <v>18227</v>
      </c>
      <c r="E43" s="28" t="s">
        <v>13954</v>
      </c>
      <c r="F43" s="29">
        <v>40665</v>
      </c>
      <c r="G43" s="28">
        <v>22238561</v>
      </c>
      <c r="H43" s="33" t="s">
        <v>18228</v>
      </c>
      <c r="I43" s="24" t="s">
        <v>23</v>
      </c>
      <c r="J43" s="24" t="s">
        <v>363</v>
      </c>
      <c r="K43" s="24" t="s">
        <v>255</v>
      </c>
      <c r="L43" s="24" t="s">
        <v>26</v>
      </c>
      <c r="M43" s="24" t="s">
        <v>27</v>
      </c>
      <c r="N43" s="24">
        <v>2</v>
      </c>
      <c r="O43" s="24">
        <v>40</v>
      </c>
      <c r="P43" s="24" t="s">
        <v>94</v>
      </c>
      <c r="Q43" s="24" t="s">
        <v>94</v>
      </c>
      <c r="R43" s="24"/>
      <c r="S43" s="24" t="s">
        <v>8540</v>
      </c>
      <c r="T43" s="24" t="s">
        <v>156</v>
      </c>
      <c r="U43" s="24" t="s">
        <v>8664</v>
      </c>
      <c r="V43" s="24" t="s">
        <v>8540</v>
      </c>
      <c r="W43" s="24" t="s">
        <v>32</v>
      </c>
      <c r="X43" s="24" t="s">
        <v>158</v>
      </c>
      <c r="Y43" s="24" t="s">
        <v>74</v>
      </c>
      <c r="Z43" s="24" t="s">
        <v>132</v>
      </c>
      <c r="AA43" s="24" t="s">
        <v>52</v>
      </c>
      <c r="AB43" s="24" t="s">
        <v>213</v>
      </c>
    </row>
    <row r="44" spans="1:28">
      <c r="A44" s="24" t="s">
        <v>8665</v>
      </c>
      <c r="B44" s="24" t="s">
        <v>8666</v>
      </c>
      <c r="C44" s="28" t="s">
        <v>18229</v>
      </c>
      <c r="D44" s="28"/>
      <c r="E44" s="28" t="s">
        <v>14043</v>
      </c>
      <c r="F44" s="29"/>
      <c r="G44" s="28"/>
      <c r="H44" s="28"/>
      <c r="I44" s="24" t="s">
        <v>23</v>
      </c>
      <c r="J44" s="24" t="s">
        <v>368</v>
      </c>
      <c r="K44" s="24" t="s">
        <v>181</v>
      </c>
      <c r="L44" s="24" t="s">
        <v>38</v>
      </c>
      <c r="M44" s="24" t="s">
        <v>27</v>
      </c>
      <c r="N44" s="24">
        <v>1</v>
      </c>
      <c r="O44" s="24">
        <v>10</v>
      </c>
      <c r="P44" s="24" t="s">
        <v>142</v>
      </c>
      <c r="Q44" s="24" t="s">
        <v>142</v>
      </c>
      <c r="R44" s="24"/>
      <c r="S44" s="24" t="s">
        <v>8540</v>
      </c>
      <c r="T44" s="24" t="s">
        <v>156</v>
      </c>
      <c r="U44" s="24" t="s">
        <v>8667</v>
      </c>
      <c r="V44" s="24" t="s">
        <v>8668</v>
      </c>
      <c r="W44" s="24" t="s">
        <v>32</v>
      </c>
      <c r="X44" s="24" t="s">
        <v>167</v>
      </c>
      <c r="Y44" s="24" t="s">
        <v>74</v>
      </c>
      <c r="Z44" s="24" t="s">
        <v>33</v>
      </c>
      <c r="AA44" s="24" t="s">
        <v>205</v>
      </c>
      <c r="AB44" s="24" t="s">
        <v>206</v>
      </c>
    </row>
    <row r="45" spans="1:28">
      <c r="A45" s="24" t="s">
        <v>8669</v>
      </c>
      <c r="B45" s="24" t="s">
        <v>8670</v>
      </c>
      <c r="C45" s="28" t="s">
        <v>18230</v>
      </c>
      <c r="D45" s="28"/>
      <c r="E45" s="28" t="s">
        <v>13954</v>
      </c>
      <c r="F45" s="29"/>
      <c r="G45" s="28"/>
      <c r="H45" s="28"/>
      <c r="I45" s="24" t="s">
        <v>23</v>
      </c>
      <c r="J45" s="24" t="s">
        <v>554</v>
      </c>
      <c r="K45" s="24" t="s">
        <v>273</v>
      </c>
      <c r="L45" s="24" t="s">
        <v>38</v>
      </c>
      <c r="M45" s="24" t="s">
        <v>27</v>
      </c>
      <c r="N45" s="24">
        <v>1</v>
      </c>
      <c r="O45" s="24">
        <v>100</v>
      </c>
      <c r="P45" s="24" t="s">
        <v>142</v>
      </c>
      <c r="Q45" s="24" t="s">
        <v>142</v>
      </c>
      <c r="R45" s="24"/>
      <c r="S45" s="24" t="s">
        <v>8540</v>
      </c>
      <c r="T45" s="24" t="s">
        <v>156</v>
      </c>
      <c r="U45" s="24" t="s">
        <v>8671</v>
      </c>
      <c r="V45" s="24" t="s">
        <v>8534</v>
      </c>
      <c r="W45" s="24" t="s">
        <v>32</v>
      </c>
      <c r="X45" s="24" t="s">
        <v>167</v>
      </c>
      <c r="Y45" s="24" t="s">
        <v>74</v>
      </c>
      <c r="Z45" s="24" t="s">
        <v>33</v>
      </c>
      <c r="AA45" s="24"/>
      <c r="AB45" s="24" t="s">
        <v>206</v>
      </c>
    </row>
    <row r="46" spans="1:28">
      <c r="A46" s="24" t="s">
        <v>8672</v>
      </c>
      <c r="B46" s="24" t="s">
        <v>8673</v>
      </c>
      <c r="C46" s="28" t="s">
        <v>18231</v>
      </c>
      <c r="D46" s="28"/>
      <c r="E46" s="28" t="s">
        <v>14107</v>
      </c>
      <c r="F46" s="29"/>
      <c r="G46" s="28"/>
      <c r="H46" s="28"/>
      <c r="I46" s="24" t="s">
        <v>161</v>
      </c>
      <c r="J46" s="24" t="s">
        <v>56</v>
      </c>
      <c r="K46" s="24" t="s">
        <v>260</v>
      </c>
      <c r="L46" s="24" t="s">
        <v>38</v>
      </c>
      <c r="M46" s="24" t="s">
        <v>27</v>
      </c>
      <c r="N46" s="24">
        <v>1</v>
      </c>
      <c r="O46" s="24">
        <v>40</v>
      </c>
      <c r="P46" s="24" t="s">
        <v>94</v>
      </c>
      <c r="Q46" s="24" t="s">
        <v>94</v>
      </c>
      <c r="R46" s="24"/>
      <c r="S46" s="24" t="s">
        <v>8540</v>
      </c>
      <c r="T46" s="24" t="s">
        <v>156</v>
      </c>
      <c r="U46" s="24" t="s">
        <v>8674</v>
      </c>
      <c r="V46" s="24" t="s">
        <v>8540</v>
      </c>
      <c r="W46" s="24" t="s">
        <v>32</v>
      </c>
      <c r="X46" s="24" t="s">
        <v>167</v>
      </c>
      <c r="Y46" s="24" t="s">
        <v>74</v>
      </c>
      <c r="Z46" s="24" t="s">
        <v>33</v>
      </c>
      <c r="AA46" s="24"/>
      <c r="AB46" s="24" t="s">
        <v>206</v>
      </c>
    </row>
    <row r="47" spans="1:28">
      <c r="A47" s="24" t="s">
        <v>8675</v>
      </c>
      <c r="B47" s="24" t="s">
        <v>8676</v>
      </c>
      <c r="C47" s="28" t="s">
        <v>18232</v>
      </c>
      <c r="D47" s="28" t="s">
        <v>18232</v>
      </c>
      <c r="E47" s="28" t="s">
        <v>14504</v>
      </c>
      <c r="F47" s="29">
        <v>41289</v>
      </c>
      <c r="G47" s="28">
        <v>23331802</v>
      </c>
      <c r="H47" s="33" t="s">
        <v>18233</v>
      </c>
      <c r="I47" s="24" t="s">
        <v>23</v>
      </c>
      <c r="J47" s="24" t="s">
        <v>677</v>
      </c>
      <c r="K47" s="24" t="s">
        <v>754</v>
      </c>
      <c r="L47" s="24" t="s">
        <v>38</v>
      </c>
      <c r="M47" s="24" t="s">
        <v>27</v>
      </c>
      <c r="N47" s="24">
        <v>2</v>
      </c>
      <c r="O47" s="24">
        <v>105</v>
      </c>
      <c r="P47" s="24" t="s">
        <v>94</v>
      </c>
      <c r="Q47" s="24" t="s">
        <v>94</v>
      </c>
      <c r="R47" s="24"/>
      <c r="S47" s="24" t="s">
        <v>8540</v>
      </c>
      <c r="T47" s="24" t="s">
        <v>156</v>
      </c>
      <c r="U47" s="24" t="s">
        <v>8677</v>
      </c>
      <c r="V47" s="24" t="s">
        <v>8540</v>
      </c>
      <c r="W47" s="24" t="s">
        <v>32</v>
      </c>
      <c r="X47" s="24" t="s">
        <v>158</v>
      </c>
      <c r="Y47" s="24" t="s">
        <v>212</v>
      </c>
      <c r="Z47" s="24" t="s">
        <v>465</v>
      </c>
      <c r="AA47" s="24" t="s">
        <v>52</v>
      </c>
      <c r="AB47" s="24" t="s">
        <v>213</v>
      </c>
    </row>
    <row r="48" spans="1:28">
      <c r="A48" s="24" t="s">
        <v>8678</v>
      </c>
      <c r="B48" s="24" t="s">
        <v>8679</v>
      </c>
      <c r="C48" s="28" t="s">
        <v>18234</v>
      </c>
      <c r="D48" s="28" t="s">
        <v>18234</v>
      </c>
      <c r="E48" s="28" t="s">
        <v>13954</v>
      </c>
      <c r="F48" s="29">
        <v>41296</v>
      </c>
      <c r="G48" s="28">
        <v>23340294</v>
      </c>
      <c r="H48" s="33" t="s">
        <v>18235</v>
      </c>
      <c r="I48" s="24" t="s">
        <v>23</v>
      </c>
      <c r="J48" s="24" t="s">
        <v>155</v>
      </c>
      <c r="K48" s="24" t="s">
        <v>141</v>
      </c>
      <c r="L48" s="24" t="s">
        <v>124</v>
      </c>
      <c r="M48" s="24" t="s">
        <v>27</v>
      </c>
      <c r="N48" s="24">
        <v>1</v>
      </c>
      <c r="O48" s="24">
        <v>30</v>
      </c>
      <c r="P48" s="24" t="s">
        <v>142</v>
      </c>
      <c r="Q48" s="24" t="s">
        <v>142</v>
      </c>
      <c r="R48" s="24"/>
      <c r="S48" s="24" t="s">
        <v>8680</v>
      </c>
      <c r="T48" s="24" t="s">
        <v>156</v>
      </c>
      <c r="U48" s="24" t="s">
        <v>8681</v>
      </c>
      <c r="V48" s="24" t="s">
        <v>8534</v>
      </c>
      <c r="W48" s="24" t="s">
        <v>32</v>
      </c>
      <c r="X48" s="24" t="s">
        <v>167</v>
      </c>
      <c r="Y48" s="24" t="s">
        <v>74</v>
      </c>
      <c r="Z48" s="24" t="s">
        <v>33</v>
      </c>
      <c r="AA48" s="24"/>
      <c r="AB48" s="24"/>
    </row>
    <row r="49" spans="1:28">
      <c r="A49" s="24" t="s">
        <v>8682</v>
      </c>
      <c r="B49" s="24" t="s">
        <v>8683</v>
      </c>
      <c r="C49" s="28" t="s">
        <v>18236</v>
      </c>
      <c r="D49" s="28"/>
      <c r="E49" s="28" t="s">
        <v>13988</v>
      </c>
      <c r="F49" s="29"/>
      <c r="G49" s="28"/>
      <c r="H49" s="28"/>
      <c r="I49" s="24" t="s">
        <v>286</v>
      </c>
      <c r="J49" s="24" t="s">
        <v>155</v>
      </c>
      <c r="K49" s="24" t="s">
        <v>25</v>
      </c>
      <c r="L49" s="24" t="s">
        <v>38</v>
      </c>
      <c r="M49" s="24" t="s">
        <v>27</v>
      </c>
      <c r="N49" s="24">
        <v>2</v>
      </c>
      <c r="O49" s="24">
        <v>160</v>
      </c>
      <c r="P49" s="24" t="s">
        <v>142</v>
      </c>
      <c r="Q49" s="24" t="s">
        <v>142</v>
      </c>
      <c r="R49" s="24"/>
      <c r="S49" s="24" t="s">
        <v>8540</v>
      </c>
      <c r="T49" s="24" t="s">
        <v>156</v>
      </c>
      <c r="U49" s="24" t="s">
        <v>8684</v>
      </c>
      <c r="V49" s="24" t="s">
        <v>8685</v>
      </c>
      <c r="W49" s="24" t="s">
        <v>339</v>
      </c>
      <c r="X49" s="24" t="s">
        <v>158</v>
      </c>
      <c r="Y49" s="24" t="s">
        <v>212</v>
      </c>
      <c r="Z49" s="24" t="s">
        <v>33</v>
      </c>
      <c r="AA49" s="24" t="s">
        <v>52</v>
      </c>
      <c r="AB49" s="24" t="s">
        <v>206</v>
      </c>
    </row>
    <row r="50" spans="1:28">
      <c r="A50" s="24" t="s">
        <v>8686</v>
      </c>
      <c r="B50" s="24" t="s">
        <v>8687</v>
      </c>
      <c r="C50" s="28" t="s">
        <v>18237</v>
      </c>
      <c r="D50" s="28" t="s">
        <v>18237</v>
      </c>
      <c r="E50" s="28" t="s">
        <v>14107</v>
      </c>
      <c r="F50" s="29">
        <v>40544</v>
      </c>
      <c r="G50" s="28">
        <v>20890189</v>
      </c>
      <c r="H50" s="33" t="s">
        <v>18238</v>
      </c>
      <c r="I50" s="24" t="s">
        <v>23</v>
      </c>
      <c r="J50" s="24" t="s">
        <v>1241</v>
      </c>
      <c r="K50" s="24" t="s">
        <v>463</v>
      </c>
      <c r="L50" s="24" t="s">
        <v>356</v>
      </c>
      <c r="M50" s="24" t="s">
        <v>27</v>
      </c>
      <c r="N50" s="24">
        <v>1</v>
      </c>
      <c r="O50" s="24">
        <v>8</v>
      </c>
      <c r="P50" s="24" t="s">
        <v>142</v>
      </c>
      <c r="Q50" s="24" t="s">
        <v>142</v>
      </c>
      <c r="R50" s="24" t="s">
        <v>8688</v>
      </c>
      <c r="S50" s="24" t="s">
        <v>8689</v>
      </c>
      <c r="T50" s="24" t="s">
        <v>156</v>
      </c>
      <c r="U50" s="24" t="s">
        <v>8690</v>
      </c>
      <c r="V50" s="24" t="s">
        <v>8540</v>
      </c>
      <c r="W50" s="24" t="s">
        <v>32</v>
      </c>
      <c r="X50" s="24" t="s">
        <v>167</v>
      </c>
      <c r="Y50" s="24" t="s">
        <v>74</v>
      </c>
      <c r="Z50" s="24"/>
      <c r="AA50" s="24" t="s">
        <v>205</v>
      </c>
      <c r="AB50" s="24" t="s">
        <v>743</v>
      </c>
    </row>
    <row r="51" spans="1:28">
      <c r="A51" s="24" t="s">
        <v>8691</v>
      </c>
      <c r="B51" s="24" t="s">
        <v>8692</v>
      </c>
      <c r="C51" s="28" t="s">
        <v>18239</v>
      </c>
      <c r="D51" s="28" t="s">
        <v>18239</v>
      </c>
      <c r="E51" s="28" t="s">
        <v>14107</v>
      </c>
      <c r="F51" s="29">
        <v>41365</v>
      </c>
      <c r="G51" s="28">
        <v>23557757</v>
      </c>
      <c r="H51" s="33" t="s">
        <v>18240</v>
      </c>
      <c r="I51" s="24" t="s">
        <v>161</v>
      </c>
      <c r="J51" s="24" t="s">
        <v>393</v>
      </c>
      <c r="K51" s="24" t="s">
        <v>115</v>
      </c>
      <c r="L51" s="24" t="s">
        <v>26</v>
      </c>
      <c r="M51" s="24" t="s">
        <v>27</v>
      </c>
      <c r="N51" s="24">
        <v>2</v>
      </c>
      <c r="O51" s="24">
        <v>14</v>
      </c>
      <c r="P51" s="24" t="s">
        <v>94</v>
      </c>
      <c r="Q51" s="24" t="s">
        <v>94</v>
      </c>
      <c r="R51" s="24"/>
      <c r="S51" s="24" t="s">
        <v>8693</v>
      </c>
      <c r="T51" s="24" t="s">
        <v>156</v>
      </c>
      <c r="U51" s="24" t="s">
        <v>8694</v>
      </c>
      <c r="V51" s="24" t="s">
        <v>8540</v>
      </c>
      <c r="W51" s="24" t="s">
        <v>32</v>
      </c>
      <c r="X51" s="24" t="s">
        <v>158</v>
      </c>
      <c r="Y51" s="24" t="s">
        <v>74</v>
      </c>
      <c r="Z51" s="24" t="s">
        <v>33</v>
      </c>
      <c r="AA51" s="24" t="s">
        <v>205</v>
      </c>
      <c r="AB51" s="24" t="s">
        <v>523</v>
      </c>
    </row>
    <row r="52" spans="1:28">
      <c r="A52" s="24" t="s">
        <v>8695</v>
      </c>
      <c r="B52" s="24" t="s">
        <v>8696</v>
      </c>
      <c r="C52" s="28" t="s">
        <v>18241</v>
      </c>
      <c r="D52" s="28" t="s">
        <v>18241</v>
      </c>
      <c r="E52" s="28" t="s">
        <v>32</v>
      </c>
      <c r="F52" s="29">
        <v>40773</v>
      </c>
      <c r="G52" s="28">
        <v>21848460</v>
      </c>
      <c r="H52" s="33" t="s">
        <v>18242</v>
      </c>
      <c r="I52" s="24" t="s">
        <v>23</v>
      </c>
      <c r="J52" s="24" t="s">
        <v>56</v>
      </c>
      <c r="K52" s="24" t="s">
        <v>209</v>
      </c>
      <c r="L52" s="24" t="s">
        <v>356</v>
      </c>
      <c r="M52" s="24" t="s">
        <v>27</v>
      </c>
      <c r="N52" s="24">
        <v>2</v>
      </c>
      <c r="O52" s="24">
        <v>22185</v>
      </c>
      <c r="P52" s="24" t="s">
        <v>94</v>
      </c>
      <c r="Q52" s="24" t="s">
        <v>94</v>
      </c>
      <c r="R52" s="24"/>
      <c r="S52" s="24" t="s">
        <v>8540</v>
      </c>
      <c r="T52" s="24" t="s">
        <v>156</v>
      </c>
      <c r="U52" s="24" t="s">
        <v>8697</v>
      </c>
      <c r="V52" s="24" t="s">
        <v>8540</v>
      </c>
      <c r="W52" s="24" t="s">
        <v>32</v>
      </c>
      <c r="X52" s="24" t="s">
        <v>158</v>
      </c>
      <c r="Y52" s="24" t="s">
        <v>212</v>
      </c>
      <c r="Z52" s="24" t="s">
        <v>465</v>
      </c>
      <c r="AA52" s="24" t="s">
        <v>52</v>
      </c>
      <c r="AB52" s="24" t="s">
        <v>213</v>
      </c>
    </row>
    <row r="53" spans="1:28">
      <c r="A53" s="24" t="s">
        <v>8698</v>
      </c>
      <c r="B53" s="24" t="s">
        <v>8699</v>
      </c>
      <c r="C53" s="28" t="s">
        <v>18243</v>
      </c>
      <c r="D53" s="28" t="s">
        <v>18243</v>
      </c>
      <c r="E53" s="28" t="s">
        <v>13954</v>
      </c>
      <c r="F53" s="29">
        <v>40939</v>
      </c>
      <c r="G53" s="28">
        <v>22290823</v>
      </c>
      <c r="H53" s="33" t="s">
        <v>18244</v>
      </c>
      <c r="I53" s="24" t="s">
        <v>23</v>
      </c>
      <c r="J53" s="24" t="s">
        <v>349</v>
      </c>
      <c r="K53" s="24" t="s">
        <v>317</v>
      </c>
      <c r="L53" s="24" t="s">
        <v>26</v>
      </c>
      <c r="M53" s="24" t="s">
        <v>27</v>
      </c>
      <c r="N53" s="24">
        <v>3</v>
      </c>
      <c r="O53" s="24">
        <v>484</v>
      </c>
      <c r="P53" s="24" t="s">
        <v>94</v>
      </c>
      <c r="Q53" s="24" t="s">
        <v>94</v>
      </c>
      <c r="R53" s="24"/>
      <c r="S53" s="24" t="s">
        <v>8540</v>
      </c>
      <c r="T53" s="24" t="s">
        <v>156</v>
      </c>
      <c r="U53" s="24" t="s">
        <v>8700</v>
      </c>
      <c r="V53" s="24" t="s">
        <v>8540</v>
      </c>
      <c r="W53" s="24" t="s">
        <v>32</v>
      </c>
      <c r="X53" s="24" t="s">
        <v>158</v>
      </c>
      <c r="Y53" s="24" t="s">
        <v>74</v>
      </c>
      <c r="Z53" s="24" t="s">
        <v>132</v>
      </c>
      <c r="AA53" s="24" t="s">
        <v>52</v>
      </c>
      <c r="AB53" s="24" t="s">
        <v>213</v>
      </c>
    </row>
    <row r="54" spans="1:28">
      <c r="A54" s="24" t="s">
        <v>8701</v>
      </c>
      <c r="B54" s="24" t="s">
        <v>8702</v>
      </c>
      <c r="C54" s="28"/>
      <c r="D54" s="28"/>
      <c r="E54" s="28" t="s">
        <v>13954</v>
      </c>
      <c r="F54" s="29"/>
      <c r="G54" s="28"/>
      <c r="H54" s="28"/>
      <c r="I54" s="24" t="s">
        <v>23</v>
      </c>
      <c r="J54" s="24" t="s">
        <v>402</v>
      </c>
      <c r="K54" s="24" t="s">
        <v>255</v>
      </c>
      <c r="L54" s="24" t="s">
        <v>26</v>
      </c>
      <c r="M54" s="24" t="s">
        <v>27</v>
      </c>
      <c r="N54" s="24">
        <v>1</v>
      </c>
      <c r="O54" s="24">
        <v>50</v>
      </c>
      <c r="P54" s="24" t="s">
        <v>94</v>
      </c>
      <c r="Q54" s="24" t="s">
        <v>94</v>
      </c>
      <c r="R54" s="24"/>
      <c r="S54" s="24" t="s">
        <v>8540</v>
      </c>
      <c r="T54" s="24" t="s">
        <v>156</v>
      </c>
      <c r="U54" s="24" t="s">
        <v>8703</v>
      </c>
      <c r="V54" s="24" t="s">
        <v>8540</v>
      </c>
      <c r="W54" s="24" t="s">
        <v>32</v>
      </c>
      <c r="X54" s="24" t="s">
        <v>167</v>
      </c>
      <c r="Y54" s="24" t="s">
        <v>74</v>
      </c>
      <c r="Z54" s="24" t="s">
        <v>198</v>
      </c>
      <c r="AA54" s="24" t="s">
        <v>205</v>
      </c>
      <c r="AB54" s="24"/>
    </row>
    <row r="55" spans="1:28">
      <c r="A55" s="24" t="s">
        <v>8704</v>
      </c>
      <c r="B55" s="24"/>
      <c r="C55" s="28" t="s">
        <v>18245</v>
      </c>
      <c r="D55" s="28" t="s">
        <v>18245</v>
      </c>
      <c r="E55" s="28" t="s">
        <v>14504</v>
      </c>
      <c r="F55" s="29">
        <v>41526</v>
      </c>
      <c r="G55" s="33">
        <v>24029061</v>
      </c>
      <c r="H55" s="33" t="s">
        <v>18246</v>
      </c>
      <c r="I55" s="24" t="s">
        <v>161</v>
      </c>
      <c r="J55" s="24" t="s">
        <v>510</v>
      </c>
      <c r="K55" s="24" t="s">
        <v>37</v>
      </c>
      <c r="L55" s="24" t="s">
        <v>26</v>
      </c>
      <c r="M55" s="24" t="s">
        <v>27</v>
      </c>
      <c r="N55" s="24">
        <v>1</v>
      </c>
      <c r="O55" s="24">
        <v>100</v>
      </c>
      <c r="P55" s="24" t="s">
        <v>94</v>
      </c>
      <c r="Q55" s="24" t="s">
        <v>94</v>
      </c>
      <c r="R55" s="24"/>
      <c r="S55" s="24" t="s">
        <v>8540</v>
      </c>
      <c r="T55" s="24" t="s">
        <v>156</v>
      </c>
      <c r="U55" s="24" t="s">
        <v>8705</v>
      </c>
      <c r="V55" s="24" t="s">
        <v>8540</v>
      </c>
      <c r="W55" s="24" t="s">
        <v>32</v>
      </c>
      <c r="X55" s="24" t="s">
        <v>167</v>
      </c>
      <c r="Y55" s="24" t="s">
        <v>74</v>
      </c>
      <c r="Z55" s="24" t="s">
        <v>198</v>
      </c>
      <c r="AA55" s="24" t="s">
        <v>205</v>
      </c>
      <c r="AB55" s="24"/>
    </row>
    <row r="56" spans="1:28">
      <c r="A56" s="24" t="s">
        <v>8706</v>
      </c>
      <c r="B56" s="24" t="s">
        <v>8707</v>
      </c>
      <c r="C56" s="28" t="s">
        <v>18247</v>
      </c>
      <c r="D56" s="28"/>
      <c r="E56" s="28" t="s">
        <v>13954</v>
      </c>
      <c r="F56" s="29"/>
      <c r="G56" s="28"/>
      <c r="H56" s="28"/>
      <c r="I56" s="24" t="s">
        <v>23</v>
      </c>
      <c r="J56" s="24" t="s">
        <v>557</v>
      </c>
      <c r="K56" s="24" t="s">
        <v>491</v>
      </c>
      <c r="L56" s="24" t="s">
        <v>26</v>
      </c>
      <c r="M56" s="24" t="s">
        <v>27</v>
      </c>
      <c r="N56" s="24">
        <v>1</v>
      </c>
      <c r="O56" s="24">
        <v>10</v>
      </c>
      <c r="P56" s="24" t="s">
        <v>94</v>
      </c>
      <c r="Q56" s="24" t="s">
        <v>94</v>
      </c>
      <c r="R56" s="24"/>
      <c r="S56" s="24" t="s">
        <v>8708</v>
      </c>
      <c r="T56" s="24" t="s">
        <v>156</v>
      </c>
      <c r="U56" s="24" t="s">
        <v>8709</v>
      </c>
      <c r="V56" s="24" t="s">
        <v>8540</v>
      </c>
      <c r="W56" s="24" t="s">
        <v>32</v>
      </c>
      <c r="X56" s="24" t="s">
        <v>167</v>
      </c>
      <c r="Y56" s="24" t="s">
        <v>74</v>
      </c>
      <c r="Z56" s="24" t="s">
        <v>132</v>
      </c>
      <c r="AA56" s="24"/>
      <c r="AB56" s="24"/>
    </row>
    <row r="57" spans="1:28">
      <c r="A57" s="24" t="s">
        <v>8710</v>
      </c>
      <c r="B57" s="24" t="s">
        <v>8711</v>
      </c>
      <c r="C57" s="28" t="s">
        <v>18248</v>
      </c>
      <c r="D57" s="28"/>
      <c r="E57" s="28" t="s">
        <v>13954</v>
      </c>
      <c r="F57" s="29"/>
      <c r="G57" s="28"/>
      <c r="H57" s="28"/>
      <c r="I57" s="24" t="s">
        <v>286</v>
      </c>
      <c r="J57" s="24" t="s">
        <v>273</v>
      </c>
      <c r="K57" s="24" t="s">
        <v>230</v>
      </c>
      <c r="L57" s="24" t="s">
        <v>124</v>
      </c>
      <c r="M57" s="24" t="s">
        <v>27</v>
      </c>
      <c r="N57" s="24">
        <v>1</v>
      </c>
      <c r="O57" s="24">
        <v>1</v>
      </c>
      <c r="P57" s="24" t="s">
        <v>142</v>
      </c>
      <c r="Q57" s="24" t="s">
        <v>142</v>
      </c>
      <c r="R57" s="24"/>
      <c r="S57" s="24" t="s">
        <v>8534</v>
      </c>
      <c r="T57" s="24" t="s">
        <v>156</v>
      </c>
      <c r="U57" s="24" t="s">
        <v>8681</v>
      </c>
      <c r="V57" s="24" t="s">
        <v>8534</v>
      </c>
      <c r="W57" s="24" t="s">
        <v>32</v>
      </c>
      <c r="X57" s="24" t="s">
        <v>167</v>
      </c>
      <c r="Y57" s="24" t="s">
        <v>74</v>
      </c>
      <c r="Z57" s="24" t="s">
        <v>33</v>
      </c>
      <c r="AA57" s="24" t="s">
        <v>205</v>
      </c>
      <c r="AB57" s="24" t="s">
        <v>206</v>
      </c>
    </row>
    <row r="58" spans="1:28">
      <c r="A58" s="24" t="s">
        <v>8712</v>
      </c>
      <c r="B58" s="24" t="s">
        <v>8713</v>
      </c>
      <c r="C58" s="28" t="s">
        <v>18249</v>
      </c>
      <c r="D58" s="28" t="s">
        <v>18249</v>
      </c>
      <c r="E58" s="28" t="s">
        <v>32</v>
      </c>
      <c r="F58" s="29">
        <v>39398</v>
      </c>
      <c r="G58" s="33">
        <v>17993241</v>
      </c>
      <c r="H58" s="33" t="s">
        <v>18250</v>
      </c>
      <c r="I58" s="24" t="s">
        <v>286</v>
      </c>
      <c r="J58" s="24" t="s">
        <v>146</v>
      </c>
      <c r="K58" s="24" t="s">
        <v>273</v>
      </c>
      <c r="L58" s="24" t="s">
        <v>26</v>
      </c>
      <c r="M58" s="24" t="s">
        <v>27</v>
      </c>
      <c r="N58" s="24">
        <v>1</v>
      </c>
      <c r="O58" s="24">
        <v>13</v>
      </c>
      <c r="P58" s="24" t="s">
        <v>94</v>
      </c>
      <c r="Q58" s="24" t="s">
        <v>94</v>
      </c>
      <c r="R58" s="24"/>
      <c r="S58" s="24" t="s">
        <v>8540</v>
      </c>
      <c r="T58" s="24" t="s">
        <v>156</v>
      </c>
      <c r="U58" s="24" t="s">
        <v>8714</v>
      </c>
      <c r="V58" s="24" t="s">
        <v>8540</v>
      </c>
      <c r="W58" s="24" t="s">
        <v>32</v>
      </c>
      <c r="X58" s="24" t="s">
        <v>167</v>
      </c>
      <c r="Y58" s="24" t="s">
        <v>74</v>
      </c>
      <c r="Z58" s="24" t="s">
        <v>198</v>
      </c>
      <c r="AA58" s="24" t="s">
        <v>205</v>
      </c>
      <c r="AB58" s="24"/>
    </row>
    <row r="59" spans="1:28">
      <c r="A59" s="24" t="s">
        <v>8715</v>
      </c>
      <c r="B59" s="24" t="s">
        <v>8716</v>
      </c>
      <c r="C59" s="28" t="s">
        <v>18251</v>
      </c>
      <c r="D59" s="28" t="s">
        <v>18251</v>
      </c>
      <c r="E59" s="28" t="s">
        <v>14043</v>
      </c>
      <c r="F59" s="29">
        <v>40529</v>
      </c>
      <c r="G59" s="28">
        <v>21169160</v>
      </c>
      <c r="H59" s="33" t="s">
        <v>18252</v>
      </c>
      <c r="I59" s="24" t="s">
        <v>23</v>
      </c>
      <c r="J59" s="24" t="s">
        <v>393</v>
      </c>
      <c r="K59" s="24" t="s">
        <v>61</v>
      </c>
      <c r="L59" s="24" t="s">
        <v>124</v>
      </c>
      <c r="M59" s="24" t="s">
        <v>27</v>
      </c>
      <c r="N59" s="24">
        <v>2</v>
      </c>
      <c r="O59" s="24">
        <v>324</v>
      </c>
      <c r="P59" s="24" t="s">
        <v>94</v>
      </c>
      <c r="Q59" s="24" t="s">
        <v>94</v>
      </c>
      <c r="R59" s="24"/>
      <c r="S59" s="24" t="s">
        <v>8717</v>
      </c>
      <c r="T59" s="24" t="s">
        <v>156</v>
      </c>
      <c r="U59" s="24" t="s">
        <v>8718</v>
      </c>
      <c r="V59" s="24" t="s">
        <v>8719</v>
      </c>
      <c r="W59" s="24" t="s">
        <v>32</v>
      </c>
      <c r="X59" s="24" t="s">
        <v>158</v>
      </c>
      <c r="Y59" s="24" t="s">
        <v>74</v>
      </c>
      <c r="Z59" s="24" t="s">
        <v>33</v>
      </c>
      <c r="AA59" s="24" t="s">
        <v>52</v>
      </c>
      <c r="AB59" s="24" t="s">
        <v>213</v>
      </c>
    </row>
    <row r="60" spans="1:28">
      <c r="A60" s="24" t="s">
        <v>8720</v>
      </c>
      <c r="B60" s="24" t="s">
        <v>8721</v>
      </c>
      <c r="C60" s="28" t="s">
        <v>18253</v>
      </c>
      <c r="D60" s="28"/>
      <c r="E60" s="28" t="s">
        <v>13954</v>
      </c>
      <c r="F60" s="29"/>
      <c r="G60" s="28"/>
      <c r="H60" s="28"/>
      <c r="I60" s="24" t="s">
        <v>161</v>
      </c>
      <c r="J60" s="24" t="s">
        <v>136</v>
      </c>
      <c r="K60" s="24" t="s">
        <v>209</v>
      </c>
      <c r="L60" s="24" t="s">
        <v>38</v>
      </c>
      <c r="M60" s="24" t="s">
        <v>27</v>
      </c>
      <c r="N60" s="24">
        <v>1</v>
      </c>
      <c r="O60" s="24">
        <v>49</v>
      </c>
      <c r="P60" s="24" t="s">
        <v>142</v>
      </c>
      <c r="Q60" s="24" t="s">
        <v>142</v>
      </c>
      <c r="R60" s="24" t="s">
        <v>8722</v>
      </c>
      <c r="S60" s="24" t="s">
        <v>8534</v>
      </c>
      <c r="T60" s="24" t="s">
        <v>156</v>
      </c>
      <c r="U60" s="24" t="s">
        <v>8589</v>
      </c>
      <c r="V60" s="24" t="s">
        <v>8534</v>
      </c>
      <c r="W60" s="24" t="s">
        <v>32</v>
      </c>
      <c r="X60" s="24" t="s">
        <v>167</v>
      </c>
      <c r="Y60" s="24" t="s">
        <v>74</v>
      </c>
      <c r="Z60" s="24" t="s">
        <v>33</v>
      </c>
      <c r="AA60" s="24" t="s">
        <v>205</v>
      </c>
      <c r="AB60" s="24"/>
    </row>
    <row r="61" spans="1:28">
      <c r="A61" s="24" t="s">
        <v>8723</v>
      </c>
      <c r="B61" s="24" t="s">
        <v>8724</v>
      </c>
      <c r="C61" s="28" t="s">
        <v>18254</v>
      </c>
      <c r="D61" s="28" t="s">
        <v>18254</v>
      </c>
      <c r="E61" s="28" t="s">
        <v>13988</v>
      </c>
      <c r="F61" s="29">
        <v>41051</v>
      </c>
      <c r="G61" s="28">
        <v>22619284</v>
      </c>
      <c r="H61" s="33" t="s">
        <v>18255</v>
      </c>
      <c r="I61" s="24" t="s">
        <v>666</v>
      </c>
      <c r="J61" s="24" t="s">
        <v>136</v>
      </c>
      <c r="K61" s="24" t="s">
        <v>255</v>
      </c>
      <c r="L61" s="24" t="s">
        <v>26</v>
      </c>
      <c r="M61" s="24" t="s">
        <v>27</v>
      </c>
      <c r="N61" s="24">
        <v>1</v>
      </c>
      <c r="O61" s="24">
        <v>150</v>
      </c>
      <c r="P61" s="24" t="s">
        <v>142</v>
      </c>
      <c r="Q61" s="24" t="s">
        <v>142</v>
      </c>
      <c r="R61" s="24"/>
      <c r="S61" s="24" t="s">
        <v>8725</v>
      </c>
      <c r="T61" s="24" t="s">
        <v>156</v>
      </c>
      <c r="U61" s="24" t="s">
        <v>8726</v>
      </c>
      <c r="V61" s="24" t="s">
        <v>8727</v>
      </c>
      <c r="W61" s="24" t="s">
        <v>339</v>
      </c>
      <c r="X61" s="24" t="s">
        <v>167</v>
      </c>
      <c r="Y61" s="24" t="s">
        <v>74</v>
      </c>
      <c r="Z61" s="24" t="s">
        <v>132</v>
      </c>
      <c r="AA61" s="24"/>
      <c r="AB61" s="24" t="s">
        <v>206</v>
      </c>
    </row>
    <row r="62" spans="1:28">
      <c r="A62" s="24" t="s">
        <v>2064</v>
      </c>
      <c r="B62" s="24" t="s">
        <v>2065</v>
      </c>
      <c r="C62" s="28" t="s">
        <v>18256</v>
      </c>
      <c r="D62" s="28"/>
      <c r="E62" s="28" t="s">
        <v>14184</v>
      </c>
      <c r="F62" s="29"/>
      <c r="G62" s="28"/>
      <c r="H62" s="28"/>
      <c r="I62" s="24" t="s">
        <v>23</v>
      </c>
      <c r="J62" s="24" t="s">
        <v>61</v>
      </c>
      <c r="K62" s="24" t="s">
        <v>463</v>
      </c>
      <c r="L62" s="24" t="s">
        <v>124</v>
      </c>
      <c r="M62" s="24" t="s">
        <v>27</v>
      </c>
      <c r="N62" s="24">
        <v>2</v>
      </c>
      <c r="O62" s="24">
        <v>18</v>
      </c>
      <c r="P62" s="24" t="s">
        <v>142</v>
      </c>
      <c r="Q62" s="24" t="s">
        <v>142</v>
      </c>
      <c r="R62" s="24"/>
      <c r="S62" s="24" t="s">
        <v>8708</v>
      </c>
      <c r="T62" s="24" t="s">
        <v>156</v>
      </c>
      <c r="U62" s="24" t="s">
        <v>8728</v>
      </c>
      <c r="V62" s="24" t="s">
        <v>2067</v>
      </c>
      <c r="W62" s="24" t="s">
        <v>339</v>
      </c>
      <c r="X62" s="24" t="s">
        <v>158</v>
      </c>
      <c r="Y62" s="24" t="s">
        <v>74</v>
      </c>
      <c r="Z62" s="24" t="s">
        <v>33</v>
      </c>
      <c r="AA62" s="24" t="s">
        <v>52</v>
      </c>
      <c r="AB62" s="24" t="s">
        <v>206</v>
      </c>
    </row>
    <row r="63" spans="1:28">
      <c r="A63" s="24" t="s">
        <v>8729</v>
      </c>
      <c r="B63" s="24" t="s">
        <v>8730</v>
      </c>
      <c r="C63" s="28" t="s">
        <v>18257</v>
      </c>
      <c r="D63" s="28"/>
      <c r="E63" s="28" t="s">
        <v>13954</v>
      </c>
      <c r="F63" s="29"/>
      <c r="G63" s="28"/>
      <c r="H63" s="28"/>
      <c r="I63" s="24" t="s">
        <v>286</v>
      </c>
      <c r="J63" s="24" t="s">
        <v>259</v>
      </c>
      <c r="K63" s="24" t="s">
        <v>155</v>
      </c>
      <c r="L63" s="24" t="s">
        <v>38</v>
      </c>
      <c r="M63" s="24" t="s">
        <v>27</v>
      </c>
      <c r="N63" s="24">
        <v>1</v>
      </c>
      <c r="O63" s="24">
        <v>8</v>
      </c>
      <c r="P63" s="24" t="s">
        <v>142</v>
      </c>
      <c r="Q63" s="24" t="s">
        <v>142</v>
      </c>
      <c r="R63" s="24"/>
      <c r="S63" s="24" t="s">
        <v>8534</v>
      </c>
      <c r="T63" s="24" t="s">
        <v>156</v>
      </c>
      <c r="U63" s="24" t="s">
        <v>8731</v>
      </c>
      <c r="V63" s="24" t="s">
        <v>8732</v>
      </c>
      <c r="W63" s="24" t="s">
        <v>339</v>
      </c>
      <c r="X63" s="24" t="s">
        <v>167</v>
      </c>
      <c r="Y63" s="24" t="s">
        <v>74</v>
      </c>
      <c r="Z63" s="24" t="s">
        <v>33</v>
      </c>
      <c r="AA63" s="24" t="s">
        <v>52</v>
      </c>
      <c r="AB63" s="24" t="s">
        <v>206</v>
      </c>
    </row>
    <row r="64" spans="1:28">
      <c r="A64" s="24" t="s">
        <v>8733</v>
      </c>
      <c r="B64" s="24" t="s">
        <v>8734</v>
      </c>
      <c r="C64" s="28" t="s">
        <v>18258</v>
      </c>
      <c r="D64" s="28" t="s">
        <v>18258</v>
      </c>
      <c r="E64" s="28" t="s">
        <v>14121</v>
      </c>
      <c r="F64" s="29">
        <v>40192</v>
      </c>
      <c r="G64" s="28">
        <v>20075148</v>
      </c>
      <c r="H64" s="33" t="s">
        <v>18259</v>
      </c>
      <c r="I64" s="24" t="s">
        <v>23</v>
      </c>
      <c r="J64" s="24" t="s">
        <v>310</v>
      </c>
      <c r="K64" s="24" t="s">
        <v>818</v>
      </c>
      <c r="L64" s="24" t="s">
        <v>26</v>
      </c>
      <c r="M64" s="24" t="s">
        <v>27</v>
      </c>
      <c r="N64" s="24">
        <v>2</v>
      </c>
      <c r="O64" s="24">
        <v>22</v>
      </c>
      <c r="P64" s="24" t="s">
        <v>94</v>
      </c>
      <c r="Q64" s="24" t="s">
        <v>94</v>
      </c>
      <c r="R64" s="24"/>
      <c r="S64" s="24" t="s">
        <v>8540</v>
      </c>
      <c r="T64" s="24" t="s">
        <v>156</v>
      </c>
      <c r="U64" s="24" t="s">
        <v>8735</v>
      </c>
      <c r="V64" s="24" t="s">
        <v>8540</v>
      </c>
      <c r="W64" s="24" t="s">
        <v>32</v>
      </c>
      <c r="X64" s="24" t="s">
        <v>158</v>
      </c>
      <c r="Y64" s="24" t="s">
        <v>74</v>
      </c>
      <c r="Z64" s="24" t="s">
        <v>33</v>
      </c>
      <c r="AA64" s="24" t="s">
        <v>52</v>
      </c>
      <c r="AB64" s="24" t="s">
        <v>213</v>
      </c>
    </row>
    <row r="65" spans="1:28">
      <c r="A65" s="24" t="s">
        <v>8736</v>
      </c>
      <c r="B65" s="24"/>
      <c r="C65" s="28" t="s">
        <v>18260</v>
      </c>
      <c r="D65" s="28"/>
      <c r="E65" s="28" t="s">
        <v>32</v>
      </c>
      <c r="F65" s="29"/>
      <c r="G65" s="28"/>
      <c r="H65" s="28"/>
      <c r="I65" s="24" t="s">
        <v>23</v>
      </c>
      <c r="J65" s="24" t="s">
        <v>260</v>
      </c>
      <c r="K65" s="24" t="s">
        <v>250</v>
      </c>
      <c r="L65" s="24" t="s">
        <v>124</v>
      </c>
      <c r="M65" s="24" t="s">
        <v>27</v>
      </c>
      <c r="N65" s="24"/>
      <c r="O65" s="24">
        <v>158</v>
      </c>
      <c r="P65" s="24" t="s">
        <v>94</v>
      </c>
      <c r="Q65" s="24" t="s">
        <v>94</v>
      </c>
      <c r="R65" s="24"/>
      <c r="S65" s="24" t="s">
        <v>8540</v>
      </c>
      <c r="T65" s="24" t="s">
        <v>156</v>
      </c>
      <c r="U65" s="24" t="s">
        <v>8737</v>
      </c>
      <c r="V65" s="24" t="s">
        <v>8540</v>
      </c>
      <c r="W65" s="24" t="s">
        <v>32</v>
      </c>
      <c r="X65" s="24" t="s">
        <v>167</v>
      </c>
      <c r="Y65" s="24"/>
      <c r="Z65" s="24" t="s">
        <v>854</v>
      </c>
      <c r="AA65" s="24"/>
      <c r="AB65" s="24"/>
    </row>
    <row r="66" spans="1:28">
      <c r="A66" s="24" t="s">
        <v>2794</v>
      </c>
      <c r="B66" s="24" t="s">
        <v>2795</v>
      </c>
      <c r="C66" s="28" t="s">
        <v>18261</v>
      </c>
      <c r="D66" s="28"/>
      <c r="E66" s="28" t="s">
        <v>14107</v>
      </c>
      <c r="F66" s="29"/>
      <c r="G66" s="28"/>
      <c r="H66" s="28"/>
      <c r="I66" s="24" t="s">
        <v>23</v>
      </c>
      <c r="J66" s="24" t="s">
        <v>362</v>
      </c>
      <c r="K66" s="24" t="s">
        <v>250</v>
      </c>
      <c r="L66" s="24" t="s">
        <v>307</v>
      </c>
      <c r="M66" s="24" t="s">
        <v>27</v>
      </c>
      <c r="N66" s="24">
        <v>1</v>
      </c>
      <c r="O66" s="24">
        <v>55</v>
      </c>
      <c r="P66" s="24" t="s">
        <v>94</v>
      </c>
      <c r="Q66" s="24" t="s">
        <v>142</v>
      </c>
      <c r="R66" s="24"/>
      <c r="S66" s="24" t="s">
        <v>8738</v>
      </c>
      <c r="T66" s="24" t="s">
        <v>156</v>
      </c>
      <c r="U66" s="24" t="s">
        <v>8739</v>
      </c>
      <c r="V66" s="24" t="s">
        <v>2797</v>
      </c>
      <c r="W66" s="24" t="s">
        <v>339</v>
      </c>
      <c r="X66" s="24" t="s">
        <v>167</v>
      </c>
      <c r="Y66" s="24" t="s">
        <v>74</v>
      </c>
      <c r="Z66" s="24" t="s">
        <v>33</v>
      </c>
      <c r="AA66" s="24" t="s">
        <v>205</v>
      </c>
      <c r="AB66" s="24"/>
    </row>
    <row r="67" spans="1:28">
      <c r="A67" s="24" t="s">
        <v>8740</v>
      </c>
      <c r="B67" s="24" t="s">
        <v>8741</v>
      </c>
      <c r="C67" s="28" t="s">
        <v>18262</v>
      </c>
      <c r="D67" s="28"/>
      <c r="E67" s="28" t="s">
        <v>32</v>
      </c>
      <c r="F67" s="29"/>
      <c r="G67" s="28"/>
      <c r="H67" s="28"/>
      <c r="I67" s="24" t="s">
        <v>666</v>
      </c>
      <c r="J67" s="24" t="s">
        <v>250</v>
      </c>
      <c r="K67" s="24" t="s">
        <v>202</v>
      </c>
      <c r="L67" s="24" t="s">
        <v>356</v>
      </c>
      <c r="M67" s="24" t="s">
        <v>27</v>
      </c>
      <c r="N67" s="24">
        <v>1</v>
      </c>
      <c r="O67" s="24">
        <v>20</v>
      </c>
      <c r="P67" s="24" t="s">
        <v>142</v>
      </c>
      <c r="Q67" s="24" t="s">
        <v>142</v>
      </c>
      <c r="R67" s="24"/>
      <c r="S67" s="24" t="s">
        <v>8742</v>
      </c>
      <c r="T67" s="24" t="s">
        <v>156</v>
      </c>
      <c r="U67" s="24" t="s">
        <v>8743</v>
      </c>
      <c r="V67" s="24" t="s">
        <v>8540</v>
      </c>
      <c r="W67" s="24" t="s">
        <v>32</v>
      </c>
      <c r="X67" s="24" t="s">
        <v>167</v>
      </c>
      <c r="Y67" s="24" t="s">
        <v>74</v>
      </c>
      <c r="Z67" s="24" t="s">
        <v>445</v>
      </c>
      <c r="AA67" s="24"/>
      <c r="AB67" s="24" t="s">
        <v>743</v>
      </c>
    </row>
    <row r="68" spans="1:28">
      <c r="A68" s="24" t="s">
        <v>8744</v>
      </c>
      <c r="B68" s="24" t="s">
        <v>8745</v>
      </c>
      <c r="C68" s="28" t="s">
        <v>18263</v>
      </c>
      <c r="D68" s="28"/>
      <c r="E68" s="28" t="s">
        <v>13988</v>
      </c>
      <c r="F68" s="29"/>
      <c r="G68" s="28"/>
      <c r="H68" s="28"/>
      <c r="I68" s="24" t="s">
        <v>286</v>
      </c>
      <c r="J68" s="24" t="s">
        <v>487</v>
      </c>
      <c r="K68" s="24" t="s">
        <v>136</v>
      </c>
      <c r="L68" s="24" t="s">
        <v>26</v>
      </c>
      <c r="M68" s="24" t="s">
        <v>27</v>
      </c>
      <c r="N68" s="24">
        <v>1</v>
      </c>
      <c r="O68" s="24">
        <v>8</v>
      </c>
      <c r="P68" s="24" t="s">
        <v>94</v>
      </c>
      <c r="Q68" s="24" t="s">
        <v>94</v>
      </c>
      <c r="R68" s="24"/>
      <c r="S68" s="24" t="s">
        <v>8540</v>
      </c>
      <c r="T68" s="24" t="s">
        <v>156</v>
      </c>
      <c r="U68" s="24" t="s">
        <v>8746</v>
      </c>
      <c r="V68" s="24" t="s">
        <v>8747</v>
      </c>
      <c r="W68" s="24" t="s">
        <v>339</v>
      </c>
      <c r="X68" s="24" t="s">
        <v>167</v>
      </c>
      <c r="Y68" s="24" t="s">
        <v>74</v>
      </c>
      <c r="Z68" s="24" t="s">
        <v>198</v>
      </c>
      <c r="AA68" s="24"/>
      <c r="AB68" s="24"/>
    </row>
    <row r="69" spans="1:28">
      <c r="A69" s="24" t="s">
        <v>8748</v>
      </c>
      <c r="B69" s="24" t="s">
        <v>8749</v>
      </c>
      <c r="C69" s="28" t="s">
        <v>18264</v>
      </c>
      <c r="D69" s="28" t="s">
        <v>18264</v>
      </c>
      <c r="E69" s="28" t="s">
        <v>13954</v>
      </c>
      <c r="F69" s="29">
        <v>41313</v>
      </c>
      <c r="G69" s="28">
        <v>23395006</v>
      </c>
      <c r="H69" s="33" t="s">
        <v>18265</v>
      </c>
      <c r="I69" s="24" t="s">
        <v>23</v>
      </c>
      <c r="J69" s="24" t="s">
        <v>353</v>
      </c>
      <c r="K69" s="24" t="s">
        <v>136</v>
      </c>
      <c r="L69" s="24" t="s">
        <v>124</v>
      </c>
      <c r="M69" s="24" t="s">
        <v>27</v>
      </c>
      <c r="N69" s="24"/>
      <c r="O69" s="24">
        <v>1683</v>
      </c>
      <c r="P69" s="24" t="s">
        <v>94</v>
      </c>
      <c r="Q69" s="24" t="s">
        <v>94</v>
      </c>
      <c r="R69" s="24"/>
      <c r="S69" s="24" t="s">
        <v>8534</v>
      </c>
      <c r="T69" s="24" t="s">
        <v>156</v>
      </c>
      <c r="U69" s="24" t="s">
        <v>8750</v>
      </c>
      <c r="V69" s="24" t="s">
        <v>8534</v>
      </c>
      <c r="W69" s="24" t="s">
        <v>32</v>
      </c>
      <c r="X69" s="24"/>
      <c r="Y69" s="24"/>
      <c r="Z69" s="24"/>
      <c r="AA69" s="24" t="s">
        <v>52</v>
      </c>
      <c r="AB69" s="24"/>
    </row>
    <row r="70" spans="1:28">
      <c r="A70" s="24" t="s">
        <v>8751</v>
      </c>
      <c r="B70" s="24" t="s">
        <v>8752</v>
      </c>
      <c r="C70" s="28" t="s">
        <v>18266</v>
      </c>
      <c r="D70" s="28" t="s">
        <v>18266</v>
      </c>
      <c r="E70" s="28" t="s">
        <v>13988</v>
      </c>
      <c r="F70" s="29">
        <v>40682</v>
      </c>
      <c r="G70" s="28">
        <v>21600541</v>
      </c>
      <c r="H70" s="33" t="s">
        <v>18267</v>
      </c>
      <c r="I70" s="24" t="s">
        <v>23</v>
      </c>
      <c r="J70" s="24" t="s">
        <v>115</v>
      </c>
      <c r="K70" s="24" t="s">
        <v>177</v>
      </c>
      <c r="L70" s="24" t="s">
        <v>26</v>
      </c>
      <c r="M70" s="24" t="s">
        <v>27</v>
      </c>
      <c r="N70" s="24">
        <v>2</v>
      </c>
      <c r="O70" s="24">
        <v>53</v>
      </c>
      <c r="P70" s="24" t="s">
        <v>94</v>
      </c>
      <c r="Q70" s="24" t="s">
        <v>94</v>
      </c>
      <c r="R70" s="24"/>
      <c r="S70" s="24" t="s">
        <v>8540</v>
      </c>
      <c r="T70" s="24" t="s">
        <v>622</v>
      </c>
      <c r="U70" s="24" t="s">
        <v>8753</v>
      </c>
      <c r="V70" s="24" t="s">
        <v>8540</v>
      </c>
      <c r="W70" s="24" t="s">
        <v>32</v>
      </c>
      <c r="X70" s="24" t="s">
        <v>158</v>
      </c>
      <c r="Y70" s="24" t="s">
        <v>212</v>
      </c>
      <c r="Z70" s="24" t="s">
        <v>33</v>
      </c>
      <c r="AA70" s="24" t="s">
        <v>52</v>
      </c>
      <c r="AB70" s="24" t="s">
        <v>213</v>
      </c>
    </row>
    <row r="71" spans="1:28">
      <c r="A71" s="24" t="s">
        <v>8754</v>
      </c>
      <c r="B71" s="24" t="s">
        <v>8755</v>
      </c>
      <c r="C71" s="28" t="s">
        <v>18268</v>
      </c>
      <c r="D71" s="28" t="s">
        <v>18268</v>
      </c>
      <c r="E71" s="28" t="s">
        <v>14504</v>
      </c>
      <c r="F71" s="29">
        <v>40582</v>
      </c>
      <c r="G71" s="28">
        <v>21306949</v>
      </c>
      <c r="H71" s="33" t="s">
        <v>18269</v>
      </c>
      <c r="I71" s="24" t="s">
        <v>23</v>
      </c>
      <c r="J71" s="24" t="s">
        <v>37</v>
      </c>
      <c r="K71" s="24" t="s">
        <v>170</v>
      </c>
      <c r="L71" s="24" t="s">
        <v>38</v>
      </c>
      <c r="M71" s="24" t="s">
        <v>27</v>
      </c>
      <c r="N71" s="24">
        <v>2</v>
      </c>
      <c r="O71" s="24">
        <v>18</v>
      </c>
      <c r="P71" s="24" t="s">
        <v>94</v>
      </c>
      <c r="Q71" s="24" t="s">
        <v>94</v>
      </c>
      <c r="R71" s="24" t="s">
        <v>8756</v>
      </c>
      <c r="S71" s="24" t="s">
        <v>8540</v>
      </c>
      <c r="T71" s="24" t="s">
        <v>156</v>
      </c>
      <c r="U71" s="24" t="s">
        <v>8757</v>
      </c>
      <c r="V71" s="24" t="s">
        <v>8540</v>
      </c>
      <c r="W71" s="24" t="s">
        <v>32</v>
      </c>
      <c r="X71" s="24" t="s">
        <v>227</v>
      </c>
      <c r="Y71" s="24" t="s">
        <v>74</v>
      </c>
      <c r="Z71" s="24" t="s">
        <v>33</v>
      </c>
      <c r="AA71" s="24" t="s">
        <v>52</v>
      </c>
      <c r="AB71" s="24"/>
    </row>
    <row r="72" spans="1:28">
      <c r="A72" s="24" t="s">
        <v>8758</v>
      </c>
      <c r="B72" s="24" t="s">
        <v>8759</v>
      </c>
      <c r="C72" s="28" t="s">
        <v>18270</v>
      </c>
      <c r="D72" s="28" t="s">
        <v>18270</v>
      </c>
      <c r="E72" s="28" t="s">
        <v>14107</v>
      </c>
      <c r="F72" s="29">
        <v>41246</v>
      </c>
      <c r="G72" s="28">
        <v>23208833</v>
      </c>
      <c r="H72" s="33" t="s">
        <v>18271</v>
      </c>
      <c r="I72" s="24" t="s">
        <v>23</v>
      </c>
      <c r="J72" s="24" t="s">
        <v>25</v>
      </c>
      <c r="K72" s="24" t="s">
        <v>141</v>
      </c>
      <c r="L72" s="24" t="s">
        <v>356</v>
      </c>
      <c r="M72" s="24" t="s">
        <v>27</v>
      </c>
      <c r="N72" s="24">
        <v>3</v>
      </c>
      <c r="O72" s="24">
        <v>15</v>
      </c>
      <c r="P72" s="24" t="s">
        <v>94</v>
      </c>
      <c r="Q72" s="24" t="s">
        <v>94</v>
      </c>
      <c r="R72" s="24" t="s">
        <v>1522</v>
      </c>
      <c r="S72" s="24" t="s">
        <v>8540</v>
      </c>
      <c r="T72" s="24" t="s">
        <v>156</v>
      </c>
      <c r="U72" s="24" t="s">
        <v>8760</v>
      </c>
      <c r="V72" s="24" t="s">
        <v>8540</v>
      </c>
      <c r="W72" s="24" t="s">
        <v>32</v>
      </c>
      <c r="X72" s="24" t="s">
        <v>158</v>
      </c>
      <c r="Y72" s="24" t="s">
        <v>74</v>
      </c>
      <c r="Z72" s="24" t="s">
        <v>33</v>
      </c>
      <c r="AA72" s="24" t="s">
        <v>205</v>
      </c>
      <c r="AB72" s="24" t="s">
        <v>743</v>
      </c>
    </row>
    <row r="73" spans="1:28">
      <c r="A73" s="24" t="s">
        <v>8761</v>
      </c>
      <c r="B73" s="24" t="s">
        <v>8762</v>
      </c>
      <c r="C73" s="28" t="s">
        <v>18272</v>
      </c>
      <c r="D73" s="28" t="s">
        <v>18272</v>
      </c>
      <c r="E73" s="28" t="s">
        <v>32</v>
      </c>
      <c r="F73" s="29">
        <v>40562</v>
      </c>
      <c r="G73" s="28">
        <v>21248359</v>
      </c>
      <c r="H73" s="33" t="s">
        <v>18273</v>
      </c>
      <c r="I73" s="24" t="s">
        <v>23</v>
      </c>
      <c r="J73" s="24" t="s">
        <v>393</v>
      </c>
      <c r="K73" s="24" t="s">
        <v>37</v>
      </c>
      <c r="L73" s="24" t="s">
        <v>26</v>
      </c>
      <c r="M73" s="24" t="s">
        <v>27</v>
      </c>
      <c r="N73" s="24">
        <v>1</v>
      </c>
      <c r="O73" s="24">
        <v>48</v>
      </c>
      <c r="P73" s="24" t="s">
        <v>94</v>
      </c>
      <c r="Q73" s="24" t="s">
        <v>94</v>
      </c>
      <c r="R73" s="24"/>
      <c r="S73" s="24" t="s">
        <v>8540</v>
      </c>
      <c r="T73" s="24" t="s">
        <v>156</v>
      </c>
      <c r="U73" s="24" t="s">
        <v>8763</v>
      </c>
      <c r="V73" s="24" t="s">
        <v>8540</v>
      </c>
      <c r="W73" s="24" t="s">
        <v>32</v>
      </c>
      <c r="X73" s="24" t="s">
        <v>167</v>
      </c>
      <c r="Y73" s="24"/>
      <c r="Z73" s="24" t="s">
        <v>33</v>
      </c>
      <c r="AA73" s="24"/>
      <c r="AB73" s="24"/>
    </row>
    <row r="74" spans="1:28">
      <c r="A74" s="24" t="s">
        <v>8764</v>
      </c>
      <c r="B74" s="24" t="s">
        <v>8765</v>
      </c>
      <c r="C74" s="28" t="s">
        <v>18274</v>
      </c>
      <c r="D74" s="28" t="s">
        <v>18274</v>
      </c>
      <c r="E74" s="28" t="s">
        <v>14178</v>
      </c>
      <c r="F74" s="29">
        <v>41239</v>
      </c>
      <c r="G74" s="28">
        <v>23221187</v>
      </c>
      <c r="H74" s="33" t="s">
        <v>18275</v>
      </c>
      <c r="I74" s="24" t="s">
        <v>23</v>
      </c>
      <c r="J74" s="24" t="s">
        <v>56</v>
      </c>
      <c r="K74" s="24" t="s">
        <v>242</v>
      </c>
      <c r="L74" s="24" t="s">
        <v>26</v>
      </c>
      <c r="M74" s="24" t="s">
        <v>27</v>
      </c>
      <c r="N74" s="24">
        <v>3</v>
      </c>
      <c r="O74" s="24">
        <v>3879</v>
      </c>
      <c r="P74" s="24" t="s">
        <v>94</v>
      </c>
      <c r="Q74" s="24" t="s">
        <v>94</v>
      </c>
      <c r="R74" s="24" t="s">
        <v>1096</v>
      </c>
      <c r="S74" s="24" t="s">
        <v>8540</v>
      </c>
      <c r="T74" s="24" t="s">
        <v>156</v>
      </c>
      <c r="U74" s="24" t="s">
        <v>8766</v>
      </c>
      <c r="V74" s="24" t="s">
        <v>8540</v>
      </c>
      <c r="W74" s="24" t="s">
        <v>32</v>
      </c>
      <c r="X74" s="24" t="s">
        <v>227</v>
      </c>
      <c r="Y74" s="24" t="s">
        <v>212</v>
      </c>
      <c r="Z74" s="24" t="s">
        <v>465</v>
      </c>
      <c r="AA74" s="24" t="s">
        <v>52</v>
      </c>
      <c r="AB74" s="24" t="s">
        <v>213</v>
      </c>
    </row>
    <row r="75" spans="1:28">
      <c r="A75" s="24" t="s">
        <v>8767</v>
      </c>
      <c r="B75" s="24" t="s">
        <v>8768</v>
      </c>
      <c r="C75" s="28" t="s">
        <v>18276</v>
      </c>
      <c r="D75" s="28" t="s">
        <v>18276</v>
      </c>
      <c r="E75" s="28" t="s">
        <v>14184</v>
      </c>
      <c r="F75" s="29">
        <v>40892</v>
      </c>
      <c r="G75" s="28">
        <v>22176850</v>
      </c>
      <c r="H75" s="33" t="s">
        <v>18277</v>
      </c>
      <c r="I75" s="24" t="s">
        <v>23</v>
      </c>
      <c r="J75" s="24" t="s">
        <v>61</v>
      </c>
      <c r="K75" s="24" t="s">
        <v>325</v>
      </c>
      <c r="L75" s="24" t="s">
        <v>26</v>
      </c>
      <c r="M75" s="24" t="s">
        <v>27</v>
      </c>
      <c r="N75" s="24">
        <v>2</v>
      </c>
      <c r="O75" s="24">
        <v>3618</v>
      </c>
      <c r="P75" s="24" t="s">
        <v>94</v>
      </c>
      <c r="Q75" s="24" t="s">
        <v>94</v>
      </c>
      <c r="R75" s="24"/>
      <c r="S75" s="24" t="s">
        <v>8540</v>
      </c>
      <c r="T75" s="24" t="s">
        <v>156</v>
      </c>
      <c r="U75" s="24" t="s">
        <v>8769</v>
      </c>
      <c r="V75" s="24" t="s">
        <v>8540</v>
      </c>
      <c r="W75" s="24" t="s">
        <v>32</v>
      </c>
      <c r="X75" s="24" t="s">
        <v>158</v>
      </c>
      <c r="Y75" s="24" t="s">
        <v>657</v>
      </c>
      <c r="Z75" s="24" t="s">
        <v>854</v>
      </c>
      <c r="AA75" s="24" t="s">
        <v>52</v>
      </c>
      <c r="AB75" s="24" t="s">
        <v>213</v>
      </c>
    </row>
    <row r="76" spans="1:28">
      <c r="A76" s="24" t="s">
        <v>8770</v>
      </c>
      <c r="B76" s="24" t="s">
        <v>8771</v>
      </c>
      <c r="C76" s="28" t="s">
        <v>18278</v>
      </c>
      <c r="D76" s="28"/>
      <c r="E76" s="28" t="s">
        <v>32</v>
      </c>
      <c r="F76" s="29"/>
      <c r="G76" s="28"/>
      <c r="H76" s="28"/>
      <c r="I76" s="24" t="s">
        <v>286</v>
      </c>
      <c r="J76" s="24" t="s">
        <v>225</v>
      </c>
      <c r="K76" s="24" t="s">
        <v>220</v>
      </c>
      <c r="L76" s="24" t="s">
        <v>26</v>
      </c>
      <c r="M76" s="24" t="s">
        <v>27</v>
      </c>
      <c r="N76" s="24">
        <v>1</v>
      </c>
      <c r="O76" s="24">
        <v>16</v>
      </c>
      <c r="P76" s="24" t="s">
        <v>94</v>
      </c>
      <c r="Q76" s="24" t="s">
        <v>94</v>
      </c>
      <c r="R76" s="24"/>
      <c r="S76" s="24" t="s">
        <v>8708</v>
      </c>
      <c r="T76" s="24" t="s">
        <v>156</v>
      </c>
      <c r="U76" s="24" t="s">
        <v>8772</v>
      </c>
      <c r="V76" s="24" t="s">
        <v>8540</v>
      </c>
      <c r="W76" s="24" t="s">
        <v>32</v>
      </c>
      <c r="X76" s="24" t="s">
        <v>167</v>
      </c>
      <c r="Y76" s="24" t="s">
        <v>74</v>
      </c>
      <c r="Z76" s="24" t="s">
        <v>198</v>
      </c>
      <c r="AA76" s="24"/>
      <c r="AB76" s="24" t="s">
        <v>213</v>
      </c>
    </row>
    <row r="77" spans="1:28">
      <c r="A77" s="24" t="s">
        <v>8773</v>
      </c>
      <c r="B77" s="24" t="s">
        <v>8774</v>
      </c>
      <c r="C77" s="28" t="s">
        <v>18279</v>
      </c>
      <c r="D77" s="28"/>
      <c r="E77" s="28" t="s">
        <v>13954</v>
      </c>
      <c r="F77" s="29"/>
      <c r="G77" s="28"/>
      <c r="H77" s="28"/>
      <c r="I77" s="24" t="s">
        <v>161</v>
      </c>
      <c r="J77" s="24" t="s">
        <v>392</v>
      </c>
      <c r="K77" s="24" t="s">
        <v>296</v>
      </c>
      <c r="L77" s="24" t="s">
        <v>26</v>
      </c>
      <c r="M77" s="24" t="s">
        <v>27</v>
      </c>
      <c r="N77" s="24">
        <v>2</v>
      </c>
      <c r="O77" s="24">
        <v>50</v>
      </c>
      <c r="P77" s="24" t="s">
        <v>94</v>
      </c>
      <c r="Q77" s="24" t="s">
        <v>94</v>
      </c>
      <c r="R77" s="24"/>
      <c r="S77" s="24" t="s">
        <v>8534</v>
      </c>
      <c r="T77" s="24" t="s">
        <v>156</v>
      </c>
      <c r="U77" s="24" t="s">
        <v>8775</v>
      </c>
      <c r="V77" s="24" t="s">
        <v>8534</v>
      </c>
      <c r="W77" s="24" t="s">
        <v>32</v>
      </c>
      <c r="X77" s="24" t="s">
        <v>158</v>
      </c>
      <c r="Y77" s="24" t="s">
        <v>74</v>
      </c>
      <c r="Z77" s="24" t="s">
        <v>33</v>
      </c>
      <c r="AA77" s="24" t="s">
        <v>205</v>
      </c>
      <c r="AB77" s="24" t="s">
        <v>873</v>
      </c>
    </row>
    <row r="78" spans="1:28">
      <c r="A78" s="24" t="s">
        <v>8776</v>
      </c>
      <c r="B78" s="24"/>
      <c r="C78" s="28" t="s">
        <v>18280</v>
      </c>
      <c r="D78" s="28"/>
      <c r="E78" s="28" t="s">
        <v>14184</v>
      </c>
      <c r="F78" s="29"/>
      <c r="G78" s="33"/>
      <c r="H78" s="33"/>
      <c r="I78" s="24" t="s">
        <v>23</v>
      </c>
      <c r="J78" s="24" t="s">
        <v>296</v>
      </c>
      <c r="K78" s="24" t="s">
        <v>242</v>
      </c>
      <c r="L78" s="24" t="s">
        <v>26</v>
      </c>
      <c r="M78" s="24" t="s">
        <v>27</v>
      </c>
      <c r="N78" s="24">
        <v>2</v>
      </c>
      <c r="O78" s="24">
        <v>10175</v>
      </c>
      <c r="P78" s="24" t="s">
        <v>94</v>
      </c>
      <c r="Q78" s="24" t="s">
        <v>94</v>
      </c>
      <c r="R78" s="24"/>
      <c r="S78" s="24" t="s">
        <v>8777</v>
      </c>
      <c r="T78" s="24" t="s">
        <v>156</v>
      </c>
      <c r="U78" s="24" t="s">
        <v>8769</v>
      </c>
      <c r="V78" s="24" t="s">
        <v>8540</v>
      </c>
      <c r="W78" s="24" t="s">
        <v>32</v>
      </c>
      <c r="X78" s="24" t="s">
        <v>158</v>
      </c>
      <c r="Y78" s="24" t="s">
        <v>657</v>
      </c>
      <c r="Z78" s="24" t="s">
        <v>854</v>
      </c>
      <c r="AA78" s="24" t="s">
        <v>52</v>
      </c>
      <c r="AB78" s="24" t="s">
        <v>213</v>
      </c>
    </row>
    <row r="79" spans="1:28">
      <c r="A79" s="24" t="s">
        <v>8778</v>
      </c>
      <c r="B79" s="24" t="s">
        <v>8779</v>
      </c>
      <c r="C79" s="28" t="s">
        <v>18281</v>
      </c>
      <c r="D79" s="28"/>
      <c r="E79" s="28" t="s">
        <v>14107</v>
      </c>
      <c r="F79" s="29"/>
      <c r="G79" s="28"/>
      <c r="H79" s="28"/>
      <c r="I79" s="24" t="s">
        <v>23</v>
      </c>
      <c r="J79" s="24" t="s">
        <v>136</v>
      </c>
      <c r="K79" s="24" t="s">
        <v>491</v>
      </c>
      <c r="L79" s="24" t="s">
        <v>26</v>
      </c>
      <c r="M79" s="24" t="s">
        <v>27</v>
      </c>
      <c r="N79" s="24">
        <v>2</v>
      </c>
      <c r="O79" s="24">
        <v>1200</v>
      </c>
      <c r="P79" s="24" t="s">
        <v>94</v>
      </c>
      <c r="Q79" s="24" t="s">
        <v>94</v>
      </c>
      <c r="R79" s="24"/>
      <c r="S79" s="24" t="s">
        <v>8540</v>
      </c>
      <c r="T79" s="24" t="s">
        <v>622</v>
      </c>
      <c r="U79" s="24" t="s">
        <v>8780</v>
      </c>
      <c r="V79" s="24" t="s">
        <v>8781</v>
      </c>
      <c r="W79" s="24" t="s">
        <v>32</v>
      </c>
      <c r="X79" s="24" t="s">
        <v>158</v>
      </c>
      <c r="Y79" s="24" t="s">
        <v>657</v>
      </c>
      <c r="Z79" s="24" t="s">
        <v>445</v>
      </c>
      <c r="AA79" s="24" t="s">
        <v>52</v>
      </c>
      <c r="AB79" s="24"/>
    </row>
    <row r="80" spans="1:28">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c r="A86" s="24"/>
      <c r="B86" s="24"/>
      <c r="C86" s="28"/>
      <c r="D86" s="28"/>
      <c r="E86" s="28"/>
      <c r="F86" s="29"/>
      <c r="G86" s="28"/>
      <c r="H86" s="28"/>
      <c r="I86" s="24"/>
      <c r="J86" s="24"/>
      <c r="K86" s="24"/>
      <c r="L86" s="24"/>
      <c r="M86" s="24"/>
      <c r="N86" s="24"/>
      <c r="O86" s="24"/>
      <c r="P86" s="24"/>
      <c r="Q86" s="24"/>
      <c r="R86" s="24"/>
      <c r="S86" s="24"/>
      <c r="T86" s="24"/>
      <c r="U86" s="24"/>
      <c r="V86" s="24"/>
      <c r="W86" s="24"/>
      <c r="X86" s="24"/>
      <c r="Y86" s="24"/>
      <c r="Z86" s="24"/>
      <c r="AA86" s="24"/>
      <c r="AB86" s="24"/>
    </row>
    <row r="87" spans="1:28">
      <c r="A87" s="24"/>
      <c r="B87" s="24"/>
      <c r="C87" s="28"/>
      <c r="D87" s="28"/>
      <c r="E87" s="28"/>
      <c r="F87" s="29"/>
      <c r="G87" s="28"/>
      <c r="H87" s="28"/>
      <c r="I87" s="24"/>
      <c r="J87" s="24"/>
      <c r="K87" s="24"/>
      <c r="L87" s="24"/>
      <c r="M87" s="24"/>
      <c r="N87" s="24"/>
      <c r="O87" s="24"/>
      <c r="P87" s="24"/>
      <c r="Q87" s="24"/>
      <c r="R87" s="24"/>
      <c r="S87" s="24"/>
      <c r="T87" s="24"/>
      <c r="U87" s="24"/>
      <c r="V87" s="24"/>
      <c r="W87" s="24"/>
      <c r="X87" s="24"/>
      <c r="Y87" s="24"/>
      <c r="Z87" s="24"/>
      <c r="AA87" s="24"/>
      <c r="AB87" s="24"/>
    </row>
    <row r="88" spans="1:28">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sheetData>
  <sortState ref="A2:AD90">
    <sortCondition ref="A2:A90"/>
  </sortState>
  <hyperlinks>
    <hyperlink ref="H11" r:id="rId1"/>
    <hyperlink ref="H22" r:id="rId2"/>
    <hyperlink ref="H23" r:id="rId3"/>
    <hyperlink ref="H24" r:id="rId4"/>
    <hyperlink ref="H25" r:id="rId5"/>
    <hyperlink ref="H28" r:id="rId6"/>
    <hyperlink ref="H38" r:id="rId7"/>
    <hyperlink ref="H39" r:id="rId8"/>
    <hyperlink ref="H40" r:id="rId9"/>
    <hyperlink ref="H43" r:id="rId10"/>
    <hyperlink ref="H47" r:id="rId11"/>
    <hyperlink ref="H48" r:id="rId12"/>
    <hyperlink ref="H50" r:id="rId13"/>
    <hyperlink ref="H51" r:id="rId14"/>
    <hyperlink ref="H52" r:id="rId15"/>
    <hyperlink ref="H53" r:id="rId16"/>
    <hyperlink ref="H59" r:id="rId17"/>
    <hyperlink ref="H61" r:id="rId18"/>
    <hyperlink ref="H64" r:id="rId19"/>
    <hyperlink ref="H69" r:id="rId20"/>
    <hyperlink ref="H70" r:id="rId21"/>
    <hyperlink ref="H71" r:id="rId22"/>
    <hyperlink ref="H72" r:id="rId23"/>
    <hyperlink ref="H74" r:id="rId24"/>
    <hyperlink ref="H73" r:id="rId25"/>
    <hyperlink ref="H75" r:id="rId26"/>
    <hyperlink ref="H4" r:id="rId27" display="http://www.scopus.com/record/display.url?eid=2-s2.0-79951655012&amp;origin=resultslist&amp;sort=plf-f&amp;src=s&amp;st1=Barbosa-Cesnik&amp;st2=michigan&amp;searchTerms=%3f%21%22*%24&amp;sid=9B35652338E6A864674F9C57B179F87A.FZg2ODcJC9ArCe8WOZPvA%3a14940&amp;sot=b&amp;sdt=b&amp;sl=96&amp;s=%28TITLE-ABS-KEY-AUTH%28Barbosa-Cesnik%29+AND+AFFIL%28michigan%29+AND+TITLE-ABS-KEY-AUTH%28cranberry+juice%29%29&amp;relpos=1&amp;relpos=1&amp;citeCnt=65&amp;searchTerm=%28TITLE-ABS-KEY-AUTH%28Barbosa-Cesnik%29+AND+AFFIL%28michigan%29+AND+TITLE-ABS-KEY-AUTH%28cranberry+juice%29%29"/>
    <hyperlink ref="G4" r:id="rId28" tooltip="View in PubMed" display="http://www.scopus.com/redirect/linking.url?targetURL=http%3a%2f%2fwww.ncbi.nlm.nih.gov%2fpubmed%2f21148516&amp;locationID=1&amp;categoryID=41&amp;linkType=PubMedLinking&amp;origin=recordpage&amp;zone=journalDetails&amp;dig=22ded69c5531ff5f7ad9e72412049ab3"/>
    <hyperlink ref="H5" r:id="rId29" display="http://www.scopus.com/record/display.url?eid=2-s2.0-84856025302&amp;origin=resultslist&amp;sort=plf-f&amp;src=s&amp;st1=Hussain&amp;st2=michigan&amp;searchTerms=%3f%21%22*%24&amp;sid=9B35652338E6A864674F9C57B179F87A.FZg2ODcJC9ArCe8WOZPvA%3a15080&amp;sot=b&amp;sdt=b&amp;sl=85&amp;s=%28TITLE-ABS-KEY-AUTH%28Hussain%29+AND+AFFIL%28michigan%29+AND+TITLE-ABS-KEY-AUTH%28Cilengitide%29%29&amp;relpos=1&amp;relpos=1&amp;citeCnt=12&amp;searchTerm=%28TITLE-ABS-KEY-AUTH%28Hussain%29+AND+AFFIL%28michigan%29+AND+TITLE-ABS-KEY-AUTH%28Cilengitide%29%29"/>
    <hyperlink ref="G5" r:id="rId30" tooltip="View in PubMed" display="http://www.scopus.com/redirect/linking.url?targetURL=http%3a%2f%2fwww.ncbi.nlm.nih.gov%2fpubmed%2f20336348&amp;locationID=1&amp;categoryID=41&amp;linkType=PubMedLinking&amp;origin=recordpage&amp;zone=journalDetails&amp;dig=5839e40b0d48c4eabcd2b97441f2b3e5"/>
    <hyperlink ref="H6" r:id="rId31" display="http://www.scopus.com/record/display.url?eid=2-s2.0-84857438768&amp;origin=resultslist&amp;sort=plf-f&amp;src=s&amp;st1=Schott&amp;st2=michigan&amp;searchTerms=%3f%21%22*%24&amp;sid=9B35652338E6A864674F9C57B179F87A.FZg2ODcJC9ArCe8WOZPvA%3a15390&amp;sot=b&amp;sdt=b&amp;sl=79&amp;s=%28TITLE-ABS-KEY-AUTH%28Schott%29+AND+AFFIL%28michigan%29+AND+TITLE-ABS-KEY-AUTH%28Albain%29%29&amp;relpos=0&amp;relpos=0&amp;citeCnt=2&amp;searchTerm=%28TITLE-ABS-KEY-AUTH%28Schott%29+AND+AFFIL%28michigan%29+AND+TITLE-ABS-KEY-AUTH%28Albain%29%29"/>
    <hyperlink ref="G6" r:id="rId32" tooltip="View in PubMed" display="http://www.scopus.com/redirect/linking.url?targetURL=http%3a%2f%2fwww.ncbi.nlm.nih.gov%2fpubmed%2f22267853&amp;locationID=1&amp;categoryID=41&amp;linkType=PubMedLinking&amp;origin=recordpage&amp;zone=journalDetails&amp;dig=81d3bae4efc266e34c62644da1d81602"/>
    <hyperlink ref="H8" r:id="rId33" display="http://www.scopus.com/record/display.url?eid=2-s2.0-24644438176&amp;origin=resultslist&amp;sort=plf-f&amp;src=s&amp;st1=Karimipour&amp;st2=michigan&amp;searchTerms=%3f%21%22*%24&amp;sid=9B35652338E6A864674F9C57B179F87A.FZg2ODcJC9ArCe8WOZPvA%3a15510&amp;sot=b&amp;sdt=b&amp;sl=94&amp;s=%28TITLE-ABS-KEY-AUTH%28Karimipour%29+AND+AFFIL%28michigan%29+AND+TITLE-ABS-KEY-AUTH%28Microdermabrasion%29%29&amp;relpos=3&amp;relpos=3&amp;citeCnt=41&amp;searchTerm=%28TITLE-ABS-KEY-AUTH%28Karimipour%29+AND+AFFIL%28michigan%29+AND+TITLE-ABS-KEY-AUTH%28Microdermabrasion%29%29"/>
    <hyperlink ref="G8" r:id="rId34" tooltip="View in PubMed" display="http://www.scopus.com/redirect/linking.url?targetURL=http%3a%2f%2fwww.ncbi.nlm.nih.gov%2fpubmed%2f15692465&amp;locationID=1&amp;categoryID=41&amp;linkType=PubMedLinking&amp;origin=recordpage&amp;zone=journalDetails&amp;dig=d93d5a55eaafc18ac5d4a40ec7ba69d0"/>
    <hyperlink ref="H13" r:id="rId35" display="http://www.scopus.com/record/display.url?eid=2-s2.0-84872917965&amp;origin=resultslist&amp;sort=plf-f&amp;src=s&amp;st1=Chugh&amp;st2=michigan&amp;searchTerms=%3f%21%22*%24&amp;sid=9B35652338E6A864674F9C57B179F87A.FZg2ODcJC9ArCe8WOZPvA%3a15910&amp;sot=b&amp;sdt=b&amp;sl=81&amp;s=%28TITLE-ABS-KEY-AUTH%28Chugh%29+AND+AFFIL%28michigan%29+AND+TITLE-ABS-KEY-AUTH%28Cetuximab%29%29&amp;relpos=0&amp;relpos=0&amp;citeCnt=1&amp;searchTerm=%28TITLE-ABS-KEY-AUTH%28Chugh%29+AND+AFFIL%28michigan%29+AND+TITLE-ABS-KEY-AUTH%28Cetuximab%29%29"/>
    <hyperlink ref="G13" r:id="rId36" tooltip="View in PubMed" display="http://www.scopus.com/redirect/linking.url?targetURL=http%3a%2f%2fwww.ncbi.nlm.nih.gov%2fpubmed%2f22237145&amp;locationID=1&amp;categoryID=41&amp;linkType=PubMedLinking&amp;origin=recordpage&amp;zone=journalDetails&amp;dig=c1f433d52599bbb45e7c2623884bd61d"/>
    <hyperlink ref="H14" r:id="rId37" display="http://www.scopus.com/record/display.url?eid=2-s2.0-77957988316&amp;origin=resultslist&amp;sort=plf-f&amp;src=s&amp;st1=worden&amp;st2=michigan&amp;searchTerms=%3f%21%22*%24&amp;sid=9B35652338E6A864674F9C57B179F87A.FZg2ODcJC9ArCe8WOZPvA%3a16030&amp;sot=b&amp;sdt=b&amp;sl=119&amp;s=%28TITLE-ABS-KEY-AUTH%28worden%29+AND+AFFIL%28michigan%29+AND+TITLE-ABS-KEY-AUTH%28Docetaxel%29+AND+TITLE-ABS-KEY-AUTH%28Capecitabine%29%29&amp;relpos=0&amp;relpos=0&amp;citeCnt=0&amp;searchTerm=%28TITLE-ABS-KEY-AUTH%28worden%29+AND+AFFIL%28michigan%29+AND+TITLE-ABS-KEY-AUTH%28Docetaxel%29+AND+TITLE-ABS-KEY-AUTH%28Capecitabine%29%29"/>
    <hyperlink ref="G14" r:id="rId38" tooltip="View in PubMed" display="http://www.scopus.com/redirect/linking.url?targetURL=http%3a%2f%2fwww.ncbi.nlm.nih.gov%2fpubmed%2f20590443&amp;locationID=1&amp;categoryID=41&amp;linkType=PubMedLinking&amp;origin=recordpage&amp;zone=journalDetails&amp;dig=fb2902abda276bea1af37a85cee66286"/>
    <hyperlink ref="H26" r:id="rId39" display="http://onlinelibrary.wiley.com/doi/10.1002/cncr.24597/abstract;jsessionid=BD852ED8C8215815CA7EB53C44A639DD.f04t04?systemMessage=Wiley+Online+Library+will+be+disrupted+Saturday%2C+7+June+from+10%3A00-15%3A00+BST+%2805%3A00-10%3A00+EDT%29+for+essential+maintenance"/>
    <hyperlink ref="G26" r:id="rId40" tooltip="View in PubMed" display="http://www.scopus.com/redirect/linking.url?targetURL=http%3a%2f%2fwww.ncbi.nlm.nih.gov%2fpubmed%2f19711464&amp;locationID=1&amp;categoryID=41&amp;linkType=PubMedLinking&amp;origin=recordpage&amp;zone=journalDetails&amp;dig=4e276f0a6c0b42841e3ffd283b005598"/>
    <hyperlink ref="H32" r:id="rId41" display="http://www.scopus.com/record/display.url?eid=2-s2.0-59249084301&amp;origin=resultslist&amp;sort=plf-f&amp;src=s&amp;st1=Terrell&amp;st2=Rhinosinusitis&amp;searchTerms=%3f%21%22*%24&amp;sid=9B35652338E6A864674F9C57B179F87A.FZg2ODcJC9ArCe8WOZPvA%3a2510&amp;sot=b&amp;sdt=b&amp;sl=117&amp;s=%28TITLE-ABS-KEY-AUTH%28Terrell%29+AND+TITLE-ABS-KEY%28Rhinosinusitis%29+AND+AFFIL%28Michigan%29+AND+TITLE-ABS-KEY-AUTH%28rhamnosus%29%29&amp;relpos=0&amp;relpos=0&amp;citeCnt=11&amp;searchTerm=%28TITLE-ABS-KEY-AUTH%28Terrell%29+AND+TITLE-ABS-KEY%28Rhinosinusitis%29+AND+AFFIL%28Michigan%29+AND+TITLE-ABS-KEY-AUTH%28rhamnosus%29%29"/>
    <hyperlink ref="G32" r:id="rId42" tooltip="View in PubMed" display="http://www.scopus.com/redirect/linking.url?targetURL=http%3a%2f%2fwww.ncbi.nlm.nih.gov%2fpubmed%2f19201289&amp;locationID=1&amp;categoryID=41&amp;linkType=PubMedLinking&amp;origin=recordpage&amp;zone=journalDetails&amp;dig=c4c1419764c3c7bfb3ecfc5fe1600f2e"/>
    <hyperlink ref="G33" r:id="rId43" tooltip="View in PubMed" display="http://www.scopus.com/redirect/linking.url?targetURL=http%3a%2f%2fwww.ncbi.nlm.nih.gov%2fpubmed%2f20855168&amp;locationID=1&amp;categoryID=41&amp;linkType=PubMedLinking&amp;origin=recordpage&amp;zone=journalDetails&amp;dig=2c16b762adb38ee72bc617e2902e0cbb"/>
    <hyperlink ref="H33" r:id="rId44" display="http://www.scopus.com/record/display.url?eid=2-s2.0-78049473637&amp;origin=resultslist&amp;sort=plf-f&amp;src=s&amp;st1=Williams&amp;st2=Fibromyalgia&amp;searchTerms=%3f%21%22*%24&amp;sid=9B35652338E6A864674F9C57B179F87A.FZg2ODcJC9ArCe8WOZPvA%3a2720&amp;sot=b&amp;sdt=b&amp;sl=115&amp;s=%28TITLE-ABS-KEY-AUTH%28Williams%29+AND+TITLE-ABS-KEY%28Fibromyalgia%29+AND+AFFIL%28Michigan%29+AND+TITLE-ABS-KEY-AUTH%28internet%29%29&amp;relpos=1&amp;relpos=1&amp;citeCnt=36&amp;searchTerm=%28TITLE-ABS-KEY-AUTH%28Williams%29+AND+TITLE-ABS-KEY%28Fibromyalgia%29+AND+AFFIL%28Michigan%29+AND+TITLE-ABS-KEY-AUTH%28internet%29%29"/>
    <hyperlink ref="H55" r:id="rId45" display="http://www.scopus.com/record/display.url?eid=2-s2.0-84883506997&amp;origin=resultslist&amp;sort=plf-f&amp;src=s&amp;st1=Sundgren&amp;st2=lupus&amp;searchTerms=%3f%21%22*%24&amp;sid=9B35652338E6A864674F9C57B179F87A.FZg2ODcJC9ArCe8WOZPvA%3a3770&amp;sot=b&amp;sdt=b&amp;sl=75&amp;s=%28TITLE-ABS-KEY-AUTH%28Sundgren%29+AND+TITLE-ABS-KEY%28lupus%29+AND+AFFIL%28Michigan%29%29&amp;relpos=1&amp;relpos=1&amp;citeCnt=0&amp;searchTerm=%28TITLE-ABS-KEY-AUTH%28Sundgren%29+AND+TITLE-ABS-KEY%28lupus%29+AND+AFFIL%28Michigan%29%29"/>
    <hyperlink ref="G55" r:id="rId46" tooltip="View in PubMed" display="http://www.scopus.com/redirect/linking.url?targetURL=http%3a%2f%2fwww.ncbi.nlm.nih.gov%2fpubmed%2f24029061&amp;locationID=1&amp;categoryID=41&amp;linkType=PubMedLinking&amp;origin=recordpage&amp;zone=journalDetails&amp;dig=f94ed63dc030313478c61e80af3ad8d4"/>
    <hyperlink ref="H10" r:id="rId47" display="http://www.scopus.com/record/display.url?eid=2-s2.0-77956519744&amp;origin=resultslist&amp;sort=plf-f&amp;src=s&amp;st1=Worden&amp;st2=michigan&amp;searchTerms=%3f%21%22*%24&amp;sid=6FF812513AD83C8F06B6046902A2E0F1.CnvicAmOODVwpVrjSeqQ%3a15980&amp;sot=b&amp;sdt=b&amp;sl=76&amp;s=%28TITLE-ABS-KEY-AUTH%28Worden%29+AND+AFFIL%28michigan%29+AND+TITLE-ABS-KEY%28Imatinib%29%29&amp;relpos=1&amp;relpos=1&amp;citeCnt=33&amp;searchTerm=%28TITLE-ABS-KEY-AUTH%28Worden%29+AND+AFFIL%28michigan%29+AND+TITLE-ABS-KEY%28Imatinib%29%29"/>
    <hyperlink ref="G41" r:id="rId48" tooltip="View in PubMed" display="http://www.scopus.com/redirect/linking.url?targetURL=http%3a%2f%2fwww.ncbi.nlm.nih.gov%2fpubmed%2f20686817&amp;locationID=1&amp;categoryID=41&amp;linkType=PubMedLinking&amp;origin=recordpage&amp;zone=journalDetails&amp;dig=13e01dbc10be43694ad58ea24567ae9d"/>
    <hyperlink ref="H41" r:id="rId49" display="http://www.scopus.com/record/display.url?eid=2-s2.0-84856557385&amp;origin=resultslist&amp;sort=plf-f&amp;src=s&amp;st1=bradley&amp;st2=michigan&amp;searchTerms=%3f%21%22*%24&amp;sid=6FF812513AD83C8F06B6046902A2E0F1.CnvicAmOODVwpVrjSeqQ%3a16230&amp;sot=b&amp;sdt=b&amp;sl=113&amp;s=%28TITLE-ABS-KEY-AUTH%28bradley%29+AND+AFFIL%28michigan%29+AND+TITLE-ABS-KEY%28docetaxel%29+AND+TITLE-ABS-KEY%28suberoylanilide%29%29&amp;relpos=0&amp;relpos=0&amp;citeCnt=12&amp;searchTerm=%28TITLE-ABS-KEY-AUTH%28bradley%29+AND+AFFIL%28michigan%29+AND+TITLE-ABS-KEY%28docetaxel%29+AND+TITLE-ABS-KEY%28suberoylanilide%29%29"/>
    <hyperlink ref="H58" r:id="rId50"/>
    <hyperlink ref="G58" r:id="rId51" tooltip="View in PubMed" display="http://www.scopus.com/redirect/linking.url?targetURL=http%3a%2f%2fwww.ncbi.nlm.nih.gov%2fpubmed%2f17993241&amp;locationID=1&amp;categoryID=41&amp;linkType=PubMedLinking&amp;origin=recordpage&amp;zone=journalDetails&amp;dig=57d32338f4f96c3f2476b1d59fc2e929"/>
    <hyperlink ref="H30" r:id="rId52"/>
  </hyperlinks>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8"/>
  <sheetViews>
    <sheetView topLeftCell="E50"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7" customWidth="1"/>
    <col min="6" max="6" width="30.83203125" style="8" customWidth="1"/>
    <col min="7" max="8" width="30.83203125" style="7" customWidth="1"/>
    <col min="9" max="28" width="30.83203125" style="16" customWidth="1"/>
    <col min="29" max="16384" width="8.83203125" style="16"/>
  </cols>
  <sheetData>
    <row r="1" spans="1:28" s="1" customFormat="1">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9007</v>
      </c>
      <c r="B2" s="24" t="s">
        <v>9008</v>
      </c>
      <c r="C2" s="28" t="s">
        <v>18282</v>
      </c>
      <c r="D2" s="28"/>
      <c r="E2" s="28" t="s">
        <v>13954</v>
      </c>
      <c r="F2" s="29"/>
      <c r="G2" s="28"/>
      <c r="H2" s="33"/>
      <c r="I2" s="24" t="s">
        <v>161</v>
      </c>
      <c r="J2" s="24" t="s">
        <v>92</v>
      </c>
      <c r="K2" s="24" t="s">
        <v>317</v>
      </c>
      <c r="L2" s="24" t="s">
        <v>38</v>
      </c>
      <c r="M2" s="24" t="s">
        <v>27</v>
      </c>
      <c r="N2" s="24">
        <v>1</v>
      </c>
      <c r="O2" s="24">
        <v>57</v>
      </c>
      <c r="P2" s="24" t="s">
        <v>142</v>
      </c>
      <c r="Q2" s="24" t="s">
        <v>142</v>
      </c>
      <c r="R2" s="24" t="s">
        <v>9009</v>
      </c>
      <c r="S2" s="24" t="s">
        <v>9010</v>
      </c>
      <c r="T2" s="24" t="s">
        <v>29</v>
      </c>
      <c r="U2" s="24" t="s">
        <v>9011</v>
      </c>
      <c r="V2" s="24" t="s">
        <v>9010</v>
      </c>
      <c r="W2" s="24" t="s">
        <v>32</v>
      </c>
      <c r="X2" s="24" t="s">
        <v>167</v>
      </c>
      <c r="Y2" s="24" t="s">
        <v>74</v>
      </c>
      <c r="Z2" s="24" t="s">
        <v>33</v>
      </c>
      <c r="AA2" s="24"/>
      <c r="AB2" s="24"/>
    </row>
    <row r="3" spans="1:28">
      <c r="A3" s="24" t="s">
        <v>9012</v>
      </c>
      <c r="B3" s="24" t="s">
        <v>9013</v>
      </c>
      <c r="C3" s="28" t="s">
        <v>18283</v>
      </c>
      <c r="D3" s="28"/>
      <c r="E3" s="28" t="s">
        <v>13954</v>
      </c>
      <c r="F3" s="29"/>
      <c r="G3" s="28"/>
      <c r="H3" s="33"/>
      <c r="I3" s="24" t="s">
        <v>23</v>
      </c>
      <c r="J3" s="24" t="s">
        <v>146</v>
      </c>
      <c r="K3" s="24" t="s">
        <v>129</v>
      </c>
      <c r="L3" s="24" t="s">
        <v>38</v>
      </c>
      <c r="M3" s="24" t="s">
        <v>27</v>
      </c>
      <c r="N3" s="24">
        <v>1</v>
      </c>
      <c r="O3" s="24">
        <v>56</v>
      </c>
      <c r="P3" s="24" t="s">
        <v>94</v>
      </c>
      <c r="Q3" s="24" t="s">
        <v>94</v>
      </c>
      <c r="R3" s="24" t="s">
        <v>9014</v>
      </c>
      <c r="S3" s="24" t="s">
        <v>9010</v>
      </c>
      <c r="T3" s="24" t="s">
        <v>29</v>
      </c>
      <c r="U3" s="24" t="s">
        <v>9015</v>
      </c>
      <c r="V3" s="24" t="s">
        <v>157</v>
      </c>
      <c r="W3" s="24" t="s">
        <v>32</v>
      </c>
      <c r="X3" s="24" t="s">
        <v>167</v>
      </c>
      <c r="Y3" s="24" t="s">
        <v>74</v>
      </c>
      <c r="Z3" s="24" t="s">
        <v>33</v>
      </c>
      <c r="AA3" s="24"/>
      <c r="AB3" s="24" t="s">
        <v>213</v>
      </c>
    </row>
    <row r="4" spans="1:28">
      <c r="A4" s="24" t="s">
        <v>9016</v>
      </c>
      <c r="B4" s="24" t="s">
        <v>9017</v>
      </c>
      <c r="C4" s="28" t="s">
        <v>18284</v>
      </c>
      <c r="D4" s="28" t="s">
        <v>18285</v>
      </c>
      <c r="E4" s="28" t="s">
        <v>13954</v>
      </c>
      <c r="F4" s="29">
        <v>39326</v>
      </c>
      <c r="G4" s="33">
        <v>17786706</v>
      </c>
      <c r="H4" s="33" t="s">
        <v>18286</v>
      </c>
      <c r="I4" s="24" t="s">
        <v>286</v>
      </c>
      <c r="J4" s="24" t="s">
        <v>1125</v>
      </c>
      <c r="K4" s="24" t="s">
        <v>230</v>
      </c>
      <c r="L4" s="24" t="s">
        <v>38</v>
      </c>
      <c r="M4" s="24" t="s">
        <v>27</v>
      </c>
      <c r="N4" s="24">
        <v>1</v>
      </c>
      <c r="O4" s="24">
        <v>17</v>
      </c>
      <c r="P4" s="24" t="s">
        <v>142</v>
      </c>
      <c r="Q4" s="24" t="s">
        <v>142</v>
      </c>
      <c r="R4" s="24" t="s">
        <v>9018</v>
      </c>
      <c r="S4" s="24" t="s">
        <v>9010</v>
      </c>
      <c r="T4" s="24" t="s">
        <v>156</v>
      </c>
      <c r="U4" s="24" t="s">
        <v>9019</v>
      </c>
      <c r="V4" s="24" t="s">
        <v>9010</v>
      </c>
      <c r="W4" s="24" t="s">
        <v>32</v>
      </c>
      <c r="X4" s="24" t="s">
        <v>167</v>
      </c>
      <c r="Y4" s="24" t="s">
        <v>74</v>
      </c>
      <c r="Z4" s="24" t="s">
        <v>33</v>
      </c>
      <c r="AA4" s="24"/>
      <c r="AB4" s="24" t="s">
        <v>206</v>
      </c>
    </row>
    <row r="5" spans="1:28">
      <c r="A5" s="24" t="s">
        <v>9020</v>
      </c>
      <c r="B5" s="24" t="s">
        <v>9021</v>
      </c>
      <c r="C5" s="28" t="s">
        <v>18287</v>
      </c>
      <c r="D5" s="28" t="s">
        <v>18287</v>
      </c>
      <c r="E5" s="28" t="s">
        <v>13954</v>
      </c>
      <c r="F5" s="29">
        <v>40840</v>
      </c>
      <c r="G5" s="28">
        <v>22025151</v>
      </c>
      <c r="H5" s="33" t="s">
        <v>18288</v>
      </c>
      <c r="I5" s="24" t="s">
        <v>23</v>
      </c>
      <c r="J5" s="24" t="s">
        <v>1047</v>
      </c>
      <c r="K5" s="24" t="s">
        <v>225</v>
      </c>
      <c r="L5" s="24" t="s">
        <v>38</v>
      </c>
      <c r="M5" s="24" t="s">
        <v>27</v>
      </c>
      <c r="N5" s="24">
        <v>1</v>
      </c>
      <c r="O5" s="24">
        <v>98</v>
      </c>
      <c r="P5" s="24" t="s">
        <v>142</v>
      </c>
      <c r="Q5" s="24" t="s">
        <v>142</v>
      </c>
      <c r="R5" s="24" t="s">
        <v>9014</v>
      </c>
      <c r="S5" s="24" t="s">
        <v>9010</v>
      </c>
      <c r="T5" s="24" t="s">
        <v>29</v>
      </c>
      <c r="U5" s="24" t="s">
        <v>9022</v>
      </c>
      <c r="V5" s="24" t="s">
        <v>157</v>
      </c>
      <c r="W5" s="24" t="s">
        <v>32</v>
      </c>
      <c r="X5" s="24" t="s">
        <v>167</v>
      </c>
      <c r="Y5" s="24" t="s">
        <v>74</v>
      </c>
      <c r="Z5" s="24" t="s">
        <v>33</v>
      </c>
      <c r="AA5" s="24"/>
      <c r="AB5" s="24" t="s">
        <v>206</v>
      </c>
    </row>
    <row r="6" spans="1:28">
      <c r="A6" s="24" t="s">
        <v>2933</v>
      </c>
      <c r="B6" s="24" t="s">
        <v>2934</v>
      </c>
      <c r="C6" s="28" t="s">
        <v>18289</v>
      </c>
      <c r="D6" s="28" t="s">
        <v>18290</v>
      </c>
      <c r="E6" s="28" t="s">
        <v>13954</v>
      </c>
      <c r="F6" s="29">
        <v>41030</v>
      </c>
      <c r="G6" s="33">
        <v>22481235</v>
      </c>
      <c r="H6" s="33" t="s">
        <v>18291</v>
      </c>
      <c r="I6" s="24" t="s">
        <v>286</v>
      </c>
      <c r="J6" s="24" t="s">
        <v>2305</v>
      </c>
      <c r="K6" s="24" t="s">
        <v>242</v>
      </c>
      <c r="L6" s="24" t="s">
        <v>38</v>
      </c>
      <c r="M6" s="24" t="s">
        <v>27</v>
      </c>
      <c r="N6" s="24">
        <v>1</v>
      </c>
      <c r="O6" s="24">
        <v>22</v>
      </c>
      <c r="P6" s="24" t="s">
        <v>142</v>
      </c>
      <c r="Q6" s="24" t="s">
        <v>142</v>
      </c>
      <c r="R6" s="24" t="s">
        <v>2935</v>
      </c>
      <c r="S6" s="24" t="s">
        <v>9010</v>
      </c>
      <c r="T6" s="24" t="s">
        <v>29</v>
      </c>
      <c r="U6" s="24" t="s">
        <v>9023</v>
      </c>
      <c r="V6" s="24" t="s">
        <v>157</v>
      </c>
      <c r="W6" s="24" t="s">
        <v>32</v>
      </c>
      <c r="X6" s="24" t="s">
        <v>167</v>
      </c>
      <c r="Y6" s="24" t="s">
        <v>74</v>
      </c>
      <c r="Z6" s="24" t="s">
        <v>33</v>
      </c>
      <c r="AA6" s="24"/>
      <c r="AB6" s="24" t="s">
        <v>213</v>
      </c>
    </row>
    <row r="7" spans="1:28">
      <c r="A7" s="24" t="s">
        <v>9024</v>
      </c>
      <c r="B7" s="24" t="s">
        <v>9025</v>
      </c>
      <c r="C7" s="28" t="s">
        <v>18292</v>
      </c>
      <c r="D7" s="28"/>
      <c r="E7" s="28" t="s">
        <v>18293</v>
      </c>
      <c r="F7" s="29"/>
      <c r="G7" s="28"/>
      <c r="H7" s="28"/>
      <c r="I7" s="24" t="s">
        <v>23</v>
      </c>
      <c r="J7" s="24" t="s">
        <v>299</v>
      </c>
      <c r="K7" s="24" t="s">
        <v>393</v>
      </c>
      <c r="L7" s="24" t="s">
        <v>38</v>
      </c>
      <c r="M7" s="24" t="s">
        <v>27</v>
      </c>
      <c r="N7" s="24">
        <v>1</v>
      </c>
      <c r="O7" s="24">
        <v>64</v>
      </c>
      <c r="P7" s="24" t="s">
        <v>142</v>
      </c>
      <c r="Q7" s="24" t="s">
        <v>142</v>
      </c>
      <c r="R7" s="24"/>
      <c r="S7" s="24" t="s">
        <v>9026</v>
      </c>
      <c r="T7" s="24" t="s">
        <v>156</v>
      </c>
      <c r="U7" s="24" t="s">
        <v>9027</v>
      </c>
      <c r="V7" s="24" t="s">
        <v>9028</v>
      </c>
      <c r="W7" s="24" t="s">
        <v>32</v>
      </c>
      <c r="X7" s="24" t="s">
        <v>158</v>
      </c>
      <c r="Y7" s="24" t="s">
        <v>212</v>
      </c>
      <c r="Z7" s="24" t="s">
        <v>33</v>
      </c>
      <c r="AA7" s="24" t="s">
        <v>52</v>
      </c>
      <c r="AB7" s="24" t="s">
        <v>206</v>
      </c>
    </row>
    <row r="8" spans="1:28">
      <c r="A8" s="24" t="s">
        <v>9029</v>
      </c>
      <c r="B8" s="24" t="s">
        <v>9030</v>
      </c>
      <c r="C8" s="28" t="s">
        <v>18294</v>
      </c>
      <c r="D8" s="28"/>
      <c r="E8" s="28" t="s">
        <v>18293</v>
      </c>
      <c r="F8" s="29"/>
      <c r="G8" s="28"/>
      <c r="H8" s="28"/>
      <c r="I8" s="24" t="s">
        <v>23</v>
      </c>
      <c r="J8" s="24" t="s">
        <v>2305</v>
      </c>
      <c r="K8" s="24" t="s">
        <v>115</v>
      </c>
      <c r="L8" s="24" t="s">
        <v>124</v>
      </c>
      <c r="M8" s="24" t="s">
        <v>27</v>
      </c>
      <c r="N8" s="24">
        <v>1</v>
      </c>
      <c r="O8" s="24">
        <v>50</v>
      </c>
      <c r="P8" s="24" t="s">
        <v>94</v>
      </c>
      <c r="Q8" s="24" t="s">
        <v>142</v>
      </c>
      <c r="R8" s="24"/>
      <c r="S8" s="24" t="s">
        <v>9026</v>
      </c>
      <c r="T8" s="24" t="s">
        <v>156</v>
      </c>
      <c r="U8" s="24" t="s">
        <v>9031</v>
      </c>
      <c r="V8" s="24" t="s">
        <v>9026</v>
      </c>
      <c r="W8" s="24" t="s">
        <v>32</v>
      </c>
      <c r="X8" s="24" t="s">
        <v>167</v>
      </c>
      <c r="Y8" s="24" t="s">
        <v>212</v>
      </c>
      <c r="Z8" s="24" t="s">
        <v>33</v>
      </c>
      <c r="AA8" s="24"/>
      <c r="AB8" s="24" t="s">
        <v>206</v>
      </c>
    </row>
    <row r="9" spans="1:28">
      <c r="A9" s="24" t="s">
        <v>9032</v>
      </c>
      <c r="B9" s="24" t="s">
        <v>9033</v>
      </c>
      <c r="C9" s="28" t="s">
        <v>18295</v>
      </c>
      <c r="D9" s="28"/>
      <c r="E9" s="28" t="s">
        <v>14107</v>
      </c>
      <c r="F9" s="29"/>
      <c r="G9" s="28"/>
      <c r="H9" s="28"/>
      <c r="I9" s="24" t="s">
        <v>23</v>
      </c>
      <c r="J9" s="24" t="s">
        <v>306</v>
      </c>
      <c r="K9" s="24" t="s">
        <v>56</v>
      </c>
      <c r="L9" s="24" t="s">
        <v>356</v>
      </c>
      <c r="M9" s="24" t="s">
        <v>27</v>
      </c>
      <c r="N9" s="24">
        <v>2</v>
      </c>
      <c r="O9" s="24">
        <v>17</v>
      </c>
      <c r="P9" s="24" t="s">
        <v>142</v>
      </c>
      <c r="Q9" s="24" t="s">
        <v>142</v>
      </c>
      <c r="R9" s="24" t="s">
        <v>3372</v>
      </c>
      <c r="S9" s="24" t="s">
        <v>9026</v>
      </c>
      <c r="T9" s="24" t="s">
        <v>156</v>
      </c>
      <c r="U9" s="24" t="s">
        <v>9034</v>
      </c>
      <c r="V9" s="24" t="s">
        <v>9026</v>
      </c>
      <c r="W9" s="24" t="s">
        <v>32</v>
      </c>
      <c r="X9" s="24" t="s">
        <v>227</v>
      </c>
      <c r="Y9" s="24" t="s">
        <v>74</v>
      </c>
      <c r="Z9" s="24" t="s">
        <v>198</v>
      </c>
      <c r="AA9" s="24" t="s">
        <v>52</v>
      </c>
      <c r="AB9" s="24"/>
    </row>
    <row r="10" spans="1:28">
      <c r="A10" s="24" t="s">
        <v>9035</v>
      </c>
      <c r="B10" s="24" t="s">
        <v>9036</v>
      </c>
      <c r="C10" s="28" t="s">
        <v>18296</v>
      </c>
      <c r="D10" s="28"/>
      <c r="E10" s="28" t="s">
        <v>13954</v>
      </c>
      <c r="F10" s="29"/>
      <c r="G10" s="28"/>
      <c r="H10" s="28"/>
      <c r="I10" s="24" t="s">
        <v>286</v>
      </c>
      <c r="J10" s="24" t="s">
        <v>65</v>
      </c>
      <c r="K10" s="24" t="s">
        <v>43</v>
      </c>
      <c r="L10" s="24" t="s">
        <v>26</v>
      </c>
      <c r="M10" s="24" t="s">
        <v>27</v>
      </c>
      <c r="N10" s="24">
        <v>2</v>
      </c>
      <c r="O10" s="24">
        <v>18</v>
      </c>
      <c r="P10" s="24" t="s">
        <v>142</v>
      </c>
      <c r="Q10" s="24" t="s">
        <v>142</v>
      </c>
      <c r="R10" s="24" t="s">
        <v>9037</v>
      </c>
      <c r="S10" s="24" t="s">
        <v>9010</v>
      </c>
      <c r="T10" s="24" t="s">
        <v>29</v>
      </c>
      <c r="U10" s="24" t="s">
        <v>9038</v>
      </c>
      <c r="V10" s="24" t="s">
        <v>9010</v>
      </c>
      <c r="W10" s="24" t="s">
        <v>32</v>
      </c>
      <c r="X10" s="24" t="s">
        <v>227</v>
      </c>
      <c r="Y10" s="24" t="s">
        <v>212</v>
      </c>
      <c r="Z10" s="24" t="s">
        <v>132</v>
      </c>
      <c r="AA10" s="24" t="s">
        <v>52</v>
      </c>
      <c r="AB10" s="24" t="s">
        <v>213</v>
      </c>
    </row>
    <row r="11" spans="1:28">
      <c r="A11" s="24" t="s">
        <v>9039</v>
      </c>
      <c r="B11" s="24" t="s">
        <v>9040</v>
      </c>
      <c r="C11" s="28" t="s">
        <v>18297</v>
      </c>
      <c r="D11" s="28"/>
      <c r="E11" s="28" t="s">
        <v>14178</v>
      </c>
      <c r="F11" s="29"/>
      <c r="G11" s="28"/>
      <c r="H11" s="28"/>
      <c r="I11" s="24" t="s">
        <v>286</v>
      </c>
      <c r="J11" s="24" t="s">
        <v>238</v>
      </c>
      <c r="K11" s="24" t="s">
        <v>818</v>
      </c>
      <c r="L11" s="24" t="s">
        <v>38</v>
      </c>
      <c r="M11" s="24" t="s">
        <v>27</v>
      </c>
      <c r="N11" s="24">
        <v>1</v>
      </c>
      <c r="O11" s="24">
        <v>13</v>
      </c>
      <c r="P11" s="24" t="s">
        <v>142</v>
      </c>
      <c r="Q11" s="24" t="s">
        <v>142</v>
      </c>
      <c r="R11" s="24" t="s">
        <v>980</v>
      </c>
      <c r="S11" s="24" t="s">
        <v>9010</v>
      </c>
      <c r="T11" s="24" t="s">
        <v>29</v>
      </c>
      <c r="U11" s="24" t="s">
        <v>9041</v>
      </c>
      <c r="V11" s="24" t="s">
        <v>9010</v>
      </c>
      <c r="W11" s="24" t="s">
        <v>32</v>
      </c>
      <c r="X11" s="24" t="s">
        <v>167</v>
      </c>
      <c r="Y11" s="24" t="s">
        <v>74</v>
      </c>
      <c r="Z11" s="24" t="s">
        <v>132</v>
      </c>
      <c r="AA11" s="24"/>
      <c r="AB11" s="24"/>
    </row>
    <row r="12" spans="1:28">
      <c r="A12" s="24" t="s">
        <v>9042</v>
      </c>
      <c r="B12" s="24" t="s">
        <v>9043</v>
      </c>
      <c r="C12" s="28" t="s">
        <v>18298</v>
      </c>
      <c r="D12" s="28" t="s">
        <v>18299</v>
      </c>
      <c r="E12" s="28" t="s">
        <v>13954</v>
      </c>
      <c r="F12" s="29">
        <v>40319</v>
      </c>
      <c r="G12" s="33">
        <v>20494414</v>
      </c>
      <c r="H12" s="33" t="s">
        <v>18300</v>
      </c>
      <c r="I12" s="24" t="s">
        <v>286</v>
      </c>
      <c r="J12" s="24" t="s">
        <v>146</v>
      </c>
      <c r="K12" s="24" t="s">
        <v>209</v>
      </c>
      <c r="L12" s="24" t="s">
        <v>26</v>
      </c>
      <c r="M12" s="24" t="s">
        <v>27</v>
      </c>
      <c r="N12" s="24">
        <v>1</v>
      </c>
      <c r="O12" s="24">
        <v>22</v>
      </c>
      <c r="P12" s="24" t="s">
        <v>94</v>
      </c>
      <c r="Q12" s="24" t="s">
        <v>94</v>
      </c>
      <c r="R12" s="24"/>
      <c r="S12" s="24" t="s">
        <v>9010</v>
      </c>
      <c r="T12" s="24" t="s">
        <v>156</v>
      </c>
      <c r="U12" s="24" t="s">
        <v>9011</v>
      </c>
      <c r="V12" s="24" t="s">
        <v>9010</v>
      </c>
      <c r="W12" s="24" t="s">
        <v>32</v>
      </c>
      <c r="X12" s="24" t="s">
        <v>167</v>
      </c>
      <c r="Y12" s="24" t="s">
        <v>74</v>
      </c>
      <c r="Z12" s="24" t="s">
        <v>132</v>
      </c>
      <c r="AA12" s="24"/>
      <c r="AB12" s="24"/>
    </row>
    <row r="13" spans="1:28">
      <c r="A13" s="24" t="s">
        <v>9044</v>
      </c>
      <c r="B13" s="24" t="s">
        <v>9045</v>
      </c>
      <c r="C13" s="28" t="s">
        <v>18301</v>
      </c>
      <c r="D13" s="28"/>
      <c r="E13" s="28" t="s">
        <v>13954</v>
      </c>
      <c r="F13" s="29"/>
      <c r="G13" s="28"/>
      <c r="H13" s="28"/>
      <c r="I13" s="24" t="s">
        <v>23</v>
      </c>
      <c r="J13" s="24" t="s">
        <v>268</v>
      </c>
      <c r="K13" s="24" t="s">
        <v>43</v>
      </c>
      <c r="L13" s="24" t="s">
        <v>26</v>
      </c>
      <c r="M13" s="24" t="s">
        <v>27</v>
      </c>
      <c r="N13" s="24">
        <v>2</v>
      </c>
      <c r="O13" s="24">
        <v>40</v>
      </c>
      <c r="P13" s="24" t="s">
        <v>142</v>
      </c>
      <c r="Q13" s="24" t="s">
        <v>142</v>
      </c>
      <c r="R13" s="24" t="s">
        <v>9046</v>
      </c>
      <c r="S13" s="24" t="s">
        <v>9010</v>
      </c>
      <c r="T13" s="24" t="s">
        <v>156</v>
      </c>
      <c r="U13" s="24" t="s">
        <v>9047</v>
      </c>
      <c r="V13" s="24" t="s">
        <v>9010</v>
      </c>
      <c r="W13" s="24" t="s">
        <v>32</v>
      </c>
      <c r="X13" s="24" t="s">
        <v>158</v>
      </c>
      <c r="Y13" s="24" t="s">
        <v>212</v>
      </c>
      <c r="Z13" s="24" t="s">
        <v>132</v>
      </c>
      <c r="AA13" s="24" t="s">
        <v>52</v>
      </c>
      <c r="AB13" s="24" t="s">
        <v>206</v>
      </c>
    </row>
    <row r="14" spans="1:28">
      <c r="A14" s="24" t="s">
        <v>9048</v>
      </c>
      <c r="B14" s="24" t="s">
        <v>9049</v>
      </c>
      <c r="C14" s="28" t="s">
        <v>18302</v>
      </c>
      <c r="D14" s="28"/>
      <c r="E14" s="28" t="s">
        <v>13954</v>
      </c>
      <c r="F14" s="29"/>
      <c r="G14" s="28"/>
      <c r="H14" s="28"/>
      <c r="I14" s="24" t="s">
        <v>23</v>
      </c>
      <c r="J14" s="24" t="s">
        <v>349</v>
      </c>
      <c r="K14" s="24" t="s">
        <v>25</v>
      </c>
      <c r="L14" s="24" t="s">
        <v>124</v>
      </c>
      <c r="M14" s="24" t="s">
        <v>27</v>
      </c>
      <c r="N14" s="24">
        <v>1</v>
      </c>
      <c r="O14" s="24">
        <v>60</v>
      </c>
      <c r="P14" s="24" t="s">
        <v>142</v>
      </c>
      <c r="Q14" s="24" t="s">
        <v>142</v>
      </c>
      <c r="R14" s="24" t="s">
        <v>9050</v>
      </c>
      <c r="S14" s="24" t="s">
        <v>9010</v>
      </c>
      <c r="T14" s="24" t="s">
        <v>156</v>
      </c>
      <c r="U14" s="24" t="s">
        <v>9051</v>
      </c>
      <c r="V14" s="24" t="s">
        <v>9010</v>
      </c>
      <c r="W14" s="24" t="s">
        <v>32</v>
      </c>
      <c r="X14" s="24" t="s">
        <v>167</v>
      </c>
      <c r="Y14" s="24" t="s">
        <v>74</v>
      </c>
      <c r="Z14" s="24" t="s">
        <v>33</v>
      </c>
      <c r="AA14" s="24" t="s">
        <v>205</v>
      </c>
      <c r="AB14" s="24" t="s">
        <v>206</v>
      </c>
    </row>
    <row r="15" spans="1:28">
      <c r="A15" s="24" t="s">
        <v>9052</v>
      </c>
      <c r="B15" s="24" t="s">
        <v>9053</v>
      </c>
      <c r="C15" s="28" t="s">
        <v>18303</v>
      </c>
      <c r="D15" s="28"/>
      <c r="E15" s="28" t="s">
        <v>13988</v>
      </c>
      <c r="F15" s="29"/>
      <c r="G15" s="28"/>
      <c r="H15" s="33"/>
      <c r="I15" s="24" t="s">
        <v>286</v>
      </c>
      <c r="J15" s="24" t="s">
        <v>2912</v>
      </c>
      <c r="K15" s="24" t="s">
        <v>260</v>
      </c>
      <c r="L15" s="24" t="s">
        <v>26</v>
      </c>
      <c r="M15" s="24" t="s">
        <v>27</v>
      </c>
      <c r="N15" s="24">
        <v>3</v>
      </c>
      <c r="O15" s="24">
        <v>7</v>
      </c>
      <c r="P15" s="24" t="s">
        <v>142</v>
      </c>
      <c r="Q15" s="24" t="s">
        <v>142</v>
      </c>
      <c r="R15" s="24" t="s">
        <v>9037</v>
      </c>
      <c r="S15" s="24" t="s">
        <v>9010</v>
      </c>
      <c r="T15" s="24" t="s">
        <v>156</v>
      </c>
      <c r="U15" s="24" t="s">
        <v>9038</v>
      </c>
      <c r="V15" s="24" t="s">
        <v>9010</v>
      </c>
      <c r="W15" s="24" t="s">
        <v>32</v>
      </c>
      <c r="X15" s="24" t="s">
        <v>158</v>
      </c>
      <c r="Y15" s="24" t="s">
        <v>74</v>
      </c>
      <c r="Z15" s="24" t="s">
        <v>132</v>
      </c>
      <c r="AA15" s="24" t="s">
        <v>52</v>
      </c>
      <c r="AB15" s="24" t="s">
        <v>213</v>
      </c>
    </row>
    <row r="16" spans="1:28">
      <c r="A16" s="24" t="s">
        <v>383</v>
      </c>
      <c r="B16" s="24" t="s">
        <v>384</v>
      </c>
      <c r="C16" s="28" t="s">
        <v>18072</v>
      </c>
      <c r="D16" s="28" t="s">
        <v>18072</v>
      </c>
      <c r="E16" s="28" t="s">
        <v>14504</v>
      </c>
      <c r="F16" s="29">
        <v>40800</v>
      </c>
      <c r="G16" s="28">
        <v>21917777</v>
      </c>
      <c r="H16" s="33" t="s">
        <v>17570</v>
      </c>
      <c r="I16" s="24" t="s">
        <v>23</v>
      </c>
      <c r="J16" s="24" t="s">
        <v>381</v>
      </c>
      <c r="K16" s="24" t="s">
        <v>25</v>
      </c>
      <c r="L16" s="24" t="s">
        <v>49</v>
      </c>
      <c r="M16" s="24" t="s">
        <v>27</v>
      </c>
      <c r="N16" s="24">
        <v>2</v>
      </c>
      <c r="O16" s="24">
        <v>240</v>
      </c>
      <c r="P16" s="24" t="s">
        <v>142</v>
      </c>
      <c r="Q16" s="24" t="s">
        <v>142</v>
      </c>
      <c r="R16" s="24" t="s">
        <v>1148</v>
      </c>
      <c r="S16" s="24" t="s">
        <v>9026</v>
      </c>
      <c r="T16" s="24" t="s">
        <v>156</v>
      </c>
      <c r="U16" s="24" t="s">
        <v>9054</v>
      </c>
      <c r="V16" s="24" t="s">
        <v>386</v>
      </c>
      <c r="W16" s="24" t="s">
        <v>339</v>
      </c>
      <c r="X16" s="24" t="s">
        <v>158</v>
      </c>
      <c r="Y16" s="24" t="s">
        <v>212</v>
      </c>
      <c r="Z16" s="24" t="s">
        <v>33</v>
      </c>
      <c r="AA16" s="24" t="s">
        <v>52</v>
      </c>
      <c r="AB16" s="24" t="s">
        <v>206</v>
      </c>
    </row>
    <row r="17" spans="1:28">
      <c r="A17" s="24" t="s">
        <v>9055</v>
      </c>
      <c r="B17" s="24" t="s">
        <v>9056</v>
      </c>
      <c r="C17" s="28" t="s">
        <v>18304</v>
      </c>
      <c r="D17" s="28"/>
      <c r="E17" s="28" t="s">
        <v>13954</v>
      </c>
      <c r="F17" s="29"/>
      <c r="G17" s="28"/>
      <c r="H17" s="33"/>
      <c r="I17" s="24" t="s">
        <v>286</v>
      </c>
      <c r="J17" s="24" t="s">
        <v>368</v>
      </c>
      <c r="K17" s="24" t="s">
        <v>66</v>
      </c>
      <c r="L17" s="24" t="s">
        <v>38</v>
      </c>
      <c r="M17" s="24" t="s">
        <v>27</v>
      </c>
      <c r="N17" s="24">
        <v>8</v>
      </c>
      <c r="O17" s="24">
        <v>200</v>
      </c>
      <c r="P17" s="24" t="s">
        <v>142</v>
      </c>
      <c r="Q17" s="24" t="s">
        <v>142</v>
      </c>
      <c r="R17" s="24" t="s">
        <v>9057</v>
      </c>
      <c r="S17" s="24" t="s">
        <v>9010</v>
      </c>
      <c r="T17" s="24" t="s">
        <v>29</v>
      </c>
      <c r="U17" s="24" t="s">
        <v>9058</v>
      </c>
      <c r="V17" s="24" t="s">
        <v>9010</v>
      </c>
      <c r="W17" s="24" t="s">
        <v>32</v>
      </c>
      <c r="X17" s="24" t="s">
        <v>158</v>
      </c>
      <c r="Y17" s="24" t="s">
        <v>74</v>
      </c>
      <c r="Z17" s="24" t="s">
        <v>33</v>
      </c>
      <c r="AA17" s="24" t="s">
        <v>205</v>
      </c>
      <c r="AB17" s="24"/>
    </row>
    <row r="18" spans="1:28">
      <c r="A18" s="24" t="s">
        <v>9059</v>
      </c>
      <c r="B18" s="24" t="s">
        <v>9060</v>
      </c>
      <c r="C18" s="28" t="s">
        <v>18305</v>
      </c>
      <c r="D18" s="28"/>
      <c r="E18" s="28" t="s">
        <v>13954</v>
      </c>
      <c r="F18" s="29"/>
      <c r="G18" s="28"/>
      <c r="H18" s="33"/>
      <c r="I18" s="24" t="s">
        <v>161</v>
      </c>
      <c r="J18" s="24" t="s">
        <v>331</v>
      </c>
      <c r="K18" s="24" t="s">
        <v>25</v>
      </c>
      <c r="L18" s="24" t="s">
        <v>124</v>
      </c>
      <c r="M18" s="24" t="s">
        <v>27</v>
      </c>
      <c r="N18" s="24">
        <v>1</v>
      </c>
      <c r="O18" s="24">
        <v>25</v>
      </c>
      <c r="P18" s="24" t="s">
        <v>142</v>
      </c>
      <c r="Q18" s="24" t="s">
        <v>142</v>
      </c>
      <c r="R18" s="24"/>
      <c r="S18" s="24" t="s">
        <v>9010</v>
      </c>
      <c r="T18" s="24" t="s">
        <v>156</v>
      </c>
      <c r="U18" s="24" t="s">
        <v>9061</v>
      </c>
      <c r="V18" s="24" t="s">
        <v>9010</v>
      </c>
      <c r="W18" s="24" t="s">
        <v>32</v>
      </c>
      <c r="X18" s="24" t="s">
        <v>97</v>
      </c>
      <c r="Y18" s="24" t="s">
        <v>74</v>
      </c>
      <c r="Z18" s="24" t="s">
        <v>33</v>
      </c>
      <c r="AA18" s="24"/>
      <c r="AB18" s="24" t="s">
        <v>206</v>
      </c>
    </row>
    <row r="19" spans="1:28">
      <c r="A19" s="24" t="s">
        <v>9062</v>
      </c>
      <c r="B19" s="24" t="s">
        <v>9063</v>
      </c>
      <c r="C19" s="28" t="s">
        <v>18306</v>
      </c>
      <c r="D19" s="28" t="s">
        <v>18307</v>
      </c>
      <c r="E19" s="28" t="s">
        <v>13954</v>
      </c>
      <c r="F19" s="29">
        <v>40157</v>
      </c>
      <c r="G19" s="33">
        <v>20012337</v>
      </c>
      <c r="H19" s="33" t="s">
        <v>18308</v>
      </c>
      <c r="I19" s="24" t="s">
        <v>23</v>
      </c>
      <c r="J19" s="24" t="s">
        <v>331</v>
      </c>
      <c r="K19" s="24" t="s">
        <v>141</v>
      </c>
      <c r="L19" s="24" t="s">
        <v>38</v>
      </c>
      <c r="M19" s="24" t="s">
        <v>27</v>
      </c>
      <c r="N19" s="24">
        <v>1</v>
      </c>
      <c r="O19" s="24">
        <v>23</v>
      </c>
      <c r="P19" s="24" t="s">
        <v>142</v>
      </c>
      <c r="Q19" s="24" t="s">
        <v>142</v>
      </c>
      <c r="R19" s="24" t="s">
        <v>9064</v>
      </c>
      <c r="S19" s="24" t="s">
        <v>9010</v>
      </c>
      <c r="T19" s="24" t="s">
        <v>29</v>
      </c>
      <c r="U19" s="24" t="s">
        <v>9065</v>
      </c>
      <c r="V19" s="24" t="s">
        <v>9010</v>
      </c>
      <c r="W19" s="24" t="s">
        <v>32</v>
      </c>
      <c r="X19" s="24" t="s">
        <v>167</v>
      </c>
      <c r="Y19" s="24" t="s">
        <v>74</v>
      </c>
      <c r="Z19" s="24" t="s">
        <v>33</v>
      </c>
      <c r="AA19" s="24"/>
      <c r="AB19" s="24"/>
    </row>
    <row r="20" spans="1:28">
      <c r="A20" s="24" t="s">
        <v>9066</v>
      </c>
      <c r="B20" s="24" t="s">
        <v>9067</v>
      </c>
      <c r="C20" s="28" t="s">
        <v>18309</v>
      </c>
      <c r="D20" s="28" t="s">
        <v>18310</v>
      </c>
      <c r="E20" s="28" t="s">
        <v>13954</v>
      </c>
      <c r="F20" s="29">
        <v>39769</v>
      </c>
      <c r="G20" s="33">
        <v>19015332</v>
      </c>
      <c r="H20" s="33" t="s">
        <v>18311</v>
      </c>
      <c r="I20" s="24" t="s">
        <v>23</v>
      </c>
      <c r="J20" s="24" t="s">
        <v>468</v>
      </c>
      <c r="K20" s="24" t="s">
        <v>61</v>
      </c>
      <c r="L20" s="24" t="s">
        <v>38</v>
      </c>
      <c r="M20" s="24" t="s">
        <v>27</v>
      </c>
      <c r="N20" s="24">
        <v>1</v>
      </c>
      <c r="O20" s="24">
        <v>54</v>
      </c>
      <c r="P20" s="24" t="s">
        <v>142</v>
      </c>
      <c r="Q20" s="24" t="s">
        <v>142</v>
      </c>
      <c r="R20" s="24" t="s">
        <v>7352</v>
      </c>
      <c r="S20" s="24" t="s">
        <v>9010</v>
      </c>
      <c r="T20" s="24" t="s">
        <v>156</v>
      </c>
      <c r="U20" s="24" t="s">
        <v>9047</v>
      </c>
      <c r="V20" s="24" t="s">
        <v>9010</v>
      </c>
      <c r="W20" s="24" t="s">
        <v>32</v>
      </c>
      <c r="X20" s="24" t="s">
        <v>167</v>
      </c>
      <c r="Y20" s="24" t="s">
        <v>74</v>
      </c>
      <c r="Z20" s="24" t="s">
        <v>132</v>
      </c>
      <c r="AA20" s="24"/>
      <c r="AB20" s="24" t="s">
        <v>206</v>
      </c>
    </row>
    <row r="21" spans="1:28">
      <c r="A21" s="24" t="s">
        <v>9068</v>
      </c>
      <c r="B21" s="24" t="s">
        <v>9069</v>
      </c>
      <c r="C21" s="28" t="s">
        <v>18312</v>
      </c>
      <c r="D21" s="28" t="s">
        <v>18312</v>
      </c>
      <c r="E21" s="28" t="s">
        <v>14504</v>
      </c>
      <c r="F21" s="29">
        <v>41376</v>
      </c>
      <c r="G21" s="28">
        <v>23581634</v>
      </c>
      <c r="H21" s="33" t="s">
        <v>18313</v>
      </c>
      <c r="I21" s="24" t="s">
        <v>23</v>
      </c>
      <c r="J21" s="24" t="s">
        <v>487</v>
      </c>
      <c r="K21" s="24" t="s">
        <v>325</v>
      </c>
      <c r="L21" s="24" t="s">
        <v>163</v>
      </c>
      <c r="M21" s="24" t="s">
        <v>27</v>
      </c>
      <c r="N21" s="24">
        <v>1</v>
      </c>
      <c r="O21" s="24">
        <v>6</v>
      </c>
      <c r="P21" s="24" t="s">
        <v>94</v>
      </c>
      <c r="Q21" s="24" t="s">
        <v>142</v>
      </c>
      <c r="R21" s="24"/>
      <c r="S21" s="24" t="s">
        <v>9026</v>
      </c>
      <c r="T21" s="24" t="s">
        <v>156</v>
      </c>
      <c r="U21" s="24" t="s">
        <v>9070</v>
      </c>
      <c r="V21" s="24" t="s">
        <v>9071</v>
      </c>
      <c r="W21" s="24" t="s">
        <v>339</v>
      </c>
      <c r="X21" s="24" t="s">
        <v>167</v>
      </c>
      <c r="Y21" s="24" t="s">
        <v>74</v>
      </c>
      <c r="Z21" s="24" t="s">
        <v>33</v>
      </c>
      <c r="AA21" s="24" t="s">
        <v>205</v>
      </c>
      <c r="AB21" s="24" t="s">
        <v>206</v>
      </c>
    </row>
    <row r="22" spans="1:28">
      <c r="A22" s="24" t="s">
        <v>9072</v>
      </c>
      <c r="B22" s="24" t="s">
        <v>9073</v>
      </c>
      <c r="C22" s="28" t="s">
        <v>18314</v>
      </c>
      <c r="D22" s="28"/>
      <c r="E22" s="28" t="s">
        <v>13954</v>
      </c>
      <c r="F22" s="29"/>
      <c r="G22" s="28"/>
      <c r="H22" s="33"/>
      <c r="I22" s="24" t="s">
        <v>23</v>
      </c>
      <c r="J22" s="24" t="s">
        <v>432</v>
      </c>
      <c r="K22" s="24" t="s">
        <v>155</v>
      </c>
      <c r="L22" s="24" t="s">
        <v>38</v>
      </c>
      <c r="M22" s="24" t="s">
        <v>27</v>
      </c>
      <c r="N22" s="24">
        <v>1</v>
      </c>
      <c r="O22" s="24">
        <v>54</v>
      </c>
      <c r="P22" s="24" t="s">
        <v>142</v>
      </c>
      <c r="Q22" s="24" t="s">
        <v>142</v>
      </c>
      <c r="R22" s="24" t="s">
        <v>9074</v>
      </c>
      <c r="S22" s="24" t="s">
        <v>9010</v>
      </c>
      <c r="T22" s="24" t="s">
        <v>29</v>
      </c>
      <c r="U22" s="24" t="s">
        <v>9038</v>
      </c>
      <c r="V22" s="24" t="s">
        <v>9010</v>
      </c>
      <c r="W22" s="24" t="s">
        <v>32</v>
      </c>
      <c r="X22" s="24" t="s">
        <v>167</v>
      </c>
      <c r="Y22" s="24" t="s">
        <v>74</v>
      </c>
      <c r="Z22" s="24" t="s">
        <v>132</v>
      </c>
      <c r="AA22" s="24" t="s">
        <v>205</v>
      </c>
      <c r="AB22" s="24" t="s">
        <v>206</v>
      </c>
    </row>
    <row r="23" spans="1:28">
      <c r="A23" s="24" t="s">
        <v>9075</v>
      </c>
      <c r="B23" s="24" t="s">
        <v>9076</v>
      </c>
      <c r="C23" s="28" t="s">
        <v>18315</v>
      </c>
      <c r="D23" s="28"/>
      <c r="E23" s="28" t="s">
        <v>13988</v>
      </c>
      <c r="F23" s="29"/>
      <c r="G23" s="28"/>
      <c r="H23" s="28"/>
      <c r="I23" s="24" t="s">
        <v>23</v>
      </c>
      <c r="J23" s="24" t="s">
        <v>495</v>
      </c>
      <c r="K23" s="24" t="s">
        <v>463</v>
      </c>
      <c r="L23" s="24" t="s">
        <v>307</v>
      </c>
      <c r="M23" s="24" t="s">
        <v>27</v>
      </c>
      <c r="N23" s="24">
        <v>1</v>
      </c>
      <c r="O23" s="24">
        <v>5</v>
      </c>
      <c r="P23" s="24" t="s">
        <v>142</v>
      </c>
      <c r="Q23" s="24" t="s">
        <v>142</v>
      </c>
      <c r="R23" s="24"/>
      <c r="S23" s="24" t="s">
        <v>9077</v>
      </c>
      <c r="T23" s="24" t="s">
        <v>156</v>
      </c>
      <c r="U23" s="24" t="s">
        <v>9078</v>
      </c>
      <c r="V23" s="24" t="s">
        <v>9026</v>
      </c>
      <c r="W23" s="24" t="s">
        <v>32</v>
      </c>
      <c r="X23" s="24" t="s">
        <v>167</v>
      </c>
      <c r="Y23" s="24" t="s">
        <v>74</v>
      </c>
      <c r="Z23" s="24" t="s">
        <v>33</v>
      </c>
      <c r="AA23" s="24" t="s">
        <v>205</v>
      </c>
      <c r="AB23" s="24" t="s">
        <v>206</v>
      </c>
    </row>
    <row r="24" spans="1:28">
      <c r="A24" s="24" t="s">
        <v>1821</v>
      </c>
      <c r="B24" s="24" t="s">
        <v>1822</v>
      </c>
      <c r="C24" s="28" t="s">
        <v>18316</v>
      </c>
      <c r="D24" s="28" t="s">
        <v>18316</v>
      </c>
      <c r="E24" s="28" t="s">
        <v>13954</v>
      </c>
      <c r="F24" s="29">
        <v>41092</v>
      </c>
      <c r="G24" s="28">
        <v>22766223</v>
      </c>
      <c r="H24" s="33" t="s">
        <v>18093</v>
      </c>
      <c r="I24" s="24" t="s">
        <v>286</v>
      </c>
      <c r="J24" s="24" t="s">
        <v>677</v>
      </c>
      <c r="K24" s="24" t="s">
        <v>177</v>
      </c>
      <c r="L24" s="24" t="s">
        <v>38</v>
      </c>
      <c r="M24" s="24" t="s">
        <v>27</v>
      </c>
      <c r="N24" s="24">
        <v>1</v>
      </c>
      <c r="O24" s="24">
        <v>13</v>
      </c>
      <c r="P24" s="24" t="s">
        <v>142</v>
      </c>
      <c r="Q24" s="24" t="s">
        <v>142</v>
      </c>
      <c r="R24" s="24" t="s">
        <v>1823</v>
      </c>
      <c r="S24" s="24" t="s">
        <v>9026</v>
      </c>
      <c r="T24" s="24" t="s">
        <v>156</v>
      </c>
      <c r="U24" s="24" t="s">
        <v>9079</v>
      </c>
      <c r="V24" s="24" t="s">
        <v>1825</v>
      </c>
      <c r="W24" s="24" t="s">
        <v>339</v>
      </c>
      <c r="X24" s="24" t="s">
        <v>167</v>
      </c>
      <c r="Y24" s="24" t="s">
        <v>74</v>
      </c>
      <c r="Z24" s="24" t="s">
        <v>465</v>
      </c>
      <c r="AA24" s="24"/>
      <c r="AB24" s="24" t="s">
        <v>213</v>
      </c>
    </row>
    <row r="25" spans="1:28">
      <c r="A25" s="24" t="s">
        <v>9080</v>
      </c>
      <c r="B25" s="24" t="s">
        <v>9081</v>
      </c>
      <c r="C25" s="28" t="s">
        <v>18317</v>
      </c>
      <c r="D25" s="28"/>
      <c r="E25" s="28" t="s">
        <v>13954</v>
      </c>
      <c r="F25" s="29"/>
      <c r="G25" s="28"/>
      <c r="H25" s="33"/>
      <c r="I25" s="24" t="s">
        <v>286</v>
      </c>
      <c r="J25" s="24" t="s">
        <v>2912</v>
      </c>
      <c r="K25" s="24" t="s">
        <v>155</v>
      </c>
      <c r="L25" s="24" t="s">
        <v>38</v>
      </c>
      <c r="M25" s="24" t="s">
        <v>27</v>
      </c>
      <c r="N25" s="24">
        <v>1</v>
      </c>
      <c r="O25" s="24">
        <v>1</v>
      </c>
      <c r="P25" s="24" t="s">
        <v>142</v>
      </c>
      <c r="Q25" s="24" t="s">
        <v>142</v>
      </c>
      <c r="R25" s="24" t="s">
        <v>9009</v>
      </c>
      <c r="S25" s="24" t="s">
        <v>9010</v>
      </c>
      <c r="T25" s="24" t="s">
        <v>29</v>
      </c>
      <c r="U25" s="24" t="s">
        <v>9058</v>
      </c>
      <c r="V25" s="24" t="s">
        <v>9010</v>
      </c>
      <c r="W25" s="24" t="s">
        <v>32</v>
      </c>
      <c r="X25" s="24" t="s">
        <v>167</v>
      </c>
      <c r="Y25" s="24" t="s">
        <v>74</v>
      </c>
      <c r="Z25" s="24" t="s">
        <v>33</v>
      </c>
      <c r="AA25" s="24" t="s">
        <v>205</v>
      </c>
      <c r="AB25" s="24" t="s">
        <v>206</v>
      </c>
    </row>
    <row r="26" spans="1:28">
      <c r="A26" s="24" t="s">
        <v>9082</v>
      </c>
      <c r="B26" s="24" t="s">
        <v>9083</v>
      </c>
      <c r="C26" s="28" t="s">
        <v>20993</v>
      </c>
      <c r="D26" s="28"/>
      <c r="E26" s="28" t="s">
        <v>32</v>
      </c>
      <c r="F26" s="29"/>
      <c r="G26" s="28"/>
      <c r="H26" s="33"/>
      <c r="I26" s="24" t="s">
        <v>23</v>
      </c>
      <c r="J26" s="24" t="s">
        <v>529</v>
      </c>
      <c r="K26" s="24" t="s">
        <v>136</v>
      </c>
      <c r="L26" s="24" t="s">
        <v>26</v>
      </c>
      <c r="M26" s="24" t="s">
        <v>27</v>
      </c>
      <c r="N26" s="24"/>
      <c r="O26" s="24">
        <v>50</v>
      </c>
      <c r="P26" s="24" t="s">
        <v>94</v>
      </c>
      <c r="Q26" s="24"/>
      <c r="R26" s="24"/>
      <c r="S26" s="24" t="s">
        <v>9026</v>
      </c>
      <c r="T26" s="24" t="s">
        <v>156</v>
      </c>
      <c r="U26" s="24" t="s">
        <v>9084</v>
      </c>
      <c r="V26" s="24" t="s">
        <v>4708</v>
      </c>
      <c r="W26" s="24" t="s">
        <v>339</v>
      </c>
      <c r="X26" s="24" t="s">
        <v>158</v>
      </c>
      <c r="Y26" s="24" t="s">
        <v>131</v>
      </c>
      <c r="Z26" s="24" t="s">
        <v>33</v>
      </c>
      <c r="AA26" s="24" t="s">
        <v>52</v>
      </c>
      <c r="AB26" s="24" t="s">
        <v>213</v>
      </c>
    </row>
    <row r="27" spans="1:28">
      <c r="A27" s="24" t="s">
        <v>9085</v>
      </c>
      <c r="B27" s="24" t="s">
        <v>9086</v>
      </c>
      <c r="C27" s="28" t="s">
        <v>18318</v>
      </c>
      <c r="D27" s="28"/>
      <c r="E27" s="28" t="s">
        <v>13954</v>
      </c>
      <c r="F27" s="29"/>
      <c r="G27" s="28"/>
      <c r="H27" s="33"/>
      <c r="I27" s="24" t="s">
        <v>161</v>
      </c>
      <c r="J27" s="24" t="s">
        <v>510</v>
      </c>
      <c r="K27" s="24" t="s">
        <v>255</v>
      </c>
      <c r="L27" s="24" t="s">
        <v>38</v>
      </c>
      <c r="M27" s="24" t="s">
        <v>27</v>
      </c>
      <c r="N27" s="24">
        <v>1</v>
      </c>
      <c r="O27" s="24">
        <v>60</v>
      </c>
      <c r="P27" s="24" t="s">
        <v>142</v>
      </c>
      <c r="Q27" s="24" t="s">
        <v>142</v>
      </c>
      <c r="R27" s="24" t="s">
        <v>9087</v>
      </c>
      <c r="S27" s="24" t="s">
        <v>9010</v>
      </c>
      <c r="T27" s="24" t="s">
        <v>29</v>
      </c>
      <c r="U27" s="24" t="s">
        <v>9065</v>
      </c>
      <c r="V27" s="24" t="s">
        <v>9010</v>
      </c>
      <c r="W27" s="24" t="s">
        <v>32</v>
      </c>
      <c r="X27" s="24" t="s">
        <v>167</v>
      </c>
      <c r="Y27" s="24" t="s">
        <v>74</v>
      </c>
      <c r="Z27" s="24" t="s">
        <v>33</v>
      </c>
      <c r="AA27" s="24"/>
      <c r="AB27" s="24"/>
    </row>
    <row r="28" spans="1:28">
      <c r="A28" s="24" t="s">
        <v>9088</v>
      </c>
      <c r="B28" s="24" t="s">
        <v>9089</v>
      </c>
      <c r="C28" s="28" t="s">
        <v>18319</v>
      </c>
      <c r="D28" s="28"/>
      <c r="E28" s="28" t="s">
        <v>13954</v>
      </c>
      <c r="F28" s="29"/>
      <c r="G28" s="28"/>
      <c r="H28" s="33"/>
      <c r="I28" s="24" t="s">
        <v>286</v>
      </c>
      <c r="J28" s="24" t="s">
        <v>353</v>
      </c>
      <c r="K28" s="24" t="s">
        <v>463</v>
      </c>
      <c r="L28" s="24" t="s">
        <v>38</v>
      </c>
      <c r="M28" s="24" t="s">
        <v>27</v>
      </c>
      <c r="N28" s="24">
        <v>1</v>
      </c>
      <c r="O28" s="24">
        <v>4</v>
      </c>
      <c r="P28" s="24" t="s">
        <v>142</v>
      </c>
      <c r="Q28" s="24" t="s">
        <v>142</v>
      </c>
      <c r="R28" s="24" t="s">
        <v>4492</v>
      </c>
      <c r="S28" s="24" t="s">
        <v>9010</v>
      </c>
      <c r="T28" s="24" t="s">
        <v>29</v>
      </c>
      <c r="U28" s="24" t="s">
        <v>9090</v>
      </c>
      <c r="V28" s="24" t="s">
        <v>9010</v>
      </c>
      <c r="W28" s="24" t="s">
        <v>32</v>
      </c>
      <c r="X28" s="24" t="s">
        <v>167</v>
      </c>
      <c r="Y28" s="24" t="s">
        <v>74</v>
      </c>
      <c r="Z28" s="24" t="s">
        <v>33</v>
      </c>
      <c r="AA28" s="24"/>
      <c r="AB28" s="24"/>
    </row>
    <row r="29" spans="1:28">
      <c r="A29" s="24" t="s">
        <v>9091</v>
      </c>
      <c r="B29" s="24" t="s">
        <v>9092</v>
      </c>
      <c r="C29" s="28" t="s">
        <v>18320</v>
      </c>
      <c r="D29" s="28" t="s">
        <v>18320</v>
      </c>
      <c r="E29" s="28" t="s">
        <v>14504</v>
      </c>
      <c r="F29" s="29">
        <v>40485</v>
      </c>
      <c r="G29" s="34">
        <v>21045096</v>
      </c>
      <c r="H29" s="33" t="s">
        <v>18321</v>
      </c>
      <c r="I29" s="24" t="s">
        <v>23</v>
      </c>
      <c r="J29" s="24" t="s">
        <v>1241</v>
      </c>
      <c r="K29" s="24" t="s">
        <v>250</v>
      </c>
      <c r="L29" s="24" t="s">
        <v>49</v>
      </c>
      <c r="M29" s="24" t="s">
        <v>27</v>
      </c>
      <c r="N29" s="24">
        <v>2</v>
      </c>
      <c r="O29" s="24">
        <v>402</v>
      </c>
      <c r="P29" s="24" t="s">
        <v>142</v>
      </c>
      <c r="Q29" s="24" t="s">
        <v>142</v>
      </c>
      <c r="R29" s="24" t="s">
        <v>9093</v>
      </c>
      <c r="S29" s="24" t="s">
        <v>9026</v>
      </c>
      <c r="T29" s="24" t="s">
        <v>156</v>
      </c>
      <c r="U29" s="24" t="s">
        <v>9094</v>
      </c>
      <c r="V29" s="24" t="s">
        <v>9095</v>
      </c>
      <c r="W29" s="24" t="s">
        <v>32</v>
      </c>
      <c r="X29" s="24" t="s">
        <v>158</v>
      </c>
      <c r="Y29" s="24" t="s">
        <v>212</v>
      </c>
      <c r="Z29" s="24" t="s">
        <v>33</v>
      </c>
      <c r="AA29" s="24" t="s">
        <v>52</v>
      </c>
      <c r="AB29" s="24" t="s">
        <v>213</v>
      </c>
    </row>
    <row r="30" spans="1:28">
      <c r="A30" s="24" t="s">
        <v>9096</v>
      </c>
      <c r="B30" s="24" t="s">
        <v>9097</v>
      </c>
      <c r="C30" s="28" t="s">
        <v>18322</v>
      </c>
      <c r="D30" s="28" t="s">
        <v>18323</v>
      </c>
      <c r="E30" s="28" t="s">
        <v>13954</v>
      </c>
      <c r="F30" s="29">
        <v>40269</v>
      </c>
      <c r="G30" s="33">
        <v>20016365</v>
      </c>
      <c r="H30" s="33" t="s">
        <v>18324</v>
      </c>
      <c r="I30" s="24" t="s">
        <v>286</v>
      </c>
      <c r="J30" s="24" t="s">
        <v>1241</v>
      </c>
      <c r="K30" s="24" t="s">
        <v>120</v>
      </c>
      <c r="L30" s="24" t="s">
        <v>38</v>
      </c>
      <c r="M30" s="24" t="s">
        <v>27</v>
      </c>
      <c r="N30" s="24">
        <v>1</v>
      </c>
      <c r="O30" s="24">
        <v>21</v>
      </c>
      <c r="P30" s="24" t="s">
        <v>142</v>
      </c>
      <c r="Q30" s="24" t="s">
        <v>142</v>
      </c>
      <c r="R30" s="24" t="s">
        <v>9098</v>
      </c>
      <c r="S30" s="24" t="s">
        <v>9010</v>
      </c>
      <c r="T30" s="24" t="s">
        <v>156</v>
      </c>
      <c r="U30" s="24" t="s">
        <v>9011</v>
      </c>
      <c r="V30" s="24" t="s">
        <v>9010</v>
      </c>
      <c r="W30" s="24" t="s">
        <v>32</v>
      </c>
      <c r="X30" s="24" t="s">
        <v>167</v>
      </c>
      <c r="Y30" s="24" t="s">
        <v>74</v>
      </c>
      <c r="Z30" s="24" t="s">
        <v>33</v>
      </c>
      <c r="AA30" s="24"/>
      <c r="AB30" s="24"/>
    </row>
    <row r="31" spans="1:28">
      <c r="A31" s="24" t="s">
        <v>9099</v>
      </c>
      <c r="B31" s="24" t="s">
        <v>9100</v>
      </c>
      <c r="C31" s="28" t="s">
        <v>18325</v>
      </c>
      <c r="D31" s="28"/>
      <c r="E31" s="28" t="s">
        <v>32</v>
      </c>
      <c r="F31" s="29"/>
      <c r="G31" s="28"/>
      <c r="H31" s="28"/>
      <c r="I31" s="24" t="s">
        <v>23</v>
      </c>
      <c r="J31" s="24" t="s">
        <v>1332</v>
      </c>
      <c r="K31" s="24" t="s">
        <v>363</v>
      </c>
      <c r="L31" s="24" t="s">
        <v>356</v>
      </c>
      <c r="M31" s="24" t="s">
        <v>27</v>
      </c>
      <c r="N31" s="24"/>
      <c r="O31" s="24">
        <v>35</v>
      </c>
      <c r="P31" s="24" t="s">
        <v>94</v>
      </c>
      <c r="Q31" s="24" t="s">
        <v>94</v>
      </c>
      <c r="R31" s="24"/>
      <c r="S31" s="24" t="s">
        <v>9026</v>
      </c>
      <c r="T31" s="24" t="s">
        <v>156</v>
      </c>
      <c r="U31" s="24" t="s">
        <v>9101</v>
      </c>
      <c r="V31" s="24" t="s">
        <v>9102</v>
      </c>
      <c r="W31" s="24" t="s">
        <v>339</v>
      </c>
      <c r="X31" s="24" t="s">
        <v>158</v>
      </c>
      <c r="Y31" s="24" t="s">
        <v>657</v>
      </c>
      <c r="Z31" s="24" t="s">
        <v>33</v>
      </c>
      <c r="AA31" s="24" t="s">
        <v>52</v>
      </c>
      <c r="AB31" s="24" t="s">
        <v>206</v>
      </c>
    </row>
    <row r="32" spans="1:28">
      <c r="A32" s="24" t="s">
        <v>9103</v>
      </c>
      <c r="B32" s="24" t="s">
        <v>9104</v>
      </c>
      <c r="C32" s="28" t="s">
        <v>18326</v>
      </c>
      <c r="D32" s="28" t="s">
        <v>18326</v>
      </c>
      <c r="E32" s="28" t="s">
        <v>32</v>
      </c>
      <c r="F32" s="29">
        <v>40878</v>
      </c>
      <c r="G32" s="28">
        <v>22253485</v>
      </c>
      <c r="H32" s="33" t="s">
        <v>18327</v>
      </c>
      <c r="I32" s="24" t="s">
        <v>23</v>
      </c>
      <c r="J32" s="24" t="s">
        <v>547</v>
      </c>
      <c r="K32" s="24" t="s">
        <v>209</v>
      </c>
      <c r="L32" s="24" t="s">
        <v>49</v>
      </c>
      <c r="M32" s="24" t="s">
        <v>27</v>
      </c>
      <c r="N32" s="24">
        <v>1</v>
      </c>
      <c r="O32" s="24">
        <v>150</v>
      </c>
      <c r="P32" s="24" t="s">
        <v>142</v>
      </c>
      <c r="Q32" s="24" t="s">
        <v>142</v>
      </c>
      <c r="R32" s="24"/>
      <c r="S32" s="24" t="s">
        <v>9105</v>
      </c>
      <c r="T32" s="24" t="s">
        <v>156</v>
      </c>
      <c r="U32" s="24" t="s">
        <v>9106</v>
      </c>
      <c r="V32" s="24" t="s">
        <v>9026</v>
      </c>
      <c r="W32" s="24" t="s">
        <v>32</v>
      </c>
      <c r="X32" s="24" t="s">
        <v>167</v>
      </c>
      <c r="Y32" s="24" t="s">
        <v>74</v>
      </c>
      <c r="Z32" s="24" t="s">
        <v>33</v>
      </c>
      <c r="AA32" s="24" t="s">
        <v>205</v>
      </c>
      <c r="AB32" s="24" t="s">
        <v>213</v>
      </c>
    </row>
    <row r="33" spans="1:28">
      <c r="A33" s="24" t="s">
        <v>9107</v>
      </c>
      <c r="B33" s="24" t="s">
        <v>9108</v>
      </c>
      <c r="C33" s="28" t="s">
        <v>18328</v>
      </c>
      <c r="D33" s="28" t="s">
        <v>18328</v>
      </c>
      <c r="E33" s="28" t="s">
        <v>14107</v>
      </c>
      <c r="F33" s="29">
        <v>40330</v>
      </c>
      <c r="G33" s="28">
        <v>20502283</v>
      </c>
      <c r="H33" s="33" t="s">
        <v>18329</v>
      </c>
      <c r="I33" s="24" t="s">
        <v>23</v>
      </c>
      <c r="J33" s="24" t="s">
        <v>547</v>
      </c>
      <c r="K33" s="24" t="s">
        <v>141</v>
      </c>
      <c r="L33" s="24" t="s">
        <v>26</v>
      </c>
      <c r="M33" s="24" t="s">
        <v>27</v>
      </c>
      <c r="N33" s="24">
        <v>4</v>
      </c>
      <c r="O33" s="24">
        <v>131</v>
      </c>
      <c r="P33" s="24" t="s">
        <v>142</v>
      </c>
      <c r="Q33" s="24" t="s">
        <v>142</v>
      </c>
      <c r="R33" s="24" t="s">
        <v>9109</v>
      </c>
      <c r="S33" s="24" t="s">
        <v>9026</v>
      </c>
      <c r="T33" s="24" t="s">
        <v>156</v>
      </c>
      <c r="U33" s="24" t="s">
        <v>9110</v>
      </c>
      <c r="V33" s="24" t="s">
        <v>9026</v>
      </c>
      <c r="W33" s="24" t="s">
        <v>32</v>
      </c>
      <c r="X33" s="24" t="s">
        <v>158</v>
      </c>
      <c r="Y33" s="24" t="s">
        <v>212</v>
      </c>
      <c r="Z33" s="24" t="s">
        <v>33</v>
      </c>
      <c r="AA33" s="24" t="s">
        <v>52</v>
      </c>
      <c r="AB33" s="24" t="s">
        <v>213</v>
      </c>
    </row>
    <row r="34" spans="1:28">
      <c r="A34" s="24" t="s">
        <v>9111</v>
      </c>
      <c r="B34" s="24" t="s">
        <v>9112</v>
      </c>
      <c r="C34" s="28" t="s">
        <v>18330</v>
      </c>
      <c r="D34" s="28"/>
      <c r="E34" s="28" t="s">
        <v>13954</v>
      </c>
      <c r="F34" s="29"/>
      <c r="G34" s="28"/>
      <c r="H34" s="28"/>
      <c r="I34" s="24" t="s">
        <v>286</v>
      </c>
      <c r="J34" s="24" t="s">
        <v>547</v>
      </c>
      <c r="K34" s="24" t="s">
        <v>120</v>
      </c>
      <c r="L34" s="24" t="s">
        <v>38</v>
      </c>
      <c r="M34" s="24" t="s">
        <v>27</v>
      </c>
      <c r="N34" s="24">
        <v>1</v>
      </c>
      <c r="O34" s="24">
        <v>3</v>
      </c>
      <c r="P34" s="24" t="s">
        <v>142</v>
      </c>
      <c r="Q34" s="24" t="s">
        <v>142</v>
      </c>
      <c r="R34" s="24" t="s">
        <v>9113</v>
      </c>
      <c r="S34" s="24" t="s">
        <v>9010</v>
      </c>
      <c r="T34" s="24" t="s">
        <v>156</v>
      </c>
      <c r="U34" s="24" t="s">
        <v>9011</v>
      </c>
      <c r="V34" s="24" t="s">
        <v>9010</v>
      </c>
      <c r="W34" s="24" t="s">
        <v>32</v>
      </c>
      <c r="X34" s="24" t="s">
        <v>167</v>
      </c>
      <c r="Y34" s="24" t="s">
        <v>74</v>
      </c>
      <c r="Z34" s="24" t="s">
        <v>33</v>
      </c>
      <c r="AA34" s="24"/>
      <c r="AB34" s="24"/>
    </row>
    <row r="35" spans="1:28">
      <c r="A35" s="24" t="s">
        <v>9114</v>
      </c>
      <c r="B35" s="24" t="s">
        <v>9115</v>
      </c>
      <c r="C35" s="28"/>
      <c r="D35" s="28"/>
      <c r="E35" s="28" t="s">
        <v>13954</v>
      </c>
      <c r="F35" s="29"/>
      <c r="G35" s="28"/>
      <c r="H35" s="28"/>
      <c r="I35" s="24" t="s">
        <v>286</v>
      </c>
      <c r="J35" s="24" t="s">
        <v>557</v>
      </c>
      <c r="K35" s="24" t="s">
        <v>120</v>
      </c>
      <c r="L35" s="24" t="s">
        <v>163</v>
      </c>
      <c r="M35" s="24" t="s">
        <v>27</v>
      </c>
      <c r="N35" s="24">
        <v>1</v>
      </c>
      <c r="O35" s="24">
        <v>6</v>
      </c>
      <c r="P35" s="24" t="s">
        <v>94</v>
      </c>
      <c r="Q35" s="24" t="s">
        <v>142</v>
      </c>
      <c r="R35" s="24"/>
      <c r="S35" s="24" t="s">
        <v>9026</v>
      </c>
      <c r="T35" s="24" t="s">
        <v>29</v>
      </c>
      <c r="U35" s="24" t="s">
        <v>9116</v>
      </c>
      <c r="V35" s="24" t="s">
        <v>9010</v>
      </c>
      <c r="W35" s="24" t="s">
        <v>32</v>
      </c>
      <c r="X35" s="24" t="s">
        <v>167</v>
      </c>
      <c r="Y35" s="24" t="s">
        <v>74</v>
      </c>
      <c r="Z35" s="24" t="s">
        <v>33</v>
      </c>
      <c r="AA35" s="24"/>
      <c r="AB35" s="24" t="s">
        <v>206</v>
      </c>
    </row>
    <row r="36" spans="1:28">
      <c r="A36" s="24" t="s">
        <v>9117</v>
      </c>
      <c r="B36" s="24" t="s">
        <v>9118</v>
      </c>
      <c r="C36" s="28" t="s">
        <v>18331</v>
      </c>
      <c r="D36" s="28" t="s">
        <v>18332</v>
      </c>
      <c r="E36" s="28" t="s">
        <v>32</v>
      </c>
      <c r="F36" s="29">
        <v>41307</v>
      </c>
      <c r="G36" s="33">
        <v>23376607</v>
      </c>
      <c r="H36" s="33" t="s">
        <v>18333</v>
      </c>
      <c r="I36" s="24" t="s">
        <v>23</v>
      </c>
      <c r="J36" s="24" t="s">
        <v>393</v>
      </c>
      <c r="K36" s="24" t="s">
        <v>754</v>
      </c>
      <c r="L36" s="24" t="s">
        <v>38</v>
      </c>
      <c r="M36" s="24" t="s">
        <v>27</v>
      </c>
      <c r="N36" s="24">
        <v>1</v>
      </c>
      <c r="O36" s="24">
        <v>31</v>
      </c>
      <c r="P36" s="24" t="s">
        <v>94</v>
      </c>
      <c r="Q36" s="24" t="s">
        <v>94</v>
      </c>
      <c r="R36" s="24" t="s">
        <v>7029</v>
      </c>
      <c r="S36" s="24" t="s">
        <v>9026</v>
      </c>
      <c r="T36" s="24" t="s">
        <v>622</v>
      </c>
      <c r="U36" s="24" t="s">
        <v>9119</v>
      </c>
      <c r="V36" s="24" t="s">
        <v>9026</v>
      </c>
      <c r="W36" s="24" t="s">
        <v>32</v>
      </c>
      <c r="X36" s="24" t="s">
        <v>167</v>
      </c>
      <c r="Y36" s="24" t="s">
        <v>74</v>
      </c>
      <c r="Z36" s="24" t="s">
        <v>33</v>
      </c>
      <c r="AA36" s="24"/>
      <c r="AB36" s="24" t="s">
        <v>206</v>
      </c>
    </row>
    <row r="37" spans="1:28">
      <c r="A37" s="24" t="s">
        <v>9120</v>
      </c>
      <c r="B37" s="24" t="s">
        <v>9121</v>
      </c>
      <c r="C37" s="28" t="s">
        <v>18334</v>
      </c>
      <c r="D37" s="28"/>
      <c r="E37" s="28" t="s">
        <v>14504</v>
      </c>
      <c r="F37" s="29"/>
      <c r="G37" s="34"/>
      <c r="H37" s="33"/>
      <c r="I37" s="24" t="s">
        <v>23</v>
      </c>
      <c r="J37" s="24" t="s">
        <v>146</v>
      </c>
      <c r="K37" s="24" t="s">
        <v>818</v>
      </c>
      <c r="L37" s="24" t="s">
        <v>38</v>
      </c>
      <c r="M37" s="24" t="s">
        <v>27</v>
      </c>
      <c r="N37" s="24">
        <v>4</v>
      </c>
      <c r="O37" s="24">
        <v>178</v>
      </c>
      <c r="P37" s="24" t="s">
        <v>94</v>
      </c>
      <c r="Q37" s="24" t="s">
        <v>94</v>
      </c>
      <c r="R37" s="24" t="s">
        <v>6421</v>
      </c>
      <c r="S37" s="24" t="s">
        <v>9026</v>
      </c>
      <c r="T37" s="24" t="s">
        <v>622</v>
      </c>
      <c r="U37" s="24" t="s">
        <v>9122</v>
      </c>
      <c r="V37" s="24" t="s">
        <v>9026</v>
      </c>
      <c r="W37" s="24" t="s">
        <v>32</v>
      </c>
      <c r="X37" s="24" t="s">
        <v>158</v>
      </c>
      <c r="Y37" s="24" t="s">
        <v>212</v>
      </c>
      <c r="Z37" s="24" t="s">
        <v>33</v>
      </c>
      <c r="AA37" s="24" t="s">
        <v>52</v>
      </c>
      <c r="AB37" s="24"/>
    </row>
    <row r="38" spans="1:28">
      <c r="A38" s="24" t="s">
        <v>9123</v>
      </c>
      <c r="B38" s="24" t="s">
        <v>9124</v>
      </c>
      <c r="C38" s="28" t="s">
        <v>18335</v>
      </c>
      <c r="D38" s="28"/>
      <c r="E38" s="28" t="s">
        <v>32</v>
      </c>
      <c r="F38" s="29"/>
      <c r="G38" s="33"/>
      <c r="H38" s="33"/>
      <c r="I38" s="24" t="s">
        <v>23</v>
      </c>
      <c r="J38" s="24" t="s">
        <v>510</v>
      </c>
      <c r="K38" s="24" t="s">
        <v>61</v>
      </c>
      <c r="L38" s="24" t="s">
        <v>26</v>
      </c>
      <c r="M38" s="24" t="s">
        <v>27</v>
      </c>
      <c r="N38" s="24">
        <v>1</v>
      </c>
      <c r="O38" s="24">
        <v>10</v>
      </c>
      <c r="P38" s="24" t="s">
        <v>94</v>
      </c>
      <c r="Q38" s="24" t="s">
        <v>142</v>
      </c>
      <c r="R38" s="24" t="s">
        <v>3419</v>
      </c>
      <c r="S38" s="24" t="s">
        <v>9026</v>
      </c>
      <c r="T38" s="24" t="s">
        <v>156</v>
      </c>
      <c r="U38" s="24" t="s">
        <v>9125</v>
      </c>
      <c r="V38" s="24" t="s">
        <v>9026</v>
      </c>
      <c r="W38" s="24" t="s">
        <v>32</v>
      </c>
      <c r="X38" s="24" t="s">
        <v>167</v>
      </c>
      <c r="Y38" s="24" t="s">
        <v>74</v>
      </c>
      <c r="Z38" s="24" t="s">
        <v>33</v>
      </c>
      <c r="AA38" s="24"/>
      <c r="AB38" s="24" t="s">
        <v>213</v>
      </c>
    </row>
    <row r="39" spans="1:28">
      <c r="A39" s="24" t="s">
        <v>9126</v>
      </c>
      <c r="B39" s="24" t="s">
        <v>9127</v>
      </c>
      <c r="C39" s="28" t="s">
        <v>18336</v>
      </c>
      <c r="D39" s="28" t="s">
        <v>18336</v>
      </c>
      <c r="E39" s="28" t="s">
        <v>14107</v>
      </c>
      <c r="F39" s="29">
        <v>40703</v>
      </c>
      <c r="G39" s="28">
        <v>21651392</v>
      </c>
      <c r="H39" s="33" t="s">
        <v>18337</v>
      </c>
      <c r="I39" s="24" t="s">
        <v>23</v>
      </c>
      <c r="J39" s="24" t="s">
        <v>547</v>
      </c>
      <c r="K39" s="24" t="s">
        <v>115</v>
      </c>
      <c r="L39" s="24" t="s">
        <v>356</v>
      </c>
      <c r="M39" s="24" t="s">
        <v>27</v>
      </c>
      <c r="N39" s="24">
        <v>2</v>
      </c>
      <c r="O39" s="24">
        <v>578</v>
      </c>
      <c r="P39" s="24" t="s">
        <v>94</v>
      </c>
      <c r="Q39" s="24" t="s">
        <v>94</v>
      </c>
      <c r="R39" s="24"/>
      <c r="S39" s="24" t="s">
        <v>9026</v>
      </c>
      <c r="T39" s="24" t="s">
        <v>156</v>
      </c>
      <c r="U39" s="24" t="s">
        <v>9128</v>
      </c>
      <c r="V39" s="24" t="s">
        <v>9026</v>
      </c>
      <c r="W39" s="24" t="s">
        <v>32</v>
      </c>
      <c r="X39" s="24" t="s">
        <v>158</v>
      </c>
      <c r="Y39" s="24" t="s">
        <v>212</v>
      </c>
      <c r="Z39" s="24" t="s">
        <v>465</v>
      </c>
      <c r="AA39" s="24" t="s">
        <v>52</v>
      </c>
      <c r="AB39" s="24" t="s">
        <v>206</v>
      </c>
    </row>
    <row r="40" spans="1:28">
      <c r="A40" s="24" t="s">
        <v>6366</v>
      </c>
      <c r="B40" s="24" t="s">
        <v>6367</v>
      </c>
      <c r="C40" s="28" t="s">
        <v>18338</v>
      </c>
      <c r="D40" s="28"/>
      <c r="E40" s="28" t="s">
        <v>13954</v>
      </c>
      <c r="F40" s="29"/>
      <c r="G40" s="28"/>
      <c r="H40" s="28"/>
      <c r="I40" s="24" t="s">
        <v>286</v>
      </c>
      <c r="J40" s="24" t="s">
        <v>722</v>
      </c>
      <c r="K40" s="24" t="s">
        <v>242</v>
      </c>
      <c r="L40" s="24" t="s">
        <v>163</v>
      </c>
      <c r="M40" s="24" t="s">
        <v>27</v>
      </c>
      <c r="N40" s="24">
        <v>1</v>
      </c>
      <c r="O40" s="24">
        <v>6</v>
      </c>
      <c r="P40" s="24" t="s">
        <v>142</v>
      </c>
      <c r="Q40" s="24" t="s">
        <v>142</v>
      </c>
      <c r="R40" s="24"/>
      <c r="S40" s="24" t="s">
        <v>9010</v>
      </c>
      <c r="T40" s="24" t="s">
        <v>156</v>
      </c>
      <c r="U40" s="24" t="s">
        <v>9023</v>
      </c>
      <c r="V40" s="24" t="s">
        <v>6205</v>
      </c>
      <c r="W40" s="24" t="s">
        <v>32</v>
      </c>
      <c r="X40" s="24" t="s">
        <v>167</v>
      </c>
      <c r="Y40" s="24" t="s">
        <v>74</v>
      </c>
      <c r="Z40" s="24" t="s">
        <v>33</v>
      </c>
      <c r="AA40" s="24"/>
      <c r="AB40" s="24"/>
    </row>
    <row r="41" spans="1:28">
      <c r="A41" s="24" t="s">
        <v>9129</v>
      </c>
      <c r="B41" s="24" t="s">
        <v>9130</v>
      </c>
      <c r="C41" s="28" t="s">
        <v>18339</v>
      </c>
      <c r="D41" s="28"/>
      <c r="E41" s="28" t="s">
        <v>14504</v>
      </c>
      <c r="F41" s="29"/>
      <c r="G41" s="28"/>
      <c r="H41" s="28"/>
      <c r="I41" s="24" t="s">
        <v>286</v>
      </c>
      <c r="J41" s="24" t="s">
        <v>48</v>
      </c>
      <c r="K41" s="24" t="s">
        <v>181</v>
      </c>
      <c r="L41" s="24" t="s">
        <v>49</v>
      </c>
      <c r="M41" s="24" t="s">
        <v>27</v>
      </c>
      <c r="N41" s="24">
        <v>2</v>
      </c>
      <c r="O41" s="24">
        <v>19</v>
      </c>
      <c r="P41" s="24" t="s">
        <v>94</v>
      </c>
      <c r="Q41" s="24" t="s">
        <v>94</v>
      </c>
      <c r="R41" s="24" t="s">
        <v>9131</v>
      </c>
      <c r="S41" s="24" t="s">
        <v>9132</v>
      </c>
      <c r="T41" s="24" t="s">
        <v>29</v>
      </c>
      <c r="U41" s="24" t="s">
        <v>9133</v>
      </c>
      <c r="V41" s="24" t="s">
        <v>450</v>
      </c>
      <c r="W41" s="24" t="s">
        <v>32</v>
      </c>
      <c r="X41" s="24" t="s">
        <v>158</v>
      </c>
      <c r="Y41" s="24" t="s">
        <v>212</v>
      </c>
      <c r="Z41" s="24" t="s">
        <v>33</v>
      </c>
      <c r="AA41" s="24" t="s">
        <v>52</v>
      </c>
      <c r="AB41" s="24" t="s">
        <v>213</v>
      </c>
    </row>
    <row r="42" spans="1:28">
      <c r="A42" s="24" t="s">
        <v>9134</v>
      </c>
      <c r="B42" s="24" t="s">
        <v>9135</v>
      </c>
      <c r="C42" s="28" t="s">
        <v>18340</v>
      </c>
      <c r="D42" s="28" t="s">
        <v>18341</v>
      </c>
      <c r="E42" s="28" t="s">
        <v>13954</v>
      </c>
      <c r="F42" s="29">
        <v>40621</v>
      </c>
      <c r="G42" s="28">
        <v>21424279</v>
      </c>
      <c r="H42" s="33" t="s">
        <v>18342</v>
      </c>
      <c r="I42" s="24" t="s">
        <v>23</v>
      </c>
      <c r="J42" s="24" t="s">
        <v>302</v>
      </c>
      <c r="K42" s="24" t="s">
        <v>43</v>
      </c>
      <c r="L42" s="24" t="s">
        <v>26</v>
      </c>
      <c r="M42" s="24" t="s">
        <v>27</v>
      </c>
      <c r="N42" s="24">
        <v>2</v>
      </c>
      <c r="O42" s="24">
        <v>106</v>
      </c>
      <c r="P42" s="24" t="s">
        <v>94</v>
      </c>
      <c r="Q42" s="24" t="s">
        <v>94</v>
      </c>
      <c r="R42" s="24"/>
      <c r="S42" s="24" t="s">
        <v>9026</v>
      </c>
      <c r="T42" s="24" t="s">
        <v>156</v>
      </c>
      <c r="U42" s="24" t="s">
        <v>9136</v>
      </c>
      <c r="V42" s="24" t="s">
        <v>9026</v>
      </c>
      <c r="W42" s="24" t="s">
        <v>32</v>
      </c>
      <c r="X42" s="24" t="s">
        <v>158</v>
      </c>
      <c r="Y42" s="24" t="s">
        <v>657</v>
      </c>
      <c r="Z42" s="24" t="s">
        <v>132</v>
      </c>
      <c r="AA42" s="24" t="s">
        <v>52</v>
      </c>
      <c r="AB42" s="24" t="s">
        <v>213</v>
      </c>
    </row>
    <row r="43" spans="1:28">
      <c r="A43" s="24" t="s">
        <v>9137</v>
      </c>
      <c r="B43" s="24" t="s">
        <v>9138</v>
      </c>
      <c r="C43" s="28" t="s">
        <v>18343</v>
      </c>
      <c r="D43" s="28"/>
      <c r="E43" s="28" t="s">
        <v>14121</v>
      </c>
      <c r="F43" s="29"/>
      <c r="G43" s="33"/>
      <c r="H43" s="33"/>
      <c r="I43" s="24" t="s">
        <v>23</v>
      </c>
      <c r="J43" s="24" t="s">
        <v>1332</v>
      </c>
      <c r="K43" s="24" t="s">
        <v>141</v>
      </c>
      <c r="L43" s="24" t="s">
        <v>26</v>
      </c>
      <c r="M43" s="24" t="s">
        <v>27</v>
      </c>
      <c r="N43" s="24">
        <v>2</v>
      </c>
      <c r="O43" s="24">
        <v>131</v>
      </c>
      <c r="P43" s="24" t="s">
        <v>94</v>
      </c>
      <c r="Q43" s="24" t="s">
        <v>94</v>
      </c>
      <c r="R43" s="24"/>
      <c r="S43" s="24" t="s">
        <v>9139</v>
      </c>
      <c r="T43" s="24" t="s">
        <v>156</v>
      </c>
      <c r="U43" s="24" t="s">
        <v>9140</v>
      </c>
      <c r="V43" s="24" t="s">
        <v>1276</v>
      </c>
      <c r="W43" s="24" t="s">
        <v>166</v>
      </c>
      <c r="X43" s="24" t="s">
        <v>158</v>
      </c>
      <c r="Y43" s="24" t="s">
        <v>74</v>
      </c>
      <c r="Z43" s="24" t="s">
        <v>465</v>
      </c>
      <c r="AA43" s="24" t="s">
        <v>52</v>
      </c>
      <c r="AB43" s="24" t="s">
        <v>213</v>
      </c>
    </row>
    <row r="44" spans="1:28">
      <c r="A44" s="24" t="s">
        <v>9141</v>
      </c>
      <c r="B44" s="24" t="s">
        <v>9142</v>
      </c>
      <c r="C44" s="28" t="s">
        <v>18344</v>
      </c>
      <c r="D44" s="28"/>
      <c r="E44" s="28" t="s">
        <v>14504</v>
      </c>
      <c r="F44" s="29"/>
      <c r="G44" s="33"/>
      <c r="H44" s="33"/>
      <c r="I44" s="24" t="s">
        <v>286</v>
      </c>
      <c r="J44" s="24" t="s">
        <v>393</v>
      </c>
      <c r="K44" s="24" t="s">
        <v>177</v>
      </c>
      <c r="L44" s="24" t="s">
        <v>124</v>
      </c>
      <c r="M44" s="24" t="s">
        <v>27</v>
      </c>
      <c r="N44" s="24">
        <v>1</v>
      </c>
      <c r="O44" s="24">
        <v>2</v>
      </c>
      <c r="P44" s="24" t="s">
        <v>94</v>
      </c>
      <c r="Q44" s="24" t="s">
        <v>94</v>
      </c>
      <c r="R44" s="24"/>
      <c r="S44" s="24" t="s">
        <v>9143</v>
      </c>
      <c r="T44" s="24" t="s">
        <v>156</v>
      </c>
      <c r="U44" s="24" t="s">
        <v>9144</v>
      </c>
      <c r="V44" s="24" t="s">
        <v>9145</v>
      </c>
      <c r="W44" s="24" t="s">
        <v>339</v>
      </c>
      <c r="X44" s="24" t="s">
        <v>167</v>
      </c>
      <c r="Y44" s="24" t="s">
        <v>74</v>
      </c>
      <c r="Z44" s="24" t="s">
        <v>33</v>
      </c>
      <c r="AA44" s="24"/>
      <c r="AB44" s="24" t="s">
        <v>213</v>
      </c>
    </row>
    <row r="45" spans="1:28">
      <c r="A45" s="24" t="s">
        <v>9146</v>
      </c>
      <c r="B45" s="24" t="s">
        <v>9147</v>
      </c>
      <c r="C45" s="28" t="s">
        <v>18345</v>
      </c>
      <c r="D45" s="28"/>
      <c r="E45" s="28" t="s">
        <v>14107</v>
      </c>
      <c r="F45" s="29"/>
      <c r="G45" s="28"/>
      <c r="H45" s="33"/>
      <c r="I45" s="24" t="s">
        <v>23</v>
      </c>
      <c r="J45" s="24" t="s">
        <v>547</v>
      </c>
      <c r="K45" s="24" t="s">
        <v>56</v>
      </c>
      <c r="L45" s="24" t="s">
        <v>26</v>
      </c>
      <c r="M45" s="24" t="s">
        <v>27</v>
      </c>
      <c r="N45" s="24">
        <v>2</v>
      </c>
      <c r="O45" s="24">
        <v>14</v>
      </c>
      <c r="P45" s="24" t="s">
        <v>142</v>
      </c>
      <c r="Q45" s="24" t="s">
        <v>142</v>
      </c>
      <c r="R45" s="24" t="s">
        <v>9148</v>
      </c>
      <c r="S45" s="24" t="s">
        <v>9026</v>
      </c>
      <c r="T45" s="24" t="s">
        <v>156</v>
      </c>
      <c r="U45" s="24" t="s">
        <v>9149</v>
      </c>
      <c r="V45" s="24" t="s">
        <v>9026</v>
      </c>
      <c r="W45" s="24" t="s">
        <v>32</v>
      </c>
      <c r="X45" s="24" t="s">
        <v>158</v>
      </c>
      <c r="Y45" s="24" t="s">
        <v>74</v>
      </c>
      <c r="Z45" s="24"/>
      <c r="AA45" s="24" t="s">
        <v>52</v>
      </c>
      <c r="AB45" s="24"/>
    </row>
    <row r="46" spans="1:28">
      <c r="A46" s="24" t="s">
        <v>9150</v>
      </c>
      <c r="B46" s="24" t="s">
        <v>9151</v>
      </c>
      <c r="C46" s="28" t="s">
        <v>18346</v>
      </c>
      <c r="D46" s="28"/>
      <c r="E46" s="28" t="s">
        <v>14107</v>
      </c>
      <c r="F46" s="29"/>
      <c r="G46" s="28"/>
      <c r="H46" s="33"/>
      <c r="I46" s="24" t="s">
        <v>23</v>
      </c>
      <c r="J46" s="24" t="s">
        <v>557</v>
      </c>
      <c r="K46" s="24" t="s">
        <v>209</v>
      </c>
      <c r="L46" s="24" t="s">
        <v>26</v>
      </c>
      <c r="M46" s="24" t="s">
        <v>27</v>
      </c>
      <c r="N46" s="24">
        <v>2</v>
      </c>
      <c r="O46" s="24">
        <v>40</v>
      </c>
      <c r="P46" s="24" t="s">
        <v>142</v>
      </c>
      <c r="Q46" s="24" t="s">
        <v>142</v>
      </c>
      <c r="R46" s="24" t="s">
        <v>1927</v>
      </c>
      <c r="S46" s="24" t="s">
        <v>9026</v>
      </c>
      <c r="T46" s="24" t="s">
        <v>156</v>
      </c>
      <c r="U46" s="24" t="s">
        <v>9152</v>
      </c>
      <c r="V46" s="24" t="s">
        <v>9026</v>
      </c>
      <c r="W46" s="24" t="s">
        <v>32</v>
      </c>
      <c r="X46" s="24" t="s">
        <v>158</v>
      </c>
      <c r="Y46" s="24" t="s">
        <v>212</v>
      </c>
      <c r="Z46" s="24" t="s">
        <v>132</v>
      </c>
      <c r="AA46" s="24" t="s">
        <v>52</v>
      </c>
      <c r="AB46" s="24"/>
    </row>
    <row r="47" spans="1:28">
      <c r="A47" s="24" t="s">
        <v>9153</v>
      </c>
      <c r="B47" s="24" t="s">
        <v>9154</v>
      </c>
      <c r="C47" s="28" t="s">
        <v>18347</v>
      </c>
      <c r="D47" s="28"/>
      <c r="E47" s="28" t="s">
        <v>14107</v>
      </c>
      <c r="F47" s="29"/>
      <c r="G47" s="28"/>
      <c r="H47" s="28"/>
      <c r="I47" s="24" t="s">
        <v>23</v>
      </c>
      <c r="J47" s="24" t="s">
        <v>631</v>
      </c>
      <c r="K47" s="24" t="s">
        <v>56</v>
      </c>
      <c r="L47" s="24" t="s">
        <v>26</v>
      </c>
      <c r="M47" s="24" t="s">
        <v>27</v>
      </c>
      <c r="N47" s="24">
        <v>2</v>
      </c>
      <c r="O47" s="24">
        <v>80</v>
      </c>
      <c r="P47" s="24" t="s">
        <v>142</v>
      </c>
      <c r="Q47" s="24" t="s">
        <v>142</v>
      </c>
      <c r="R47" s="24"/>
      <c r="S47" s="24" t="s">
        <v>9026</v>
      </c>
      <c r="T47" s="24" t="s">
        <v>156</v>
      </c>
      <c r="U47" s="24" t="s">
        <v>9152</v>
      </c>
      <c r="V47" s="24" t="s">
        <v>9026</v>
      </c>
      <c r="W47" s="24" t="s">
        <v>32</v>
      </c>
      <c r="X47" s="24" t="s">
        <v>158</v>
      </c>
      <c r="Y47" s="24" t="s">
        <v>657</v>
      </c>
      <c r="Z47" s="24" t="s">
        <v>132</v>
      </c>
      <c r="AA47" s="24" t="s">
        <v>52</v>
      </c>
      <c r="AB47" s="24"/>
    </row>
    <row r="48" spans="1:28">
      <c r="A48" s="24" t="s">
        <v>9155</v>
      </c>
      <c r="B48" s="24" t="s">
        <v>9156</v>
      </c>
      <c r="C48" s="28" t="s">
        <v>18348</v>
      </c>
      <c r="D48" s="28" t="s">
        <v>18348</v>
      </c>
      <c r="E48" s="28" t="s">
        <v>32</v>
      </c>
      <c r="F48" s="29">
        <v>40772</v>
      </c>
      <c r="G48" s="28">
        <v>22067774</v>
      </c>
      <c r="H48" s="33" t="s">
        <v>18349</v>
      </c>
      <c r="I48" s="24" t="s">
        <v>23</v>
      </c>
      <c r="J48" s="24" t="s">
        <v>547</v>
      </c>
      <c r="K48" s="24" t="s">
        <v>818</v>
      </c>
      <c r="L48" s="24" t="s">
        <v>26</v>
      </c>
      <c r="M48" s="24" t="s">
        <v>27</v>
      </c>
      <c r="N48" s="24">
        <v>2</v>
      </c>
      <c r="O48" s="24">
        <v>58</v>
      </c>
      <c r="P48" s="24" t="s">
        <v>142</v>
      </c>
      <c r="Q48" s="24" t="s">
        <v>142</v>
      </c>
      <c r="R48" s="24"/>
      <c r="S48" s="24" t="s">
        <v>9026</v>
      </c>
      <c r="T48" s="24" t="s">
        <v>156</v>
      </c>
      <c r="U48" s="24" t="s">
        <v>9157</v>
      </c>
      <c r="V48" s="24" t="s">
        <v>9026</v>
      </c>
      <c r="W48" s="24" t="s">
        <v>32</v>
      </c>
      <c r="X48" s="24" t="s">
        <v>158</v>
      </c>
      <c r="Y48" s="24" t="s">
        <v>212</v>
      </c>
      <c r="Z48" s="24" t="s">
        <v>132</v>
      </c>
      <c r="AA48" s="24" t="s">
        <v>52</v>
      </c>
      <c r="AB48" s="24" t="s">
        <v>206</v>
      </c>
    </row>
    <row r="49" spans="1:28">
      <c r="A49" s="24" t="s">
        <v>9158</v>
      </c>
      <c r="B49" s="24" t="s">
        <v>9159</v>
      </c>
      <c r="C49" s="28" t="s">
        <v>18350</v>
      </c>
      <c r="D49" s="28" t="s">
        <v>18351</v>
      </c>
      <c r="E49" s="28" t="s">
        <v>32</v>
      </c>
      <c r="F49" s="29">
        <v>40603</v>
      </c>
      <c r="G49" s="28">
        <v>21343767</v>
      </c>
      <c r="H49" s="33" t="s">
        <v>18352</v>
      </c>
      <c r="I49" s="24" t="s">
        <v>23</v>
      </c>
      <c r="J49" s="24" t="s">
        <v>43</v>
      </c>
      <c r="K49" s="24" t="s">
        <v>141</v>
      </c>
      <c r="L49" s="24" t="s">
        <v>26</v>
      </c>
      <c r="M49" s="24" t="s">
        <v>27</v>
      </c>
      <c r="N49" s="24">
        <v>2</v>
      </c>
      <c r="O49" s="24">
        <v>84</v>
      </c>
      <c r="P49" s="24" t="s">
        <v>142</v>
      </c>
      <c r="Q49" s="24" t="s">
        <v>142</v>
      </c>
      <c r="R49" s="24"/>
      <c r="S49" s="24" t="s">
        <v>9026</v>
      </c>
      <c r="T49" s="24" t="s">
        <v>156</v>
      </c>
      <c r="U49" s="24" t="s">
        <v>9160</v>
      </c>
      <c r="V49" s="24" t="s">
        <v>9026</v>
      </c>
      <c r="W49" s="24" t="s">
        <v>32</v>
      </c>
      <c r="X49" s="24" t="s">
        <v>158</v>
      </c>
      <c r="Y49" s="24" t="s">
        <v>657</v>
      </c>
      <c r="Z49" s="24" t="s">
        <v>132</v>
      </c>
      <c r="AA49" s="24" t="s">
        <v>52</v>
      </c>
      <c r="AB49" s="24" t="s">
        <v>213</v>
      </c>
    </row>
    <row r="50" spans="1:28">
      <c r="A50" s="24" t="s">
        <v>9161</v>
      </c>
      <c r="B50" s="24" t="s">
        <v>9162</v>
      </c>
      <c r="C50" s="28" t="s">
        <v>18353</v>
      </c>
      <c r="D50" s="28"/>
      <c r="E50" s="28" t="s">
        <v>14107</v>
      </c>
      <c r="F50" s="29"/>
      <c r="G50" s="28"/>
      <c r="H50" s="33"/>
      <c r="I50" s="24" t="s">
        <v>23</v>
      </c>
      <c r="J50" s="24" t="s">
        <v>393</v>
      </c>
      <c r="K50" s="24" t="s">
        <v>136</v>
      </c>
      <c r="L50" s="24" t="s">
        <v>26</v>
      </c>
      <c r="M50" s="24" t="s">
        <v>27</v>
      </c>
      <c r="N50" s="24">
        <v>2</v>
      </c>
      <c r="O50" s="24">
        <v>11</v>
      </c>
      <c r="P50" s="24" t="s">
        <v>142</v>
      </c>
      <c r="Q50" s="24" t="s">
        <v>142</v>
      </c>
      <c r="R50" s="24" t="s">
        <v>1963</v>
      </c>
      <c r="S50" s="24" t="s">
        <v>9026</v>
      </c>
      <c r="T50" s="24" t="s">
        <v>156</v>
      </c>
      <c r="U50" s="24" t="s">
        <v>9160</v>
      </c>
      <c r="V50" s="24" t="s">
        <v>9026</v>
      </c>
      <c r="W50" s="24" t="s">
        <v>32</v>
      </c>
      <c r="X50" s="24" t="s">
        <v>158</v>
      </c>
      <c r="Y50" s="24" t="s">
        <v>212</v>
      </c>
      <c r="Z50" s="24" t="s">
        <v>198</v>
      </c>
      <c r="AA50" s="24" t="s">
        <v>52</v>
      </c>
      <c r="AB50" s="24"/>
    </row>
    <row r="51" spans="1:28">
      <c r="A51" s="24" t="s">
        <v>9163</v>
      </c>
      <c r="B51" s="24" t="s">
        <v>9164</v>
      </c>
      <c r="C51" s="28" t="s">
        <v>18354</v>
      </c>
      <c r="D51" s="28" t="s">
        <v>18354</v>
      </c>
      <c r="E51" s="28" t="s">
        <v>14043</v>
      </c>
      <c r="F51" s="29">
        <v>40722</v>
      </c>
      <c r="G51" s="28">
        <v>21763168</v>
      </c>
      <c r="H51" s="33" t="s">
        <v>18355</v>
      </c>
      <c r="I51" s="24" t="s">
        <v>23</v>
      </c>
      <c r="J51" s="24" t="s">
        <v>296</v>
      </c>
      <c r="K51" s="24" t="s">
        <v>93</v>
      </c>
      <c r="L51" s="24" t="s">
        <v>26</v>
      </c>
      <c r="M51" s="24" t="s">
        <v>27</v>
      </c>
      <c r="N51" s="24">
        <v>1</v>
      </c>
      <c r="O51" s="24">
        <v>12</v>
      </c>
      <c r="P51" s="24" t="s">
        <v>94</v>
      </c>
      <c r="Q51" s="24" t="s">
        <v>94</v>
      </c>
      <c r="R51" s="24"/>
      <c r="S51" s="24" t="s">
        <v>9026</v>
      </c>
      <c r="T51" s="24" t="s">
        <v>156</v>
      </c>
      <c r="U51" s="24" t="s">
        <v>9165</v>
      </c>
      <c r="V51" s="24" t="s">
        <v>9026</v>
      </c>
      <c r="W51" s="24" t="s">
        <v>32</v>
      </c>
      <c r="X51" s="24" t="s">
        <v>167</v>
      </c>
      <c r="Y51" s="24" t="s">
        <v>74</v>
      </c>
      <c r="Z51" s="24"/>
      <c r="AA51" s="24" t="s">
        <v>205</v>
      </c>
      <c r="AB51" s="24"/>
    </row>
    <row r="52" spans="1:28">
      <c r="A52" s="24" t="s">
        <v>9166</v>
      </c>
      <c r="B52" s="24" t="s">
        <v>9167</v>
      </c>
      <c r="C52" s="28" t="s">
        <v>18356</v>
      </c>
      <c r="D52" s="28"/>
      <c r="E52" s="28" t="s">
        <v>13954</v>
      </c>
      <c r="F52" s="29"/>
      <c r="G52" s="36"/>
      <c r="H52" s="33"/>
      <c r="I52" s="24" t="s">
        <v>286</v>
      </c>
      <c r="J52" s="24" t="s">
        <v>5122</v>
      </c>
      <c r="K52" s="24" t="s">
        <v>220</v>
      </c>
      <c r="L52" s="24" t="s">
        <v>38</v>
      </c>
      <c r="M52" s="24" t="s">
        <v>27</v>
      </c>
      <c r="N52" s="24">
        <v>7</v>
      </c>
      <c r="O52" s="24">
        <v>116</v>
      </c>
      <c r="P52" s="24" t="s">
        <v>142</v>
      </c>
      <c r="Q52" s="24" t="s">
        <v>142</v>
      </c>
      <c r="R52" s="24" t="s">
        <v>9168</v>
      </c>
      <c r="S52" s="24" t="s">
        <v>9026</v>
      </c>
      <c r="T52" s="24" t="s">
        <v>156</v>
      </c>
      <c r="U52" s="24" t="s">
        <v>9169</v>
      </c>
      <c r="V52" s="24" t="s">
        <v>9010</v>
      </c>
      <c r="W52" s="24" t="s">
        <v>32</v>
      </c>
      <c r="X52" s="24" t="s">
        <v>158</v>
      </c>
      <c r="Y52" s="24" t="s">
        <v>74</v>
      </c>
      <c r="Z52" s="24" t="s">
        <v>198</v>
      </c>
      <c r="AA52" s="24" t="s">
        <v>205</v>
      </c>
      <c r="AB52" s="24"/>
    </row>
    <row r="53" spans="1:28">
      <c r="A53" s="24" t="s">
        <v>9170</v>
      </c>
      <c r="B53" s="24" t="s">
        <v>9171</v>
      </c>
      <c r="C53" s="28" t="s">
        <v>18357</v>
      </c>
      <c r="D53" s="28" t="s">
        <v>18357</v>
      </c>
      <c r="E53" s="28" t="s">
        <v>13954</v>
      </c>
      <c r="F53" s="29">
        <v>41173</v>
      </c>
      <c r="G53" s="28">
        <v>22996743</v>
      </c>
      <c r="H53" s="33" t="s">
        <v>18358</v>
      </c>
      <c r="I53" s="24" t="s">
        <v>23</v>
      </c>
      <c r="J53" s="24" t="s">
        <v>331</v>
      </c>
      <c r="K53" s="24" t="s">
        <v>43</v>
      </c>
      <c r="L53" s="24" t="s">
        <v>26</v>
      </c>
      <c r="M53" s="24" t="s">
        <v>27</v>
      </c>
      <c r="N53" s="24">
        <v>2</v>
      </c>
      <c r="O53" s="24">
        <v>71</v>
      </c>
      <c r="P53" s="24" t="s">
        <v>94</v>
      </c>
      <c r="Q53" s="24" t="s">
        <v>94</v>
      </c>
      <c r="R53" s="24"/>
      <c r="S53" s="24" t="s">
        <v>9026</v>
      </c>
      <c r="T53" s="24" t="s">
        <v>156</v>
      </c>
      <c r="U53" s="24" t="s">
        <v>9136</v>
      </c>
      <c r="V53" s="24" t="s">
        <v>9026</v>
      </c>
      <c r="W53" s="24" t="s">
        <v>32</v>
      </c>
      <c r="X53" s="24" t="s">
        <v>158</v>
      </c>
      <c r="Y53" s="24" t="s">
        <v>657</v>
      </c>
      <c r="Z53" s="24" t="s">
        <v>132</v>
      </c>
      <c r="AA53" s="24" t="s">
        <v>52</v>
      </c>
      <c r="AB53" s="24" t="s">
        <v>213</v>
      </c>
    </row>
    <row r="54" spans="1:28">
      <c r="A54" s="24" t="s">
        <v>9172</v>
      </c>
      <c r="B54" s="24" t="s">
        <v>9173</v>
      </c>
      <c r="C54" s="28" t="s">
        <v>18359</v>
      </c>
      <c r="D54" s="28"/>
      <c r="E54" s="28" t="s">
        <v>13954</v>
      </c>
      <c r="F54" s="29"/>
      <c r="G54" s="28"/>
      <c r="H54" s="28"/>
      <c r="I54" s="24" t="s">
        <v>23</v>
      </c>
      <c r="J54" s="24" t="s">
        <v>331</v>
      </c>
      <c r="K54" s="24" t="s">
        <v>43</v>
      </c>
      <c r="L54" s="24" t="s">
        <v>26</v>
      </c>
      <c r="M54" s="24" t="s">
        <v>27</v>
      </c>
      <c r="N54" s="24">
        <v>2</v>
      </c>
      <c r="O54" s="24">
        <v>56</v>
      </c>
      <c r="P54" s="24" t="s">
        <v>94</v>
      </c>
      <c r="Q54" s="24" t="s">
        <v>94</v>
      </c>
      <c r="R54" s="24"/>
      <c r="S54" s="24" t="s">
        <v>9026</v>
      </c>
      <c r="T54" s="24" t="s">
        <v>156</v>
      </c>
      <c r="U54" s="24" t="s">
        <v>9136</v>
      </c>
      <c r="V54" s="24" t="s">
        <v>9026</v>
      </c>
      <c r="W54" s="24" t="s">
        <v>32</v>
      </c>
      <c r="X54" s="24" t="s">
        <v>158</v>
      </c>
      <c r="Y54" s="24" t="s">
        <v>657</v>
      </c>
      <c r="Z54" s="24" t="s">
        <v>132</v>
      </c>
      <c r="AA54" s="24" t="s">
        <v>52</v>
      </c>
      <c r="AB54" s="24" t="s">
        <v>213</v>
      </c>
    </row>
    <row r="55" spans="1:28">
      <c r="A55" s="24" t="s">
        <v>9174</v>
      </c>
      <c r="B55" s="24" t="s">
        <v>9175</v>
      </c>
      <c r="C55" s="28" t="s">
        <v>18360</v>
      </c>
      <c r="D55" s="28" t="s">
        <v>18360</v>
      </c>
      <c r="E55" s="28" t="s">
        <v>13954</v>
      </c>
      <c r="F55" s="29">
        <v>40087</v>
      </c>
      <c r="G55" s="33">
        <v>20048529</v>
      </c>
      <c r="H55" s="33" t="s">
        <v>18361</v>
      </c>
      <c r="I55" s="24" t="s">
        <v>161</v>
      </c>
      <c r="J55" s="24" t="s">
        <v>155</v>
      </c>
      <c r="K55" s="24" t="s">
        <v>209</v>
      </c>
      <c r="L55" s="24" t="s">
        <v>26</v>
      </c>
      <c r="M55" s="24" t="s">
        <v>27</v>
      </c>
      <c r="N55" s="24">
        <v>3</v>
      </c>
      <c r="O55" s="24">
        <v>141</v>
      </c>
      <c r="P55" s="24" t="s">
        <v>94</v>
      </c>
      <c r="Q55" s="24" t="s">
        <v>94</v>
      </c>
      <c r="R55" s="24"/>
      <c r="S55" s="24" t="s">
        <v>9010</v>
      </c>
      <c r="T55" s="24" t="s">
        <v>156</v>
      </c>
      <c r="U55" s="24" t="s">
        <v>9176</v>
      </c>
      <c r="V55" s="24" t="s">
        <v>9010</v>
      </c>
      <c r="W55" s="24" t="s">
        <v>32</v>
      </c>
      <c r="X55" s="24" t="s">
        <v>158</v>
      </c>
      <c r="Y55" s="24" t="s">
        <v>657</v>
      </c>
      <c r="Z55" s="24" t="s">
        <v>132</v>
      </c>
      <c r="AA55" s="24" t="s">
        <v>52</v>
      </c>
      <c r="AB55" s="24"/>
    </row>
    <row r="56" spans="1:28">
      <c r="A56" s="24" t="s">
        <v>9177</v>
      </c>
      <c r="B56" s="24" t="s">
        <v>9178</v>
      </c>
      <c r="C56" s="28" t="s">
        <v>18362</v>
      </c>
      <c r="D56" s="28"/>
      <c r="E56" s="28" t="s">
        <v>14043</v>
      </c>
      <c r="F56" s="29"/>
      <c r="G56" s="28"/>
      <c r="H56" s="28"/>
      <c r="I56" s="24" t="s">
        <v>23</v>
      </c>
      <c r="J56" s="24" t="s">
        <v>574</v>
      </c>
      <c r="K56" s="24" t="s">
        <v>25</v>
      </c>
      <c r="L56" s="24" t="s">
        <v>356</v>
      </c>
      <c r="M56" s="24" t="s">
        <v>27</v>
      </c>
      <c r="N56" s="24">
        <v>2</v>
      </c>
      <c r="O56" s="24">
        <v>41</v>
      </c>
      <c r="P56" s="24" t="s">
        <v>142</v>
      </c>
      <c r="Q56" s="24" t="s">
        <v>142</v>
      </c>
      <c r="R56" s="24" t="s">
        <v>5947</v>
      </c>
      <c r="S56" s="24" t="s">
        <v>9026</v>
      </c>
      <c r="T56" s="24" t="s">
        <v>156</v>
      </c>
      <c r="U56" s="24" t="s">
        <v>9179</v>
      </c>
      <c r="V56" s="24" t="s">
        <v>9026</v>
      </c>
      <c r="W56" s="24" t="s">
        <v>32</v>
      </c>
      <c r="X56" s="24" t="s">
        <v>167</v>
      </c>
      <c r="Y56" s="24" t="s">
        <v>212</v>
      </c>
      <c r="Z56" s="24" t="s">
        <v>33</v>
      </c>
      <c r="AA56" s="24" t="s">
        <v>52</v>
      </c>
      <c r="AB56" s="24" t="s">
        <v>206</v>
      </c>
    </row>
    <row r="57" spans="1:28">
      <c r="A57" s="24" t="s">
        <v>9180</v>
      </c>
      <c r="B57" s="24" t="s">
        <v>9181</v>
      </c>
      <c r="C57" s="28" t="s">
        <v>18363</v>
      </c>
      <c r="D57" s="28"/>
      <c r="E57" s="28" t="s">
        <v>14043</v>
      </c>
      <c r="F57" s="29"/>
      <c r="G57" s="28"/>
      <c r="H57" s="33"/>
      <c r="I57" s="24" t="s">
        <v>23</v>
      </c>
      <c r="J57" s="24" t="s">
        <v>722</v>
      </c>
      <c r="K57" s="24" t="s">
        <v>155</v>
      </c>
      <c r="L57" s="24" t="s">
        <v>26</v>
      </c>
      <c r="M57" s="24" t="s">
        <v>27</v>
      </c>
      <c r="N57" s="24">
        <v>1</v>
      </c>
      <c r="O57" s="24">
        <v>3188</v>
      </c>
      <c r="P57" s="24" t="s">
        <v>94</v>
      </c>
      <c r="Q57" s="24" t="s">
        <v>94</v>
      </c>
      <c r="R57" s="24"/>
      <c r="S57" s="24" t="s">
        <v>9182</v>
      </c>
      <c r="T57" s="24" t="s">
        <v>156</v>
      </c>
      <c r="U57" s="24" t="s">
        <v>9183</v>
      </c>
      <c r="V57" s="24" t="s">
        <v>9026</v>
      </c>
      <c r="W57" s="24" t="s">
        <v>32</v>
      </c>
      <c r="X57" s="24" t="s">
        <v>167</v>
      </c>
      <c r="Y57" s="24" t="s">
        <v>74</v>
      </c>
      <c r="Z57" s="24" t="s">
        <v>465</v>
      </c>
      <c r="AA57" s="24"/>
      <c r="AB57" s="24"/>
    </row>
    <row r="58" spans="1:28">
      <c r="A58" s="24" t="s">
        <v>9184</v>
      </c>
      <c r="B58" s="24" t="s">
        <v>9185</v>
      </c>
      <c r="C58" s="28" t="s">
        <v>18364</v>
      </c>
      <c r="D58" s="28"/>
      <c r="E58" s="28" t="s">
        <v>14504</v>
      </c>
      <c r="F58" s="29"/>
      <c r="G58" s="28"/>
      <c r="H58" s="28"/>
      <c r="I58" s="24" t="s">
        <v>23</v>
      </c>
      <c r="J58" s="24" t="s">
        <v>381</v>
      </c>
      <c r="K58" s="24" t="s">
        <v>66</v>
      </c>
      <c r="L58" s="24" t="s">
        <v>163</v>
      </c>
      <c r="M58" s="24" t="s">
        <v>27</v>
      </c>
      <c r="N58" s="24">
        <v>3</v>
      </c>
      <c r="O58" s="24">
        <v>40</v>
      </c>
      <c r="P58" s="24" t="s">
        <v>142</v>
      </c>
      <c r="Q58" s="24" t="s">
        <v>142</v>
      </c>
      <c r="R58" s="24"/>
      <c r="S58" s="24" t="s">
        <v>9026</v>
      </c>
      <c r="T58" s="24" t="s">
        <v>156</v>
      </c>
      <c r="U58" s="24" t="s">
        <v>9186</v>
      </c>
      <c r="V58" s="24" t="s">
        <v>9026</v>
      </c>
      <c r="W58" s="24" t="s">
        <v>32</v>
      </c>
      <c r="X58" s="24" t="s">
        <v>227</v>
      </c>
      <c r="Y58" s="24" t="s">
        <v>74</v>
      </c>
      <c r="Z58" s="24" t="s">
        <v>33</v>
      </c>
      <c r="AA58" s="24" t="s">
        <v>52</v>
      </c>
      <c r="AB58" s="24" t="s">
        <v>743</v>
      </c>
    </row>
    <row r="59" spans="1:28">
      <c r="A59" s="24" t="s">
        <v>9187</v>
      </c>
      <c r="B59" s="24" t="s">
        <v>9188</v>
      </c>
      <c r="C59" s="28" t="s">
        <v>18365</v>
      </c>
      <c r="D59" s="28"/>
      <c r="E59" s="28" t="s">
        <v>13954</v>
      </c>
      <c r="F59" s="29"/>
      <c r="G59" s="28"/>
      <c r="H59" s="28"/>
      <c r="I59" s="24" t="s">
        <v>286</v>
      </c>
      <c r="J59" s="24" t="s">
        <v>37</v>
      </c>
      <c r="K59" s="24" t="s">
        <v>491</v>
      </c>
      <c r="L59" s="24" t="s">
        <v>26</v>
      </c>
      <c r="M59" s="24" t="s">
        <v>27</v>
      </c>
      <c r="N59" s="24">
        <v>3</v>
      </c>
      <c r="O59" s="24">
        <v>9</v>
      </c>
      <c r="P59" s="24" t="s">
        <v>94</v>
      </c>
      <c r="Q59" s="24" t="s">
        <v>94</v>
      </c>
      <c r="R59" s="24"/>
      <c r="S59" s="24" t="s">
        <v>9026</v>
      </c>
      <c r="T59" s="24" t="s">
        <v>156</v>
      </c>
      <c r="U59" s="24" t="s">
        <v>9189</v>
      </c>
      <c r="V59" s="24" t="s">
        <v>9190</v>
      </c>
      <c r="W59" s="24" t="s">
        <v>32</v>
      </c>
      <c r="X59" s="24" t="s">
        <v>158</v>
      </c>
      <c r="Y59" s="24" t="s">
        <v>212</v>
      </c>
      <c r="Z59" s="24" t="s">
        <v>132</v>
      </c>
      <c r="AA59" s="24" t="s">
        <v>52</v>
      </c>
      <c r="AB59" s="24"/>
    </row>
    <row r="60" spans="1:28">
      <c r="A60" s="24" t="s">
        <v>9191</v>
      </c>
      <c r="B60" s="24" t="s">
        <v>9192</v>
      </c>
      <c r="C60" s="28" t="s">
        <v>18366</v>
      </c>
      <c r="D60" s="28"/>
      <c r="E60" s="28" t="s">
        <v>14121</v>
      </c>
      <c r="F60" s="29"/>
      <c r="G60" s="28"/>
      <c r="H60" s="28"/>
      <c r="I60" s="24" t="s">
        <v>23</v>
      </c>
      <c r="J60" s="24" t="s">
        <v>2298</v>
      </c>
      <c r="K60" s="24" t="s">
        <v>181</v>
      </c>
      <c r="L60" s="24" t="s">
        <v>26</v>
      </c>
      <c r="M60" s="24" t="s">
        <v>27</v>
      </c>
      <c r="N60" s="24">
        <v>2</v>
      </c>
      <c r="O60" s="24">
        <v>5</v>
      </c>
      <c r="P60" s="24" t="s">
        <v>94</v>
      </c>
      <c r="Q60" s="24" t="s">
        <v>142</v>
      </c>
      <c r="R60" s="24"/>
      <c r="S60" s="24" t="s">
        <v>9026</v>
      </c>
      <c r="T60" s="24" t="s">
        <v>156</v>
      </c>
      <c r="U60" s="24" t="s">
        <v>9193</v>
      </c>
      <c r="V60" s="24" t="s">
        <v>9026</v>
      </c>
      <c r="W60" s="24" t="s">
        <v>32</v>
      </c>
      <c r="X60" s="24" t="s">
        <v>158</v>
      </c>
      <c r="Y60" s="24" t="s">
        <v>657</v>
      </c>
      <c r="Z60" s="24" t="s">
        <v>198</v>
      </c>
      <c r="AA60" s="24" t="s">
        <v>205</v>
      </c>
      <c r="AB60" s="24"/>
    </row>
    <row r="61" spans="1:28">
      <c r="A61" s="24" t="s">
        <v>9194</v>
      </c>
      <c r="B61" s="24" t="s">
        <v>9195</v>
      </c>
      <c r="C61" s="28" t="s">
        <v>18367</v>
      </c>
      <c r="D61" s="28"/>
      <c r="E61" s="28" t="s">
        <v>13954</v>
      </c>
      <c r="F61" s="29"/>
      <c r="G61" s="28"/>
      <c r="H61" s="28"/>
      <c r="I61" s="24" t="s">
        <v>286</v>
      </c>
      <c r="J61" s="24" t="s">
        <v>56</v>
      </c>
      <c r="K61" s="24" t="s">
        <v>43</v>
      </c>
      <c r="L61" s="24" t="s">
        <v>124</v>
      </c>
      <c r="M61" s="24" t="s">
        <v>27</v>
      </c>
      <c r="N61" s="24">
        <v>1</v>
      </c>
      <c r="O61" s="24">
        <v>2</v>
      </c>
      <c r="P61" s="24" t="s">
        <v>142</v>
      </c>
      <c r="Q61" s="24" t="s">
        <v>142</v>
      </c>
      <c r="R61" s="24" t="s">
        <v>7741</v>
      </c>
      <c r="S61" s="24" t="s">
        <v>9026</v>
      </c>
      <c r="T61" s="24" t="s">
        <v>156</v>
      </c>
      <c r="U61" s="24" t="s">
        <v>9196</v>
      </c>
      <c r="V61" s="24" t="s">
        <v>9010</v>
      </c>
      <c r="W61" s="24" t="s">
        <v>32</v>
      </c>
      <c r="X61" s="24" t="s">
        <v>167</v>
      </c>
      <c r="Y61" s="24" t="s">
        <v>74</v>
      </c>
      <c r="Z61" s="24" t="s">
        <v>33</v>
      </c>
      <c r="AA61" s="24"/>
      <c r="AB61" s="24"/>
    </row>
    <row r="62" spans="1:28">
      <c r="A62" s="24" t="s">
        <v>9197</v>
      </c>
      <c r="B62" s="24" t="s">
        <v>9198</v>
      </c>
      <c r="C62" s="28" t="s">
        <v>18368</v>
      </c>
      <c r="D62" s="28"/>
      <c r="E62" s="28" t="s">
        <v>14121</v>
      </c>
      <c r="F62" s="29"/>
      <c r="G62" s="28"/>
      <c r="H62" s="33"/>
      <c r="I62" s="24" t="s">
        <v>23</v>
      </c>
      <c r="J62" s="24" t="s">
        <v>282</v>
      </c>
      <c r="K62" s="24" t="s">
        <v>56</v>
      </c>
      <c r="L62" s="24" t="s">
        <v>26</v>
      </c>
      <c r="M62" s="24" t="s">
        <v>27</v>
      </c>
      <c r="N62" s="24">
        <v>4</v>
      </c>
      <c r="O62" s="24">
        <v>12</v>
      </c>
      <c r="P62" s="24" t="s">
        <v>94</v>
      </c>
      <c r="Q62" s="24" t="s">
        <v>142</v>
      </c>
      <c r="R62" s="24"/>
      <c r="S62" s="24" t="s">
        <v>9026</v>
      </c>
      <c r="T62" s="24" t="s">
        <v>156</v>
      </c>
      <c r="U62" s="24" t="s">
        <v>9199</v>
      </c>
      <c r="V62" s="24" t="s">
        <v>9026</v>
      </c>
      <c r="W62" s="24" t="s">
        <v>32</v>
      </c>
      <c r="X62" s="24" t="s">
        <v>158</v>
      </c>
      <c r="Y62" s="24" t="s">
        <v>657</v>
      </c>
      <c r="Z62" s="24" t="s">
        <v>33</v>
      </c>
      <c r="AA62" s="24" t="s">
        <v>205</v>
      </c>
      <c r="AB62" s="24" t="s">
        <v>206</v>
      </c>
    </row>
    <row r="63" spans="1:28">
      <c r="A63" s="24" t="s">
        <v>9200</v>
      </c>
      <c r="B63" s="24" t="s">
        <v>9201</v>
      </c>
      <c r="C63" s="28" t="s">
        <v>18369</v>
      </c>
      <c r="D63" s="28"/>
      <c r="E63" s="28" t="s">
        <v>14043</v>
      </c>
      <c r="F63" s="29"/>
      <c r="G63" s="28"/>
      <c r="H63" s="28"/>
      <c r="I63" s="24" t="s">
        <v>23</v>
      </c>
      <c r="J63" s="24" t="s">
        <v>2305</v>
      </c>
      <c r="K63" s="24" t="s">
        <v>181</v>
      </c>
      <c r="L63" s="24" t="s">
        <v>26</v>
      </c>
      <c r="M63" s="24" t="s">
        <v>27</v>
      </c>
      <c r="N63" s="24">
        <v>5</v>
      </c>
      <c r="O63" s="24">
        <v>140</v>
      </c>
      <c r="P63" s="24" t="s">
        <v>94</v>
      </c>
      <c r="Q63" s="24" t="s">
        <v>142</v>
      </c>
      <c r="R63" s="24"/>
      <c r="S63" s="24" t="s">
        <v>9202</v>
      </c>
      <c r="T63" s="24" t="s">
        <v>156</v>
      </c>
      <c r="U63" s="24" t="s">
        <v>9203</v>
      </c>
      <c r="V63" s="24" t="s">
        <v>9026</v>
      </c>
      <c r="W63" s="24" t="s">
        <v>32</v>
      </c>
      <c r="X63" s="24" t="s">
        <v>158</v>
      </c>
      <c r="Y63" s="24" t="s">
        <v>657</v>
      </c>
      <c r="Z63" s="24" t="s">
        <v>445</v>
      </c>
      <c r="AA63" s="24" t="s">
        <v>52</v>
      </c>
      <c r="AB63" s="24" t="s">
        <v>869</v>
      </c>
    </row>
    <row r="64" spans="1:28">
      <c r="A64" s="24" t="s">
        <v>9204</v>
      </c>
      <c r="B64" s="24" t="s">
        <v>9205</v>
      </c>
      <c r="C64" s="28" t="s">
        <v>18370</v>
      </c>
      <c r="D64" s="28"/>
      <c r="E64" s="28" t="s">
        <v>13954</v>
      </c>
      <c r="F64" s="29"/>
      <c r="G64" s="28"/>
      <c r="H64" s="33"/>
      <c r="I64" s="24" t="s">
        <v>286</v>
      </c>
      <c r="J64" s="24" t="s">
        <v>273</v>
      </c>
      <c r="K64" s="24" t="s">
        <v>202</v>
      </c>
      <c r="L64" s="24" t="s">
        <v>38</v>
      </c>
      <c r="M64" s="24" t="s">
        <v>27</v>
      </c>
      <c r="N64" s="24">
        <v>1</v>
      </c>
      <c r="O64" s="24">
        <v>12</v>
      </c>
      <c r="P64" s="24" t="s">
        <v>142</v>
      </c>
      <c r="Q64" s="24" t="s">
        <v>142</v>
      </c>
      <c r="R64" s="24" t="s">
        <v>3855</v>
      </c>
      <c r="S64" s="24" t="s">
        <v>9010</v>
      </c>
      <c r="T64" s="24" t="s">
        <v>156</v>
      </c>
      <c r="U64" s="24" t="s">
        <v>9206</v>
      </c>
      <c r="V64" s="24" t="s">
        <v>9010</v>
      </c>
      <c r="W64" s="24" t="s">
        <v>32</v>
      </c>
      <c r="X64" s="24" t="s">
        <v>167</v>
      </c>
      <c r="Y64" s="24" t="s">
        <v>74</v>
      </c>
      <c r="Z64" s="24" t="s">
        <v>33</v>
      </c>
      <c r="AA64" s="24"/>
      <c r="AB64" s="24"/>
    </row>
    <row r="65" spans="1:28">
      <c r="A65" s="24" t="s">
        <v>9207</v>
      </c>
      <c r="B65" s="24" t="s">
        <v>9208</v>
      </c>
      <c r="C65" s="28" t="s">
        <v>18371</v>
      </c>
      <c r="D65" s="28" t="s">
        <v>18371</v>
      </c>
      <c r="E65" s="28" t="s">
        <v>14504</v>
      </c>
      <c r="F65" s="29">
        <v>40753</v>
      </c>
      <c r="G65" s="28">
        <v>21803872</v>
      </c>
      <c r="H65" s="33" t="s">
        <v>18372</v>
      </c>
      <c r="I65" s="24" t="s">
        <v>23</v>
      </c>
      <c r="J65" s="24" t="s">
        <v>362</v>
      </c>
      <c r="K65" s="24" t="s">
        <v>260</v>
      </c>
      <c r="L65" s="24" t="s">
        <v>38</v>
      </c>
      <c r="M65" s="24" t="s">
        <v>27</v>
      </c>
      <c r="N65" s="24">
        <v>2</v>
      </c>
      <c r="O65" s="24">
        <v>56</v>
      </c>
      <c r="P65" s="24" t="s">
        <v>94</v>
      </c>
      <c r="Q65" s="24" t="s">
        <v>94</v>
      </c>
      <c r="R65" s="24" t="s">
        <v>9209</v>
      </c>
      <c r="S65" s="24" t="s">
        <v>9026</v>
      </c>
      <c r="T65" s="24" t="s">
        <v>156</v>
      </c>
      <c r="U65" s="24" t="s">
        <v>9210</v>
      </c>
      <c r="V65" s="24" t="s">
        <v>9026</v>
      </c>
      <c r="W65" s="24" t="s">
        <v>32</v>
      </c>
      <c r="X65" s="24" t="s">
        <v>227</v>
      </c>
      <c r="Y65" s="24" t="s">
        <v>212</v>
      </c>
      <c r="Z65" s="24" t="s">
        <v>33</v>
      </c>
      <c r="AA65" s="24" t="s">
        <v>52</v>
      </c>
      <c r="AB65" s="24" t="s">
        <v>206</v>
      </c>
    </row>
    <row r="66" spans="1:28">
      <c r="A66" s="24" t="s">
        <v>9211</v>
      </c>
      <c r="B66" s="24" t="s">
        <v>9212</v>
      </c>
      <c r="C66" s="28" t="s">
        <v>18373</v>
      </c>
      <c r="D66" s="28"/>
      <c r="E66" s="28" t="s">
        <v>14504</v>
      </c>
      <c r="F66" s="29"/>
      <c r="G66" s="28"/>
      <c r="H66" s="28"/>
      <c r="I66" s="24" t="s">
        <v>286</v>
      </c>
      <c r="J66" s="24" t="s">
        <v>242</v>
      </c>
      <c r="K66" s="24" t="s">
        <v>230</v>
      </c>
      <c r="L66" s="24" t="s">
        <v>26</v>
      </c>
      <c r="M66" s="24" t="s">
        <v>27</v>
      </c>
      <c r="N66" s="24">
        <v>3</v>
      </c>
      <c r="O66" s="24">
        <v>4</v>
      </c>
      <c r="P66" s="24" t="s">
        <v>142</v>
      </c>
      <c r="Q66" s="24" t="s">
        <v>142</v>
      </c>
      <c r="R66" s="24"/>
      <c r="S66" s="24" t="s">
        <v>9213</v>
      </c>
      <c r="T66" s="24" t="s">
        <v>156</v>
      </c>
      <c r="U66" s="24" t="s">
        <v>9214</v>
      </c>
      <c r="V66" s="24" t="s">
        <v>9026</v>
      </c>
      <c r="W66" s="24" t="s">
        <v>32</v>
      </c>
      <c r="X66" s="24" t="s">
        <v>227</v>
      </c>
      <c r="Y66" s="24" t="s">
        <v>212</v>
      </c>
      <c r="Z66" s="24" t="s">
        <v>33</v>
      </c>
      <c r="AA66" s="24" t="s">
        <v>52</v>
      </c>
      <c r="AB66" s="24" t="s">
        <v>213</v>
      </c>
    </row>
    <row r="67" spans="1:28">
      <c r="A67" s="24" t="s">
        <v>9215</v>
      </c>
      <c r="B67" s="24" t="s">
        <v>9216</v>
      </c>
      <c r="C67" s="28" t="s">
        <v>18374</v>
      </c>
      <c r="D67" s="28" t="s">
        <v>18374</v>
      </c>
      <c r="E67" s="28" t="s">
        <v>18375</v>
      </c>
      <c r="F67" s="29">
        <v>40969</v>
      </c>
      <c r="G67" s="33">
        <v>21862953</v>
      </c>
      <c r="H67" s="33" t="s">
        <v>18376</v>
      </c>
      <c r="I67" s="24" t="s">
        <v>23</v>
      </c>
      <c r="J67" s="24" t="s">
        <v>37</v>
      </c>
      <c r="K67" s="24" t="s">
        <v>754</v>
      </c>
      <c r="L67" s="24" t="s">
        <v>38</v>
      </c>
      <c r="M67" s="24" t="s">
        <v>27</v>
      </c>
      <c r="N67" s="24">
        <v>2</v>
      </c>
      <c r="O67" s="24">
        <v>30</v>
      </c>
      <c r="P67" s="24" t="s">
        <v>142</v>
      </c>
      <c r="Q67" s="24" t="s">
        <v>142</v>
      </c>
      <c r="R67" s="24"/>
      <c r="S67" s="24" t="s">
        <v>9026</v>
      </c>
      <c r="T67" s="24" t="s">
        <v>156</v>
      </c>
      <c r="U67" s="24" t="s">
        <v>9217</v>
      </c>
      <c r="V67" s="24" t="s">
        <v>9026</v>
      </c>
      <c r="W67" s="24" t="s">
        <v>32</v>
      </c>
      <c r="X67" s="24" t="s">
        <v>158</v>
      </c>
      <c r="Y67" s="24" t="s">
        <v>74</v>
      </c>
      <c r="Z67" s="24" t="s">
        <v>33</v>
      </c>
      <c r="AA67" s="24" t="s">
        <v>52</v>
      </c>
      <c r="AB67" s="24" t="s">
        <v>206</v>
      </c>
    </row>
    <row r="68" spans="1:28">
      <c r="A68" s="24" t="s">
        <v>9218</v>
      </c>
      <c r="B68" s="24" t="s">
        <v>9219</v>
      </c>
      <c r="C68" s="28" t="s">
        <v>18377</v>
      </c>
      <c r="D68" s="28"/>
      <c r="E68" s="28" t="s">
        <v>14504</v>
      </c>
      <c r="F68" s="29"/>
      <c r="G68" s="28"/>
      <c r="H68" s="33"/>
      <c r="I68" s="24" t="s">
        <v>1428</v>
      </c>
      <c r="J68" s="24" t="s">
        <v>43</v>
      </c>
      <c r="K68" s="24" t="s">
        <v>242</v>
      </c>
      <c r="L68" s="24" t="s">
        <v>26</v>
      </c>
      <c r="M68" s="24" t="s">
        <v>27</v>
      </c>
      <c r="N68" s="24">
        <v>1</v>
      </c>
      <c r="O68" s="24">
        <v>12</v>
      </c>
      <c r="P68" s="24" t="s">
        <v>94</v>
      </c>
      <c r="Q68" s="24" t="s">
        <v>94</v>
      </c>
      <c r="R68" s="24"/>
      <c r="S68" s="24" t="s">
        <v>9026</v>
      </c>
      <c r="T68" s="24" t="s">
        <v>156</v>
      </c>
      <c r="U68" s="24" t="s">
        <v>9220</v>
      </c>
      <c r="V68" s="24" t="s">
        <v>9026</v>
      </c>
      <c r="W68" s="24" t="s">
        <v>32</v>
      </c>
      <c r="X68" s="24" t="s">
        <v>167</v>
      </c>
      <c r="Y68" s="24" t="s">
        <v>74</v>
      </c>
      <c r="Z68" s="24" t="s">
        <v>132</v>
      </c>
      <c r="AA68" s="24"/>
      <c r="AB68" s="24"/>
    </row>
    <row r="69" spans="1:28">
      <c r="A69" s="24" t="s">
        <v>9221</v>
      </c>
      <c r="B69" s="24" t="s">
        <v>9222</v>
      </c>
      <c r="C69" s="28" t="s">
        <v>18378</v>
      </c>
      <c r="D69" s="28" t="s">
        <v>18378</v>
      </c>
      <c r="E69" s="28" t="s">
        <v>14504</v>
      </c>
      <c r="F69" s="29">
        <v>39650</v>
      </c>
      <c r="G69" s="28">
        <v>18645190</v>
      </c>
      <c r="H69" s="33" t="s">
        <v>18379</v>
      </c>
      <c r="I69" s="24" t="s">
        <v>286</v>
      </c>
      <c r="J69" s="24" t="s">
        <v>48</v>
      </c>
      <c r="K69" s="24" t="s">
        <v>177</v>
      </c>
      <c r="L69" s="24" t="s">
        <v>124</v>
      </c>
      <c r="M69" s="24" t="s">
        <v>27</v>
      </c>
      <c r="N69" s="24">
        <v>1</v>
      </c>
      <c r="O69" s="24">
        <v>20</v>
      </c>
      <c r="P69" s="24" t="s">
        <v>94</v>
      </c>
      <c r="Q69" s="24" t="s">
        <v>94</v>
      </c>
      <c r="R69" s="24"/>
      <c r="S69" s="24" t="s">
        <v>9223</v>
      </c>
      <c r="T69" s="24" t="s">
        <v>156</v>
      </c>
      <c r="U69" s="24" t="s">
        <v>9144</v>
      </c>
      <c r="V69" s="24" t="s">
        <v>9026</v>
      </c>
      <c r="W69" s="24" t="s">
        <v>32</v>
      </c>
      <c r="X69" s="24" t="s">
        <v>167</v>
      </c>
      <c r="Y69" s="24" t="s">
        <v>74</v>
      </c>
      <c r="Z69" s="24" t="s">
        <v>33</v>
      </c>
      <c r="AA69" s="24"/>
      <c r="AB69" s="24" t="s">
        <v>206</v>
      </c>
    </row>
    <row r="70" spans="1:28">
      <c r="A70" s="24" t="s">
        <v>9224</v>
      </c>
      <c r="B70" s="24" t="s">
        <v>9225</v>
      </c>
      <c r="C70" s="28" t="s">
        <v>18380</v>
      </c>
      <c r="D70" s="28" t="s">
        <v>18380</v>
      </c>
      <c r="E70" s="28" t="s">
        <v>14504</v>
      </c>
      <c r="F70" s="29">
        <v>40422</v>
      </c>
      <c r="G70" s="33">
        <v>20810998</v>
      </c>
      <c r="H70" s="33" t="s">
        <v>18381</v>
      </c>
      <c r="I70" s="24" t="s">
        <v>23</v>
      </c>
      <c r="J70" s="24" t="s">
        <v>353</v>
      </c>
      <c r="K70" s="24" t="s">
        <v>325</v>
      </c>
      <c r="L70" s="24" t="s">
        <v>26</v>
      </c>
      <c r="M70" s="24" t="s">
        <v>27</v>
      </c>
      <c r="N70" s="24">
        <v>2</v>
      </c>
      <c r="O70" s="24">
        <v>23</v>
      </c>
      <c r="P70" s="24" t="s">
        <v>142</v>
      </c>
      <c r="Q70" s="24" t="s">
        <v>142</v>
      </c>
      <c r="R70" s="24" t="s">
        <v>966</v>
      </c>
      <c r="S70" s="24" t="s">
        <v>9026</v>
      </c>
      <c r="T70" s="24" t="s">
        <v>156</v>
      </c>
      <c r="U70" s="24" t="s">
        <v>9214</v>
      </c>
      <c r="V70" s="24" t="s">
        <v>9026</v>
      </c>
      <c r="W70" s="24" t="s">
        <v>32</v>
      </c>
      <c r="X70" s="24" t="s">
        <v>227</v>
      </c>
      <c r="Y70" s="24" t="s">
        <v>212</v>
      </c>
      <c r="Z70" s="24" t="s">
        <v>33</v>
      </c>
      <c r="AA70" s="24" t="s">
        <v>52</v>
      </c>
      <c r="AB70" s="24" t="s">
        <v>213</v>
      </c>
    </row>
    <row r="71" spans="1:28">
      <c r="A71" s="24" t="s">
        <v>9226</v>
      </c>
      <c r="B71" s="24" t="s">
        <v>9227</v>
      </c>
      <c r="C71" s="28" t="s">
        <v>18382</v>
      </c>
      <c r="D71" s="28"/>
      <c r="E71" s="28" t="s">
        <v>14043</v>
      </c>
      <c r="F71" s="29"/>
      <c r="G71" s="28"/>
      <c r="H71" s="28"/>
      <c r="I71" s="24" t="s">
        <v>23</v>
      </c>
      <c r="J71" s="24" t="s">
        <v>362</v>
      </c>
      <c r="K71" s="24" t="s">
        <v>115</v>
      </c>
      <c r="L71" s="24" t="s">
        <v>163</v>
      </c>
      <c r="M71" s="24" t="s">
        <v>27</v>
      </c>
      <c r="N71" s="24">
        <v>3</v>
      </c>
      <c r="O71" s="24">
        <v>39</v>
      </c>
      <c r="P71" s="24" t="s">
        <v>94</v>
      </c>
      <c r="Q71" s="24" t="s">
        <v>94</v>
      </c>
      <c r="R71" s="24"/>
      <c r="S71" s="24" t="s">
        <v>9026</v>
      </c>
      <c r="T71" s="24" t="s">
        <v>156</v>
      </c>
      <c r="U71" s="24" t="s">
        <v>9228</v>
      </c>
      <c r="V71" s="24" t="s">
        <v>9026</v>
      </c>
      <c r="W71" s="24" t="s">
        <v>32</v>
      </c>
      <c r="X71" s="24" t="s">
        <v>158</v>
      </c>
      <c r="Y71" s="24" t="s">
        <v>212</v>
      </c>
      <c r="Z71" s="24" t="s">
        <v>33</v>
      </c>
      <c r="AA71" s="24" t="s">
        <v>52</v>
      </c>
      <c r="AB71" s="24" t="s">
        <v>213</v>
      </c>
    </row>
    <row r="72" spans="1:28">
      <c r="A72" s="24" t="s">
        <v>9229</v>
      </c>
      <c r="B72" s="24" t="s">
        <v>9230</v>
      </c>
      <c r="C72" s="28" t="s">
        <v>18383</v>
      </c>
      <c r="D72" s="28"/>
      <c r="E72" s="28" t="s">
        <v>32</v>
      </c>
      <c r="F72" s="29"/>
      <c r="G72" s="28"/>
      <c r="H72" s="33"/>
      <c r="I72" s="24" t="s">
        <v>23</v>
      </c>
      <c r="J72" s="24" t="s">
        <v>230</v>
      </c>
      <c r="K72" s="24" t="s">
        <v>754</v>
      </c>
      <c r="L72" s="24" t="s">
        <v>26</v>
      </c>
      <c r="M72" s="24" t="s">
        <v>27</v>
      </c>
      <c r="N72" s="24">
        <v>1</v>
      </c>
      <c r="O72" s="24">
        <v>33</v>
      </c>
      <c r="P72" s="24" t="s">
        <v>142</v>
      </c>
      <c r="Q72" s="24" t="s">
        <v>142</v>
      </c>
      <c r="R72" s="24"/>
      <c r="S72" s="24" t="s">
        <v>9026</v>
      </c>
      <c r="T72" s="24" t="s">
        <v>156</v>
      </c>
      <c r="U72" s="24" t="s">
        <v>9231</v>
      </c>
      <c r="V72" s="24" t="s">
        <v>9232</v>
      </c>
      <c r="W72" s="24" t="s">
        <v>339</v>
      </c>
      <c r="X72" s="24" t="s">
        <v>167</v>
      </c>
      <c r="Y72" s="24" t="s">
        <v>657</v>
      </c>
      <c r="Z72" s="24" t="s">
        <v>33</v>
      </c>
      <c r="AA72" s="24" t="s">
        <v>205</v>
      </c>
      <c r="AB72" s="24" t="s">
        <v>206</v>
      </c>
    </row>
    <row r="73" spans="1:28">
      <c r="A73" s="24" t="s">
        <v>9233</v>
      </c>
      <c r="B73" s="24" t="s">
        <v>9234</v>
      </c>
      <c r="C73" s="28" t="s">
        <v>18384</v>
      </c>
      <c r="D73" s="28" t="s">
        <v>18384</v>
      </c>
      <c r="E73" s="28" t="s">
        <v>14504</v>
      </c>
      <c r="F73" s="29">
        <v>41042</v>
      </c>
      <c r="G73" s="28">
        <v>22581278</v>
      </c>
      <c r="H73" s="33" t="s">
        <v>18385</v>
      </c>
      <c r="I73" s="24" t="s">
        <v>23</v>
      </c>
      <c r="J73" s="24" t="s">
        <v>498</v>
      </c>
      <c r="K73" s="24" t="s">
        <v>273</v>
      </c>
      <c r="L73" s="24" t="s">
        <v>26</v>
      </c>
      <c r="M73" s="24" t="s">
        <v>27</v>
      </c>
      <c r="N73" s="24">
        <v>2</v>
      </c>
      <c r="O73" s="24">
        <v>99</v>
      </c>
      <c r="P73" s="24" t="s">
        <v>94</v>
      </c>
      <c r="Q73" s="24" t="s">
        <v>94</v>
      </c>
      <c r="R73" s="24"/>
      <c r="S73" s="24" t="s">
        <v>9026</v>
      </c>
      <c r="T73" s="24" t="s">
        <v>29</v>
      </c>
      <c r="U73" s="24" t="s">
        <v>9235</v>
      </c>
      <c r="V73" s="24" t="s">
        <v>9236</v>
      </c>
      <c r="W73" s="24" t="s">
        <v>32</v>
      </c>
      <c r="X73" s="24" t="s">
        <v>158</v>
      </c>
      <c r="Y73" s="24" t="s">
        <v>657</v>
      </c>
      <c r="Z73" s="24" t="s">
        <v>33</v>
      </c>
      <c r="AA73" s="24" t="s">
        <v>52</v>
      </c>
      <c r="AB73" s="24" t="s">
        <v>213</v>
      </c>
    </row>
    <row r="74" spans="1:28">
      <c r="A74" s="24" t="s">
        <v>9237</v>
      </c>
      <c r="B74" s="24" t="s">
        <v>9238</v>
      </c>
      <c r="C74" s="28" t="s">
        <v>18386</v>
      </c>
      <c r="D74" s="28"/>
      <c r="E74" s="28" t="s">
        <v>14121</v>
      </c>
      <c r="F74" s="29"/>
      <c r="G74" s="28"/>
      <c r="H74" s="28"/>
      <c r="I74" s="24" t="s">
        <v>23</v>
      </c>
      <c r="J74" s="24" t="s">
        <v>314</v>
      </c>
      <c r="K74" s="24" t="s">
        <v>181</v>
      </c>
      <c r="L74" s="24" t="s">
        <v>26</v>
      </c>
      <c r="M74" s="24" t="s">
        <v>27</v>
      </c>
      <c r="N74" s="24">
        <v>2</v>
      </c>
      <c r="O74" s="24">
        <v>2</v>
      </c>
      <c r="P74" s="24" t="s">
        <v>142</v>
      </c>
      <c r="Q74" s="24" t="s">
        <v>142</v>
      </c>
      <c r="R74" s="24"/>
      <c r="S74" s="24" t="s">
        <v>9239</v>
      </c>
      <c r="T74" s="24" t="s">
        <v>156</v>
      </c>
      <c r="U74" s="24" t="s">
        <v>9240</v>
      </c>
      <c r="V74" s="24" t="s">
        <v>9026</v>
      </c>
      <c r="W74" s="24" t="s">
        <v>32</v>
      </c>
      <c r="X74" s="24" t="s">
        <v>227</v>
      </c>
      <c r="Y74" s="24" t="s">
        <v>212</v>
      </c>
      <c r="Z74" s="24" t="s">
        <v>33</v>
      </c>
      <c r="AA74" s="24" t="s">
        <v>52</v>
      </c>
      <c r="AB74" s="24" t="s">
        <v>206</v>
      </c>
    </row>
    <row r="75" spans="1:28">
      <c r="A75" s="24"/>
      <c r="B75" s="24"/>
      <c r="C75" s="28"/>
      <c r="D75" s="28"/>
      <c r="E75" s="28"/>
      <c r="F75" s="29"/>
      <c r="G75" s="28"/>
      <c r="H75" s="28"/>
      <c r="I75" s="24"/>
      <c r="J75" s="24"/>
      <c r="K75" s="24"/>
      <c r="L75" s="24"/>
      <c r="M75" s="24"/>
      <c r="N75" s="24"/>
      <c r="O75" s="24"/>
      <c r="P75" s="24"/>
      <c r="Q75" s="24"/>
      <c r="R75" s="24"/>
      <c r="S75" s="24"/>
      <c r="T75" s="24"/>
      <c r="U75" s="24"/>
      <c r="V75" s="24"/>
      <c r="W75" s="24"/>
      <c r="X75" s="24"/>
      <c r="Y75" s="24"/>
      <c r="Z75" s="24"/>
      <c r="AA75" s="24"/>
      <c r="AB75" s="24"/>
    </row>
    <row r="76" spans="1:28">
      <c r="A76" s="24"/>
      <c r="B76" s="24"/>
      <c r="C76" s="28"/>
      <c r="D76" s="28"/>
      <c r="E76" s="28"/>
      <c r="F76" s="29"/>
      <c r="G76" s="28"/>
      <c r="H76" s="28"/>
      <c r="I76" s="24"/>
      <c r="J76" s="24"/>
      <c r="K76" s="24"/>
      <c r="L76" s="24"/>
      <c r="M76" s="24"/>
      <c r="N76" s="24"/>
      <c r="O76" s="24"/>
      <c r="P76" s="24"/>
      <c r="Q76" s="24"/>
      <c r="R76" s="24"/>
      <c r="S76" s="24"/>
      <c r="T76" s="24"/>
      <c r="U76" s="24"/>
      <c r="V76" s="24"/>
      <c r="W76" s="24"/>
      <c r="X76" s="24"/>
      <c r="Y76" s="24"/>
      <c r="Z76" s="24"/>
      <c r="AA76" s="24"/>
      <c r="AB76" s="24"/>
    </row>
    <row r="77" spans="1:28">
      <c r="A77" s="24"/>
      <c r="B77" s="24"/>
      <c r="C77" s="28"/>
      <c r="D77" s="28"/>
      <c r="E77" s="28"/>
      <c r="F77" s="29"/>
      <c r="G77" s="28"/>
      <c r="H77" s="28"/>
      <c r="I77" s="24"/>
      <c r="J77" s="24"/>
      <c r="K77" s="24"/>
      <c r="L77" s="24"/>
      <c r="M77" s="24"/>
      <c r="N77" s="24"/>
      <c r="O77" s="24"/>
      <c r="P77" s="24"/>
      <c r="Q77" s="24"/>
      <c r="R77" s="24"/>
      <c r="S77" s="24"/>
      <c r="T77" s="24"/>
      <c r="U77" s="24"/>
      <c r="V77" s="24"/>
      <c r="W77" s="24"/>
      <c r="X77" s="24"/>
      <c r="Y77" s="24"/>
      <c r="Z77" s="24"/>
      <c r="AA77" s="24"/>
      <c r="AB77" s="24"/>
    </row>
    <row r="78" spans="1:28">
      <c r="A78" s="24"/>
      <c r="B78" s="24"/>
      <c r="C78" s="28"/>
      <c r="D78" s="28"/>
      <c r="E78" s="28"/>
      <c r="F78" s="29"/>
      <c r="G78" s="28"/>
      <c r="H78" s="28"/>
      <c r="I78" s="24"/>
      <c r="J78" s="24"/>
      <c r="K78" s="24"/>
      <c r="L78" s="24"/>
      <c r="M78" s="24"/>
      <c r="N78" s="24"/>
      <c r="O78" s="24"/>
      <c r="P78" s="24"/>
      <c r="Q78" s="24"/>
      <c r="R78" s="24"/>
      <c r="S78" s="24"/>
      <c r="T78" s="24"/>
      <c r="U78" s="24"/>
      <c r="V78" s="24"/>
      <c r="W78" s="24"/>
      <c r="X78" s="24"/>
      <c r="Y78" s="24"/>
      <c r="Z78" s="24"/>
      <c r="AA78" s="24"/>
      <c r="AB78" s="24"/>
    </row>
    <row r="79" spans="1:28">
      <c r="A79" s="24"/>
      <c r="B79" s="24"/>
      <c r="C79" s="28"/>
      <c r="D79" s="28"/>
      <c r="E79" s="28"/>
      <c r="F79" s="29"/>
      <c r="G79" s="28"/>
      <c r="H79" s="28"/>
      <c r="I79" s="24"/>
      <c r="J79" s="24"/>
      <c r="K79" s="24"/>
      <c r="L79" s="24"/>
      <c r="M79" s="24"/>
      <c r="N79" s="24"/>
      <c r="O79" s="24"/>
      <c r="P79" s="24"/>
      <c r="Q79" s="24"/>
      <c r="R79" s="24"/>
      <c r="S79" s="24"/>
      <c r="T79" s="24"/>
      <c r="U79" s="24"/>
      <c r="V79" s="24"/>
      <c r="W79" s="24"/>
      <c r="X79" s="24"/>
      <c r="Y79" s="24"/>
      <c r="Z79" s="24"/>
      <c r="AA79" s="24"/>
      <c r="AB79" s="24"/>
    </row>
    <row r="80" spans="1:28">
      <c r="A80" s="24"/>
      <c r="B80" s="24"/>
      <c r="C80" s="28"/>
      <c r="D80" s="28"/>
      <c r="E80" s="28"/>
      <c r="F80" s="29"/>
      <c r="G80" s="28"/>
      <c r="H80" s="33"/>
      <c r="I80" s="24"/>
      <c r="J80" s="24"/>
      <c r="K80" s="24"/>
      <c r="L80" s="24"/>
      <c r="M80" s="24"/>
      <c r="N80" s="24"/>
      <c r="O80" s="24"/>
      <c r="P80" s="24"/>
      <c r="Q80" s="24"/>
      <c r="R80" s="24"/>
      <c r="S80" s="24"/>
      <c r="T80" s="24"/>
      <c r="U80" s="24"/>
      <c r="V80" s="24"/>
      <c r="W80" s="24"/>
      <c r="X80" s="24"/>
      <c r="Y80" s="24"/>
      <c r="Z80" s="24"/>
      <c r="AA80" s="24"/>
      <c r="AB80" s="24"/>
    </row>
    <row r="81" spans="1:28">
      <c r="A81" s="24"/>
      <c r="B81" s="24"/>
      <c r="C81" s="28"/>
      <c r="D81" s="28"/>
      <c r="E81" s="28"/>
      <c r="F81" s="29"/>
      <c r="G81" s="28"/>
      <c r="H81" s="33"/>
      <c r="I81" s="24"/>
      <c r="J81" s="24"/>
      <c r="K81" s="24"/>
      <c r="L81" s="24"/>
      <c r="M81" s="24"/>
      <c r="N81" s="24"/>
      <c r="O81" s="24"/>
      <c r="P81" s="24"/>
      <c r="Q81" s="24"/>
      <c r="R81" s="24"/>
      <c r="S81" s="24"/>
      <c r="T81" s="24"/>
      <c r="U81" s="24"/>
      <c r="V81" s="24"/>
      <c r="W81" s="24"/>
      <c r="X81" s="24"/>
      <c r="Y81" s="24"/>
      <c r="Z81" s="24"/>
      <c r="AA81" s="24"/>
      <c r="AB81" s="24"/>
    </row>
    <row r="82" spans="1:28">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c r="A86" s="24"/>
      <c r="B86" s="24"/>
      <c r="C86" s="28"/>
      <c r="D86" s="28"/>
      <c r="E86" s="28"/>
      <c r="F86" s="29"/>
      <c r="G86" s="28"/>
      <c r="H86" s="28"/>
      <c r="I86" s="24"/>
      <c r="J86" s="24"/>
      <c r="K86" s="24"/>
      <c r="L86" s="24"/>
      <c r="M86" s="24"/>
      <c r="N86" s="24"/>
      <c r="O86" s="24"/>
      <c r="P86" s="24"/>
      <c r="Q86" s="24"/>
      <c r="R86" s="24"/>
      <c r="S86" s="24"/>
      <c r="T86" s="24"/>
      <c r="U86" s="24"/>
      <c r="V86" s="24"/>
      <c r="W86" s="24"/>
      <c r="X86" s="24"/>
      <c r="Y86" s="24"/>
      <c r="Z86" s="24"/>
      <c r="AA86" s="24"/>
      <c r="AB86" s="24"/>
    </row>
    <row r="87" spans="1:28">
      <c r="A87" s="24"/>
      <c r="B87" s="24"/>
      <c r="C87" s="28"/>
      <c r="D87" s="28"/>
      <c r="E87" s="28"/>
      <c r="F87" s="29"/>
      <c r="G87" s="28"/>
      <c r="H87" s="28"/>
      <c r="I87" s="24"/>
      <c r="J87" s="24"/>
      <c r="K87" s="24"/>
      <c r="L87" s="24"/>
      <c r="M87" s="24"/>
      <c r="N87" s="24"/>
      <c r="O87" s="24"/>
      <c r="P87" s="24"/>
      <c r="Q87" s="24"/>
      <c r="R87" s="24"/>
      <c r="S87" s="24"/>
      <c r="T87" s="24"/>
      <c r="U87" s="24"/>
      <c r="V87" s="24"/>
      <c r="W87" s="24"/>
      <c r="X87" s="24"/>
      <c r="Y87" s="24"/>
      <c r="Z87" s="24"/>
      <c r="AA87" s="24"/>
      <c r="AB87" s="24"/>
    </row>
    <row r="88" spans="1:28">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c r="A97" s="24"/>
      <c r="B97" s="24"/>
      <c r="C97" s="28"/>
      <c r="D97" s="28"/>
      <c r="E97" s="28"/>
      <c r="F97" s="29"/>
      <c r="G97" s="28"/>
      <c r="H97" s="33"/>
      <c r="I97" s="24"/>
      <c r="J97" s="24"/>
      <c r="K97" s="24"/>
      <c r="L97" s="24"/>
      <c r="M97" s="24"/>
      <c r="N97" s="24"/>
      <c r="O97" s="24"/>
      <c r="P97" s="24"/>
      <c r="Q97" s="24"/>
      <c r="R97" s="24"/>
      <c r="S97" s="24"/>
      <c r="T97" s="24"/>
      <c r="U97" s="24"/>
      <c r="V97" s="24"/>
      <c r="W97" s="24"/>
      <c r="X97" s="24"/>
      <c r="Y97" s="24"/>
      <c r="Z97" s="24"/>
      <c r="AA97" s="24"/>
      <c r="AB97" s="24"/>
    </row>
    <row r="98" spans="1:28">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8"/>
      <c r="D111" s="28"/>
      <c r="E111" s="28"/>
      <c r="F111" s="29"/>
      <c r="G111" s="28"/>
      <c r="H111" s="33"/>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8"/>
      <c r="D112" s="28"/>
      <c r="E112" s="28"/>
      <c r="F112" s="29"/>
      <c r="G112" s="28"/>
      <c r="H112" s="33"/>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8"/>
      <c r="D113" s="28"/>
      <c r="E113" s="28"/>
      <c r="F113" s="29"/>
      <c r="G113" s="28"/>
      <c r="H113" s="33"/>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sheetData>
  <sortState ref="A2:AD88">
    <sortCondition ref="A2:A88"/>
  </sortState>
  <hyperlinks>
    <hyperlink ref="H5" r:id="rId1"/>
    <hyperlink ref="H21" r:id="rId2"/>
    <hyperlink ref="H24" r:id="rId3"/>
    <hyperlink ref="H29" r:id="rId4"/>
    <hyperlink ref="H32" r:id="rId5"/>
    <hyperlink ref="H33" r:id="rId6"/>
    <hyperlink ref="H39" r:id="rId7"/>
    <hyperlink ref="H42" r:id="rId8"/>
    <hyperlink ref="H48" r:id="rId9"/>
    <hyperlink ref="H49" r:id="rId10"/>
    <hyperlink ref="H51" r:id="rId11"/>
    <hyperlink ref="H53" r:id="rId12"/>
    <hyperlink ref="H65" r:id="rId13"/>
    <hyperlink ref="H69" r:id="rId14"/>
    <hyperlink ref="H73" r:id="rId15"/>
    <hyperlink ref="H16" r:id="rId16"/>
    <hyperlink ref="H12" r:id="rId17" display="http://www.scopus.com/record/display.url?eid=2-s2.0-78149360377&amp;origin=resultslist&amp;sort=plf-f&amp;src=s&amp;st1=beer&amp;st2=oregon&amp;searchTerms=%3f%21%22*%24&amp;sid=D9CD5B0CF2AF7B5E403B826E3AB5D30E.WeLimyRvBMk2ky9SFKc8Q%3a2190&amp;sot=b&amp;sdt=b&amp;sl=80&amp;s=%28TITLE-ABS-KEY-AUTH%28beer%29+AND+AFFIL%28oregon%29+AND+TITLE-ABS-KEY-AUTH%28acupuncture%29%29&amp;relpos=0&amp;relpos=0&amp;citeCnt=10&amp;searchTerm=%28TITLE-ABS-KEY-AUTH%28beer%29+AND+AFFIL%28oregon%29+AND+TITLE-ABS-KEY-AUTH%28acupuncture%29%29"/>
    <hyperlink ref="G12" r:id="rId18" tooltip="View in PubMed" display="http://www.scopus.com/redirect/linking.url?targetURL=http%3a%2f%2fwww.ncbi.nlm.nih.gov%2fpubmed%2f20494414&amp;locationID=1&amp;categoryID=41&amp;linkType=PubMedLinking&amp;origin=recordpage&amp;zone=journalDetails&amp;dig=b5d934ecd76b64561156621d329e3bce"/>
    <hyperlink ref="G19" r:id="rId19" tooltip="View in PubMed" display="http://www.scopus.com/redirect/linking.url?targetURL=http%3a%2f%2fwww.ncbi.nlm.nih.gov%2fpubmed%2f20012337&amp;locationID=1&amp;categoryID=41&amp;linkType=PubMedLinking&amp;origin=recordpage&amp;zone=journalDetails&amp;dig=f7143c9e12930d8b9a5194fcff22e4fa"/>
    <hyperlink ref="H19" r:id="rId20" display="http://www.scopus.com/record/display.url?eid=2-s2.0-79957552225&amp;origin=resultslist&amp;sort=plf-f&amp;src=s&amp;st1=ryan&amp;st2=Oregon&amp;searchTerms=%3f%21%22*%24&amp;sid=301388BB9473446DDEB4C39B82FC01D2.euC1gMODexYlPkQec4u1Q%3a210&amp;sot=b&amp;sdt=b&amp;sl=74&amp;s=%28TITLE-ABS-KEY-AUTH%28ryan%29+AND+AFFIL%28Oregon%29+AND+TITLE-ABS-KEY%28Everolimus%29%29&amp;relpos=1&amp;relpos=1&amp;citeCnt=1&amp;searchTerm=%28TITLE-ABS-KEY-AUTH%28ryan%29+AND+AFFIL%28Oregon%29+AND+TITLE-ABS-KEY%28Everolimus%29%29"/>
    <hyperlink ref="G20" r:id="rId21" tooltip="View in PubMed" display="http://www.scopus.com/redirect/linking.url?targetURL=http%3a%2f%2fwww.ncbi.nlm.nih.gov%2fpubmed%2f19015332&amp;locationID=1&amp;categoryID=41&amp;linkType=PubMedLinking&amp;origin=recordpage&amp;zone=journalDetails&amp;dig=429ea14d6a0c6a41174fa26340ae8eb0"/>
    <hyperlink ref="H20" r:id="rId22" display="http://www.scopus.com/record/display.url?eid=2-s2.0-59749092290&amp;origin=resultslist&amp;sort=plf-f&amp;src=s&amp;st1=Bubalo&amp;st2=Oregon&amp;searchTerms=%3f%21%22*%24&amp;sid=301388BB9473446DDEB4C39B82FC01D2.euC1gMODexYlPkQec4u1Q%3a330&amp;sot=b&amp;sdt=b&amp;sl=76&amp;s=%28TITLE-ABS-KEY-AUTH%28Bubalo%29+AND+AFFIL%28Oregon%29+AND+TITLE-ABS-KEY%28Daptomycin%29%29&amp;relpos=0&amp;relpos=0&amp;citeCnt=24&amp;searchTerm=%28TITLE-ABS-KEY-AUTH%28Bubalo%29+AND+AFFIL%28Oregon%29+AND+TITLE-ABS-KEY%28Daptomycin%29%29"/>
    <hyperlink ref="H36" r:id="rId23" display="http://www.scopus.com/record/display.url?eid=2-s2.0-84875221455&amp;origin=resultslist&amp;sort=plf-f&amp;src=s&amp;st1=Suhler&amp;st2=Oregon&amp;searchTerms=%3f%21%22*%24&amp;sid=301388BB9473446DDEB4C39B82FC01D2.euC1gMODexYlPkQec4u1Q%3a720&amp;sot=b&amp;sdt=b&amp;sl=76&amp;s=%28TITLE-ABS-KEY-AUTH%28Suhler%29+AND+AFFIL%28Oregon%29+AND+TITLE-ABS-KEY%28Adalimumab%29%29&amp;relpos=1&amp;relpos=1&amp;citeCnt=10&amp;searchTerm=%28TITLE-ABS-KEY-AUTH%28Suhler%29+AND+AFFIL%28Oregon%29+AND+TITLE-ABS-KEY%28Adalimumab%29%29"/>
    <hyperlink ref="G36" r:id="rId24" tooltip="View in PubMed" display="http://www.scopus.com/redirect/linking.url?targetURL=http%3a%2f%2fwww.ncbi.nlm.nih.gov%2fpubmed%2f23376607&amp;locationID=1&amp;categoryID=41&amp;linkType=PubMedLinking&amp;origin=recordpage&amp;zone=journalDetails&amp;dig=4e60568c8ebebc2e1e4ca0285aa530bd"/>
    <hyperlink ref="G55" r:id="rId25" tooltip="View in PubMed" display="http://www.scopus.com/redirect/linking.url?targetURL=http%3a%2f%2fwww.ncbi.nlm.nih.gov%2fpubmed%2f20048529&amp;locationID=1&amp;categoryID=41&amp;linkType=PubMedLinking&amp;origin=recordpage&amp;zone=journalDetails&amp;dig=30ce15139fc265f9bf5f622959f4d4ce"/>
    <hyperlink ref="H55" r:id="rId26" display="http://www.scopus.com/record/display.url?eid=2-s2.0-76149109776&amp;origin=resultslist&amp;sort=plf-f&amp;src=s&amp;st1=Winters-Stone&amp;st2=Oregon&amp;searchTerms=%3f%21%22*%24&amp;sid=301388BB9473446DDEB4C39B82FC01D2.euC1gMODexYlPkQec4u1Q%3a1900&amp;sot=b&amp;sdt=b&amp;sl=80&amp;s=%28TITLE-ABS-KEY-AUTH%28Winters-Stone%29+AND+AFFIL%28Oregon%29+AND+TITLE-ABS-KEY%28aerobic%29%29&amp;relpos=4&amp;relpos=4&amp;citeCnt=14&amp;searchTerm=%28TITLE-ABS-KEY-AUTH%28Winters-Stone%29+AND+AFFIL%28Oregon%29+AND+TITLE-ABS-KEY%28aerobic%29%29"/>
    <hyperlink ref="H67" r:id="rId27" display="http://www.scopus.com/record/display.url?eid=2-s2.0-84858069707&amp;origin=resultslist&amp;sort=plf-f&amp;src=s&amp;st1=francis&amp;st2=Oregon&amp;searchTerms=%3f%21%22*%24&amp;sid=301388BB9473446DDEB4C39B82FC01D2.euC1gMODexYlPkQec4u1Q%3a2620&amp;sot=b&amp;sdt=b&amp;sl=78&amp;s=%28TITLE-ABS-KEY-AUTH%28francis%29+AND+AFFIL%28Oregon%29+AND+TITLE-ABS-KEY%28Ranibizumab%29%29&amp;relpos=0&amp;relpos=0&amp;citeCnt=9&amp;searchTerm=%28TITLE-ABS-KEY-AUTH%28francis%29+AND+AFFIL%28Oregon%29+AND+TITLE-ABS-KEY%28Ranibizumab%29%29"/>
    <hyperlink ref="G67" r:id="rId28" tooltip="View in PubMed" display="http://www.scopus.com/redirect/linking.url?targetURL=http%3a%2f%2fwww.ncbi.nlm.nih.gov%2fpubmed%2f21862953&amp;locationID=1&amp;categoryID=41&amp;linkType=PubMedLinking&amp;origin=recordpage&amp;zone=journalDetails&amp;dig=96535e5704bcb50f6a6379432af4bca9"/>
    <hyperlink ref="H70" r:id="rId29" display="http://www.scopus.com/record/display.url?eid=2-s2.0-77958190022&amp;origin=resultslist&amp;sort=plf-f&amp;src=s&amp;st1=Chung&amp;st2=Oregon&amp;searchTerms=%3f%21%22*%24&amp;sid=301388BB9473446DDEB4C39B82FC01D2.euC1gMODexYlPkQec4u1Q%3a2800&amp;sot=b&amp;sdt=b&amp;sl=74&amp;s=%28TITLE-ABS-KEY-AUTH%28Chung%29+AND+AFFIL%28Oregon%29+AND+TITLE-ABS-KEY%28Donepezil%29%29&amp;relpos=0&amp;relpos=0&amp;citeCnt=53&amp;searchTerm=%28TITLE-ABS-KEY-AUTH%28Chung%29+AND+AFFIL%28Oregon%29+AND+TITLE-ABS-KEY%28Donepezil%29%29"/>
    <hyperlink ref="G70" r:id="rId30" tooltip="View in PubMed" display="http://www.scopus.com/redirect/linking.url?targetURL=http%3a%2f%2fwww.ncbi.nlm.nih.gov%2fpubmed%2f20810998&amp;locationID=1&amp;categoryID=41&amp;linkType=PubMedLinking&amp;origin=recordpage&amp;zone=journalDetails&amp;dig=b0fc654f852e9a539733aaab529656e2"/>
    <hyperlink ref="H4" r:id="rId31" display="http://www.scopus.com/record/display.url?eid=2-s2.0-34548573093&amp;origin=resultslist&amp;sort=plf-f&amp;src=s&amp;st1=Neuwelt&amp;st2=oregon&amp;searchTerms=%3f%21%22*%24&amp;sid=6FF812513AD83C8F06B6046902A2E0F1.CnvicAmOODVwpVrjSeqQ%3a9670&amp;sot=b&amp;sdt=b&amp;sl=76&amp;s=%28TITLE-ABS-KEY-AUTH%28Neuwelt%29+AND+AFFIL%28oregon%29+AND+TITLE-ABS-KEY%28Rituximab%29%29&amp;relpos=5&amp;relpos=5&amp;citeCnt=23&amp;searchTerm=%28TITLE-ABS-KEY-AUTH%28Neuwelt%29+AND+AFFIL%28oregon%29+AND+TITLE-ABS-KEY%28Rituximab%29%29"/>
    <hyperlink ref="G4" r:id="rId32" tooltip="View in PubMed" display="http://www.scopus.com/redirect/linking.url?targetURL=http%3a%2f%2fwww.ncbi.nlm.nih.gov%2fpubmed%2f17786706&amp;locationID=1&amp;categoryID=41&amp;linkType=PubMedLinking&amp;origin=recordpage&amp;zone=journalDetails&amp;dig=2d9c0912b2c6bc57a0ea6c1c312c5b3d"/>
    <hyperlink ref="H6" r:id="rId33" display="http://www.scopus.com/record/display.url?eid=2-s2.0-84862143612&amp;origin=resultslist&amp;sort=plf-f&amp;src=s&amp;st1=thomas&amp;st2=oregon&amp;searchTerms=%3f%21%22*%24&amp;sid=6FF812513AD83C8F06B6046902A2E0F1.CnvicAmOODVwpVrjSeqQ%3a10350&amp;sot=b&amp;sdt=b&amp;sl=75&amp;s=%28TITLE-ABS-KEY-AUTH%28thomas%29+AND+AFFIL%28oregon%29+AND+TITLE-ABS-KEY%28cetuximab%29%29&amp;relpos=0&amp;relpos=0&amp;citeCnt=12&amp;searchTerm=%28TITLE-ABS-KEY-AUTH%28thomas%29+AND+AFFIL%28oregon%29+AND+TITLE-ABS-KEY%28cetuximab%29%29"/>
    <hyperlink ref="G6" r:id="rId34" tooltip="View in PubMed" display="http://www.scopus.com/redirect/linking.url?targetURL=http%3a%2f%2fwww.ncbi.nlm.nih.gov%2fpubmed%2f22481235&amp;locationID=1&amp;categoryID=41&amp;linkType=PubMedLinking&amp;origin=recordpage&amp;zone=journalDetails&amp;dig=ca968b053ef060acc271c5e13563f9db"/>
    <hyperlink ref="G30" r:id="rId35" tooltip="View in PubMed" display="http://www.scopus.com/redirect/linking.url?targetURL=http%3a%2f%2fwww.ncbi.nlm.nih.gov%2fpubmed%2f20016365&amp;locationID=1&amp;categoryID=41&amp;linkType=PubMedLinking&amp;origin=recordpage&amp;zone=journalDetails&amp;dig=7757a765fc84825c4b26d7a4aed70b9a"/>
    <hyperlink ref="H30" r:id="rId36" display="http://www.scopus.com/record/display.url?eid=2-s2.0-77949412572&amp;origin=resultslist&amp;sort=plf-f&amp;src=s&amp;st1=beer&amp;st2=oregon&amp;searchTerms=%3f%21%22*%24&amp;sid=6FF812513AD83C8F06B6046902A2E0F1.CnvicAmOODVwpVrjSeqQ%3a12840&amp;sot=b&amp;sdt=b&amp;sl=104&amp;s=%28TITLE-ABS-KEY-AUTH%28beer%29+AND+AFFIL%28oregon%29+AND+TITLE-ABS-KEY%28Paclitaxel%29+AND+TITLE-ABS-KEY%28poliglumex%29%29&amp;relpos=0&amp;relpos=0&amp;citeCnt=15&amp;searchTerm=%28TITLE-ABS-KEY-AUTH%28beer%29+AND+AFFIL%28oregon%29+AND+TITLE-ABS-KEY%28Paclitaxel%29+AND+TITLE-ABS-KEY%28poliglumex%29%29"/>
  </hyperlink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64"/>
  <sheetViews>
    <sheetView topLeftCell="E41" workbookViewId="0">
      <selection activeCell="J8" sqref="J8"/>
    </sheetView>
  </sheetViews>
  <sheetFormatPr baseColWidth="10" defaultColWidth="8.83203125" defaultRowHeight="14" x14ac:dyDescent="0"/>
  <cols>
    <col min="1" max="1" width="12.83203125" style="16" customWidth="1"/>
    <col min="2" max="2" width="80.83203125" style="16" customWidth="1"/>
    <col min="3" max="4" width="30.83203125" style="14" customWidth="1"/>
    <col min="5" max="5" width="30.83203125" style="16" customWidth="1"/>
    <col min="6" max="6" width="30.83203125" style="17" customWidth="1"/>
    <col min="7" max="7" width="30.83203125" style="4" customWidth="1"/>
    <col min="8" max="8" width="30.83203125" style="5" customWidth="1"/>
    <col min="9" max="28" width="30.83203125" style="16" customWidth="1"/>
    <col min="29" max="16384" width="8.83203125" style="16"/>
  </cols>
  <sheetData>
    <row r="1" spans="1:30"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c r="A2" s="24" t="s">
        <v>9241</v>
      </c>
      <c r="B2" s="24" t="s">
        <v>9242</v>
      </c>
      <c r="C2" s="24" t="s">
        <v>17731</v>
      </c>
      <c r="D2" s="24" t="s">
        <v>17730</v>
      </c>
      <c r="E2" s="24" t="s">
        <v>13954</v>
      </c>
      <c r="F2" s="26">
        <v>39512</v>
      </c>
      <c r="G2" s="24">
        <v>18319412</v>
      </c>
      <c r="H2" s="24" t="s">
        <v>17729</v>
      </c>
      <c r="I2" s="24" t="s">
        <v>23</v>
      </c>
      <c r="J2" s="24" t="s">
        <v>8351</v>
      </c>
      <c r="K2" s="24" t="s">
        <v>155</v>
      </c>
      <c r="L2" s="24" t="s">
        <v>49</v>
      </c>
      <c r="M2" s="24" t="s">
        <v>27</v>
      </c>
      <c r="N2" s="24"/>
      <c r="O2" s="24">
        <v>518</v>
      </c>
      <c r="P2" s="24" t="s">
        <v>142</v>
      </c>
      <c r="Q2" s="24"/>
      <c r="R2" s="24"/>
      <c r="S2" s="24" t="s">
        <v>9243</v>
      </c>
      <c r="T2" s="24" t="s">
        <v>29</v>
      </c>
      <c r="U2" s="24" t="s">
        <v>9244</v>
      </c>
      <c r="V2" s="24" t="s">
        <v>51</v>
      </c>
      <c r="W2" s="24" t="s">
        <v>32</v>
      </c>
      <c r="X2" s="24"/>
      <c r="Y2" s="24"/>
      <c r="Z2" s="24" t="s">
        <v>33</v>
      </c>
      <c r="AA2" s="24" t="s">
        <v>52</v>
      </c>
      <c r="AB2" s="24"/>
      <c r="AD2" s="16" t="s">
        <v>16122</v>
      </c>
    </row>
    <row r="3" spans="1:30">
      <c r="A3" s="24" t="s">
        <v>45</v>
      </c>
      <c r="B3" s="24" t="s">
        <v>46</v>
      </c>
      <c r="C3" s="24" t="s">
        <v>17049</v>
      </c>
      <c r="D3" s="24" t="s">
        <v>17728</v>
      </c>
      <c r="E3" s="24" t="s">
        <v>13954</v>
      </c>
      <c r="F3" s="26">
        <v>39561</v>
      </c>
      <c r="G3" s="24">
        <v>18430910</v>
      </c>
      <c r="H3" s="24" t="s">
        <v>17047</v>
      </c>
      <c r="I3" s="24" t="s">
        <v>23</v>
      </c>
      <c r="J3" s="24" t="s">
        <v>47</v>
      </c>
      <c r="K3" s="24" t="s">
        <v>48</v>
      </c>
      <c r="L3" s="24" t="s">
        <v>49</v>
      </c>
      <c r="M3" s="24" t="s">
        <v>27</v>
      </c>
      <c r="N3" s="24"/>
      <c r="O3" s="24">
        <v>650</v>
      </c>
      <c r="P3" s="24" t="s">
        <v>142</v>
      </c>
      <c r="Q3" s="24"/>
      <c r="R3" s="24"/>
      <c r="S3" s="24" t="s">
        <v>9243</v>
      </c>
      <c r="T3" s="24" t="s">
        <v>29</v>
      </c>
      <c r="U3" s="24" t="s">
        <v>9244</v>
      </c>
      <c r="V3" s="24" t="s">
        <v>51</v>
      </c>
      <c r="W3" s="24" t="s">
        <v>32</v>
      </c>
      <c r="X3" s="24"/>
      <c r="Y3" s="24"/>
      <c r="Z3" s="24" t="s">
        <v>33</v>
      </c>
      <c r="AA3" s="24" t="s">
        <v>52</v>
      </c>
      <c r="AB3" s="24"/>
      <c r="AD3" s="16" t="s">
        <v>16122</v>
      </c>
    </row>
    <row r="4" spans="1:30">
      <c r="A4" s="24" t="s">
        <v>9245</v>
      </c>
      <c r="B4" s="24" t="s">
        <v>9246</v>
      </c>
      <c r="C4" s="24" t="s">
        <v>17727</v>
      </c>
      <c r="D4" s="24" t="s">
        <v>16122</v>
      </c>
      <c r="E4" s="24" t="s">
        <v>13954</v>
      </c>
      <c r="F4" s="26"/>
      <c r="G4" s="24"/>
      <c r="H4" s="24"/>
      <c r="I4" s="24" t="s">
        <v>23</v>
      </c>
      <c r="J4" s="24" t="s">
        <v>60</v>
      </c>
      <c r="K4" s="24" t="s">
        <v>61</v>
      </c>
      <c r="L4" s="24" t="s">
        <v>163</v>
      </c>
      <c r="M4" s="24" t="s">
        <v>27</v>
      </c>
      <c r="N4" s="24"/>
      <c r="O4" s="24"/>
      <c r="P4" s="24" t="s">
        <v>94</v>
      </c>
      <c r="Q4" s="24" t="s">
        <v>142</v>
      </c>
      <c r="R4" s="24"/>
      <c r="S4" s="24" t="s">
        <v>9243</v>
      </c>
      <c r="T4" s="24" t="s">
        <v>29</v>
      </c>
      <c r="U4" s="24" t="s">
        <v>9244</v>
      </c>
      <c r="V4" s="24" t="s">
        <v>9247</v>
      </c>
      <c r="W4" s="24" t="s">
        <v>32</v>
      </c>
      <c r="X4" s="24"/>
      <c r="Y4" s="24"/>
      <c r="Z4" s="24" t="s">
        <v>33</v>
      </c>
      <c r="AA4" s="24"/>
      <c r="AB4" s="24"/>
      <c r="AD4" s="16" t="s">
        <v>16122</v>
      </c>
    </row>
    <row r="5" spans="1:30">
      <c r="A5" s="24" t="s">
        <v>9248</v>
      </c>
      <c r="B5" s="24" t="s">
        <v>9249</v>
      </c>
      <c r="C5" s="24" t="s">
        <v>17726</v>
      </c>
      <c r="D5" s="24" t="s">
        <v>16122</v>
      </c>
      <c r="E5" s="24" t="s">
        <v>13954</v>
      </c>
      <c r="F5" s="26"/>
      <c r="G5" s="24"/>
      <c r="H5" s="24"/>
      <c r="I5" s="24" t="s">
        <v>23</v>
      </c>
      <c r="J5" s="24" t="s">
        <v>3448</v>
      </c>
      <c r="K5" s="24" t="s">
        <v>56</v>
      </c>
      <c r="L5" s="24" t="s">
        <v>163</v>
      </c>
      <c r="M5" s="24" t="s">
        <v>27</v>
      </c>
      <c r="N5" s="24">
        <v>1</v>
      </c>
      <c r="O5" s="24">
        <v>30</v>
      </c>
      <c r="P5" s="24" t="s">
        <v>94</v>
      </c>
      <c r="Q5" s="24" t="s">
        <v>142</v>
      </c>
      <c r="R5" s="24"/>
      <c r="S5" s="24" t="s">
        <v>9243</v>
      </c>
      <c r="T5" s="24" t="s">
        <v>29</v>
      </c>
      <c r="U5" s="24" t="s">
        <v>9250</v>
      </c>
      <c r="V5" s="24" t="s">
        <v>9247</v>
      </c>
      <c r="W5" s="24" t="s">
        <v>32</v>
      </c>
      <c r="X5" s="24"/>
      <c r="Y5" s="24"/>
      <c r="Z5" s="24" t="s">
        <v>33</v>
      </c>
      <c r="AA5" s="24"/>
      <c r="AB5" s="24"/>
      <c r="AD5" s="16" t="s">
        <v>16122</v>
      </c>
    </row>
    <row r="6" spans="1:30">
      <c r="A6" s="24" t="s">
        <v>9251</v>
      </c>
      <c r="B6" s="24" t="s">
        <v>9252</v>
      </c>
      <c r="C6" s="24" t="s">
        <v>15072</v>
      </c>
      <c r="D6" s="24" t="s">
        <v>17725</v>
      </c>
      <c r="E6" s="24" t="s">
        <v>13954</v>
      </c>
      <c r="F6" s="26">
        <v>41512</v>
      </c>
      <c r="G6" s="24">
        <v>23980091</v>
      </c>
      <c r="H6" s="24" t="s">
        <v>17724</v>
      </c>
      <c r="I6" s="24" t="s">
        <v>23</v>
      </c>
      <c r="J6" s="24" t="s">
        <v>146</v>
      </c>
      <c r="K6" s="24" t="s">
        <v>463</v>
      </c>
      <c r="L6" s="24" t="s">
        <v>49</v>
      </c>
      <c r="M6" s="24" t="s">
        <v>27</v>
      </c>
      <c r="N6" s="24">
        <v>2</v>
      </c>
      <c r="O6" s="24">
        <v>503</v>
      </c>
      <c r="P6" s="24" t="s">
        <v>142</v>
      </c>
      <c r="Q6" s="24" t="s">
        <v>142</v>
      </c>
      <c r="R6" s="24"/>
      <c r="S6" s="24" t="s">
        <v>9243</v>
      </c>
      <c r="T6" s="24" t="s">
        <v>29</v>
      </c>
      <c r="U6" s="24" t="s">
        <v>9253</v>
      </c>
      <c r="V6" s="24" t="s">
        <v>211</v>
      </c>
      <c r="W6" s="24" t="s">
        <v>32</v>
      </c>
      <c r="X6" s="24" t="s">
        <v>158</v>
      </c>
      <c r="Y6" s="24" t="s">
        <v>212</v>
      </c>
      <c r="Z6" s="24" t="s">
        <v>33</v>
      </c>
      <c r="AA6" s="24" t="s">
        <v>52</v>
      </c>
      <c r="AB6" s="24"/>
      <c r="AD6" s="16" t="s">
        <v>16122</v>
      </c>
    </row>
    <row r="7" spans="1:30">
      <c r="A7" s="24" t="s">
        <v>9254</v>
      </c>
      <c r="B7" s="24" t="s">
        <v>9255</v>
      </c>
      <c r="C7" s="24" t="s">
        <v>17723</v>
      </c>
      <c r="D7" s="24" t="s">
        <v>17722</v>
      </c>
      <c r="E7" s="24" t="s">
        <v>16149</v>
      </c>
      <c r="F7" s="26">
        <v>39827</v>
      </c>
      <c r="G7" s="24">
        <v>19141764</v>
      </c>
      <c r="H7" s="24" t="s">
        <v>17721</v>
      </c>
      <c r="I7" s="24" t="s">
        <v>23</v>
      </c>
      <c r="J7" s="24" t="s">
        <v>185</v>
      </c>
      <c r="K7" s="24" t="s">
        <v>273</v>
      </c>
      <c r="L7" s="24" t="s">
        <v>26</v>
      </c>
      <c r="M7" s="24" t="s">
        <v>27</v>
      </c>
      <c r="N7" s="24">
        <v>3</v>
      </c>
      <c r="O7" s="24">
        <v>156</v>
      </c>
      <c r="P7" s="24" t="s">
        <v>94</v>
      </c>
      <c r="Q7" s="24" t="s">
        <v>94</v>
      </c>
      <c r="R7" s="24"/>
      <c r="S7" s="24" t="s">
        <v>9256</v>
      </c>
      <c r="T7" s="24" t="s">
        <v>156</v>
      </c>
      <c r="U7" s="24" t="s">
        <v>9257</v>
      </c>
      <c r="V7" s="24" t="s">
        <v>9247</v>
      </c>
      <c r="W7" s="24" t="s">
        <v>32</v>
      </c>
      <c r="X7" s="24" t="s">
        <v>158</v>
      </c>
      <c r="Y7" s="24" t="s">
        <v>657</v>
      </c>
      <c r="Z7" s="24" t="s">
        <v>33</v>
      </c>
      <c r="AA7" s="24" t="s">
        <v>52</v>
      </c>
      <c r="AB7" s="24"/>
      <c r="AD7" s="16" t="s">
        <v>16122</v>
      </c>
    </row>
    <row r="8" spans="1:30">
      <c r="A8" s="24" t="s">
        <v>9258</v>
      </c>
      <c r="B8" s="24" t="s">
        <v>9259</v>
      </c>
      <c r="C8" s="24" t="s">
        <v>17720</v>
      </c>
      <c r="D8" s="24" t="s">
        <v>17719</v>
      </c>
      <c r="E8" s="24" t="s">
        <v>16149</v>
      </c>
      <c r="F8" s="26">
        <v>41057</v>
      </c>
      <c r="G8" s="24">
        <v>22636824</v>
      </c>
      <c r="H8" s="24" t="s">
        <v>17718</v>
      </c>
      <c r="I8" s="24" t="s">
        <v>23</v>
      </c>
      <c r="J8" s="24" t="s">
        <v>282</v>
      </c>
      <c r="K8" s="24" t="s">
        <v>230</v>
      </c>
      <c r="L8" s="24" t="s">
        <v>26</v>
      </c>
      <c r="M8" s="24" t="s">
        <v>27</v>
      </c>
      <c r="N8" s="24">
        <v>4</v>
      </c>
      <c r="O8" s="24">
        <v>204</v>
      </c>
      <c r="P8" s="24" t="s">
        <v>94</v>
      </c>
      <c r="Q8" s="24" t="s">
        <v>94</v>
      </c>
      <c r="R8" s="24"/>
      <c r="S8" s="24" t="s">
        <v>9247</v>
      </c>
      <c r="T8" s="24" t="s">
        <v>156</v>
      </c>
      <c r="U8" s="24" t="s">
        <v>9260</v>
      </c>
      <c r="V8" s="24" t="s">
        <v>9247</v>
      </c>
      <c r="W8" s="24" t="s">
        <v>32</v>
      </c>
      <c r="X8" s="24" t="s">
        <v>158</v>
      </c>
      <c r="Y8" s="24" t="s">
        <v>657</v>
      </c>
      <c r="Z8" s="24" t="s">
        <v>465</v>
      </c>
      <c r="AA8" s="24" t="s">
        <v>52</v>
      </c>
      <c r="AB8" s="24" t="s">
        <v>213</v>
      </c>
      <c r="AD8" s="16" t="s">
        <v>16122</v>
      </c>
    </row>
    <row r="9" spans="1:30">
      <c r="A9" s="24" t="s">
        <v>9261</v>
      </c>
      <c r="B9" s="24" t="s">
        <v>9262</v>
      </c>
      <c r="C9" s="24" t="s">
        <v>17717</v>
      </c>
      <c r="D9" s="24" t="s">
        <v>17716</v>
      </c>
      <c r="E9" s="24" t="s">
        <v>16153</v>
      </c>
      <c r="F9" s="26">
        <v>41101</v>
      </c>
      <c r="G9" s="24">
        <v>22786596</v>
      </c>
      <c r="H9" s="24" t="s">
        <v>17715</v>
      </c>
      <c r="I9" s="24" t="s">
        <v>23</v>
      </c>
      <c r="J9" s="24" t="s">
        <v>2305</v>
      </c>
      <c r="K9" s="24" t="s">
        <v>43</v>
      </c>
      <c r="L9" s="24" t="s">
        <v>38</v>
      </c>
      <c r="M9" s="24" t="s">
        <v>27</v>
      </c>
      <c r="N9" s="24">
        <v>2</v>
      </c>
      <c r="O9" s="24">
        <v>121</v>
      </c>
      <c r="P9" s="24" t="s">
        <v>94</v>
      </c>
      <c r="Q9" s="24" t="s">
        <v>94</v>
      </c>
      <c r="R9" s="24" t="s">
        <v>9263</v>
      </c>
      <c r="S9" s="24" t="s">
        <v>9247</v>
      </c>
      <c r="T9" s="24" t="s">
        <v>622</v>
      </c>
      <c r="U9" s="24" t="s">
        <v>9264</v>
      </c>
      <c r="V9" s="24" t="s">
        <v>9247</v>
      </c>
      <c r="W9" s="24" t="s">
        <v>32</v>
      </c>
      <c r="X9" s="24" t="s">
        <v>158</v>
      </c>
      <c r="Y9" s="24" t="s">
        <v>657</v>
      </c>
      <c r="Z9" s="24" t="s">
        <v>465</v>
      </c>
      <c r="AA9" s="24" t="s">
        <v>52</v>
      </c>
      <c r="AB9" s="24" t="s">
        <v>213</v>
      </c>
      <c r="AD9" s="16" t="s">
        <v>16122</v>
      </c>
    </row>
    <row r="10" spans="1:30">
      <c r="A10" s="24" t="s">
        <v>9265</v>
      </c>
      <c r="B10" s="24" t="s">
        <v>9266</v>
      </c>
      <c r="C10" s="24" t="s">
        <v>17714</v>
      </c>
      <c r="D10" s="24" t="s">
        <v>17713</v>
      </c>
      <c r="E10" s="24" t="s">
        <v>16149</v>
      </c>
      <c r="F10" s="26">
        <v>40695</v>
      </c>
      <c r="G10" s="24">
        <v>21605733</v>
      </c>
      <c r="H10" s="24" t="s">
        <v>17712</v>
      </c>
      <c r="I10" s="24" t="s">
        <v>23</v>
      </c>
      <c r="J10" s="24" t="s">
        <v>368</v>
      </c>
      <c r="K10" s="24" t="s">
        <v>177</v>
      </c>
      <c r="L10" s="24" t="s">
        <v>26</v>
      </c>
      <c r="M10" s="24" t="s">
        <v>27</v>
      </c>
      <c r="N10" s="24">
        <v>2</v>
      </c>
      <c r="O10" s="24">
        <v>355</v>
      </c>
      <c r="P10" s="24" t="s">
        <v>94</v>
      </c>
      <c r="Q10" s="24" t="s">
        <v>94</v>
      </c>
      <c r="R10" s="24"/>
      <c r="S10" s="24" t="s">
        <v>9247</v>
      </c>
      <c r="T10" s="24" t="s">
        <v>156</v>
      </c>
      <c r="U10" s="24" t="s">
        <v>9257</v>
      </c>
      <c r="V10" s="24" t="s">
        <v>9247</v>
      </c>
      <c r="W10" s="24" t="s">
        <v>32</v>
      </c>
      <c r="X10" s="24" t="s">
        <v>158</v>
      </c>
      <c r="Y10" s="24" t="s">
        <v>657</v>
      </c>
      <c r="Z10" s="24" t="s">
        <v>33</v>
      </c>
      <c r="AA10" s="24" t="s">
        <v>52</v>
      </c>
      <c r="AB10" s="24"/>
      <c r="AD10" s="16" t="s">
        <v>16122</v>
      </c>
    </row>
    <row r="11" spans="1:30">
      <c r="A11" s="24" t="s">
        <v>9267</v>
      </c>
      <c r="B11" s="24" t="s">
        <v>9268</v>
      </c>
      <c r="C11" s="24" t="s">
        <v>17711</v>
      </c>
      <c r="D11" s="24" t="s">
        <v>17710</v>
      </c>
      <c r="E11" s="24" t="s">
        <v>14184</v>
      </c>
      <c r="F11" s="26">
        <v>40264</v>
      </c>
      <c r="G11" s="24">
        <v>19952712</v>
      </c>
      <c r="H11" s="24" t="s">
        <v>17709</v>
      </c>
      <c r="I11" s="24" t="s">
        <v>23</v>
      </c>
      <c r="J11" s="24" t="s">
        <v>349</v>
      </c>
      <c r="K11" s="24" t="s">
        <v>818</v>
      </c>
      <c r="L11" s="24" t="s">
        <v>49</v>
      </c>
      <c r="M11" s="24" t="s">
        <v>27</v>
      </c>
      <c r="N11" s="24">
        <v>2</v>
      </c>
      <c r="O11" s="24">
        <v>50</v>
      </c>
      <c r="P11" s="24" t="s">
        <v>142</v>
      </c>
      <c r="Q11" s="24" t="s">
        <v>142</v>
      </c>
      <c r="R11" s="24" t="s">
        <v>9269</v>
      </c>
      <c r="S11" s="24" t="s">
        <v>9247</v>
      </c>
      <c r="T11" s="24" t="s">
        <v>29</v>
      </c>
      <c r="U11" s="24" t="s">
        <v>9270</v>
      </c>
      <c r="V11" s="24" t="s">
        <v>9247</v>
      </c>
      <c r="W11" s="24" t="s">
        <v>32</v>
      </c>
      <c r="X11" s="24" t="s">
        <v>158</v>
      </c>
      <c r="Y11" s="24" t="s">
        <v>74</v>
      </c>
      <c r="Z11" s="24" t="s">
        <v>33</v>
      </c>
      <c r="AA11" s="24" t="s">
        <v>52</v>
      </c>
      <c r="AB11" s="24" t="s">
        <v>206</v>
      </c>
      <c r="AD11" s="16" t="s">
        <v>16122</v>
      </c>
    </row>
    <row r="12" spans="1:30">
      <c r="A12" s="24" t="s">
        <v>9271</v>
      </c>
      <c r="B12" s="24" t="s">
        <v>9272</v>
      </c>
      <c r="C12" s="24" t="s">
        <v>17708</v>
      </c>
      <c r="D12" s="24"/>
      <c r="E12" s="24" t="s">
        <v>32</v>
      </c>
      <c r="F12" s="26"/>
      <c r="G12" s="24"/>
      <c r="H12" s="24"/>
      <c r="I12" s="24" t="s">
        <v>161</v>
      </c>
      <c r="J12" s="24" t="s">
        <v>362</v>
      </c>
      <c r="K12" s="24" t="s">
        <v>255</v>
      </c>
      <c r="L12" s="24" t="s">
        <v>26</v>
      </c>
      <c r="M12" s="24" t="s">
        <v>27</v>
      </c>
      <c r="N12" s="24">
        <v>2</v>
      </c>
      <c r="O12" s="24">
        <v>480</v>
      </c>
      <c r="P12" s="24" t="s">
        <v>94</v>
      </c>
      <c r="Q12" s="24" t="s">
        <v>94</v>
      </c>
      <c r="R12" s="24"/>
      <c r="S12" s="24" t="s">
        <v>9273</v>
      </c>
      <c r="T12" s="24" t="s">
        <v>156</v>
      </c>
      <c r="U12" s="24" t="s">
        <v>9274</v>
      </c>
      <c r="V12" s="24" t="s">
        <v>9247</v>
      </c>
      <c r="W12" s="24" t="s">
        <v>32</v>
      </c>
      <c r="X12" s="24" t="s">
        <v>158</v>
      </c>
      <c r="Y12" s="24" t="s">
        <v>74</v>
      </c>
      <c r="Z12" s="24" t="s">
        <v>33</v>
      </c>
      <c r="AA12" s="24" t="s">
        <v>52</v>
      </c>
      <c r="AB12" s="24" t="s">
        <v>213</v>
      </c>
      <c r="AD12" s="16" t="s">
        <v>16122</v>
      </c>
    </row>
    <row r="13" spans="1:30">
      <c r="A13" s="24" t="s">
        <v>9275</v>
      </c>
      <c r="B13" s="24" t="s">
        <v>9276</v>
      </c>
      <c r="C13" s="24" t="s">
        <v>17707</v>
      </c>
      <c r="D13" s="24" t="s">
        <v>17706</v>
      </c>
      <c r="E13" s="24" t="s">
        <v>14184</v>
      </c>
      <c r="F13" s="26">
        <v>40707</v>
      </c>
      <c r="G13" s="24">
        <v>21670182</v>
      </c>
      <c r="H13" s="24" t="s">
        <v>17705</v>
      </c>
      <c r="I13" s="24" t="s">
        <v>23</v>
      </c>
      <c r="J13" s="24" t="s">
        <v>368</v>
      </c>
      <c r="K13" s="24" t="s">
        <v>463</v>
      </c>
      <c r="L13" s="24" t="s">
        <v>124</v>
      </c>
      <c r="M13" s="24" t="s">
        <v>27</v>
      </c>
      <c r="N13" s="24">
        <v>3</v>
      </c>
      <c r="O13" s="24">
        <v>75</v>
      </c>
      <c r="P13" s="24" t="s">
        <v>142</v>
      </c>
      <c r="Q13" s="24" t="s">
        <v>142</v>
      </c>
      <c r="R13" s="24"/>
      <c r="S13" s="24" t="s">
        <v>9277</v>
      </c>
      <c r="T13" s="24" t="s">
        <v>29</v>
      </c>
      <c r="U13" s="24" t="s">
        <v>9278</v>
      </c>
      <c r="V13" s="24" t="s">
        <v>309</v>
      </c>
      <c r="W13" s="24" t="s">
        <v>166</v>
      </c>
      <c r="X13" s="24" t="s">
        <v>158</v>
      </c>
      <c r="Y13" s="24" t="s">
        <v>74</v>
      </c>
      <c r="Z13" s="24" t="s">
        <v>33</v>
      </c>
      <c r="AA13" s="24" t="s">
        <v>205</v>
      </c>
      <c r="AB13" s="24" t="s">
        <v>743</v>
      </c>
      <c r="AD13" s="16" t="s">
        <v>16122</v>
      </c>
    </row>
    <row r="14" spans="1:30">
      <c r="A14" s="24" t="s">
        <v>9279</v>
      </c>
      <c r="B14" s="24" t="s">
        <v>9280</v>
      </c>
      <c r="C14" s="24" t="s">
        <v>17704</v>
      </c>
      <c r="D14" s="24"/>
      <c r="E14" s="24" t="s">
        <v>32</v>
      </c>
      <c r="F14" s="26"/>
      <c r="G14" s="24"/>
      <c r="H14" s="24"/>
      <c r="I14" s="24" t="s">
        <v>23</v>
      </c>
      <c r="J14" s="24" t="s">
        <v>146</v>
      </c>
      <c r="K14" s="24" t="s">
        <v>129</v>
      </c>
      <c r="L14" s="24" t="s">
        <v>38</v>
      </c>
      <c r="M14" s="24" t="s">
        <v>27</v>
      </c>
      <c r="N14" s="24">
        <v>1</v>
      </c>
      <c r="O14" s="24">
        <v>52</v>
      </c>
      <c r="P14" s="24" t="s">
        <v>142</v>
      </c>
      <c r="Q14" s="24" t="s">
        <v>142</v>
      </c>
      <c r="R14" s="24"/>
      <c r="S14" s="24" t="s">
        <v>9247</v>
      </c>
      <c r="T14" s="24" t="s">
        <v>156</v>
      </c>
      <c r="U14" s="24" t="s">
        <v>9281</v>
      </c>
      <c r="V14" s="24" t="s">
        <v>9281</v>
      </c>
      <c r="W14" s="24" t="s">
        <v>32</v>
      </c>
      <c r="X14" s="24" t="s">
        <v>167</v>
      </c>
      <c r="Y14" s="24" t="s">
        <v>74</v>
      </c>
      <c r="Z14" s="24" t="s">
        <v>33</v>
      </c>
      <c r="AA14" s="24" t="s">
        <v>205</v>
      </c>
      <c r="AB14" s="24" t="s">
        <v>206</v>
      </c>
      <c r="AD14" s="16" t="s">
        <v>16122</v>
      </c>
    </row>
    <row r="15" spans="1:30">
      <c r="A15" s="24" t="s">
        <v>9282</v>
      </c>
      <c r="B15" s="24" t="s">
        <v>9283</v>
      </c>
      <c r="C15" s="24" t="s">
        <v>17703</v>
      </c>
      <c r="D15" s="24" t="s">
        <v>17702</v>
      </c>
      <c r="E15" s="24" t="s">
        <v>13954</v>
      </c>
      <c r="F15" s="26">
        <v>40422</v>
      </c>
      <c r="G15" s="24">
        <v>20664355</v>
      </c>
      <c r="H15" s="24" t="s">
        <v>17701</v>
      </c>
      <c r="I15" s="24" t="s">
        <v>23</v>
      </c>
      <c r="J15" s="24" t="s">
        <v>324</v>
      </c>
      <c r="K15" s="24" t="s">
        <v>115</v>
      </c>
      <c r="L15" s="24" t="s">
        <v>364</v>
      </c>
      <c r="M15" s="24" t="s">
        <v>27</v>
      </c>
      <c r="N15" s="24">
        <v>3</v>
      </c>
      <c r="O15" s="24">
        <v>20</v>
      </c>
      <c r="P15" s="24" t="s">
        <v>94</v>
      </c>
      <c r="Q15" s="24" t="s">
        <v>142</v>
      </c>
      <c r="R15" s="24"/>
      <c r="S15" s="24" t="s">
        <v>9243</v>
      </c>
      <c r="T15" s="24" t="s">
        <v>29</v>
      </c>
      <c r="U15" s="24" t="s">
        <v>9284</v>
      </c>
      <c r="V15" s="24" t="s">
        <v>9247</v>
      </c>
      <c r="W15" s="24" t="s">
        <v>32</v>
      </c>
      <c r="X15" s="24" t="s">
        <v>158</v>
      </c>
      <c r="Y15" s="24" t="s">
        <v>74</v>
      </c>
      <c r="Z15" s="24" t="s">
        <v>33</v>
      </c>
      <c r="AA15" s="24" t="s">
        <v>52</v>
      </c>
      <c r="AB15" s="24" t="s">
        <v>292</v>
      </c>
      <c r="AD15" s="16" t="s">
        <v>16122</v>
      </c>
    </row>
    <row r="16" spans="1:30">
      <c r="A16" s="24" t="s">
        <v>9285</v>
      </c>
      <c r="B16" s="24" t="s">
        <v>9286</v>
      </c>
      <c r="C16" s="24" t="s">
        <v>17700</v>
      </c>
      <c r="D16" s="24" t="s">
        <v>16122</v>
      </c>
      <c r="E16" s="24" t="s">
        <v>16149</v>
      </c>
      <c r="F16" s="26"/>
      <c r="G16" s="24"/>
      <c r="H16" s="24"/>
      <c r="I16" s="24" t="s">
        <v>23</v>
      </c>
      <c r="J16" s="24" t="s">
        <v>295</v>
      </c>
      <c r="K16" s="24" t="s">
        <v>61</v>
      </c>
      <c r="L16" s="24" t="s">
        <v>163</v>
      </c>
      <c r="M16" s="24" t="s">
        <v>27</v>
      </c>
      <c r="N16" s="24">
        <v>1</v>
      </c>
      <c r="O16" s="24">
        <v>10</v>
      </c>
      <c r="P16" s="24" t="s">
        <v>142</v>
      </c>
      <c r="Q16" s="24" t="s">
        <v>142</v>
      </c>
      <c r="R16" s="24"/>
      <c r="S16" s="24" t="s">
        <v>9247</v>
      </c>
      <c r="T16" s="24" t="s">
        <v>156</v>
      </c>
      <c r="U16" s="24" t="s">
        <v>9287</v>
      </c>
      <c r="V16" s="24" t="s">
        <v>9247</v>
      </c>
      <c r="W16" s="24" t="s">
        <v>32</v>
      </c>
      <c r="X16" s="24" t="s">
        <v>167</v>
      </c>
      <c r="Y16" s="24" t="s">
        <v>74</v>
      </c>
      <c r="Z16" s="24" t="s">
        <v>33</v>
      </c>
      <c r="AA16" s="24" t="s">
        <v>205</v>
      </c>
      <c r="AB16" s="24" t="s">
        <v>206</v>
      </c>
      <c r="AD16" s="16" t="s">
        <v>16122</v>
      </c>
    </row>
    <row r="17" spans="1:30">
      <c r="A17" s="24" t="s">
        <v>9288</v>
      </c>
      <c r="B17" s="24" t="s">
        <v>9289</v>
      </c>
      <c r="C17" s="24" t="s">
        <v>17699</v>
      </c>
      <c r="D17" s="24" t="s">
        <v>16122</v>
      </c>
      <c r="E17" s="24" t="s">
        <v>13954</v>
      </c>
      <c r="F17" s="26"/>
      <c r="G17" s="24"/>
      <c r="H17" s="24"/>
      <c r="I17" s="24" t="s">
        <v>286</v>
      </c>
      <c r="J17" s="24" t="s">
        <v>355</v>
      </c>
      <c r="K17" s="24" t="s">
        <v>61</v>
      </c>
      <c r="L17" s="24" t="s">
        <v>163</v>
      </c>
      <c r="M17" s="24" t="s">
        <v>27</v>
      </c>
      <c r="N17" s="24">
        <v>1</v>
      </c>
      <c r="O17" s="24">
        <v>19</v>
      </c>
      <c r="P17" s="24" t="s">
        <v>94</v>
      </c>
      <c r="Q17" s="24" t="s">
        <v>142</v>
      </c>
      <c r="R17" s="24"/>
      <c r="S17" s="24" t="s">
        <v>9243</v>
      </c>
      <c r="T17" s="24" t="s">
        <v>156</v>
      </c>
      <c r="U17" s="24" t="s">
        <v>9290</v>
      </c>
      <c r="V17" s="24" t="s">
        <v>9247</v>
      </c>
      <c r="W17" s="24" t="s">
        <v>32</v>
      </c>
      <c r="X17" s="24" t="s">
        <v>167</v>
      </c>
      <c r="Y17" s="24" t="s">
        <v>74</v>
      </c>
      <c r="Z17" s="24" t="s">
        <v>33</v>
      </c>
      <c r="AA17" s="24" t="s">
        <v>205</v>
      </c>
      <c r="AB17" s="24" t="s">
        <v>206</v>
      </c>
      <c r="AD17" s="16" t="s">
        <v>16122</v>
      </c>
    </row>
    <row r="18" spans="1:30">
      <c r="A18" s="24" t="s">
        <v>9291</v>
      </c>
      <c r="B18" s="24" t="s">
        <v>9292</v>
      </c>
      <c r="C18" s="24" t="s">
        <v>16812</v>
      </c>
      <c r="D18" s="24"/>
      <c r="E18" s="24" t="s">
        <v>13954</v>
      </c>
      <c r="F18" s="26"/>
      <c r="G18" s="24"/>
      <c r="H18" s="24"/>
      <c r="I18" s="24" t="s">
        <v>286</v>
      </c>
      <c r="J18" s="24" t="s">
        <v>487</v>
      </c>
      <c r="K18" s="24" t="s">
        <v>43</v>
      </c>
      <c r="L18" s="24" t="s">
        <v>163</v>
      </c>
      <c r="M18" s="24" t="s">
        <v>27</v>
      </c>
      <c r="N18" s="24">
        <v>1</v>
      </c>
      <c r="O18" s="24">
        <v>24</v>
      </c>
      <c r="P18" s="24" t="s">
        <v>142</v>
      </c>
      <c r="Q18" s="24" t="s">
        <v>142</v>
      </c>
      <c r="R18" s="24"/>
      <c r="S18" s="24" t="s">
        <v>9293</v>
      </c>
      <c r="T18" s="24" t="s">
        <v>156</v>
      </c>
      <c r="U18" s="24" t="s">
        <v>9294</v>
      </c>
      <c r="V18" s="24" t="s">
        <v>8646</v>
      </c>
      <c r="W18" s="24" t="s">
        <v>339</v>
      </c>
      <c r="X18" s="24" t="s">
        <v>167</v>
      </c>
      <c r="Y18" s="24" t="s">
        <v>74</v>
      </c>
      <c r="Z18" s="24" t="s">
        <v>33</v>
      </c>
      <c r="AA18" s="24" t="s">
        <v>205</v>
      </c>
      <c r="AB18" s="24" t="s">
        <v>292</v>
      </c>
      <c r="AD18" s="16" t="s">
        <v>16122</v>
      </c>
    </row>
    <row r="19" spans="1:30">
      <c r="A19" s="24" t="s">
        <v>9295</v>
      </c>
      <c r="B19" s="24" t="s">
        <v>9296</v>
      </c>
      <c r="C19" s="24" t="s">
        <v>17698</v>
      </c>
      <c r="D19" s="24" t="s">
        <v>17697</v>
      </c>
      <c r="E19" s="24" t="s">
        <v>13954</v>
      </c>
      <c r="F19" s="26">
        <v>40601</v>
      </c>
      <c r="G19" s="24">
        <v>21359953</v>
      </c>
      <c r="H19" s="24" t="s">
        <v>17696</v>
      </c>
      <c r="I19" s="24" t="s">
        <v>161</v>
      </c>
      <c r="J19" s="24" t="s">
        <v>487</v>
      </c>
      <c r="K19" s="24" t="s">
        <v>225</v>
      </c>
      <c r="L19" s="24" t="s">
        <v>364</v>
      </c>
      <c r="M19" s="24" t="s">
        <v>27</v>
      </c>
      <c r="N19" s="24">
        <v>1</v>
      </c>
      <c r="O19" s="24">
        <v>30</v>
      </c>
      <c r="P19" s="24" t="s">
        <v>94</v>
      </c>
      <c r="Q19" s="24" t="s">
        <v>142</v>
      </c>
      <c r="R19" s="24"/>
      <c r="S19" s="24" t="s">
        <v>9247</v>
      </c>
      <c r="T19" s="24" t="s">
        <v>156</v>
      </c>
      <c r="U19" s="24" t="s">
        <v>9297</v>
      </c>
      <c r="V19" s="24" t="s">
        <v>9247</v>
      </c>
      <c r="W19" s="24" t="s">
        <v>32</v>
      </c>
      <c r="X19" s="24" t="s">
        <v>167</v>
      </c>
      <c r="Y19" s="24" t="s">
        <v>74</v>
      </c>
      <c r="Z19" s="24" t="s">
        <v>33</v>
      </c>
      <c r="AA19" s="24" t="s">
        <v>205</v>
      </c>
      <c r="AB19" s="24" t="s">
        <v>213</v>
      </c>
      <c r="AD19" s="16" t="s">
        <v>16122</v>
      </c>
    </row>
    <row r="20" spans="1:30">
      <c r="A20" s="24" t="s">
        <v>9298</v>
      </c>
      <c r="B20" s="24" t="s">
        <v>9299</v>
      </c>
      <c r="C20" s="24" t="s">
        <v>17695</v>
      </c>
      <c r="D20" s="24" t="s">
        <v>17694</v>
      </c>
      <c r="E20" s="24" t="s">
        <v>13954</v>
      </c>
      <c r="F20" s="26">
        <v>40497</v>
      </c>
      <c r="G20" s="24">
        <v>20665891</v>
      </c>
      <c r="H20" s="24" t="s">
        <v>17693</v>
      </c>
      <c r="I20" s="24" t="s">
        <v>161</v>
      </c>
      <c r="J20" s="24" t="s">
        <v>310</v>
      </c>
      <c r="K20" s="24" t="s">
        <v>93</v>
      </c>
      <c r="L20" s="24" t="s">
        <v>38</v>
      </c>
      <c r="M20" s="24" t="s">
        <v>27</v>
      </c>
      <c r="N20" s="24">
        <v>1</v>
      </c>
      <c r="O20" s="24">
        <v>55</v>
      </c>
      <c r="P20" s="24" t="s">
        <v>142</v>
      </c>
      <c r="Q20" s="24" t="s">
        <v>142</v>
      </c>
      <c r="R20" s="24" t="s">
        <v>9300</v>
      </c>
      <c r="S20" s="24" t="s">
        <v>9243</v>
      </c>
      <c r="T20" s="24" t="s">
        <v>156</v>
      </c>
      <c r="U20" s="24" t="s">
        <v>9301</v>
      </c>
      <c r="V20" s="24" t="s">
        <v>9247</v>
      </c>
      <c r="W20" s="24" t="s">
        <v>32</v>
      </c>
      <c r="X20" s="24" t="s">
        <v>167</v>
      </c>
      <c r="Y20" s="24" t="s">
        <v>74</v>
      </c>
      <c r="Z20" s="24" t="s">
        <v>33</v>
      </c>
      <c r="AA20" s="24" t="s">
        <v>205</v>
      </c>
      <c r="AB20" s="24" t="s">
        <v>206</v>
      </c>
      <c r="AD20" s="16" t="s">
        <v>16122</v>
      </c>
    </row>
    <row r="21" spans="1:30">
      <c r="A21" s="24" t="s">
        <v>9302</v>
      </c>
      <c r="B21" s="24" t="s">
        <v>9303</v>
      </c>
      <c r="C21" s="24" t="s">
        <v>17692</v>
      </c>
      <c r="D21" s="24"/>
      <c r="E21" s="24" t="s">
        <v>13954</v>
      </c>
      <c r="F21" s="26"/>
      <c r="G21" s="24"/>
      <c r="H21" s="24"/>
      <c r="I21" s="24" t="s">
        <v>23</v>
      </c>
      <c r="J21" s="24" t="s">
        <v>363</v>
      </c>
      <c r="K21" s="24" t="s">
        <v>225</v>
      </c>
      <c r="L21" s="24" t="s">
        <v>26</v>
      </c>
      <c r="M21" s="24" t="s">
        <v>27</v>
      </c>
      <c r="N21" s="24">
        <v>3</v>
      </c>
      <c r="O21" s="24">
        <v>150</v>
      </c>
      <c r="P21" s="24" t="s">
        <v>94</v>
      </c>
      <c r="Q21" s="24" t="s">
        <v>94</v>
      </c>
      <c r="R21" s="24"/>
      <c r="S21" s="24" t="s">
        <v>9247</v>
      </c>
      <c r="T21" s="24" t="s">
        <v>156</v>
      </c>
      <c r="U21" s="24" t="s">
        <v>9304</v>
      </c>
      <c r="V21" s="24" t="s">
        <v>9247</v>
      </c>
      <c r="W21" s="24" t="s">
        <v>32</v>
      </c>
      <c r="X21" s="24" t="s">
        <v>158</v>
      </c>
      <c r="Y21" s="24" t="s">
        <v>657</v>
      </c>
      <c r="Z21" s="24" t="s">
        <v>33</v>
      </c>
      <c r="AA21" s="24" t="s">
        <v>52</v>
      </c>
      <c r="AB21" s="24" t="s">
        <v>213</v>
      </c>
      <c r="AD21" s="16" t="s">
        <v>16122</v>
      </c>
    </row>
    <row r="22" spans="1:30">
      <c r="A22" s="24" t="s">
        <v>3623</v>
      </c>
      <c r="B22" s="24" t="s">
        <v>3624</v>
      </c>
      <c r="C22" s="24" t="s">
        <v>17691</v>
      </c>
      <c r="D22" s="24" t="s">
        <v>17690</v>
      </c>
      <c r="E22" s="24" t="s">
        <v>13954</v>
      </c>
      <c r="F22" s="26">
        <v>40210</v>
      </c>
      <c r="G22" s="24">
        <v>20157038</v>
      </c>
      <c r="H22" s="24" t="s">
        <v>17689</v>
      </c>
      <c r="I22" s="24" t="s">
        <v>23</v>
      </c>
      <c r="J22" s="24" t="s">
        <v>677</v>
      </c>
      <c r="K22" s="24" t="s">
        <v>818</v>
      </c>
      <c r="L22" s="24" t="s">
        <v>26</v>
      </c>
      <c r="M22" s="24" t="s">
        <v>27</v>
      </c>
      <c r="N22" s="24">
        <v>1</v>
      </c>
      <c r="O22" s="24">
        <v>261</v>
      </c>
      <c r="P22" s="24" t="s">
        <v>94</v>
      </c>
      <c r="Q22" s="24" t="s">
        <v>94</v>
      </c>
      <c r="R22" s="24" t="s">
        <v>3625</v>
      </c>
      <c r="S22" s="24" t="s">
        <v>9305</v>
      </c>
      <c r="T22" s="24" t="s">
        <v>156</v>
      </c>
      <c r="U22" s="24" t="s">
        <v>9306</v>
      </c>
      <c r="V22" s="24" t="s">
        <v>3627</v>
      </c>
      <c r="W22" s="24" t="s">
        <v>32</v>
      </c>
      <c r="X22" s="24" t="s">
        <v>167</v>
      </c>
      <c r="Y22" s="24" t="s">
        <v>74</v>
      </c>
      <c r="Z22" s="24" t="s">
        <v>117</v>
      </c>
      <c r="AA22" s="24" t="s">
        <v>205</v>
      </c>
      <c r="AB22" s="24"/>
      <c r="AD22" s="16" t="s">
        <v>16122</v>
      </c>
    </row>
    <row r="23" spans="1:30">
      <c r="A23" s="24" t="s">
        <v>9307</v>
      </c>
      <c r="B23" s="24" t="s">
        <v>9308</v>
      </c>
      <c r="C23" s="24" t="s">
        <v>17688</v>
      </c>
      <c r="D23" s="24" t="s">
        <v>16122</v>
      </c>
      <c r="E23" s="24" t="s">
        <v>13954</v>
      </c>
      <c r="F23" s="26"/>
      <c r="G23" s="24"/>
      <c r="H23" s="24"/>
      <c r="I23" s="24" t="s">
        <v>23</v>
      </c>
      <c r="J23" s="24" t="s">
        <v>498</v>
      </c>
      <c r="K23" s="24" t="s">
        <v>273</v>
      </c>
      <c r="L23" s="24" t="s">
        <v>163</v>
      </c>
      <c r="M23" s="24" t="s">
        <v>27</v>
      </c>
      <c r="N23" s="24">
        <v>1</v>
      </c>
      <c r="O23" s="24">
        <v>60</v>
      </c>
      <c r="P23" s="24" t="s">
        <v>94</v>
      </c>
      <c r="Q23" s="24" t="s">
        <v>142</v>
      </c>
      <c r="R23" s="24"/>
      <c r="S23" s="24" t="s">
        <v>9247</v>
      </c>
      <c r="T23" s="24" t="s">
        <v>156</v>
      </c>
      <c r="U23" s="24" t="s">
        <v>9309</v>
      </c>
      <c r="V23" s="24" t="s">
        <v>1475</v>
      </c>
      <c r="W23" s="24" t="s">
        <v>339</v>
      </c>
      <c r="X23" s="24" t="s">
        <v>158</v>
      </c>
      <c r="Y23" s="24" t="s">
        <v>74</v>
      </c>
      <c r="Z23" s="24" t="s">
        <v>33</v>
      </c>
      <c r="AA23" s="24" t="s">
        <v>205</v>
      </c>
      <c r="AB23" s="24" t="s">
        <v>206</v>
      </c>
      <c r="AD23" s="16" t="s">
        <v>16122</v>
      </c>
    </row>
    <row r="24" spans="1:30">
      <c r="A24" s="24" t="s">
        <v>9310</v>
      </c>
      <c r="B24" s="24" t="s">
        <v>9311</v>
      </c>
      <c r="C24" s="24" t="s">
        <v>17687</v>
      </c>
      <c r="D24" s="24" t="s">
        <v>17686</v>
      </c>
      <c r="E24" s="24" t="s">
        <v>14107</v>
      </c>
      <c r="F24" s="26">
        <v>39934</v>
      </c>
      <c r="G24" s="24">
        <v>19384122</v>
      </c>
      <c r="H24" s="24" t="s">
        <v>17685</v>
      </c>
      <c r="I24" s="24" t="s">
        <v>23</v>
      </c>
      <c r="J24" s="24" t="s">
        <v>114</v>
      </c>
      <c r="K24" s="24" t="s">
        <v>260</v>
      </c>
      <c r="L24" s="24" t="s">
        <v>26</v>
      </c>
      <c r="M24" s="24" t="s">
        <v>27</v>
      </c>
      <c r="N24" s="24">
        <v>2</v>
      </c>
      <c r="O24" s="24">
        <v>1026</v>
      </c>
      <c r="P24" s="24" t="s">
        <v>94</v>
      </c>
      <c r="Q24" s="24" t="s">
        <v>94</v>
      </c>
      <c r="R24" s="24" t="s">
        <v>9312</v>
      </c>
      <c r="S24" s="24" t="s">
        <v>9247</v>
      </c>
      <c r="T24" s="24" t="s">
        <v>156</v>
      </c>
      <c r="U24" s="24" t="s">
        <v>9313</v>
      </c>
      <c r="V24" s="24" t="s">
        <v>9247</v>
      </c>
      <c r="W24" s="24" t="s">
        <v>32</v>
      </c>
      <c r="X24" s="24" t="s">
        <v>158</v>
      </c>
      <c r="Y24" s="24" t="s">
        <v>74</v>
      </c>
      <c r="Z24" s="24" t="s">
        <v>33</v>
      </c>
      <c r="AA24" s="24" t="s">
        <v>52</v>
      </c>
      <c r="AB24" s="24" t="s">
        <v>213</v>
      </c>
      <c r="AD24" s="16" t="s">
        <v>16122</v>
      </c>
    </row>
    <row r="25" spans="1:30">
      <c r="A25" s="24" t="s">
        <v>3632</v>
      </c>
      <c r="B25" s="24" t="s">
        <v>3633</v>
      </c>
      <c r="C25" s="24" t="s">
        <v>17684</v>
      </c>
      <c r="D25" s="24" t="s">
        <v>17683</v>
      </c>
      <c r="E25" s="24" t="s">
        <v>13954</v>
      </c>
      <c r="F25" s="26">
        <v>40378</v>
      </c>
      <c r="G25" s="24">
        <v>20643720</v>
      </c>
      <c r="H25" s="24" t="s">
        <v>17682</v>
      </c>
      <c r="I25" s="24" t="s">
        <v>23</v>
      </c>
      <c r="J25" s="24" t="s">
        <v>302</v>
      </c>
      <c r="K25" s="24" t="s">
        <v>177</v>
      </c>
      <c r="L25" s="24" t="s">
        <v>26</v>
      </c>
      <c r="M25" s="24" t="s">
        <v>27</v>
      </c>
      <c r="N25" s="24">
        <v>3</v>
      </c>
      <c r="O25" s="24">
        <v>433</v>
      </c>
      <c r="P25" s="24" t="s">
        <v>94</v>
      </c>
      <c r="Q25" s="24" t="s">
        <v>94</v>
      </c>
      <c r="R25" s="24" t="s">
        <v>3634</v>
      </c>
      <c r="S25" s="24" t="s">
        <v>9247</v>
      </c>
      <c r="T25" s="24" t="s">
        <v>156</v>
      </c>
      <c r="U25" s="24" t="s">
        <v>9315</v>
      </c>
      <c r="V25" s="24" t="s">
        <v>3636</v>
      </c>
      <c r="W25" s="24" t="s">
        <v>32</v>
      </c>
      <c r="X25" s="24" t="s">
        <v>167</v>
      </c>
      <c r="Y25" s="24" t="s">
        <v>74</v>
      </c>
      <c r="Z25" s="24" t="s">
        <v>117</v>
      </c>
      <c r="AA25" s="24" t="s">
        <v>205</v>
      </c>
      <c r="AB25" s="24"/>
      <c r="AD25" s="16" t="s">
        <v>16122</v>
      </c>
    </row>
    <row r="26" spans="1:30">
      <c r="A26" s="24" t="s">
        <v>9316</v>
      </c>
      <c r="B26" s="24" t="s">
        <v>9317</v>
      </c>
      <c r="C26" s="24" t="s">
        <v>17681</v>
      </c>
      <c r="D26" s="24" t="s">
        <v>17680</v>
      </c>
      <c r="E26" s="24" t="s">
        <v>14107</v>
      </c>
      <c r="F26" s="26">
        <v>40634</v>
      </c>
      <c r="G26" s="24">
        <v>21430035</v>
      </c>
      <c r="H26" s="24" t="s">
        <v>17679</v>
      </c>
      <c r="I26" s="24" t="s">
        <v>23</v>
      </c>
      <c r="J26" s="24" t="s">
        <v>498</v>
      </c>
      <c r="K26" s="24" t="s">
        <v>181</v>
      </c>
      <c r="L26" s="24" t="s">
        <v>26</v>
      </c>
      <c r="M26" s="24" t="s">
        <v>27</v>
      </c>
      <c r="N26" s="24">
        <v>3</v>
      </c>
      <c r="O26" s="24">
        <v>190</v>
      </c>
      <c r="P26" s="24" t="s">
        <v>94</v>
      </c>
      <c r="Q26" s="24" t="s">
        <v>94</v>
      </c>
      <c r="R26" s="24" t="s">
        <v>9318</v>
      </c>
      <c r="S26" s="24" t="s">
        <v>9247</v>
      </c>
      <c r="T26" s="24" t="s">
        <v>156</v>
      </c>
      <c r="U26" s="24" t="s">
        <v>9319</v>
      </c>
      <c r="V26" s="24" t="s">
        <v>9247</v>
      </c>
      <c r="W26" s="24" t="s">
        <v>32</v>
      </c>
      <c r="X26" s="24" t="s">
        <v>158</v>
      </c>
      <c r="Y26" s="24" t="s">
        <v>212</v>
      </c>
      <c r="Z26" s="24" t="s">
        <v>33</v>
      </c>
      <c r="AA26" s="24" t="s">
        <v>52</v>
      </c>
      <c r="AB26" s="24" t="s">
        <v>206</v>
      </c>
      <c r="AD26" s="16" t="s">
        <v>16122</v>
      </c>
    </row>
    <row r="27" spans="1:30">
      <c r="A27" s="24" t="s">
        <v>4111</v>
      </c>
      <c r="B27" s="24" t="s">
        <v>4112</v>
      </c>
      <c r="C27" s="24" t="s">
        <v>17678</v>
      </c>
      <c r="D27" s="24" t="s">
        <v>16237</v>
      </c>
      <c r="E27" s="24" t="s">
        <v>13954</v>
      </c>
      <c r="F27" s="26">
        <v>40896</v>
      </c>
      <c r="G27" s="24">
        <v>22184404</v>
      </c>
      <c r="H27" s="24" t="s">
        <v>17677</v>
      </c>
      <c r="I27" s="24" t="s">
        <v>23</v>
      </c>
      <c r="J27" s="24" t="s">
        <v>468</v>
      </c>
      <c r="K27" s="24" t="s">
        <v>136</v>
      </c>
      <c r="L27" s="24" t="s">
        <v>163</v>
      </c>
      <c r="M27" s="24" t="s">
        <v>27</v>
      </c>
      <c r="N27" s="24">
        <v>1</v>
      </c>
      <c r="O27" s="24">
        <v>35</v>
      </c>
      <c r="P27" s="24" t="s">
        <v>142</v>
      </c>
      <c r="Q27" s="24" t="s">
        <v>142</v>
      </c>
      <c r="R27" s="24"/>
      <c r="S27" s="24" t="s">
        <v>9256</v>
      </c>
      <c r="T27" s="24" t="s">
        <v>156</v>
      </c>
      <c r="U27" s="24" t="s">
        <v>9320</v>
      </c>
      <c r="V27" s="24" t="s">
        <v>1403</v>
      </c>
      <c r="W27" s="24" t="s">
        <v>339</v>
      </c>
      <c r="X27" s="24" t="s">
        <v>167</v>
      </c>
      <c r="Y27" s="24" t="s">
        <v>74</v>
      </c>
      <c r="Z27" s="24" t="s">
        <v>33</v>
      </c>
      <c r="AA27" s="24" t="s">
        <v>52</v>
      </c>
      <c r="AB27" s="24" t="s">
        <v>292</v>
      </c>
      <c r="AD27" s="16" t="s">
        <v>16122</v>
      </c>
    </row>
    <row r="28" spans="1:30">
      <c r="A28" s="24" t="s">
        <v>9321</v>
      </c>
      <c r="B28" s="24" t="s">
        <v>9322</v>
      </c>
      <c r="C28" s="24" t="s">
        <v>17676</v>
      </c>
      <c r="D28" s="24" t="s">
        <v>16122</v>
      </c>
      <c r="E28" s="24" t="s">
        <v>13954</v>
      </c>
      <c r="F28" s="26"/>
      <c r="G28" s="24"/>
      <c r="H28" s="24"/>
      <c r="I28" s="24" t="s">
        <v>23</v>
      </c>
      <c r="J28" s="24" t="s">
        <v>495</v>
      </c>
      <c r="K28" s="24" t="s">
        <v>463</v>
      </c>
      <c r="L28" s="24" t="s">
        <v>49</v>
      </c>
      <c r="M28" s="24" t="s">
        <v>27</v>
      </c>
      <c r="N28" s="24"/>
      <c r="O28" s="24">
        <v>60</v>
      </c>
      <c r="P28" s="24" t="s">
        <v>142</v>
      </c>
      <c r="Q28" s="24"/>
      <c r="R28" s="24"/>
      <c r="S28" s="24" t="s">
        <v>9247</v>
      </c>
      <c r="T28" s="24" t="s">
        <v>156</v>
      </c>
      <c r="U28" s="24" t="s">
        <v>9323</v>
      </c>
      <c r="V28" s="24" t="s">
        <v>9247</v>
      </c>
      <c r="W28" s="24" t="s">
        <v>32</v>
      </c>
      <c r="X28" s="24" t="s">
        <v>97</v>
      </c>
      <c r="Y28" s="24" t="s">
        <v>131</v>
      </c>
      <c r="Z28" s="24" t="s">
        <v>33</v>
      </c>
      <c r="AA28" s="24" t="s">
        <v>52</v>
      </c>
      <c r="AB28" s="24" t="s">
        <v>206</v>
      </c>
      <c r="AD28" s="16" t="s">
        <v>16122</v>
      </c>
    </row>
    <row r="29" spans="1:30">
      <c r="A29" s="24" t="s">
        <v>9324</v>
      </c>
      <c r="B29" s="24" t="s">
        <v>9325</v>
      </c>
      <c r="C29" s="24" t="s">
        <v>17675</v>
      </c>
      <c r="D29" s="24" t="s">
        <v>17674</v>
      </c>
      <c r="E29" s="24" t="s">
        <v>14107</v>
      </c>
      <c r="F29" s="26">
        <v>39417</v>
      </c>
      <c r="G29" s="24">
        <v>18042876</v>
      </c>
      <c r="H29" s="24" t="s">
        <v>17673</v>
      </c>
      <c r="I29" s="24" t="s">
        <v>23</v>
      </c>
      <c r="J29" s="24" t="s">
        <v>479</v>
      </c>
      <c r="K29" s="24" t="s">
        <v>48</v>
      </c>
      <c r="L29" s="24" t="s">
        <v>26</v>
      </c>
      <c r="M29" s="24" t="s">
        <v>27</v>
      </c>
      <c r="N29" s="24">
        <v>2</v>
      </c>
      <c r="O29" s="24">
        <v>106</v>
      </c>
      <c r="P29" s="24" t="s">
        <v>94</v>
      </c>
      <c r="Q29" s="24" t="s">
        <v>94</v>
      </c>
      <c r="R29" s="24" t="s">
        <v>1242</v>
      </c>
      <c r="S29" s="24" t="s">
        <v>9247</v>
      </c>
      <c r="T29" s="24" t="s">
        <v>156</v>
      </c>
      <c r="U29" s="24" t="s">
        <v>9319</v>
      </c>
      <c r="V29" s="24" t="s">
        <v>9247</v>
      </c>
      <c r="W29" s="24" t="s">
        <v>32</v>
      </c>
      <c r="X29" s="24" t="s">
        <v>227</v>
      </c>
      <c r="Y29" s="24" t="s">
        <v>657</v>
      </c>
      <c r="Z29" s="24" t="s">
        <v>854</v>
      </c>
      <c r="AA29" s="24" t="s">
        <v>52</v>
      </c>
      <c r="AB29" s="24" t="s">
        <v>213</v>
      </c>
      <c r="AD29" s="16" t="s">
        <v>16441</v>
      </c>
    </row>
    <row r="30" spans="1:30">
      <c r="A30" s="24" t="s">
        <v>9326</v>
      </c>
      <c r="B30" s="24" t="s">
        <v>9327</v>
      </c>
      <c r="C30" s="24" t="s">
        <v>17672</v>
      </c>
      <c r="D30" s="24"/>
      <c r="E30" s="24" t="s">
        <v>14107</v>
      </c>
      <c r="F30" s="26"/>
      <c r="G30" s="24"/>
      <c r="H30" s="24"/>
      <c r="I30" s="24" t="s">
        <v>23</v>
      </c>
      <c r="J30" s="24" t="s">
        <v>547</v>
      </c>
      <c r="K30" s="24" t="s">
        <v>115</v>
      </c>
      <c r="L30" s="24" t="s">
        <v>26</v>
      </c>
      <c r="M30" s="24" t="s">
        <v>27</v>
      </c>
      <c r="N30" s="24">
        <v>2</v>
      </c>
      <c r="O30" s="24">
        <v>15</v>
      </c>
      <c r="P30" s="24" t="s">
        <v>142</v>
      </c>
      <c r="Q30" s="24" t="s">
        <v>142</v>
      </c>
      <c r="R30" s="24"/>
      <c r="S30" s="24" t="s">
        <v>9247</v>
      </c>
      <c r="T30" s="24" t="s">
        <v>156</v>
      </c>
      <c r="U30" s="24" t="s">
        <v>9304</v>
      </c>
      <c r="V30" s="24" t="s">
        <v>9247</v>
      </c>
      <c r="W30" s="24" t="s">
        <v>32</v>
      </c>
      <c r="X30" s="24" t="s">
        <v>167</v>
      </c>
      <c r="Y30" s="24" t="s">
        <v>657</v>
      </c>
      <c r="Z30" s="24" t="s">
        <v>33</v>
      </c>
      <c r="AA30" s="24" t="s">
        <v>52</v>
      </c>
      <c r="AB30" s="24" t="s">
        <v>206</v>
      </c>
      <c r="AD30" s="16" t="s">
        <v>16122</v>
      </c>
    </row>
    <row r="31" spans="1:30">
      <c r="A31" s="24" t="s">
        <v>9328</v>
      </c>
      <c r="B31" s="24" t="s">
        <v>9329</v>
      </c>
      <c r="C31" s="24" t="s">
        <v>17671</v>
      </c>
      <c r="D31" s="24" t="s">
        <v>16122</v>
      </c>
      <c r="E31" s="24" t="s">
        <v>13954</v>
      </c>
      <c r="F31" s="26"/>
      <c r="G31" s="24"/>
      <c r="H31" s="24"/>
      <c r="I31" s="24" t="s">
        <v>161</v>
      </c>
      <c r="J31" s="24" t="s">
        <v>574</v>
      </c>
      <c r="K31" s="24" t="s">
        <v>491</v>
      </c>
      <c r="L31" s="24" t="s">
        <v>38</v>
      </c>
      <c r="M31" s="24" t="s">
        <v>27</v>
      </c>
      <c r="N31" s="24">
        <v>2</v>
      </c>
      <c r="O31" s="24">
        <v>115</v>
      </c>
      <c r="P31" s="24" t="s">
        <v>142</v>
      </c>
      <c r="Q31" s="24" t="s">
        <v>142</v>
      </c>
      <c r="R31" s="24"/>
      <c r="S31" s="24" t="s">
        <v>9247</v>
      </c>
      <c r="T31" s="24" t="s">
        <v>156</v>
      </c>
      <c r="U31" s="24" t="s">
        <v>9330</v>
      </c>
      <c r="V31" s="24" t="s">
        <v>165</v>
      </c>
      <c r="W31" s="24" t="s">
        <v>166</v>
      </c>
      <c r="X31" s="24" t="s">
        <v>158</v>
      </c>
      <c r="Y31" s="24" t="s">
        <v>212</v>
      </c>
      <c r="Z31" s="24" t="s">
        <v>465</v>
      </c>
      <c r="AA31" s="24" t="s">
        <v>52</v>
      </c>
      <c r="AB31" s="24" t="s">
        <v>213</v>
      </c>
      <c r="AD31" s="16" t="s">
        <v>16441</v>
      </c>
    </row>
    <row r="32" spans="1:30">
      <c r="A32" s="24" t="s">
        <v>9331</v>
      </c>
      <c r="B32" s="24" t="s">
        <v>9332</v>
      </c>
      <c r="C32" s="24" t="s">
        <v>17670</v>
      </c>
      <c r="D32" s="24" t="s">
        <v>17669</v>
      </c>
      <c r="E32" s="24" t="s">
        <v>14107</v>
      </c>
      <c r="F32" s="26">
        <v>40544</v>
      </c>
      <c r="G32" s="24">
        <v>21224020</v>
      </c>
      <c r="H32" s="24" t="s">
        <v>17668</v>
      </c>
      <c r="I32" s="24" t="s">
        <v>23</v>
      </c>
      <c r="J32" s="24" t="s">
        <v>479</v>
      </c>
      <c r="K32" s="24" t="s">
        <v>61</v>
      </c>
      <c r="L32" s="24" t="s">
        <v>26</v>
      </c>
      <c r="M32" s="24" t="s">
        <v>27</v>
      </c>
      <c r="N32" s="24">
        <v>2</v>
      </c>
      <c r="O32" s="24">
        <v>188</v>
      </c>
      <c r="P32" s="24" t="s">
        <v>94</v>
      </c>
      <c r="Q32" s="24" t="s">
        <v>94</v>
      </c>
      <c r="R32" s="24" t="s">
        <v>9333</v>
      </c>
      <c r="S32" s="24" t="s">
        <v>9247</v>
      </c>
      <c r="T32" s="24" t="s">
        <v>156</v>
      </c>
      <c r="U32" s="24" t="s">
        <v>9319</v>
      </c>
      <c r="V32" s="24" t="s">
        <v>9247</v>
      </c>
      <c r="W32" s="24" t="s">
        <v>32</v>
      </c>
      <c r="X32" s="24" t="s">
        <v>158</v>
      </c>
      <c r="Y32" s="24" t="s">
        <v>212</v>
      </c>
      <c r="Z32" s="24" t="s">
        <v>33</v>
      </c>
      <c r="AA32" s="24" t="s">
        <v>52</v>
      </c>
      <c r="AB32" s="24" t="s">
        <v>206</v>
      </c>
      <c r="AD32" s="16" t="s">
        <v>16122</v>
      </c>
    </row>
    <row r="33" spans="1:30">
      <c r="A33" s="24" t="s">
        <v>9334</v>
      </c>
      <c r="B33" s="24" t="s">
        <v>9335</v>
      </c>
      <c r="C33" s="24" t="s">
        <v>17667</v>
      </c>
      <c r="D33" s="24" t="s">
        <v>17666</v>
      </c>
      <c r="E33" s="24" t="s">
        <v>14107</v>
      </c>
      <c r="F33" s="26">
        <v>39995</v>
      </c>
      <c r="G33" s="24">
        <v>19535707</v>
      </c>
      <c r="H33" s="24" t="s">
        <v>17665</v>
      </c>
      <c r="I33" s="24" t="s">
        <v>23</v>
      </c>
      <c r="J33" s="24" t="s">
        <v>282</v>
      </c>
      <c r="K33" s="24" t="s">
        <v>260</v>
      </c>
      <c r="L33" s="24" t="s">
        <v>26</v>
      </c>
      <c r="M33" s="24" t="s">
        <v>27</v>
      </c>
      <c r="N33" s="24">
        <v>3</v>
      </c>
      <c r="O33" s="24">
        <v>136</v>
      </c>
      <c r="P33" s="24" t="s">
        <v>94</v>
      </c>
      <c r="Q33" s="24" t="s">
        <v>94</v>
      </c>
      <c r="R33" s="24" t="s">
        <v>9336</v>
      </c>
      <c r="S33" s="24" t="s">
        <v>9247</v>
      </c>
      <c r="T33" s="24" t="s">
        <v>156</v>
      </c>
      <c r="U33" s="24" t="s">
        <v>9319</v>
      </c>
      <c r="V33" s="24" t="s">
        <v>9247</v>
      </c>
      <c r="W33" s="24" t="s">
        <v>32</v>
      </c>
      <c r="X33" s="24" t="s">
        <v>158</v>
      </c>
      <c r="Y33" s="24" t="s">
        <v>212</v>
      </c>
      <c r="Z33" s="24" t="s">
        <v>33</v>
      </c>
      <c r="AA33" s="24" t="s">
        <v>52</v>
      </c>
      <c r="AB33" s="24" t="s">
        <v>206</v>
      </c>
      <c r="AD33" s="16" t="s">
        <v>16122</v>
      </c>
    </row>
    <row r="34" spans="1:30">
      <c r="A34" s="24" t="s">
        <v>9337</v>
      </c>
      <c r="B34" s="24" t="s">
        <v>9338</v>
      </c>
      <c r="C34" s="24" t="s">
        <v>17664</v>
      </c>
      <c r="D34" s="24" t="s">
        <v>17663</v>
      </c>
      <c r="E34" s="24" t="s">
        <v>13954</v>
      </c>
      <c r="F34" s="26">
        <v>40771</v>
      </c>
      <c r="G34" s="24">
        <v>21846796</v>
      </c>
      <c r="H34" s="24" t="s">
        <v>17662</v>
      </c>
      <c r="I34" s="24" t="s">
        <v>161</v>
      </c>
      <c r="J34" s="24" t="s">
        <v>722</v>
      </c>
      <c r="K34" s="24" t="s">
        <v>48</v>
      </c>
      <c r="L34" s="24" t="s">
        <v>163</v>
      </c>
      <c r="M34" s="24" t="s">
        <v>27</v>
      </c>
      <c r="N34" s="24">
        <v>2</v>
      </c>
      <c r="O34" s="24">
        <v>36</v>
      </c>
      <c r="P34" s="24" t="s">
        <v>94</v>
      </c>
      <c r="Q34" s="24" t="s">
        <v>142</v>
      </c>
      <c r="R34" s="24"/>
      <c r="S34" s="24" t="s">
        <v>9247</v>
      </c>
      <c r="T34" s="24" t="s">
        <v>156</v>
      </c>
      <c r="U34" s="24" t="s">
        <v>9339</v>
      </c>
      <c r="V34" s="24" t="s">
        <v>165</v>
      </c>
      <c r="W34" s="24" t="s">
        <v>166</v>
      </c>
      <c r="X34" s="24" t="s">
        <v>158</v>
      </c>
      <c r="Y34" s="24" t="s">
        <v>212</v>
      </c>
      <c r="Z34" s="24" t="s">
        <v>465</v>
      </c>
      <c r="AA34" s="24" t="s">
        <v>52</v>
      </c>
      <c r="AB34" s="24" t="s">
        <v>292</v>
      </c>
      <c r="AD34" s="16" t="s">
        <v>16122</v>
      </c>
    </row>
    <row r="35" spans="1:30">
      <c r="A35" s="24" t="s">
        <v>9340</v>
      </c>
      <c r="B35" s="24" t="s">
        <v>9341</v>
      </c>
      <c r="C35" s="24" t="s">
        <v>17661</v>
      </c>
      <c r="D35" s="24"/>
      <c r="E35" s="24" t="s">
        <v>14107</v>
      </c>
      <c r="F35" s="26"/>
      <c r="G35" s="24"/>
      <c r="H35" s="24"/>
      <c r="I35" s="24" t="s">
        <v>23</v>
      </c>
      <c r="J35" s="24" t="s">
        <v>1332</v>
      </c>
      <c r="K35" s="24" t="s">
        <v>242</v>
      </c>
      <c r="L35" s="24" t="s">
        <v>26</v>
      </c>
      <c r="M35" s="24" t="s">
        <v>27</v>
      </c>
      <c r="N35" s="24">
        <v>2</v>
      </c>
      <c r="O35" s="24">
        <v>17</v>
      </c>
      <c r="P35" s="24" t="s">
        <v>142</v>
      </c>
      <c r="Q35" s="24" t="s">
        <v>142</v>
      </c>
      <c r="R35" s="24"/>
      <c r="S35" s="24" t="s">
        <v>9247</v>
      </c>
      <c r="T35" s="24" t="s">
        <v>156</v>
      </c>
      <c r="U35" s="24" t="s">
        <v>9304</v>
      </c>
      <c r="V35" s="24" t="s">
        <v>9247</v>
      </c>
      <c r="W35" s="24" t="s">
        <v>32</v>
      </c>
      <c r="X35" s="24" t="s">
        <v>167</v>
      </c>
      <c r="Y35" s="24" t="s">
        <v>657</v>
      </c>
      <c r="Z35" s="24" t="s">
        <v>33</v>
      </c>
      <c r="AA35" s="24" t="s">
        <v>52</v>
      </c>
      <c r="AB35" s="24" t="s">
        <v>206</v>
      </c>
      <c r="AD35" s="16" t="s">
        <v>16122</v>
      </c>
    </row>
    <row r="36" spans="1:30">
      <c r="A36" s="24" t="s">
        <v>9342</v>
      </c>
      <c r="B36" s="24" t="s">
        <v>9343</v>
      </c>
      <c r="C36" s="24" t="s">
        <v>17660</v>
      </c>
      <c r="D36" s="24"/>
      <c r="E36" s="24" t="s">
        <v>32</v>
      </c>
      <c r="F36" s="26"/>
      <c r="G36" s="24"/>
      <c r="H36" s="24"/>
      <c r="I36" s="24" t="s">
        <v>23</v>
      </c>
      <c r="J36" s="24" t="s">
        <v>557</v>
      </c>
      <c r="K36" s="24" t="s">
        <v>120</v>
      </c>
      <c r="L36" s="24" t="s">
        <v>26</v>
      </c>
      <c r="M36" s="24" t="s">
        <v>27</v>
      </c>
      <c r="N36" s="24">
        <v>2</v>
      </c>
      <c r="O36" s="24">
        <v>30</v>
      </c>
      <c r="P36" s="24" t="s">
        <v>142</v>
      </c>
      <c r="Q36" s="24" t="s">
        <v>142</v>
      </c>
      <c r="R36" s="24"/>
      <c r="S36" s="24" t="s">
        <v>9247</v>
      </c>
      <c r="T36" s="24" t="s">
        <v>156</v>
      </c>
      <c r="U36" s="24" t="s">
        <v>9304</v>
      </c>
      <c r="V36" s="24" t="s">
        <v>9247</v>
      </c>
      <c r="W36" s="24" t="s">
        <v>32</v>
      </c>
      <c r="X36" s="24" t="s">
        <v>167</v>
      </c>
      <c r="Y36" s="24" t="s">
        <v>657</v>
      </c>
      <c r="Z36" s="24" t="s">
        <v>33</v>
      </c>
      <c r="AA36" s="24" t="s">
        <v>52</v>
      </c>
      <c r="AB36" s="24" t="s">
        <v>213</v>
      </c>
      <c r="AD36" s="16" t="s">
        <v>16122</v>
      </c>
    </row>
    <row r="37" spans="1:30">
      <c r="A37" s="24" t="s">
        <v>9344</v>
      </c>
      <c r="B37" s="24" t="s">
        <v>9345</v>
      </c>
      <c r="C37" s="24" t="s">
        <v>17659</v>
      </c>
      <c r="D37" s="24" t="s">
        <v>16122</v>
      </c>
      <c r="E37" s="24" t="s">
        <v>13954</v>
      </c>
      <c r="F37" s="26"/>
      <c r="G37" s="24"/>
      <c r="H37" s="24"/>
      <c r="I37" s="24" t="s">
        <v>286</v>
      </c>
      <c r="J37" s="24" t="s">
        <v>554</v>
      </c>
      <c r="K37" s="24" t="s">
        <v>25</v>
      </c>
      <c r="L37" s="24" t="s">
        <v>163</v>
      </c>
      <c r="M37" s="24" t="s">
        <v>27</v>
      </c>
      <c r="N37" s="24">
        <v>1</v>
      </c>
      <c r="O37" s="24">
        <v>14</v>
      </c>
      <c r="P37" s="24" t="s">
        <v>94</v>
      </c>
      <c r="Q37" s="24" t="s">
        <v>142</v>
      </c>
      <c r="R37" s="24"/>
      <c r="S37" s="24" t="s">
        <v>9247</v>
      </c>
      <c r="T37" s="24" t="s">
        <v>156</v>
      </c>
      <c r="U37" s="24" t="s">
        <v>9346</v>
      </c>
      <c r="V37" s="24" t="s">
        <v>9247</v>
      </c>
      <c r="W37" s="24" t="s">
        <v>32</v>
      </c>
      <c r="X37" s="24" t="s">
        <v>167</v>
      </c>
      <c r="Y37" s="24" t="s">
        <v>74</v>
      </c>
      <c r="Z37" s="24" t="s">
        <v>33</v>
      </c>
      <c r="AA37" s="24"/>
      <c r="AB37" s="24"/>
      <c r="AD37" s="16" t="s">
        <v>16122</v>
      </c>
    </row>
    <row r="38" spans="1:30">
      <c r="A38" s="24" t="s">
        <v>9347</v>
      </c>
      <c r="B38" s="24" t="s">
        <v>9348</v>
      </c>
      <c r="C38" s="24" t="s">
        <v>17658</v>
      </c>
      <c r="D38" s="24"/>
      <c r="E38" s="24" t="s">
        <v>32</v>
      </c>
      <c r="F38" s="26"/>
      <c r="G38" s="24"/>
      <c r="H38" s="24"/>
      <c r="I38" s="24" t="s">
        <v>23</v>
      </c>
      <c r="J38" s="24" t="s">
        <v>554</v>
      </c>
      <c r="K38" s="24" t="s">
        <v>225</v>
      </c>
      <c r="L38" s="24" t="s">
        <v>26</v>
      </c>
      <c r="M38" s="24" t="s">
        <v>27</v>
      </c>
      <c r="N38" s="24">
        <v>2</v>
      </c>
      <c r="O38" s="24">
        <v>20</v>
      </c>
      <c r="P38" s="24" t="s">
        <v>142</v>
      </c>
      <c r="Q38" s="24" t="s">
        <v>142</v>
      </c>
      <c r="R38" s="24"/>
      <c r="S38" s="24" t="s">
        <v>9247</v>
      </c>
      <c r="T38" s="24" t="s">
        <v>156</v>
      </c>
      <c r="U38" s="24" t="s">
        <v>9304</v>
      </c>
      <c r="V38" s="24" t="s">
        <v>9247</v>
      </c>
      <c r="W38" s="24" t="s">
        <v>32</v>
      </c>
      <c r="X38" s="24" t="s">
        <v>167</v>
      </c>
      <c r="Y38" s="24" t="s">
        <v>657</v>
      </c>
      <c r="Z38" s="24" t="s">
        <v>33</v>
      </c>
      <c r="AA38" s="24" t="s">
        <v>52</v>
      </c>
      <c r="AB38" s="24" t="s">
        <v>206</v>
      </c>
      <c r="AD38" s="16" t="s">
        <v>16122</v>
      </c>
    </row>
    <row r="39" spans="1:30">
      <c r="A39" s="24" t="s">
        <v>9349</v>
      </c>
      <c r="B39" s="24" t="s">
        <v>9350</v>
      </c>
      <c r="C39" s="24" t="s">
        <v>17657</v>
      </c>
      <c r="D39" s="24" t="s">
        <v>16122</v>
      </c>
      <c r="E39" s="24" t="s">
        <v>32</v>
      </c>
      <c r="F39" s="26"/>
      <c r="G39" s="24"/>
      <c r="H39" s="24"/>
      <c r="I39" s="24" t="s">
        <v>23</v>
      </c>
      <c r="J39" s="24" t="s">
        <v>296</v>
      </c>
      <c r="K39" s="24" t="s">
        <v>393</v>
      </c>
      <c r="L39" s="24" t="s">
        <v>26</v>
      </c>
      <c r="M39" s="24" t="s">
        <v>27</v>
      </c>
      <c r="N39" s="24">
        <v>2</v>
      </c>
      <c r="O39" s="24">
        <v>11</v>
      </c>
      <c r="P39" s="24" t="s">
        <v>94</v>
      </c>
      <c r="Q39" s="24" t="s">
        <v>94</v>
      </c>
      <c r="R39" s="24" t="s">
        <v>2442</v>
      </c>
      <c r="S39" s="24" t="s">
        <v>9247</v>
      </c>
      <c r="T39" s="24" t="s">
        <v>156</v>
      </c>
      <c r="U39" s="24" t="s">
        <v>9351</v>
      </c>
      <c r="V39" s="24" t="s">
        <v>9247</v>
      </c>
      <c r="W39" s="24" t="s">
        <v>32</v>
      </c>
      <c r="X39" s="24" t="s">
        <v>167</v>
      </c>
      <c r="Y39" s="24" t="s">
        <v>74</v>
      </c>
      <c r="Z39" s="24" t="s">
        <v>33</v>
      </c>
      <c r="AA39" s="24" t="s">
        <v>52</v>
      </c>
      <c r="AB39" s="24" t="s">
        <v>206</v>
      </c>
      <c r="AD39" s="16" t="s">
        <v>16122</v>
      </c>
    </row>
    <row r="40" spans="1:30">
      <c r="A40" s="24" t="s">
        <v>4927</v>
      </c>
      <c r="B40" s="24" t="s">
        <v>4928</v>
      </c>
      <c r="C40" s="24" t="s">
        <v>16470</v>
      </c>
      <c r="D40" s="24" t="s">
        <v>16122</v>
      </c>
      <c r="E40" s="24" t="s">
        <v>16149</v>
      </c>
      <c r="F40" s="26"/>
      <c r="G40" s="24"/>
      <c r="H40" s="24"/>
      <c r="I40" s="24" t="s">
        <v>286</v>
      </c>
      <c r="J40" s="24" t="s">
        <v>722</v>
      </c>
      <c r="K40" s="24" t="s">
        <v>463</v>
      </c>
      <c r="L40" s="24" t="s">
        <v>163</v>
      </c>
      <c r="M40" s="24" t="s">
        <v>27</v>
      </c>
      <c r="N40" s="24">
        <v>1</v>
      </c>
      <c r="O40" s="24">
        <v>5</v>
      </c>
      <c r="P40" s="24" t="s">
        <v>94</v>
      </c>
      <c r="Q40" s="24" t="s">
        <v>142</v>
      </c>
      <c r="R40" s="24"/>
      <c r="S40" s="24" t="s">
        <v>9247</v>
      </c>
      <c r="T40" s="24" t="s">
        <v>156</v>
      </c>
      <c r="U40" s="24" t="s">
        <v>9352</v>
      </c>
      <c r="V40" s="24" t="s">
        <v>610</v>
      </c>
      <c r="W40" s="24" t="s">
        <v>339</v>
      </c>
      <c r="X40" s="24" t="s">
        <v>167</v>
      </c>
      <c r="Y40" s="24" t="s">
        <v>74</v>
      </c>
      <c r="Z40" s="24" t="s">
        <v>33</v>
      </c>
      <c r="AA40" s="24" t="s">
        <v>205</v>
      </c>
      <c r="AB40" s="24" t="s">
        <v>292</v>
      </c>
      <c r="AD40" s="16" t="s">
        <v>16122</v>
      </c>
    </row>
    <row r="41" spans="1:30">
      <c r="A41" s="24" t="s">
        <v>9353</v>
      </c>
      <c r="B41" s="24" t="s">
        <v>9354</v>
      </c>
      <c r="C41" s="24" t="s">
        <v>17656</v>
      </c>
      <c r="D41" s="24" t="s">
        <v>16122</v>
      </c>
      <c r="E41" s="24" t="s">
        <v>32</v>
      </c>
      <c r="F41" s="26"/>
      <c r="G41" s="24"/>
      <c r="H41" s="24"/>
      <c r="I41" s="24" t="s">
        <v>286</v>
      </c>
      <c r="J41" s="24" t="s">
        <v>155</v>
      </c>
      <c r="K41" s="24" t="s">
        <v>37</v>
      </c>
      <c r="L41" s="24" t="s">
        <v>163</v>
      </c>
      <c r="M41" s="24" t="s">
        <v>27</v>
      </c>
      <c r="N41" s="24">
        <v>1</v>
      </c>
      <c r="O41" s="24">
        <v>36</v>
      </c>
      <c r="P41" s="24" t="s">
        <v>94</v>
      </c>
      <c r="Q41" s="24" t="s">
        <v>142</v>
      </c>
      <c r="R41" s="24"/>
      <c r="S41" s="24" t="s">
        <v>9243</v>
      </c>
      <c r="T41" s="24" t="s">
        <v>156</v>
      </c>
      <c r="U41" s="24" t="s">
        <v>9355</v>
      </c>
      <c r="V41" s="24" t="s">
        <v>165</v>
      </c>
      <c r="W41" s="24" t="s">
        <v>166</v>
      </c>
      <c r="X41" s="24" t="s">
        <v>167</v>
      </c>
      <c r="Y41" s="24" t="s">
        <v>74</v>
      </c>
      <c r="Z41" s="24" t="s">
        <v>33</v>
      </c>
      <c r="AA41" s="24"/>
      <c r="AB41" s="24" t="s">
        <v>292</v>
      </c>
      <c r="AD41" s="16" t="s">
        <v>16122</v>
      </c>
    </row>
    <row r="42" spans="1:30">
      <c r="A42" s="24" t="s">
        <v>770</v>
      </c>
      <c r="B42" s="24" t="s">
        <v>771</v>
      </c>
      <c r="C42" s="24" t="s">
        <v>17655</v>
      </c>
      <c r="D42" s="24" t="s">
        <v>16122</v>
      </c>
      <c r="E42" s="24" t="s">
        <v>32</v>
      </c>
      <c r="F42" s="26"/>
      <c r="G42" s="24"/>
      <c r="H42" s="24"/>
      <c r="I42" s="24" t="s">
        <v>23</v>
      </c>
      <c r="J42" s="24" t="s">
        <v>363</v>
      </c>
      <c r="K42" s="24" t="s">
        <v>325</v>
      </c>
      <c r="L42" s="24" t="s">
        <v>38</v>
      </c>
      <c r="M42" s="24" t="s">
        <v>27</v>
      </c>
      <c r="N42" s="24">
        <v>2</v>
      </c>
      <c r="O42" s="24">
        <v>60</v>
      </c>
      <c r="P42" s="24" t="s">
        <v>142</v>
      </c>
      <c r="Q42" s="24" t="s">
        <v>142</v>
      </c>
      <c r="R42" s="24"/>
      <c r="S42" s="24" t="s">
        <v>9247</v>
      </c>
      <c r="T42" s="24" t="s">
        <v>156</v>
      </c>
      <c r="U42" s="24" t="s">
        <v>9356</v>
      </c>
      <c r="V42" s="24" t="s">
        <v>773</v>
      </c>
      <c r="W42" s="24" t="s">
        <v>339</v>
      </c>
      <c r="X42" s="24" t="s">
        <v>158</v>
      </c>
      <c r="Y42" s="24" t="s">
        <v>74</v>
      </c>
      <c r="Z42" s="24" t="s">
        <v>33</v>
      </c>
      <c r="AA42" s="24" t="s">
        <v>52</v>
      </c>
      <c r="AB42" s="24" t="s">
        <v>206</v>
      </c>
      <c r="AD42" s="16" t="s">
        <v>16122</v>
      </c>
    </row>
    <row r="43" spans="1:30">
      <c r="A43" s="24" t="s">
        <v>9357</v>
      </c>
      <c r="B43" s="24" t="s">
        <v>9358</v>
      </c>
      <c r="C43" s="24" t="s">
        <v>17654</v>
      </c>
      <c r="D43" s="24" t="s">
        <v>17653</v>
      </c>
      <c r="E43" s="24" t="s">
        <v>16149</v>
      </c>
      <c r="F43" s="26">
        <v>40851</v>
      </c>
      <c r="G43" s="24">
        <v>22058182</v>
      </c>
      <c r="H43" s="24" t="s">
        <v>17652</v>
      </c>
      <c r="I43" s="24" t="s">
        <v>23</v>
      </c>
      <c r="J43" s="24" t="s">
        <v>272</v>
      </c>
      <c r="K43" s="24" t="s">
        <v>250</v>
      </c>
      <c r="L43" s="24" t="s">
        <v>26</v>
      </c>
      <c r="M43" s="24" t="s">
        <v>27</v>
      </c>
      <c r="N43" s="24">
        <v>1</v>
      </c>
      <c r="O43" s="24">
        <v>299</v>
      </c>
      <c r="P43" s="24" t="s">
        <v>94</v>
      </c>
      <c r="Q43" s="24" t="s">
        <v>94</v>
      </c>
      <c r="R43" s="24"/>
      <c r="S43" s="24" t="s">
        <v>9359</v>
      </c>
      <c r="T43" s="24" t="s">
        <v>156</v>
      </c>
      <c r="U43" s="24" t="s">
        <v>9360</v>
      </c>
      <c r="V43" s="24" t="s">
        <v>9361</v>
      </c>
      <c r="W43" s="24" t="s">
        <v>339</v>
      </c>
      <c r="X43" s="24" t="s">
        <v>167</v>
      </c>
      <c r="Y43" s="24" t="s">
        <v>74</v>
      </c>
      <c r="Z43" s="24" t="s">
        <v>445</v>
      </c>
      <c r="AA43" s="24"/>
      <c r="AB43" s="24" t="s">
        <v>206</v>
      </c>
      <c r="AD43" s="16" t="s">
        <v>16122</v>
      </c>
    </row>
    <row r="44" spans="1:30">
      <c r="A44" s="24" t="s">
        <v>9362</v>
      </c>
      <c r="B44" s="24" t="s">
        <v>9363</v>
      </c>
      <c r="C44" s="24" t="s">
        <v>17651</v>
      </c>
      <c r="D44" s="24" t="s">
        <v>17650</v>
      </c>
      <c r="E44" s="24" t="s">
        <v>16153</v>
      </c>
      <c r="F44" s="26">
        <v>40391</v>
      </c>
      <c r="G44" s="24">
        <v>20568023</v>
      </c>
      <c r="H44" s="24" t="s">
        <v>17649</v>
      </c>
      <c r="I44" s="24" t="s">
        <v>286</v>
      </c>
      <c r="J44" s="24" t="s">
        <v>136</v>
      </c>
      <c r="K44" s="24" t="s">
        <v>141</v>
      </c>
      <c r="L44" s="24" t="s">
        <v>356</v>
      </c>
      <c r="M44" s="24" t="s">
        <v>27</v>
      </c>
      <c r="N44" s="24">
        <v>2</v>
      </c>
      <c r="O44" s="24">
        <v>6</v>
      </c>
      <c r="P44" s="24" t="s">
        <v>94</v>
      </c>
      <c r="Q44" s="24" t="s">
        <v>94</v>
      </c>
      <c r="R44" s="24" t="s">
        <v>8207</v>
      </c>
      <c r="S44" s="24" t="s">
        <v>9247</v>
      </c>
      <c r="T44" s="24" t="s">
        <v>156</v>
      </c>
      <c r="U44" s="24" t="s">
        <v>9364</v>
      </c>
      <c r="V44" s="24" t="s">
        <v>9247</v>
      </c>
      <c r="W44" s="24" t="s">
        <v>32</v>
      </c>
      <c r="X44" s="24" t="s">
        <v>158</v>
      </c>
      <c r="Y44" s="24" t="s">
        <v>657</v>
      </c>
      <c r="Z44" s="24" t="s">
        <v>33</v>
      </c>
      <c r="AA44" s="24" t="s">
        <v>52</v>
      </c>
      <c r="AB44" s="24" t="s">
        <v>206</v>
      </c>
      <c r="AD44" s="16" t="s">
        <v>16122</v>
      </c>
    </row>
    <row r="45" spans="1:30">
      <c r="A45" s="24" t="s">
        <v>9365</v>
      </c>
      <c r="B45" s="24" t="s">
        <v>9366</v>
      </c>
      <c r="C45" s="24" t="s">
        <v>17648</v>
      </c>
      <c r="D45" s="24" t="s">
        <v>16122</v>
      </c>
      <c r="E45" s="24" t="s">
        <v>16149</v>
      </c>
      <c r="F45" s="26"/>
      <c r="G45" s="24"/>
      <c r="H45" s="24"/>
      <c r="I45" s="24" t="s">
        <v>286</v>
      </c>
      <c r="J45" s="24" t="s">
        <v>56</v>
      </c>
      <c r="K45" s="24" t="s">
        <v>317</v>
      </c>
      <c r="L45" s="24" t="s">
        <v>26</v>
      </c>
      <c r="M45" s="24" t="s">
        <v>27</v>
      </c>
      <c r="N45" s="24">
        <v>2</v>
      </c>
      <c r="O45" s="24">
        <v>3</v>
      </c>
      <c r="P45" s="24" t="s">
        <v>142</v>
      </c>
      <c r="Q45" s="24" t="s">
        <v>142</v>
      </c>
      <c r="R45" s="24" t="s">
        <v>2953</v>
      </c>
      <c r="S45" s="24" t="s">
        <v>9247</v>
      </c>
      <c r="T45" s="24" t="s">
        <v>156</v>
      </c>
      <c r="U45" s="24" t="s">
        <v>9367</v>
      </c>
      <c r="V45" s="24" t="s">
        <v>9368</v>
      </c>
      <c r="W45" s="24" t="s">
        <v>32</v>
      </c>
      <c r="X45" s="24" t="s">
        <v>158</v>
      </c>
      <c r="Y45" s="24" t="s">
        <v>74</v>
      </c>
      <c r="Z45" s="24" t="s">
        <v>465</v>
      </c>
      <c r="AA45" s="24" t="s">
        <v>52</v>
      </c>
      <c r="AB45" s="24"/>
      <c r="AD45" s="16" t="s">
        <v>16122</v>
      </c>
    </row>
    <row r="46" spans="1:30">
      <c r="A46" s="24" t="s">
        <v>9369</v>
      </c>
      <c r="B46" s="24" t="s">
        <v>9370</v>
      </c>
      <c r="C46" s="24" t="s">
        <v>17647</v>
      </c>
      <c r="D46" s="24" t="s">
        <v>16122</v>
      </c>
      <c r="E46" s="24" t="s">
        <v>16153</v>
      </c>
      <c r="F46" s="26"/>
      <c r="G46" s="24"/>
      <c r="H46" s="24"/>
      <c r="I46" s="24" t="s">
        <v>286</v>
      </c>
      <c r="J46" s="24" t="s">
        <v>818</v>
      </c>
      <c r="K46" s="24" t="s">
        <v>491</v>
      </c>
      <c r="L46" s="24" t="s">
        <v>26</v>
      </c>
      <c r="M46" s="24" t="s">
        <v>27</v>
      </c>
      <c r="N46" s="24">
        <v>2</v>
      </c>
      <c r="O46" s="24">
        <v>3</v>
      </c>
      <c r="P46" s="24" t="s">
        <v>142</v>
      </c>
      <c r="Q46" s="24" t="s">
        <v>142</v>
      </c>
      <c r="R46" s="24" t="s">
        <v>2442</v>
      </c>
      <c r="S46" s="24" t="s">
        <v>9371</v>
      </c>
      <c r="T46" s="24" t="s">
        <v>622</v>
      </c>
      <c r="U46" s="24" t="s">
        <v>9372</v>
      </c>
      <c r="V46" s="24" t="s">
        <v>9247</v>
      </c>
      <c r="W46" s="24" t="s">
        <v>32</v>
      </c>
      <c r="X46" s="24" t="s">
        <v>158</v>
      </c>
      <c r="Y46" s="24" t="s">
        <v>212</v>
      </c>
      <c r="Z46" s="24" t="s">
        <v>33</v>
      </c>
      <c r="AA46" s="24" t="s">
        <v>52</v>
      </c>
      <c r="AB46" s="24" t="s">
        <v>213</v>
      </c>
      <c r="AD46" s="16" t="s">
        <v>16122</v>
      </c>
    </row>
    <row r="47" spans="1:30">
      <c r="A47" s="24" t="s">
        <v>9373</v>
      </c>
      <c r="B47" s="24" t="s">
        <v>9374</v>
      </c>
      <c r="C47" s="24" t="s">
        <v>17646</v>
      </c>
      <c r="D47" s="24" t="s">
        <v>17645</v>
      </c>
      <c r="E47" s="24" t="s">
        <v>16153</v>
      </c>
      <c r="F47" s="26">
        <v>40527</v>
      </c>
      <c r="G47" s="24">
        <v>20818667</v>
      </c>
      <c r="H47" s="24" t="s">
        <v>17644</v>
      </c>
      <c r="I47" s="24" t="s">
        <v>23</v>
      </c>
      <c r="J47" s="24" t="s">
        <v>48</v>
      </c>
      <c r="K47" s="24" t="s">
        <v>115</v>
      </c>
      <c r="L47" s="24" t="s">
        <v>38</v>
      </c>
      <c r="M47" s="24" t="s">
        <v>27</v>
      </c>
      <c r="N47" s="24">
        <v>1</v>
      </c>
      <c r="O47" s="24">
        <v>31</v>
      </c>
      <c r="P47" s="24" t="s">
        <v>94</v>
      </c>
      <c r="Q47" s="24" t="s">
        <v>94</v>
      </c>
      <c r="R47" s="24" t="s">
        <v>9375</v>
      </c>
      <c r="S47" s="24" t="s">
        <v>9247</v>
      </c>
      <c r="T47" s="24" t="s">
        <v>156</v>
      </c>
      <c r="U47" s="24" t="s">
        <v>9376</v>
      </c>
      <c r="V47" s="24" t="s">
        <v>9247</v>
      </c>
      <c r="W47" s="24" t="s">
        <v>32</v>
      </c>
      <c r="X47" s="24" t="s">
        <v>167</v>
      </c>
      <c r="Y47" s="24" t="s">
        <v>74</v>
      </c>
      <c r="Z47" s="24" t="s">
        <v>33</v>
      </c>
      <c r="AA47" s="24" t="s">
        <v>205</v>
      </c>
      <c r="AB47" s="24" t="s">
        <v>292</v>
      </c>
      <c r="AD47" s="16" t="s">
        <v>16122</v>
      </c>
    </row>
    <row r="48" spans="1:30">
      <c r="A48" s="24" t="s">
        <v>9377</v>
      </c>
      <c r="B48" s="24" t="s">
        <v>9378</v>
      </c>
      <c r="C48" s="24" t="s">
        <v>17643</v>
      </c>
      <c r="D48" s="24" t="s">
        <v>16122</v>
      </c>
      <c r="E48" s="24" t="s">
        <v>14107</v>
      </c>
      <c r="F48" s="26"/>
      <c r="G48" s="24"/>
      <c r="H48" s="24"/>
      <c r="I48" s="24" t="s">
        <v>23</v>
      </c>
      <c r="J48" s="24" t="s">
        <v>631</v>
      </c>
      <c r="K48" s="24" t="s">
        <v>170</v>
      </c>
      <c r="L48" s="24" t="s">
        <v>26</v>
      </c>
      <c r="M48" s="24" t="s">
        <v>27</v>
      </c>
      <c r="N48" s="24">
        <v>4</v>
      </c>
      <c r="O48" s="24">
        <v>252</v>
      </c>
      <c r="P48" s="24" t="s">
        <v>94</v>
      </c>
      <c r="Q48" s="24" t="s">
        <v>94</v>
      </c>
      <c r="R48" s="24"/>
      <c r="S48" s="24" t="s">
        <v>9247</v>
      </c>
      <c r="T48" s="24" t="s">
        <v>156</v>
      </c>
      <c r="U48" s="24" t="s">
        <v>9319</v>
      </c>
      <c r="V48" s="24" t="s">
        <v>9247</v>
      </c>
      <c r="W48" s="24" t="s">
        <v>32</v>
      </c>
      <c r="X48" s="24" t="s">
        <v>158</v>
      </c>
      <c r="Y48" s="24" t="s">
        <v>212</v>
      </c>
      <c r="Z48" s="24" t="s">
        <v>465</v>
      </c>
      <c r="AA48" s="24" t="s">
        <v>52</v>
      </c>
      <c r="AB48" s="24" t="s">
        <v>206</v>
      </c>
      <c r="AD48" s="16" t="s">
        <v>16122</v>
      </c>
    </row>
    <row r="49" spans="1:30">
      <c r="A49" s="24" t="s">
        <v>9379</v>
      </c>
      <c r="B49" s="24" t="s">
        <v>9380</v>
      </c>
      <c r="C49" s="24" t="s">
        <v>17642</v>
      </c>
      <c r="D49" s="24" t="s">
        <v>16122</v>
      </c>
      <c r="E49" s="24" t="s">
        <v>32</v>
      </c>
      <c r="F49" s="26"/>
      <c r="G49" s="24"/>
      <c r="H49" s="24"/>
      <c r="I49" s="24" t="s">
        <v>23</v>
      </c>
      <c r="J49" s="24" t="s">
        <v>56</v>
      </c>
      <c r="K49" s="24" t="s">
        <v>43</v>
      </c>
      <c r="L49" s="24" t="s">
        <v>26</v>
      </c>
      <c r="M49" s="24" t="s">
        <v>27</v>
      </c>
      <c r="N49" s="24">
        <v>2</v>
      </c>
      <c r="O49" s="24">
        <v>10</v>
      </c>
      <c r="P49" s="24" t="s">
        <v>94</v>
      </c>
      <c r="Q49" s="24" t="s">
        <v>94</v>
      </c>
      <c r="R49" s="24" t="s">
        <v>5901</v>
      </c>
      <c r="S49" s="24" t="s">
        <v>9247</v>
      </c>
      <c r="T49" s="24" t="s">
        <v>156</v>
      </c>
      <c r="U49" s="24" t="s">
        <v>9351</v>
      </c>
      <c r="V49" s="24" t="s">
        <v>9247</v>
      </c>
      <c r="W49" s="24" t="s">
        <v>32</v>
      </c>
      <c r="X49" s="24" t="s">
        <v>158</v>
      </c>
      <c r="Y49" s="24" t="s">
        <v>74</v>
      </c>
      <c r="Z49" s="24" t="s">
        <v>33</v>
      </c>
      <c r="AA49" s="24" t="s">
        <v>52</v>
      </c>
      <c r="AB49" s="24" t="s">
        <v>206</v>
      </c>
      <c r="AD49" s="16" t="s">
        <v>16441</v>
      </c>
    </row>
    <row r="50" spans="1:30">
      <c r="A50" s="24" t="s">
        <v>9381</v>
      </c>
      <c r="B50" s="24" t="s">
        <v>9382</v>
      </c>
      <c r="C50" s="24" t="s">
        <v>17641</v>
      </c>
      <c r="D50" s="24" t="s">
        <v>17640</v>
      </c>
      <c r="E50" s="24" t="s">
        <v>32</v>
      </c>
      <c r="F50" s="26">
        <v>40179</v>
      </c>
      <c r="G50" s="24">
        <v>20083690</v>
      </c>
      <c r="H50" s="24" t="s">
        <v>17639</v>
      </c>
      <c r="I50" s="24" t="s">
        <v>23</v>
      </c>
      <c r="J50" s="24" t="s">
        <v>677</v>
      </c>
      <c r="K50" s="24" t="s">
        <v>296</v>
      </c>
      <c r="L50" s="24" t="s">
        <v>26</v>
      </c>
      <c r="M50" s="24" t="s">
        <v>27</v>
      </c>
      <c r="N50" s="24">
        <v>3</v>
      </c>
      <c r="O50" s="24">
        <v>15</v>
      </c>
      <c r="P50" s="24" t="s">
        <v>94</v>
      </c>
      <c r="Q50" s="24" t="s">
        <v>142</v>
      </c>
      <c r="R50" s="24" t="s">
        <v>4507</v>
      </c>
      <c r="S50" s="24" t="s">
        <v>9247</v>
      </c>
      <c r="T50" s="24" t="s">
        <v>156</v>
      </c>
      <c r="U50" s="24" t="s">
        <v>9304</v>
      </c>
      <c r="V50" s="24" t="s">
        <v>9247</v>
      </c>
      <c r="W50" s="24" t="s">
        <v>32</v>
      </c>
      <c r="X50" s="24" t="s">
        <v>167</v>
      </c>
      <c r="Y50" s="24" t="s">
        <v>657</v>
      </c>
      <c r="Z50" s="24" t="s">
        <v>33</v>
      </c>
      <c r="AA50" s="24" t="s">
        <v>52</v>
      </c>
      <c r="AB50" s="24"/>
      <c r="AD50" s="16" t="s">
        <v>16122</v>
      </c>
    </row>
    <row r="51" spans="1:30">
      <c r="A51" s="24" t="s">
        <v>9383</v>
      </c>
      <c r="B51" s="24" t="s">
        <v>9384</v>
      </c>
      <c r="C51" s="24" t="s">
        <v>17638</v>
      </c>
      <c r="D51" s="24" t="s">
        <v>17637</v>
      </c>
      <c r="E51" s="24" t="s">
        <v>13954</v>
      </c>
      <c r="F51" s="26">
        <v>40525</v>
      </c>
      <c r="G51" s="24">
        <v>21149742</v>
      </c>
      <c r="H51" s="24" t="s">
        <v>17636</v>
      </c>
      <c r="I51" s="24" t="s">
        <v>23</v>
      </c>
      <c r="J51" s="24" t="s">
        <v>61</v>
      </c>
      <c r="K51" s="24" t="s">
        <v>177</v>
      </c>
      <c r="L51" s="24" t="s">
        <v>26</v>
      </c>
      <c r="M51" s="24" t="s">
        <v>27</v>
      </c>
      <c r="N51" s="24">
        <v>2</v>
      </c>
      <c r="O51" s="24">
        <v>628</v>
      </c>
      <c r="P51" s="24" t="s">
        <v>94</v>
      </c>
      <c r="Q51" s="24" t="s">
        <v>94</v>
      </c>
      <c r="R51" s="24" t="s">
        <v>6229</v>
      </c>
      <c r="S51" s="24" t="s">
        <v>9247</v>
      </c>
      <c r="T51" s="24" t="s">
        <v>156</v>
      </c>
      <c r="U51" s="24" t="s">
        <v>9385</v>
      </c>
      <c r="V51" s="24" t="s">
        <v>9247</v>
      </c>
      <c r="W51" s="24" t="s">
        <v>32</v>
      </c>
      <c r="X51" s="24" t="s">
        <v>158</v>
      </c>
      <c r="Y51" s="24" t="s">
        <v>657</v>
      </c>
      <c r="Z51" s="24" t="s">
        <v>854</v>
      </c>
      <c r="AA51" s="24" t="s">
        <v>52</v>
      </c>
      <c r="AB51" s="24" t="s">
        <v>213</v>
      </c>
      <c r="AD51" s="16" t="s">
        <v>16122</v>
      </c>
    </row>
    <row r="52" spans="1:30">
      <c r="A52" s="24" t="s">
        <v>9386</v>
      </c>
      <c r="B52" s="24" t="s">
        <v>9387</v>
      </c>
      <c r="C52" s="24" t="s">
        <v>17635</v>
      </c>
      <c r="D52" s="24"/>
      <c r="E52" s="24" t="s">
        <v>32</v>
      </c>
      <c r="F52" s="26"/>
      <c r="G52" s="24"/>
      <c r="H52" s="24"/>
      <c r="I52" s="24" t="s">
        <v>23</v>
      </c>
      <c r="J52" s="24" t="s">
        <v>260</v>
      </c>
      <c r="K52" s="24" t="s">
        <v>170</v>
      </c>
      <c r="L52" s="24" t="s">
        <v>26</v>
      </c>
      <c r="M52" s="24" t="s">
        <v>27</v>
      </c>
      <c r="N52" s="24">
        <v>2</v>
      </c>
      <c r="O52" s="24">
        <v>10</v>
      </c>
      <c r="P52" s="24" t="s">
        <v>94</v>
      </c>
      <c r="Q52" s="24" t="s">
        <v>94</v>
      </c>
      <c r="R52" s="24"/>
      <c r="S52" s="24" t="s">
        <v>9247</v>
      </c>
      <c r="T52" s="24" t="s">
        <v>156</v>
      </c>
      <c r="U52" s="24" t="s">
        <v>9314</v>
      </c>
      <c r="V52" s="24" t="s">
        <v>9247</v>
      </c>
      <c r="W52" s="24" t="s">
        <v>32</v>
      </c>
      <c r="X52" s="24" t="s">
        <v>158</v>
      </c>
      <c r="Y52" s="24" t="s">
        <v>212</v>
      </c>
      <c r="Z52" s="24" t="s">
        <v>33</v>
      </c>
      <c r="AA52" s="24" t="s">
        <v>52</v>
      </c>
      <c r="AB52" s="24" t="s">
        <v>213</v>
      </c>
      <c r="AD52" s="16" t="s">
        <v>16122</v>
      </c>
    </row>
    <row r="53" spans="1:30">
      <c r="A53" s="24" t="s">
        <v>9388</v>
      </c>
      <c r="B53" s="24" t="s">
        <v>9389</v>
      </c>
      <c r="C53" s="24" t="s">
        <v>17634</v>
      </c>
      <c r="D53" s="24" t="s">
        <v>17633</v>
      </c>
      <c r="E53" s="24" t="s">
        <v>14178</v>
      </c>
      <c r="F53" s="26">
        <v>40026</v>
      </c>
      <c r="G53" s="24">
        <v>19651954</v>
      </c>
      <c r="H53" s="24" t="s">
        <v>17632</v>
      </c>
      <c r="I53" s="24" t="s">
        <v>23</v>
      </c>
      <c r="J53" s="24" t="s">
        <v>557</v>
      </c>
      <c r="K53" s="24" t="s">
        <v>818</v>
      </c>
      <c r="L53" s="24" t="s">
        <v>26</v>
      </c>
      <c r="M53" s="24" t="s">
        <v>27</v>
      </c>
      <c r="N53" s="24">
        <v>1</v>
      </c>
      <c r="O53" s="24">
        <v>150</v>
      </c>
      <c r="P53" s="24" t="s">
        <v>142</v>
      </c>
      <c r="Q53" s="24" t="s">
        <v>142</v>
      </c>
      <c r="R53" s="24"/>
      <c r="S53" s="24" t="s">
        <v>9390</v>
      </c>
      <c r="T53" s="24" t="s">
        <v>156</v>
      </c>
      <c r="U53" s="24" t="s">
        <v>9391</v>
      </c>
      <c r="V53" s="24" t="s">
        <v>9247</v>
      </c>
      <c r="W53" s="24" t="s">
        <v>32</v>
      </c>
      <c r="X53" s="24" t="s">
        <v>158</v>
      </c>
      <c r="Y53" s="24" t="s">
        <v>212</v>
      </c>
      <c r="Z53" s="24" t="s">
        <v>465</v>
      </c>
      <c r="AA53" s="24" t="s">
        <v>52</v>
      </c>
      <c r="AB53" s="24" t="s">
        <v>213</v>
      </c>
      <c r="AD53" s="16" t="s">
        <v>16122</v>
      </c>
    </row>
    <row r="54" spans="1:30">
      <c r="A54" s="24" t="s">
        <v>9392</v>
      </c>
      <c r="B54" s="24" t="s">
        <v>9393</v>
      </c>
      <c r="C54" s="24" t="s">
        <v>17631</v>
      </c>
      <c r="D54" s="24" t="s">
        <v>16122</v>
      </c>
      <c r="E54" s="24" t="s">
        <v>16149</v>
      </c>
      <c r="F54" s="26"/>
      <c r="G54" s="24"/>
      <c r="H54" s="24"/>
      <c r="I54" s="24" t="s">
        <v>286</v>
      </c>
      <c r="J54" s="24" t="s">
        <v>181</v>
      </c>
      <c r="K54" s="24" t="s">
        <v>177</v>
      </c>
      <c r="L54" s="24" t="s">
        <v>38</v>
      </c>
      <c r="M54" s="24" t="s">
        <v>27</v>
      </c>
      <c r="N54" s="24">
        <v>1</v>
      </c>
      <c r="O54" s="24">
        <v>40</v>
      </c>
      <c r="P54" s="24" t="s">
        <v>142</v>
      </c>
      <c r="Q54" s="24" t="s">
        <v>142</v>
      </c>
      <c r="R54" s="24"/>
      <c r="S54" s="24" t="s">
        <v>9247</v>
      </c>
      <c r="T54" s="24" t="s">
        <v>29</v>
      </c>
      <c r="U54" s="24" t="s">
        <v>9394</v>
      </c>
      <c r="V54" s="24" t="s">
        <v>568</v>
      </c>
      <c r="W54" s="24" t="s">
        <v>339</v>
      </c>
      <c r="X54" s="24" t="s">
        <v>167</v>
      </c>
      <c r="Y54" s="24" t="s">
        <v>74</v>
      </c>
      <c r="Z54" s="24" t="s">
        <v>33</v>
      </c>
      <c r="AA54" s="24" t="s">
        <v>205</v>
      </c>
      <c r="AB54" s="24" t="s">
        <v>206</v>
      </c>
      <c r="AD54" s="16" t="s">
        <v>16122</v>
      </c>
    </row>
    <row r="55" spans="1:30">
      <c r="A55" s="24" t="s">
        <v>9395</v>
      </c>
      <c r="B55" s="24" t="s">
        <v>9396</v>
      </c>
      <c r="C55" s="24" t="s">
        <v>16576</v>
      </c>
      <c r="D55" s="24"/>
      <c r="E55" s="24" t="s">
        <v>32</v>
      </c>
      <c r="F55" s="26"/>
      <c r="G55" s="24"/>
      <c r="H55" s="24"/>
      <c r="I55" s="24" t="s">
        <v>23</v>
      </c>
      <c r="J55" s="24" t="s">
        <v>66</v>
      </c>
      <c r="K55" s="24" t="s">
        <v>136</v>
      </c>
      <c r="L55" s="24" t="s">
        <v>26</v>
      </c>
      <c r="M55" s="24" t="s">
        <v>27</v>
      </c>
      <c r="N55" s="24"/>
      <c r="O55" s="24">
        <v>10</v>
      </c>
      <c r="P55" s="24" t="s">
        <v>94</v>
      </c>
      <c r="Q55" s="24" t="s">
        <v>94</v>
      </c>
      <c r="R55" s="24" t="s">
        <v>9397</v>
      </c>
      <c r="S55" s="24" t="s">
        <v>9398</v>
      </c>
      <c r="T55" s="24" t="s">
        <v>622</v>
      </c>
      <c r="U55" s="24" t="s">
        <v>9399</v>
      </c>
      <c r="V55" s="24" t="s">
        <v>9247</v>
      </c>
      <c r="W55" s="24" t="s">
        <v>32</v>
      </c>
      <c r="X55" s="24" t="s">
        <v>167</v>
      </c>
      <c r="Y55" s="24" t="s">
        <v>212</v>
      </c>
      <c r="Z55" s="24" t="s">
        <v>33</v>
      </c>
      <c r="AA55" s="24" t="s">
        <v>52</v>
      </c>
      <c r="AB55" s="24" t="s">
        <v>206</v>
      </c>
      <c r="AD55" s="16" t="s">
        <v>16122</v>
      </c>
    </row>
    <row r="56" spans="1:30">
      <c r="A56" s="24" t="s">
        <v>9400</v>
      </c>
      <c r="B56" s="24" t="s">
        <v>9401</v>
      </c>
      <c r="C56" s="24" t="s">
        <v>17630</v>
      </c>
      <c r="D56" s="24"/>
      <c r="E56" s="24" t="s">
        <v>13954</v>
      </c>
      <c r="F56" s="26"/>
      <c r="G56" s="24"/>
      <c r="H56" s="24"/>
      <c r="I56" s="24" t="s">
        <v>286</v>
      </c>
      <c r="J56" s="24" t="s">
        <v>181</v>
      </c>
      <c r="K56" s="24" t="s">
        <v>491</v>
      </c>
      <c r="L56" s="24" t="s">
        <v>26</v>
      </c>
      <c r="M56" s="24" t="s">
        <v>27</v>
      </c>
      <c r="N56" s="24">
        <v>3</v>
      </c>
      <c r="O56" s="24">
        <v>60</v>
      </c>
      <c r="P56" s="24" t="s">
        <v>94</v>
      </c>
      <c r="Q56" s="24" t="s">
        <v>94</v>
      </c>
      <c r="R56" s="24" t="s">
        <v>3320</v>
      </c>
      <c r="S56" s="24" t="s">
        <v>9402</v>
      </c>
      <c r="T56" s="24" t="s">
        <v>156</v>
      </c>
      <c r="U56" s="24" t="s">
        <v>9403</v>
      </c>
      <c r="V56" s="24" t="s">
        <v>9247</v>
      </c>
      <c r="W56" s="24" t="s">
        <v>32</v>
      </c>
      <c r="X56" s="24" t="s">
        <v>158</v>
      </c>
      <c r="Y56" s="24" t="s">
        <v>657</v>
      </c>
      <c r="Z56" s="24" t="s">
        <v>854</v>
      </c>
      <c r="AA56" s="24" t="s">
        <v>52</v>
      </c>
      <c r="AB56" s="24" t="s">
        <v>213</v>
      </c>
      <c r="AD56" s="16" t="s">
        <v>16122</v>
      </c>
    </row>
    <row r="57" spans="1:30">
      <c r="A57" s="24" t="s">
        <v>9404</v>
      </c>
      <c r="B57" s="24" t="s">
        <v>9405</v>
      </c>
      <c r="C57" s="24" t="s">
        <v>17629</v>
      </c>
      <c r="D57" s="24" t="s">
        <v>16122</v>
      </c>
      <c r="E57" s="24" t="s">
        <v>16124</v>
      </c>
      <c r="F57" s="26"/>
      <c r="G57" s="24"/>
      <c r="H57" s="24"/>
      <c r="I57" s="24" t="s">
        <v>286</v>
      </c>
      <c r="J57" s="24" t="s">
        <v>155</v>
      </c>
      <c r="K57" s="24" t="s">
        <v>115</v>
      </c>
      <c r="L57" s="24" t="s">
        <v>49</v>
      </c>
      <c r="M57" s="24" t="s">
        <v>27</v>
      </c>
      <c r="N57" s="24">
        <v>2</v>
      </c>
      <c r="O57" s="24">
        <v>2</v>
      </c>
      <c r="P57" s="24" t="s">
        <v>94</v>
      </c>
      <c r="Q57" s="24" t="s">
        <v>94</v>
      </c>
      <c r="R57" s="24" t="s">
        <v>9318</v>
      </c>
      <c r="S57" s="24" t="s">
        <v>9247</v>
      </c>
      <c r="T57" s="24" t="s">
        <v>156</v>
      </c>
      <c r="U57" s="24" t="s">
        <v>9406</v>
      </c>
      <c r="V57" s="24" t="s">
        <v>9247</v>
      </c>
      <c r="W57" s="24" t="s">
        <v>32</v>
      </c>
      <c r="X57" s="24" t="s">
        <v>158</v>
      </c>
      <c r="Y57" s="24" t="s">
        <v>212</v>
      </c>
      <c r="Z57" s="24" t="s">
        <v>33</v>
      </c>
      <c r="AA57" s="24" t="s">
        <v>52</v>
      </c>
      <c r="AB57" s="24" t="s">
        <v>206</v>
      </c>
      <c r="AD57" s="16" t="s">
        <v>16122</v>
      </c>
    </row>
    <row r="58" spans="1:30">
      <c r="A58" s="24" t="s">
        <v>9407</v>
      </c>
      <c r="B58" s="24" t="s">
        <v>9408</v>
      </c>
      <c r="C58" s="24" t="s">
        <v>17628</v>
      </c>
      <c r="D58" s="24" t="s">
        <v>17627</v>
      </c>
      <c r="E58" s="24" t="s">
        <v>16124</v>
      </c>
      <c r="F58" s="26">
        <v>40618</v>
      </c>
      <c r="G58" s="24">
        <v>22287379</v>
      </c>
      <c r="H58" s="24" t="s">
        <v>17626</v>
      </c>
      <c r="I58" s="24" t="s">
        <v>23</v>
      </c>
      <c r="J58" s="24" t="s">
        <v>181</v>
      </c>
      <c r="K58" s="24" t="s">
        <v>255</v>
      </c>
      <c r="L58" s="24" t="s">
        <v>26</v>
      </c>
      <c r="M58" s="24" t="s">
        <v>27</v>
      </c>
      <c r="N58" s="24">
        <v>2</v>
      </c>
      <c r="O58" s="24">
        <v>40</v>
      </c>
      <c r="P58" s="24" t="s">
        <v>94</v>
      </c>
      <c r="Q58" s="24" t="s">
        <v>94</v>
      </c>
      <c r="R58" s="24" t="s">
        <v>6057</v>
      </c>
      <c r="S58" s="24" t="s">
        <v>9409</v>
      </c>
      <c r="T58" s="24" t="s">
        <v>156</v>
      </c>
      <c r="U58" s="24" t="s">
        <v>9410</v>
      </c>
      <c r="V58" s="24" t="s">
        <v>9247</v>
      </c>
      <c r="W58" s="24" t="s">
        <v>32</v>
      </c>
      <c r="X58" s="24" t="s">
        <v>158</v>
      </c>
      <c r="Y58" s="24" t="s">
        <v>74</v>
      </c>
      <c r="Z58" s="24" t="s">
        <v>198</v>
      </c>
      <c r="AA58" s="24" t="s">
        <v>52</v>
      </c>
      <c r="AB58" s="24" t="s">
        <v>206</v>
      </c>
      <c r="AD58" s="16" t="s">
        <v>16122</v>
      </c>
    </row>
    <row r="59" spans="1:30">
      <c r="A59" s="24" t="s">
        <v>9411</v>
      </c>
      <c r="B59" s="24" t="s">
        <v>9412</v>
      </c>
      <c r="C59" s="24" t="s">
        <v>17625</v>
      </c>
      <c r="D59" s="24" t="s">
        <v>17624</v>
      </c>
      <c r="E59" s="24" t="s">
        <v>13954</v>
      </c>
      <c r="F59" s="26">
        <v>40262</v>
      </c>
      <c r="G59" s="24">
        <v>20336328</v>
      </c>
      <c r="H59" s="24" t="s">
        <v>17623</v>
      </c>
      <c r="I59" s="24" t="s">
        <v>23</v>
      </c>
      <c r="J59" s="24" t="s">
        <v>181</v>
      </c>
      <c r="K59" s="24" t="s">
        <v>177</v>
      </c>
      <c r="L59" s="24" t="s">
        <v>26</v>
      </c>
      <c r="M59" s="24" t="s">
        <v>27</v>
      </c>
      <c r="N59" s="24">
        <v>1</v>
      </c>
      <c r="O59" s="24">
        <v>99</v>
      </c>
      <c r="P59" s="24" t="s">
        <v>142</v>
      </c>
      <c r="Q59" s="24" t="s">
        <v>142</v>
      </c>
      <c r="R59" s="24" t="s">
        <v>2070</v>
      </c>
      <c r="S59" s="24" t="s">
        <v>9247</v>
      </c>
      <c r="T59" s="24" t="s">
        <v>156</v>
      </c>
      <c r="U59" s="24" t="s">
        <v>9413</v>
      </c>
      <c r="V59" s="24" t="s">
        <v>9247</v>
      </c>
      <c r="W59" s="24" t="s">
        <v>32</v>
      </c>
      <c r="X59" s="24" t="s">
        <v>167</v>
      </c>
      <c r="Y59" s="24" t="s">
        <v>74</v>
      </c>
      <c r="Z59" s="24" t="s">
        <v>132</v>
      </c>
      <c r="AA59" s="24"/>
      <c r="AB59" s="24"/>
      <c r="AD59" s="16" t="s">
        <v>16122</v>
      </c>
    </row>
    <row r="60" spans="1:30">
      <c r="A60" s="24" t="s">
        <v>9414</v>
      </c>
      <c r="B60" s="24" t="s">
        <v>9415</v>
      </c>
      <c r="C60" s="24" t="s">
        <v>17622</v>
      </c>
      <c r="D60" s="24" t="s">
        <v>16122</v>
      </c>
      <c r="E60" s="24" t="s">
        <v>32</v>
      </c>
      <c r="F60" s="26"/>
      <c r="G60" s="24"/>
      <c r="H60" s="24"/>
      <c r="I60" s="24" t="s">
        <v>23</v>
      </c>
      <c r="J60" s="24" t="s">
        <v>463</v>
      </c>
      <c r="K60" s="24" t="s">
        <v>255</v>
      </c>
      <c r="L60" s="24" t="s">
        <v>26</v>
      </c>
      <c r="M60" s="24" t="s">
        <v>27</v>
      </c>
      <c r="N60" s="24">
        <v>3</v>
      </c>
      <c r="O60" s="24">
        <v>67</v>
      </c>
      <c r="P60" s="24" t="s">
        <v>94</v>
      </c>
      <c r="Q60" s="24" t="s">
        <v>94</v>
      </c>
      <c r="R60" s="24"/>
      <c r="S60" s="24" t="s">
        <v>9247</v>
      </c>
      <c r="T60" s="24" t="s">
        <v>156</v>
      </c>
      <c r="U60" s="24" t="s">
        <v>9304</v>
      </c>
      <c r="V60" s="24" t="s">
        <v>9247</v>
      </c>
      <c r="W60" s="24" t="s">
        <v>32</v>
      </c>
      <c r="X60" s="24" t="s">
        <v>158</v>
      </c>
      <c r="Y60" s="24" t="s">
        <v>212</v>
      </c>
      <c r="Z60" s="24" t="s">
        <v>33</v>
      </c>
      <c r="AA60" s="24" t="s">
        <v>52</v>
      </c>
      <c r="AB60" s="24" t="s">
        <v>213</v>
      </c>
      <c r="AD60" s="16" t="s">
        <v>16122</v>
      </c>
    </row>
    <row r="61" spans="1:30">
      <c r="A61" s="24" t="s">
        <v>9416</v>
      </c>
      <c r="B61" s="24" t="s">
        <v>9417</v>
      </c>
      <c r="C61" s="24" t="s">
        <v>17621</v>
      </c>
      <c r="D61" s="24" t="s">
        <v>16122</v>
      </c>
      <c r="E61" s="24" t="s">
        <v>32</v>
      </c>
      <c r="F61" s="26"/>
      <c r="G61" s="24"/>
      <c r="H61" s="24"/>
      <c r="I61" s="24" t="s">
        <v>23</v>
      </c>
      <c r="J61" s="24" t="s">
        <v>463</v>
      </c>
      <c r="K61" s="24" t="s">
        <v>242</v>
      </c>
      <c r="L61" s="24" t="s">
        <v>26</v>
      </c>
      <c r="M61" s="24" t="s">
        <v>27</v>
      </c>
      <c r="N61" s="24">
        <v>1</v>
      </c>
      <c r="O61" s="24">
        <v>25</v>
      </c>
      <c r="P61" s="24" t="s">
        <v>142</v>
      </c>
      <c r="Q61" s="24" t="s">
        <v>142</v>
      </c>
      <c r="R61" s="24" t="s">
        <v>1716</v>
      </c>
      <c r="S61" s="24" t="s">
        <v>9247</v>
      </c>
      <c r="T61" s="24" t="s">
        <v>156</v>
      </c>
      <c r="U61" s="24" t="s">
        <v>9304</v>
      </c>
      <c r="V61" s="24" t="s">
        <v>9247</v>
      </c>
      <c r="W61" s="24" t="s">
        <v>32</v>
      </c>
      <c r="X61" s="24" t="s">
        <v>167</v>
      </c>
      <c r="Y61" s="24" t="s">
        <v>657</v>
      </c>
      <c r="Z61" s="24" t="s">
        <v>33</v>
      </c>
      <c r="AA61" s="24"/>
      <c r="AB61" s="24" t="s">
        <v>213</v>
      </c>
      <c r="AD61" s="16" t="s">
        <v>16122</v>
      </c>
    </row>
    <row r="62" spans="1:30">
      <c r="A62" s="24" t="s">
        <v>9418</v>
      </c>
      <c r="B62" s="24" t="s">
        <v>9419</v>
      </c>
      <c r="C62" s="24" t="s">
        <v>17620</v>
      </c>
      <c r="D62" s="24" t="s">
        <v>17619</v>
      </c>
      <c r="E62" s="24" t="s">
        <v>16124</v>
      </c>
      <c r="F62" s="26">
        <v>40291</v>
      </c>
      <c r="G62" s="24">
        <v>20418266</v>
      </c>
      <c r="H62" s="24" t="s">
        <v>17618</v>
      </c>
      <c r="I62" s="24" t="s">
        <v>23</v>
      </c>
      <c r="J62" s="24" t="s">
        <v>115</v>
      </c>
      <c r="K62" s="24" t="s">
        <v>225</v>
      </c>
      <c r="L62" s="24" t="s">
        <v>26</v>
      </c>
      <c r="M62" s="24" t="s">
        <v>27</v>
      </c>
      <c r="N62" s="24">
        <v>1</v>
      </c>
      <c r="O62" s="24">
        <v>40</v>
      </c>
      <c r="P62" s="24" t="s">
        <v>94</v>
      </c>
      <c r="Q62" s="24" t="s">
        <v>94</v>
      </c>
      <c r="R62" s="24"/>
      <c r="S62" s="24" t="s">
        <v>9247</v>
      </c>
      <c r="T62" s="24" t="s">
        <v>622</v>
      </c>
      <c r="U62" s="24" t="s">
        <v>9420</v>
      </c>
      <c r="V62" s="24" t="s">
        <v>9247</v>
      </c>
      <c r="W62" s="24" t="s">
        <v>32</v>
      </c>
      <c r="X62" s="24" t="s">
        <v>167</v>
      </c>
      <c r="Y62" s="24" t="s">
        <v>74</v>
      </c>
      <c r="Z62" s="24" t="s">
        <v>198</v>
      </c>
      <c r="AA62" s="24" t="s">
        <v>205</v>
      </c>
      <c r="AB62" s="24" t="s">
        <v>206</v>
      </c>
      <c r="AD62" s="16" t="s">
        <v>16122</v>
      </c>
    </row>
    <row r="63" spans="1:30">
      <c r="A63" s="24" t="s">
        <v>9421</v>
      </c>
      <c r="B63" s="24" t="s">
        <v>9422</v>
      </c>
      <c r="C63" s="24" t="s">
        <v>17617</v>
      </c>
      <c r="D63" s="24" t="s">
        <v>17616</v>
      </c>
      <c r="E63" s="24" t="s">
        <v>16134</v>
      </c>
      <c r="F63" s="26">
        <v>40977</v>
      </c>
      <c r="G63" s="24">
        <v>22402982</v>
      </c>
      <c r="H63" s="24" t="s">
        <v>17615</v>
      </c>
      <c r="I63" s="24" t="s">
        <v>23</v>
      </c>
      <c r="J63" s="24" t="s">
        <v>220</v>
      </c>
      <c r="K63" s="24" t="s">
        <v>754</v>
      </c>
      <c r="L63" s="24" t="s">
        <v>26</v>
      </c>
      <c r="M63" s="24" t="s">
        <v>27</v>
      </c>
      <c r="N63" s="24">
        <v>2</v>
      </c>
      <c r="O63" s="24">
        <v>2600</v>
      </c>
      <c r="P63" s="24" t="s">
        <v>94</v>
      </c>
      <c r="Q63" s="24" t="s">
        <v>94</v>
      </c>
      <c r="R63" s="24"/>
      <c r="S63" s="24" t="s">
        <v>9402</v>
      </c>
      <c r="T63" s="24" t="s">
        <v>156</v>
      </c>
      <c r="U63" s="24" t="s">
        <v>9423</v>
      </c>
      <c r="V63" s="24" t="s">
        <v>9247</v>
      </c>
      <c r="W63" s="24" t="s">
        <v>32</v>
      </c>
      <c r="X63" s="24" t="s">
        <v>158</v>
      </c>
      <c r="Y63" s="24" t="s">
        <v>74</v>
      </c>
      <c r="Z63" s="24" t="s">
        <v>465</v>
      </c>
      <c r="AA63" s="24" t="s">
        <v>52</v>
      </c>
      <c r="AB63" s="24" t="s">
        <v>213</v>
      </c>
      <c r="AD63" s="16" t="s">
        <v>16122</v>
      </c>
    </row>
    <row r="64" spans="1:30">
      <c r="A64" s="24" t="s">
        <v>9424</v>
      </c>
      <c r="B64" s="24" t="s">
        <v>9425</v>
      </c>
      <c r="C64" s="24" t="s">
        <v>17614</v>
      </c>
      <c r="D64" s="24" t="s">
        <v>16122</v>
      </c>
      <c r="E64" s="24" t="s">
        <v>32</v>
      </c>
      <c r="F64" s="26"/>
      <c r="G64" s="24"/>
      <c r="H64" s="24"/>
      <c r="I64" s="24" t="s">
        <v>23</v>
      </c>
      <c r="J64" s="24" t="s">
        <v>177</v>
      </c>
      <c r="K64" s="24" t="s">
        <v>202</v>
      </c>
      <c r="L64" s="24" t="s">
        <v>26</v>
      </c>
      <c r="M64" s="24" t="s">
        <v>27</v>
      </c>
      <c r="N64" s="24">
        <v>2</v>
      </c>
      <c r="O64" s="24">
        <v>20</v>
      </c>
      <c r="P64" s="24" t="s">
        <v>142</v>
      </c>
      <c r="Q64" s="24" t="s">
        <v>142</v>
      </c>
      <c r="R64" s="24"/>
      <c r="S64" s="24" t="s">
        <v>9247</v>
      </c>
      <c r="T64" s="24" t="s">
        <v>156</v>
      </c>
      <c r="U64" s="24" t="s">
        <v>9304</v>
      </c>
      <c r="V64" s="24" t="s">
        <v>9247</v>
      </c>
      <c r="W64" s="24" t="s">
        <v>32</v>
      </c>
      <c r="X64" s="24" t="s">
        <v>167</v>
      </c>
      <c r="Y64" s="24" t="s">
        <v>74</v>
      </c>
      <c r="Z64" s="24" t="s">
        <v>33</v>
      </c>
      <c r="AA64" s="24" t="s">
        <v>52</v>
      </c>
      <c r="AB64" s="24" t="s">
        <v>206</v>
      </c>
      <c r="AD64" s="16" t="s">
        <v>16441</v>
      </c>
    </row>
    <row r="65" spans="1:30">
      <c r="A65" s="24" t="s">
        <v>9426</v>
      </c>
      <c r="B65" s="24" t="s">
        <v>9427</v>
      </c>
      <c r="C65" s="24" t="s">
        <v>17613</v>
      </c>
      <c r="D65" s="24" t="s">
        <v>17612</v>
      </c>
      <c r="E65" s="24" t="s">
        <v>32</v>
      </c>
      <c r="F65" s="26">
        <v>40707</v>
      </c>
      <c r="G65" s="24">
        <v>21669954</v>
      </c>
      <c r="H65" s="24" t="s">
        <v>17611</v>
      </c>
      <c r="I65" s="24" t="s">
        <v>23</v>
      </c>
      <c r="J65" s="24" t="s">
        <v>141</v>
      </c>
      <c r="K65" s="24" t="s">
        <v>754</v>
      </c>
      <c r="L65" s="24" t="s">
        <v>356</v>
      </c>
      <c r="M65" s="24" t="s">
        <v>27</v>
      </c>
      <c r="N65" s="24">
        <v>3</v>
      </c>
      <c r="O65" s="24">
        <v>120</v>
      </c>
      <c r="P65" s="24" t="s">
        <v>94</v>
      </c>
      <c r="Q65" s="24" t="s">
        <v>94</v>
      </c>
      <c r="R65" s="24" t="s">
        <v>9428</v>
      </c>
      <c r="S65" s="24" t="s">
        <v>9247</v>
      </c>
      <c r="T65" s="24" t="s">
        <v>156</v>
      </c>
      <c r="U65" s="24" t="s">
        <v>9429</v>
      </c>
      <c r="V65" s="24" t="s">
        <v>9247</v>
      </c>
      <c r="W65" s="24" t="s">
        <v>32</v>
      </c>
      <c r="X65" s="24" t="s">
        <v>158</v>
      </c>
      <c r="Y65" s="24" t="s">
        <v>212</v>
      </c>
      <c r="Z65" s="24" t="s">
        <v>465</v>
      </c>
      <c r="AA65" s="24" t="s">
        <v>52</v>
      </c>
      <c r="AB65" s="24" t="s">
        <v>213</v>
      </c>
      <c r="AD65" s="16" t="s">
        <v>16122</v>
      </c>
    </row>
    <row r="66" spans="1:30">
      <c r="A66" s="24" t="s">
        <v>9430</v>
      </c>
      <c r="B66" s="24" t="s">
        <v>9431</v>
      </c>
      <c r="C66" s="24" t="s">
        <v>17610</v>
      </c>
      <c r="D66" s="24" t="s">
        <v>16122</v>
      </c>
      <c r="E66" s="24" t="s">
        <v>14107</v>
      </c>
      <c r="F66" s="26"/>
      <c r="G66" s="24"/>
      <c r="H66" s="24"/>
      <c r="I66" s="24" t="s">
        <v>286</v>
      </c>
      <c r="J66" s="24" t="s">
        <v>368</v>
      </c>
      <c r="K66" s="24" t="s">
        <v>463</v>
      </c>
      <c r="L66" s="24" t="s">
        <v>356</v>
      </c>
      <c r="M66" s="24" t="s">
        <v>27</v>
      </c>
      <c r="N66" s="24">
        <v>1</v>
      </c>
      <c r="O66" s="24">
        <v>52</v>
      </c>
      <c r="P66" s="24" t="s">
        <v>94</v>
      </c>
      <c r="Q66" s="24" t="s">
        <v>94</v>
      </c>
      <c r="R66" s="24" t="s">
        <v>9432</v>
      </c>
      <c r="S66" s="24" t="s">
        <v>9433</v>
      </c>
      <c r="T66" s="24" t="s">
        <v>156</v>
      </c>
      <c r="U66" s="24" t="s">
        <v>9434</v>
      </c>
      <c r="V66" s="24" t="s">
        <v>9247</v>
      </c>
      <c r="W66" s="24" t="s">
        <v>32</v>
      </c>
      <c r="X66" s="24" t="s">
        <v>158</v>
      </c>
      <c r="Y66" s="24" t="s">
        <v>74</v>
      </c>
      <c r="Z66" s="24" t="s">
        <v>33</v>
      </c>
      <c r="AA66" s="24" t="s">
        <v>52</v>
      </c>
      <c r="AB66" s="24"/>
      <c r="AD66" s="16" t="s">
        <v>16122</v>
      </c>
    </row>
    <row r="67" spans="1:30">
      <c r="A67" s="24" t="s">
        <v>9435</v>
      </c>
      <c r="B67" s="24" t="s">
        <v>9436</v>
      </c>
      <c r="C67" s="24" t="s">
        <v>17609</v>
      </c>
      <c r="D67" s="24" t="s">
        <v>16122</v>
      </c>
      <c r="E67" s="24" t="s">
        <v>32</v>
      </c>
      <c r="F67" s="26"/>
      <c r="G67" s="24"/>
      <c r="H67" s="24"/>
      <c r="I67" s="24" t="s">
        <v>161</v>
      </c>
      <c r="J67" s="24" t="s">
        <v>495</v>
      </c>
      <c r="K67" s="24" t="s">
        <v>181</v>
      </c>
      <c r="L67" s="24" t="s">
        <v>356</v>
      </c>
      <c r="M67" s="24" t="s">
        <v>27</v>
      </c>
      <c r="N67" s="24">
        <v>1</v>
      </c>
      <c r="O67" s="24">
        <v>15</v>
      </c>
      <c r="P67" s="24" t="s">
        <v>142</v>
      </c>
      <c r="Q67" s="24" t="s">
        <v>142</v>
      </c>
      <c r="R67" s="24"/>
      <c r="S67" s="24" t="s">
        <v>9437</v>
      </c>
      <c r="T67" s="24" t="s">
        <v>156</v>
      </c>
      <c r="U67" s="24" t="s">
        <v>9438</v>
      </c>
      <c r="V67" s="24" t="s">
        <v>9247</v>
      </c>
      <c r="W67" s="24" t="s">
        <v>32</v>
      </c>
      <c r="X67" s="24" t="s">
        <v>167</v>
      </c>
      <c r="Y67" s="24" t="s">
        <v>74</v>
      </c>
      <c r="Z67" s="24" t="s">
        <v>33</v>
      </c>
      <c r="AA67" s="24" t="s">
        <v>205</v>
      </c>
      <c r="AB67" s="24" t="s">
        <v>213</v>
      </c>
      <c r="AD67" s="16" t="s">
        <v>16441</v>
      </c>
    </row>
    <row r="68" spans="1:30">
      <c r="A68" s="24" t="s">
        <v>9439</v>
      </c>
      <c r="B68" s="24" t="s">
        <v>9440</v>
      </c>
      <c r="C68" s="24" t="s">
        <v>17608</v>
      </c>
      <c r="D68" s="24" t="s">
        <v>17607</v>
      </c>
      <c r="E68" s="24" t="s">
        <v>13954</v>
      </c>
      <c r="F68" s="26">
        <v>41153</v>
      </c>
      <c r="G68" s="24">
        <v>22966104</v>
      </c>
      <c r="H68" s="24" t="s">
        <v>17606</v>
      </c>
      <c r="I68" s="24" t="s">
        <v>23</v>
      </c>
      <c r="J68" s="24" t="s">
        <v>141</v>
      </c>
      <c r="K68" s="24" t="s">
        <v>230</v>
      </c>
      <c r="L68" s="24" t="s">
        <v>26</v>
      </c>
      <c r="M68" s="24" t="s">
        <v>27</v>
      </c>
      <c r="N68" s="24">
        <v>2</v>
      </c>
      <c r="O68" s="24">
        <v>202</v>
      </c>
      <c r="P68" s="24" t="s">
        <v>94</v>
      </c>
      <c r="Q68" s="24" t="s">
        <v>94</v>
      </c>
      <c r="R68" s="24"/>
      <c r="S68" s="24" t="s">
        <v>9441</v>
      </c>
      <c r="T68" s="24" t="s">
        <v>156</v>
      </c>
      <c r="U68" s="24" t="s">
        <v>9442</v>
      </c>
      <c r="V68" s="24" t="s">
        <v>9247</v>
      </c>
      <c r="W68" s="24" t="s">
        <v>32</v>
      </c>
      <c r="X68" s="24" t="s">
        <v>158</v>
      </c>
      <c r="Y68" s="24" t="s">
        <v>74</v>
      </c>
      <c r="Z68" s="24" t="s">
        <v>465</v>
      </c>
      <c r="AA68" s="24" t="s">
        <v>52</v>
      </c>
      <c r="AB68" s="24" t="s">
        <v>213</v>
      </c>
      <c r="AD68" s="16" t="s">
        <v>16122</v>
      </c>
    </row>
    <row r="69" spans="1:30">
      <c r="A69" s="24" t="s">
        <v>9443</v>
      </c>
      <c r="B69" s="24" t="s">
        <v>9444</v>
      </c>
      <c r="C69" s="24" t="s">
        <v>17605</v>
      </c>
      <c r="D69" s="24" t="s">
        <v>17604</v>
      </c>
      <c r="E69" s="24" t="s">
        <v>16153</v>
      </c>
      <c r="F69" s="26">
        <v>41023</v>
      </c>
      <c r="G69" s="24">
        <v>22531485</v>
      </c>
      <c r="H69" s="24" t="s">
        <v>17603</v>
      </c>
      <c r="I69" s="24" t="s">
        <v>23</v>
      </c>
      <c r="J69" s="24" t="s">
        <v>194</v>
      </c>
      <c r="K69" s="24" t="s">
        <v>230</v>
      </c>
      <c r="L69" s="24" t="s">
        <v>356</v>
      </c>
      <c r="M69" s="24" t="s">
        <v>27</v>
      </c>
      <c r="N69" s="24">
        <v>2</v>
      </c>
      <c r="O69" s="24">
        <v>38</v>
      </c>
      <c r="P69" s="24" t="s">
        <v>142</v>
      </c>
      <c r="Q69" s="24" t="s">
        <v>142</v>
      </c>
      <c r="R69" s="24" t="s">
        <v>9445</v>
      </c>
      <c r="S69" s="24" t="s">
        <v>9247</v>
      </c>
      <c r="T69" s="24" t="s">
        <v>156</v>
      </c>
      <c r="U69" s="24" t="s">
        <v>9446</v>
      </c>
      <c r="V69" s="24" t="s">
        <v>9247</v>
      </c>
      <c r="W69" s="24" t="s">
        <v>32</v>
      </c>
      <c r="X69" s="24" t="s">
        <v>158</v>
      </c>
      <c r="Y69" s="24" t="s">
        <v>212</v>
      </c>
      <c r="Z69" s="24" t="s">
        <v>445</v>
      </c>
      <c r="AA69" s="24" t="s">
        <v>52</v>
      </c>
      <c r="AB69" s="24" t="s">
        <v>523</v>
      </c>
      <c r="AD69" s="16" t="s">
        <v>16122</v>
      </c>
    </row>
    <row r="70" spans="1:30">
      <c r="A70" s="24"/>
      <c r="B70" s="24"/>
      <c r="C70" s="24"/>
      <c r="D70" s="24"/>
      <c r="E70" s="24"/>
      <c r="F70" s="26"/>
      <c r="G70" s="24"/>
      <c r="H70" s="24"/>
      <c r="I70" s="24"/>
      <c r="J70" s="24"/>
      <c r="K70" s="24"/>
      <c r="L70" s="24"/>
      <c r="M70" s="24"/>
      <c r="N70" s="24"/>
      <c r="O70" s="24"/>
      <c r="P70" s="24"/>
      <c r="Q70" s="24"/>
      <c r="R70" s="24"/>
      <c r="S70" s="24"/>
      <c r="T70" s="24"/>
      <c r="U70" s="24"/>
      <c r="V70" s="24"/>
      <c r="W70" s="24"/>
      <c r="X70" s="24"/>
      <c r="Y70" s="24"/>
      <c r="Z70" s="24"/>
      <c r="AA70" s="24"/>
      <c r="AB70" s="24"/>
      <c r="AD70" s="16" t="s">
        <v>16122</v>
      </c>
    </row>
    <row r="71" spans="1:30">
      <c r="A71" s="24"/>
      <c r="B71" s="24"/>
      <c r="C71" s="24"/>
      <c r="D71" s="24"/>
      <c r="E71" s="24"/>
      <c r="F71" s="26"/>
      <c r="G71" s="24"/>
      <c r="H71" s="24"/>
      <c r="I71" s="24"/>
      <c r="J71" s="24"/>
      <c r="K71" s="24"/>
      <c r="L71" s="24"/>
      <c r="M71" s="24"/>
      <c r="N71" s="24"/>
      <c r="O71" s="24"/>
      <c r="P71" s="24"/>
      <c r="Q71" s="24"/>
      <c r="R71" s="24"/>
      <c r="S71" s="24"/>
      <c r="T71" s="24"/>
      <c r="U71" s="24"/>
      <c r="V71" s="24"/>
      <c r="W71" s="24"/>
      <c r="X71" s="24"/>
      <c r="Y71" s="24"/>
      <c r="Z71" s="24"/>
      <c r="AA71" s="24"/>
      <c r="AB71" s="24"/>
      <c r="AD71" s="16" t="s">
        <v>16122</v>
      </c>
    </row>
    <row r="72" spans="1:30">
      <c r="A72" s="24"/>
      <c r="B72" s="24"/>
      <c r="C72" s="24"/>
      <c r="D72" s="24"/>
      <c r="E72" s="24"/>
      <c r="F72" s="26"/>
      <c r="G72" s="24"/>
      <c r="H72" s="24"/>
      <c r="I72" s="24"/>
      <c r="J72" s="24"/>
      <c r="K72" s="24"/>
      <c r="L72" s="24"/>
      <c r="M72" s="24"/>
      <c r="N72" s="24"/>
      <c r="O72" s="24"/>
      <c r="P72" s="24"/>
      <c r="Q72" s="24"/>
      <c r="R72" s="24"/>
      <c r="S72" s="24"/>
      <c r="T72" s="24"/>
      <c r="U72" s="24"/>
      <c r="V72" s="24"/>
      <c r="W72" s="24"/>
      <c r="X72" s="24"/>
      <c r="Y72" s="24"/>
      <c r="Z72" s="24"/>
      <c r="AA72" s="24"/>
      <c r="AB72" s="24"/>
      <c r="AD72" s="16" t="s">
        <v>16122</v>
      </c>
    </row>
    <row r="73" spans="1:30">
      <c r="A73" s="24"/>
      <c r="B73" s="24"/>
      <c r="C73" s="24"/>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30">
      <c r="A74" s="24"/>
      <c r="B74" s="24"/>
      <c r="C74" s="24"/>
      <c r="D74" s="24"/>
      <c r="E74" s="24"/>
      <c r="F74" s="26"/>
      <c r="G74" s="24"/>
      <c r="H74" s="24"/>
      <c r="I74" s="24"/>
      <c r="J74" s="24"/>
      <c r="K74" s="24"/>
      <c r="L74" s="24"/>
      <c r="M74" s="24"/>
      <c r="N74" s="24"/>
      <c r="O74" s="24"/>
      <c r="P74" s="24"/>
      <c r="Q74" s="24"/>
      <c r="R74" s="24"/>
      <c r="S74" s="24"/>
      <c r="T74" s="24"/>
      <c r="U74" s="24"/>
      <c r="V74" s="24"/>
      <c r="W74" s="24"/>
      <c r="X74" s="24"/>
      <c r="Y74" s="24"/>
      <c r="Z74" s="24"/>
      <c r="AA74" s="24"/>
      <c r="AB74" s="24"/>
    </row>
    <row r="75" spans="1:30">
      <c r="A75" s="24"/>
      <c r="B75" s="24"/>
      <c r="C75" s="24"/>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30">
      <c r="A76" s="24"/>
      <c r="B76" s="24"/>
      <c r="C76" s="24"/>
      <c r="D76" s="24"/>
      <c r="E76" s="24"/>
      <c r="F76" s="26"/>
      <c r="G76" s="24"/>
      <c r="H76" s="24"/>
      <c r="I76" s="24"/>
      <c r="J76" s="24"/>
      <c r="K76" s="24"/>
      <c r="L76" s="24"/>
      <c r="M76" s="24"/>
      <c r="N76" s="24"/>
      <c r="O76" s="24"/>
      <c r="P76" s="24"/>
      <c r="Q76" s="24"/>
      <c r="R76" s="24"/>
      <c r="S76" s="24"/>
      <c r="T76" s="24"/>
      <c r="U76" s="24"/>
      <c r="V76" s="24"/>
      <c r="W76" s="24"/>
      <c r="X76" s="24"/>
      <c r="Y76" s="24"/>
      <c r="Z76" s="24"/>
      <c r="AA76" s="24"/>
      <c r="AB76" s="24"/>
    </row>
    <row r="77" spans="1:30">
      <c r="A77" s="24"/>
      <c r="B77" s="24"/>
      <c r="C77" s="24"/>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30">
      <c r="A78" s="24"/>
      <c r="B78" s="24"/>
      <c r="C78" s="24"/>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30">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30">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sheetData>
  <sortState ref="A2:AD87">
    <sortCondition ref="A2:A87"/>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E50"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7" customWidth="1"/>
    <col min="6" max="6" width="30.83203125" style="8" customWidth="1"/>
    <col min="7" max="8" width="30.83203125" style="7" customWidth="1"/>
    <col min="9" max="28" width="30.83203125" style="16" customWidth="1"/>
    <col min="29" max="16384" width="8.83203125" style="16"/>
  </cols>
  <sheetData>
    <row r="1" spans="1:28" s="1" customFormat="1">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9666</v>
      </c>
      <c r="B2" s="24" t="s">
        <v>9667</v>
      </c>
      <c r="C2" s="28" t="s">
        <v>18387</v>
      </c>
      <c r="D2" s="28"/>
      <c r="E2" s="28" t="s">
        <v>14504</v>
      </c>
      <c r="F2" s="29"/>
      <c r="G2" s="28"/>
      <c r="H2" s="33"/>
      <c r="I2" s="24" t="s">
        <v>23</v>
      </c>
      <c r="J2" s="24" t="s">
        <v>538</v>
      </c>
      <c r="K2" s="24" t="s">
        <v>296</v>
      </c>
      <c r="L2" s="24" t="s">
        <v>49</v>
      </c>
      <c r="M2" s="24" t="s">
        <v>27</v>
      </c>
      <c r="N2" s="24"/>
      <c r="O2" s="24">
        <v>400</v>
      </c>
      <c r="P2" s="24" t="s">
        <v>94</v>
      </c>
      <c r="Q2" s="24"/>
      <c r="R2" s="24"/>
      <c r="S2" s="24" t="s">
        <v>7312</v>
      </c>
      <c r="T2" s="24" t="s">
        <v>156</v>
      </c>
      <c r="U2" s="24" t="s">
        <v>9668</v>
      </c>
      <c r="V2" s="24" t="s">
        <v>4040</v>
      </c>
      <c r="W2" s="24" t="s">
        <v>166</v>
      </c>
      <c r="X2" s="24" t="s">
        <v>158</v>
      </c>
      <c r="Y2" s="24" t="s">
        <v>131</v>
      </c>
      <c r="Z2" s="24" t="s">
        <v>33</v>
      </c>
      <c r="AA2" s="24" t="s">
        <v>52</v>
      </c>
      <c r="AB2" s="24" t="s">
        <v>206</v>
      </c>
    </row>
    <row r="3" spans="1:28">
      <c r="A3" s="24" t="s">
        <v>9669</v>
      </c>
      <c r="B3" s="24" t="s">
        <v>9670</v>
      </c>
      <c r="C3" s="28" t="s">
        <v>18388</v>
      </c>
      <c r="D3" s="28"/>
      <c r="E3" s="28" t="s">
        <v>13954</v>
      </c>
      <c r="F3" s="29"/>
      <c r="G3" s="28"/>
      <c r="H3" s="33"/>
      <c r="I3" s="24" t="s">
        <v>23</v>
      </c>
      <c r="J3" s="24" t="s">
        <v>180</v>
      </c>
      <c r="K3" s="24" t="s">
        <v>363</v>
      </c>
      <c r="L3" s="24" t="s">
        <v>49</v>
      </c>
      <c r="M3" s="24" t="s">
        <v>27</v>
      </c>
      <c r="N3" s="24"/>
      <c r="O3" s="24">
        <v>100</v>
      </c>
      <c r="P3" s="24" t="s">
        <v>94</v>
      </c>
      <c r="Q3" s="24"/>
      <c r="R3" s="24"/>
      <c r="S3" s="24" t="s">
        <v>7312</v>
      </c>
      <c r="T3" s="24" t="s">
        <v>29</v>
      </c>
      <c r="U3" s="24" t="s">
        <v>9671</v>
      </c>
      <c r="V3" s="24" t="s">
        <v>2265</v>
      </c>
      <c r="W3" s="24" t="s">
        <v>32</v>
      </c>
      <c r="X3" s="24"/>
      <c r="Y3" s="24"/>
      <c r="Z3" s="24" t="s">
        <v>132</v>
      </c>
      <c r="AA3" s="24" t="s">
        <v>52</v>
      </c>
      <c r="AB3" s="24"/>
    </row>
    <row r="4" spans="1:28">
      <c r="A4" s="24" t="s">
        <v>9672</v>
      </c>
      <c r="B4" s="24" t="s">
        <v>9673</v>
      </c>
      <c r="C4" s="28" t="s">
        <v>18389</v>
      </c>
      <c r="D4" s="28" t="s">
        <v>18389</v>
      </c>
      <c r="E4" s="28" t="s">
        <v>13954</v>
      </c>
      <c r="F4" s="29">
        <v>39751</v>
      </c>
      <c r="G4" s="33">
        <v>18974373</v>
      </c>
      <c r="H4" s="33" t="s">
        <v>18390</v>
      </c>
      <c r="I4" s="24" t="s">
        <v>23</v>
      </c>
      <c r="J4" s="24" t="s">
        <v>224</v>
      </c>
      <c r="K4" s="24" t="s">
        <v>48</v>
      </c>
      <c r="L4" s="24" t="s">
        <v>163</v>
      </c>
      <c r="M4" s="24" t="s">
        <v>27</v>
      </c>
      <c r="N4" s="24">
        <v>1</v>
      </c>
      <c r="O4" s="24">
        <v>21</v>
      </c>
      <c r="P4" s="24" t="s">
        <v>94</v>
      </c>
      <c r="Q4" s="24" t="s">
        <v>142</v>
      </c>
      <c r="R4" s="24"/>
      <c r="S4" s="24" t="s">
        <v>7312</v>
      </c>
      <c r="T4" s="24" t="s">
        <v>156</v>
      </c>
      <c r="U4" s="24" t="s">
        <v>9674</v>
      </c>
      <c r="V4" s="24" t="s">
        <v>165</v>
      </c>
      <c r="W4" s="24" t="s">
        <v>166</v>
      </c>
      <c r="X4" s="24" t="s">
        <v>167</v>
      </c>
      <c r="Y4" s="24" t="s">
        <v>74</v>
      </c>
      <c r="Z4" s="24" t="s">
        <v>33</v>
      </c>
      <c r="AA4" s="24"/>
      <c r="AB4" s="24" t="s">
        <v>206</v>
      </c>
    </row>
    <row r="5" spans="1:28">
      <c r="A5" s="24" t="s">
        <v>9675</v>
      </c>
      <c r="B5" s="24" t="s">
        <v>9676</v>
      </c>
      <c r="C5" s="28" t="s">
        <v>18391</v>
      </c>
      <c r="D5" s="28"/>
      <c r="E5" s="28" t="s">
        <v>14043</v>
      </c>
      <c r="F5" s="29"/>
      <c r="G5" s="28"/>
      <c r="H5" s="28"/>
      <c r="I5" s="24" t="s">
        <v>23</v>
      </c>
      <c r="J5" s="24" t="s">
        <v>191</v>
      </c>
      <c r="K5" s="24" t="s">
        <v>129</v>
      </c>
      <c r="L5" s="24" t="s">
        <v>124</v>
      </c>
      <c r="M5" s="24" t="s">
        <v>27</v>
      </c>
      <c r="N5" s="24">
        <v>3</v>
      </c>
      <c r="O5" s="24">
        <v>77</v>
      </c>
      <c r="P5" s="24" t="s">
        <v>142</v>
      </c>
      <c r="Q5" s="24" t="s">
        <v>142</v>
      </c>
      <c r="R5" s="24"/>
      <c r="S5" s="24" t="s">
        <v>9677</v>
      </c>
      <c r="T5" s="24" t="s">
        <v>156</v>
      </c>
      <c r="U5" s="24" t="s">
        <v>9678</v>
      </c>
      <c r="V5" s="24" t="s">
        <v>9679</v>
      </c>
      <c r="W5" s="24" t="s">
        <v>32</v>
      </c>
      <c r="X5" s="24" t="s">
        <v>158</v>
      </c>
      <c r="Y5" s="24" t="s">
        <v>212</v>
      </c>
      <c r="Z5" s="24" t="s">
        <v>33</v>
      </c>
      <c r="AA5" s="24" t="s">
        <v>52</v>
      </c>
      <c r="AB5" s="24" t="s">
        <v>213</v>
      </c>
    </row>
    <row r="6" spans="1:28">
      <c r="A6" s="24" t="s">
        <v>9680</v>
      </c>
      <c r="B6" s="24" t="s">
        <v>9681</v>
      </c>
      <c r="C6" s="28" t="s">
        <v>18392</v>
      </c>
      <c r="D6" s="28"/>
      <c r="E6" s="28" t="s">
        <v>13954</v>
      </c>
      <c r="F6" s="29"/>
      <c r="G6" s="28"/>
      <c r="H6" s="28"/>
      <c r="I6" s="24" t="s">
        <v>23</v>
      </c>
      <c r="J6" s="24" t="s">
        <v>1718</v>
      </c>
      <c r="K6" s="24" t="s">
        <v>155</v>
      </c>
      <c r="L6" s="24" t="s">
        <v>38</v>
      </c>
      <c r="M6" s="24" t="s">
        <v>27</v>
      </c>
      <c r="N6" s="24">
        <v>1</v>
      </c>
      <c r="O6" s="24">
        <v>5</v>
      </c>
      <c r="P6" s="24" t="s">
        <v>94</v>
      </c>
      <c r="Q6" s="24" t="s">
        <v>94</v>
      </c>
      <c r="R6" s="24"/>
      <c r="S6" s="24" t="s">
        <v>7312</v>
      </c>
      <c r="T6" s="24" t="s">
        <v>156</v>
      </c>
      <c r="U6" s="24" t="s">
        <v>9682</v>
      </c>
      <c r="V6" s="24" t="s">
        <v>7312</v>
      </c>
      <c r="W6" s="24" t="s">
        <v>32</v>
      </c>
      <c r="X6" s="24" t="s">
        <v>167</v>
      </c>
      <c r="Y6" s="24" t="s">
        <v>74</v>
      </c>
      <c r="Z6" s="24" t="s">
        <v>33</v>
      </c>
      <c r="AA6" s="24" t="s">
        <v>205</v>
      </c>
      <c r="AB6" s="24" t="s">
        <v>206</v>
      </c>
    </row>
    <row r="7" spans="1:28">
      <c r="A7" s="24" t="s">
        <v>9683</v>
      </c>
      <c r="B7" s="24" t="s">
        <v>9684</v>
      </c>
      <c r="C7" s="28" t="s">
        <v>18393</v>
      </c>
      <c r="D7" s="28" t="s">
        <v>18393</v>
      </c>
      <c r="E7" s="28" t="s">
        <v>14460</v>
      </c>
      <c r="F7" s="29">
        <v>40522</v>
      </c>
      <c r="G7" s="28">
        <v>21148720</v>
      </c>
      <c r="H7" s="33" t="s">
        <v>18394</v>
      </c>
      <c r="I7" s="24" t="s">
        <v>23</v>
      </c>
      <c r="J7" s="24" t="s">
        <v>234</v>
      </c>
      <c r="K7" s="24" t="s">
        <v>155</v>
      </c>
      <c r="L7" s="24" t="s">
        <v>49</v>
      </c>
      <c r="M7" s="24" t="s">
        <v>27</v>
      </c>
      <c r="N7" s="24">
        <v>1</v>
      </c>
      <c r="O7" s="24">
        <v>1200</v>
      </c>
      <c r="P7" s="24" t="s">
        <v>142</v>
      </c>
      <c r="Q7" s="24" t="s">
        <v>142</v>
      </c>
      <c r="R7" s="24"/>
      <c r="S7" s="24" t="s">
        <v>9685</v>
      </c>
      <c r="T7" s="24" t="s">
        <v>156</v>
      </c>
      <c r="U7" s="24" t="s">
        <v>9686</v>
      </c>
      <c r="V7" s="24" t="s">
        <v>8605</v>
      </c>
      <c r="W7" s="24" t="s">
        <v>339</v>
      </c>
      <c r="X7" s="24" t="s">
        <v>158</v>
      </c>
      <c r="Y7" s="24" t="s">
        <v>212</v>
      </c>
      <c r="Z7" s="24" t="s">
        <v>33</v>
      </c>
      <c r="AA7" s="24" t="s">
        <v>52</v>
      </c>
      <c r="AB7" s="24" t="s">
        <v>213</v>
      </c>
    </row>
    <row r="8" spans="1:28">
      <c r="A8" s="24" t="s">
        <v>9687</v>
      </c>
      <c r="B8" s="24" t="s">
        <v>9688</v>
      </c>
      <c r="C8" s="28" t="s">
        <v>18395</v>
      </c>
      <c r="D8" s="28"/>
      <c r="E8" s="28" t="s">
        <v>14184</v>
      </c>
      <c r="F8" s="29"/>
      <c r="G8" s="28"/>
      <c r="H8" s="28"/>
      <c r="I8" s="24" t="s">
        <v>23</v>
      </c>
      <c r="J8" s="24" t="s">
        <v>216</v>
      </c>
      <c r="K8" s="24" t="s">
        <v>393</v>
      </c>
      <c r="L8" s="24" t="s">
        <v>38</v>
      </c>
      <c r="M8" s="24" t="s">
        <v>27</v>
      </c>
      <c r="N8" s="24">
        <v>2</v>
      </c>
      <c r="O8" s="24">
        <v>16</v>
      </c>
      <c r="P8" s="24" t="s">
        <v>142</v>
      </c>
      <c r="Q8" s="24" t="s">
        <v>142</v>
      </c>
      <c r="R8" s="24"/>
      <c r="S8" s="24" t="s">
        <v>9689</v>
      </c>
      <c r="T8" s="24" t="s">
        <v>29</v>
      </c>
      <c r="U8" s="24" t="s">
        <v>9690</v>
      </c>
      <c r="V8" s="24" t="s">
        <v>309</v>
      </c>
      <c r="W8" s="24" t="s">
        <v>166</v>
      </c>
      <c r="X8" s="24" t="s">
        <v>158</v>
      </c>
      <c r="Y8" s="24" t="s">
        <v>74</v>
      </c>
      <c r="Z8" s="24" t="s">
        <v>33</v>
      </c>
      <c r="AA8" s="24" t="s">
        <v>52</v>
      </c>
      <c r="AB8" s="24" t="s">
        <v>206</v>
      </c>
    </row>
    <row r="9" spans="1:28">
      <c r="A9" s="24" t="s">
        <v>9691</v>
      </c>
      <c r="B9" s="24" t="s">
        <v>9692</v>
      </c>
      <c r="C9" s="28" t="s">
        <v>18396</v>
      </c>
      <c r="D9" s="28" t="s">
        <v>18396</v>
      </c>
      <c r="E9" s="28" t="s">
        <v>32</v>
      </c>
      <c r="F9" s="29">
        <v>39539</v>
      </c>
      <c r="G9" s="28">
        <v>18362603</v>
      </c>
      <c r="H9" s="33" t="s">
        <v>18397</v>
      </c>
      <c r="I9" s="24" t="s">
        <v>23</v>
      </c>
      <c r="J9" s="24" t="s">
        <v>306</v>
      </c>
      <c r="K9" s="24" t="s">
        <v>273</v>
      </c>
      <c r="L9" s="24" t="s">
        <v>26</v>
      </c>
      <c r="M9" s="24" t="s">
        <v>27</v>
      </c>
      <c r="N9" s="24"/>
      <c r="O9" s="24">
        <v>50</v>
      </c>
      <c r="P9" s="24" t="s">
        <v>94</v>
      </c>
      <c r="Q9" s="24" t="s">
        <v>94</v>
      </c>
      <c r="R9" s="24"/>
      <c r="S9" s="24" t="s">
        <v>7312</v>
      </c>
      <c r="T9" s="24" t="s">
        <v>156</v>
      </c>
      <c r="U9" s="24" t="s">
        <v>9693</v>
      </c>
      <c r="V9" s="24" t="s">
        <v>1194</v>
      </c>
      <c r="W9" s="24" t="s">
        <v>166</v>
      </c>
      <c r="X9" s="24" t="s">
        <v>158</v>
      </c>
      <c r="Y9" s="24" t="s">
        <v>131</v>
      </c>
      <c r="Z9" s="24" t="s">
        <v>33</v>
      </c>
      <c r="AA9" s="24" t="s">
        <v>52</v>
      </c>
      <c r="AB9" s="24" t="s">
        <v>213</v>
      </c>
    </row>
    <row r="10" spans="1:28">
      <c r="A10" s="24" t="s">
        <v>9694</v>
      </c>
      <c r="B10" s="24" t="s">
        <v>9695</v>
      </c>
      <c r="C10" s="28" t="s">
        <v>18398</v>
      </c>
      <c r="D10" s="28" t="s">
        <v>18399</v>
      </c>
      <c r="E10" s="28" t="s">
        <v>32</v>
      </c>
      <c r="F10" s="29">
        <v>40505</v>
      </c>
      <c r="G10" s="28">
        <v>21098574</v>
      </c>
      <c r="H10" s="28" t="s">
        <v>18400</v>
      </c>
      <c r="I10" s="24" t="s">
        <v>23</v>
      </c>
      <c r="J10" s="24" t="s">
        <v>818</v>
      </c>
      <c r="K10" s="24" t="s">
        <v>491</v>
      </c>
      <c r="L10" s="24" t="s">
        <v>38</v>
      </c>
      <c r="M10" s="24" t="s">
        <v>27</v>
      </c>
      <c r="N10" s="24">
        <v>1</v>
      </c>
      <c r="O10" s="24">
        <v>24</v>
      </c>
      <c r="P10" s="24" t="s">
        <v>142</v>
      </c>
      <c r="Q10" s="24" t="s">
        <v>142</v>
      </c>
      <c r="R10" s="24" t="s">
        <v>952</v>
      </c>
      <c r="S10" s="24" t="s">
        <v>9696</v>
      </c>
      <c r="T10" s="24" t="s">
        <v>156</v>
      </c>
      <c r="U10" s="24" t="s">
        <v>9697</v>
      </c>
      <c r="V10" s="24" t="s">
        <v>7312</v>
      </c>
      <c r="W10" s="24" t="s">
        <v>32</v>
      </c>
      <c r="X10" s="24" t="s">
        <v>167</v>
      </c>
      <c r="Y10" s="24" t="s">
        <v>74</v>
      </c>
      <c r="Z10" s="24" t="s">
        <v>198</v>
      </c>
      <c r="AA10" s="24" t="s">
        <v>205</v>
      </c>
      <c r="AB10" s="24" t="s">
        <v>206</v>
      </c>
    </row>
    <row r="11" spans="1:28">
      <c r="A11" s="24" t="s">
        <v>3509</v>
      </c>
      <c r="B11" s="24" t="s">
        <v>3510</v>
      </c>
      <c r="C11" s="28" t="s">
        <v>18401</v>
      </c>
      <c r="D11" s="28" t="s">
        <v>18401</v>
      </c>
      <c r="E11" s="28" t="s">
        <v>14460</v>
      </c>
      <c r="F11" s="29">
        <v>40138</v>
      </c>
      <c r="G11" s="28">
        <v>19932356</v>
      </c>
      <c r="H11" s="33" t="s">
        <v>17849</v>
      </c>
      <c r="I11" s="24" t="s">
        <v>23</v>
      </c>
      <c r="J11" s="24" t="s">
        <v>188</v>
      </c>
      <c r="K11" s="24" t="s">
        <v>66</v>
      </c>
      <c r="L11" s="24" t="s">
        <v>49</v>
      </c>
      <c r="M11" s="24" t="s">
        <v>27</v>
      </c>
      <c r="N11" s="24">
        <v>2</v>
      </c>
      <c r="O11" s="24">
        <v>87</v>
      </c>
      <c r="P11" s="24" t="s">
        <v>142</v>
      </c>
      <c r="Q11" s="24" t="s">
        <v>142</v>
      </c>
      <c r="R11" s="24" t="s">
        <v>3511</v>
      </c>
      <c r="S11" s="24" t="s">
        <v>7312</v>
      </c>
      <c r="T11" s="24" t="s">
        <v>156</v>
      </c>
      <c r="U11" s="24" t="s">
        <v>9698</v>
      </c>
      <c r="V11" s="24" t="s">
        <v>3513</v>
      </c>
      <c r="W11" s="24" t="s">
        <v>32</v>
      </c>
      <c r="X11" s="24" t="s">
        <v>227</v>
      </c>
      <c r="Y11" s="24" t="s">
        <v>212</v>
      </c>
      <c r="Z11" s="24" t="s">
        <v>33</v>
      </c>
      <c r="AA11" s="24" t="s">
        <v>52</v>
      </c>
      <c r="AB11" s="24" t="s">
        <v>206</v>
      </c>
    </row>
    <row r="12" spans="1:28">
      <c r="A12" s="24" t="s">
        <v>9699</v>
      </c>
      <c r="B12" s="24" t="s">
        <v>9700</v>
      </c>
      <c r="C12" s="28" t="s">
        <v>18402</v>
      </c>
      <c r="D12" s="28"/>
      <c r="E12" s="28" t="s">
        <v>13988</v>
      </c>
      <c r="F12" s="29"/>
      <c r="G12" s="28"/>
      <c r="H12" s="33"/>
      <c r="I12" s="24" t="s">
        <v>23</v>
      </c>
      <c r="J12" s="24" t="s">
        <v>287</v>
      </c>
      <c r="K12" s="24" t="s">
        <v>181</v>
      </c>
      <c r="L12" s="24" t="s">
        <v>49</v>
      </c>
      <c r="M12" s="24" t="s">
        <v>27</v>
      </c>
      <c r="N12" s="24">
        <v>2</v>
      </c>
      <c r="O12" s="24">
        <v>174</v>
      </c>
      <c r="P12" s="24" t="s">
        <v>142</v>
      </c>
      <c r="Q12" s="24" t="s">
        <v>142</v>
      </c>
      <c r="R12" s="24"/>
      <c r="S12" s="24" t="s">
        <v>9701</v>
      </c>
      <c r="T12" s="24" t="s">
        <v>156</v>
      </c>
      <c r="U12" s="24" t="s">
        <v>9702</v>
      </c>
      <c r="V12" s="24" t="s">
        <v>577</v>
      </c>
      <c r="W12" s="24" t="s">
        <v>339</v>
      </c>
      <c r="X12" s="24" t="s">
        <v>158</v>
      </c>
      <c r="Y12" s="24" t="s">
        <v>74</v>
      </c>
      <c r="Z12" s="24" t="s">
        <v>33</v>
      </c>
      <c r="AA12" s="24" t="s">
        <v>52</v>
      </c>
      <c r="AB12" s="24" t="s">
        <v>206</v>
      </c>
    </row>
    <row r="13" spans="1:28">
      <c r="A13" s="24" t="s">
        <v>2324</v>
      </c>
      <c r="B13" s="24" t="s">
        <v>2325</v>
      </c>
      <c r="C13" s="28" t="s">
        <v>18403</v>
      </c>
      <c r="D13" s="28" t="s">
        <v>18403</v>
      </c>
      <c r="E13" s="28" t="s">
        <v>14460</v>
      </c>
      <c r="F13" s="29">
        <v>40314</v>
      </c>
      <c r="G13" s="28" t="s">
        <v>18404</v>
      </c>
      <c r="H13" s="33" t="s">
        <v>18405</v>
      </c>
      <c r="I13" s="24" t="s">
        <v>161</v>
      </c>
      <c r="J13" s="24" t="s">
        <v>259</v>
      </c>
      <c r="K13" s="24" t="s">
        <v>325</v>
      </c>
      <c r="L13" s="24" t="s">
        <v>49</v>
      </c>
      <c r="M13" s="24" t="s">
        <v>27</v>
      </c>
      <c r="N13" s="24">
        <v>4</v>
      </c>
      <c r="O13" s="24">
        <v>1310</v>
      </c>
      <c r="P13" s="24" t="s">
        <v>94</v>
      </c>
      <c r="Q13" s="24" t="s">
        <v>94</v>
      </c>
      <c r="R13" s="24"/>
      <c r="S13" s="24" t="s">
        <v>7312</v>
      </c>
      <c r="T13" s="24" t="s">
        <v>156</v>
      </c>
      <c r="U13" s="24" t="s">
        <v>9703</v>
      </c>
      <c r="V13" s="24" t="s">
        <v>1276</v>
      </c>
      <c r="W13" s="24" t="s">
        <v>166</v>
      </c>
      <c r="X13" s="24" t="s">
        <v>97</v>
      </c>
      <c r="Y13" s="24" t="s">
        <v>74</v>
      </c>
      <c r="Z13" s="24" t="s">
        <v>33</v>
      </c>
      <c r="AA13" s="24" t="s">
        <v>52</v>
      </c>
      <c r="AB13" s="24" t="s">
        <v>206</v>
      </c>
    </row>
    <row r="14" spans="1:28">
      <c r="A14" s="24" t="s">
        <v>9704</v>
      </c>
      <c r="B14" s="24" t="s">
        <v>9705</v>
      </c>
      <c r="C14" s="28" t="s">
        <v>18406</v>
      </c>
      <c r="D14" s="28" t="s">
        <v>18406</v>
      </c>
      <c r="E14" s="28" t="s">
        <v>14121</v>
      </c>
      <c r="F14" s="29">
        <v>40148</v>
      </c>
      <c r="G14" s="28">
        <v>19910721</v>
      </c>
      <c r="H14" s="33" t="s">
        <v>18407</v>
      </c>
      <c r="I14" s="24" t="s">
        <v>23</v>
      </c>
      <c r="J14" s="24" t="s">
        <v>302</v>
      </c>
      <c r="K14" s="24" t="s">
        <v>273</v>
      </c>
      <c r="L14" s="24" t="s">
        <v>307</v>
      </c>
      <c r="M14" s="24" t="s">
        <v>27</v>
      </c>
      <c r="N14" s="24">
        <v>2</v>
      </c>
      <c r="O14" s="24">
        <v>27</v>
      </c>
      <c r="P14" s="24" t="s">
        <v>142</v>
      </c>
      <c r="Q14" s="24" t="s">
        <v>142</v>
      </c>
      <c r="R14" s="24"/>
      <c r="S14" s="24" t="s">
        <v>7312</v>
      </c>
      <c r="T14" s="24" t="s">
        <v>156</v>
      </c>
      <c r="U14" s="24" t="s">
        <v>9706</v>
      </c>
      <c r="V14" s="24" t="s">
        <v>7312</v>
      </c>
      <c r="W14" s="24" t="s">
        <v>32</v>
      </c>
      <c r="X14" s="24" t="s">
        <v>158</v>
      </c>
      <c r="Y14" s="24" t="s">
        <v>212</v>
      </c>
      <c r="Z14" s="24" t="s">
        <v>33</v>
      </c>
      <c r="AA14" s="24" t="s">
        <v>52</v>
      </c>
      <c r="AB14" s="24" t="s">
        <v>206</v>
      </c>
    </row>
    <row r="15" spans="1:28">
      <c r="A15" s="24" t="s">
        <v>9707</v>
      </c>
      <c r="B15" s="24" t="s">
        <v>9708</v>
      </c>
      <c r="C15" s="28" t="s">
        <v>18408</v>
      </c>
      <c r="D15" s="28" t="s">
        <v>18408</v>
      </c>
      <c r="E15" s="28" t="s">
        <v>14504</v>
      </c>
      <c r="F15" s="29">
        <v>40409</v>
      </c>
      <c r="G15" s="28">
        <v>20724711</v>
      </c>
      <c r="H15" s="33" t="s">
        <v>18409</v>
      </c>
      <c r="I15" s="24" t="s">
        <v>23</v>
      </c>
      <c r="J15" s="24" t="s">
        <v>1024</v>
      </c>
      <c r="K15" s="24" t="s">
        <v>61</v>
      </c>
      <c r="L15" s="24" t="s">
        <v>163</v>
      </c>
      <c r="M15" s="24" t="s">
        <v>27</v>
      </c>
      <c r="N15" s="24">
        <v>6</v>
      </c>
      <c r="O15" s="24">
        <v>130</v>
      </c>
      <c r="P15" s="24" t="s">
        <v>142</v>
      </c>
      <c r="Q15" s="24" t="s">
        <v>142</v>
      </c>
      <c r="R15" s="24"/>
      <c r="S15" s="24" t="s">
        <v>9709</v>
      </c>
      <c r="T15" s="24" t="s">
        <v>156</v>
      </c>
      <c r="U15" s="24" t="s">
        <v>9710</v>
      </c>
      <c r="V15" s="24" t="s">
        <v>7312</v>
      </c>
      <c r="W15" s="24" t="s">
        <v>32</v>
      </c>
      <c r="X15" s="24" t="s">
        <v>97</v>
      </c>
      <c r="Y15" s="24" t="s">
        <v>74</v>
      </c>
      <c r="Z15" s="24" t="s">
        <v>33</v>
      </c>
      <c r="AA15" s="24" t="s">
        <v>52</v>
      </c>
      <c r="AB15" s="24" t="s">
        <v>292</v>
      </c>
    </row>
    <row r="16" spans="1:28">
      <c r="A16" s="24" t="s">
        <v>9711</v>
      </c>
      <c r="B16" s="24" t="s">
        <v>9712</v>
      </c>
      <c r="C16" s="28" t="s">
        <v>18410</v>
      </c>
      <c r="D16" s="28"/>
      <c r="E16" s="28" t="s">
        <v>13954</v>
      </c>
      <c r="F16" s="29"/>
      <c r="G16" s="28"/>
      <c r="H16" s="28"/>
      <c r="I16" s="24" t="s">
        <v>23</v>
      </c>
      <c r="J16" s="24" t="s">
        <v>331</v>
      </c>
      <c r="K16" s="24" t="s">
        <v>129</v>
      </c>
      <c r="L16" s="24" t="s">
        <v>38</v>
      </c>
      <c r="M16" s="24" t="s">
        <v>27</v>
      </c>
      <c r="N16" s="24">
        <v>1</v>
      </c>
      <c r="O16" s="24">
        <v>19</v>
      </c>
      <c r="P16" s="24" t="s">
        <v>94</v>
      </c>
      <c r="Q16" s="24" t="s">
        <v>142</v>
      </c>
      <c r="R16" s="24"/>
      <c r="S16" s="24" t="s">
        <v>7312</v>
      </c>
      <c r="T16" s="24" t="s">
        <v>156</v>
      </c>
      <c r="U16" s="24" t="s">
        <v>9713</v>
      </c>
      <c r="V16" s="24" t="s">
        <v>9714</v>
      </c>
      <c r="W16" s="24" t="s">
        <v>339</v>
      </c>
      <c r="X16" s="24" t="s">
        <v>167</v>
      </c>
      <c r="Y16" s="24" t="s">
        <v>74</v>
      </c>
      <c r="Z16" s="24" t="s">
        <v>33</v>
      </c>
      <c r="AA16" s="24" t="s">
        <v>205</v>
      </c>
      <c r="AB16" s="24"/>
    </row>
    <row r="17" spans="1:28">
      <c r="A17" s="24" t="s">
        <v>9715</v>
      </c>
      <c r="B17" s="24" t="s">
        <v>9716</v>
      </c>
      <c r="C17" s="28" t="s">
        <v>18411</v>
      </c>
      <c r="D17" s="28" t="s">
        <v>18411</v>
      </c>
      <c r="E17" s="28" t="s">
        <v>14107</v>
      </c>
      <c r="F17" s="29">
        <v>39708</v>
      </c>
      <c r="G17" s="28">
        <v>18799768</v>
      </c>
      <c r="H17" s="33" t="s">
        <v>18412</v>
      </c>
      <c r="I17" s="24" t="s">
        <v>23</v>
      </c>
      <c r="J17" s="24" t="s">
        <v>1702</v>
      </c>
      <c r="K17" s="24" t="s">
        <v>93</v>
      </c>
      <c r="L17" s="24" t="s">
        <v>38</v>
      </c>
      <c r="M17" s="24" t="s">
        <v>27</v>
      </c>
      <c r="N17" s="24">
        <v>2</v>
      </c>
      <c r="O17" s="24">
        <v>1800</v>
      </c>
      <c r="P17" s="24" t="s">
        <v>94</v>
      </c>
      <c r="Q17" s="24" t="s">
        <v>94</v>
      </c>
      <c r="R17" s="24"/>
      <c r="S17" s="24" t="s">
        <v>9717</v>
      </c>
      <c r="T17" s="24" t="s">
        <v>156</v>
      </c>
      <c r="U17" s="24" t="s">
        <v>9718</v>
      </c>
      <c r="V17" s="24" t="s">
        <v>7312</v>
      </c>
      <c r="W17" s="24" t="s">
        <v>32</v>
      </c>
      <c r="X17" s="24" t="s">
        <v>158</v>
      </c>
      <c r="Y17" s="24" t="s">
        <v>74</v>
      </c>
      <c r="Z17" s="24" t="s">
        <v>33</v>
      </c>
      <c r="AA17" s="24" t="s">
        <v>52</v>
      </c>
      <c r="AB17" s="24" t="s">
        <v>213</v>
      </c>
    </row>
    <row r="18" spans="1:28">
      <c r="A18" s="24" t="s">
        <v>9719</v>
      </c>
      <c r="B18" s="24" t="s">
        <v>9720</v>
      </c>
      <c r="C18" s="28" t="s">
        <v>18413</v>
      </c>
      <c r="D18" s="28"/>
      <c r="E18" s="28" t="s">
        <v>14121</v>
      </c>
      <c r="F18" s="29"/>
      <c r="G18" s="28"/>
      <c r="H18" s="33"/>
      <c r="I18" s="24" t="s">
        <v>23</v>
      </c>
      <c r="J18" s="24" t="s">
        <v>432</v>
      </c>
      <c r="K18" s="24" t="s">
        <v>491</v>
      </c>
      <c r="L18" s="24" t="s">
        <v>356</v>
      </c>
      <c r="M18" s="24" t="s">
        <v>27</v>
      </c>
      <c r="N18" s="24">
        <v>2</v>
      </c>
      <c r="O18" s="24">
        <v>77</v>
      </c>
      <c r="P18" s="24" t="s">
        <v>142</v>
      </c>
      <c r="Q18" s="24" t="s">
        <v>142</v>
      </c>
      <c r="R18" s="24"/>
      <c r="S18" s="24" t="s">
        <v>9721</v>
      </c>
      <c r="T18" s="24" t="s">
        <v>156</v>
      </c>
      <c r="U18" s="24" t="s">
        <v>9722</v>
      </c>
      <c r="V18" s="24" t="s">
        <v>9723</v>
      </c>
      <c r="W18" s="24" t="s">
        <v>32</v>
      </c>
      <c r="X18" s="24" t="s">
        <v>158</v>
      </c>
      <c r="Y18" s="24" t="s">
        <v>74</v>
      </c>
      <c r="Z18" s="24" t="s">
        <v>33</v>
      </c>
      <c r="AA18" s="24" t="s">
        <v>52</v>
      </c>
      <c r="AB18" s="24" t="s">
        <v>206</v>
      </c>
    </row>
    <row r="19" spans="1:28">
      <c r="A19" s="24" t="s">
        <v>4068</v>
      </c>
      <c r="B19" s="24" t="s">
        <v>4069</v>
      </c>
      <c r="C19" s="28" t="s">
        <v>18414</v>
      </c>
      <c r="D19" s="28" t="s">
        <v>18414</v>
      </c>
      <c r="E19" s="28" t="s">
        <v>14121</v>
      </c>
      <c r="F19" s="29">
        <v>40317</v>
      </c>
      <c r="G19" s="28">
        <v>20483968</v>
      </c>
      <c r="H19" s="33" t="s">
        <v>18415</v>
      </c>
      <c r="I19" s="24" t="s">
        <v>23</v>
      </c>
      <c r="J19" s="24" t="s">
        <v>432</v>
      </c>
      <c r="K19" s="24" t="s">
        <v>25</v>
      </c>
      <c r="L19" s="24" t="s">
        <v>356</v>
      </c>
      <c r="M19" s="24" t="s">
        <v>27</v>
      </c>
      <c r="N19" s="24">
        <v>2</v>
      </c>
      <c r="O19" s="24">
        <v>1004</v>
      </c>
      <c r="P19" s="24" t="s">
        <v>94</v>
      </c>
      <c r="Q19" s="24" t="s">
        <v>94</v>
      </c>
      <c r="R19" s="24"/>
      <c r="S19" s="24" t="s">
        <v>9724</v>
      </c>
      <c r="T19" s="24" t="s">
        <v>156</v>
      </c>
      <c r="U19" s="24" t="s">
        <v>9725</v>
      </c>
      <c r="V19" s="24" t="s">
        <v>1281</v>
      </c>
      <c r="W19" s="24" t="s">
        <v>32</v>
      </c>
      <c r="X19" s="24" t="s">
        <v>158</v>
      </c>
      <c r="Y19" s="24" t="s">
        <v>657</v>
      </c>
      <c r="Z19" s="24" t="s">
        <v>33</v>
      </c>
      <c r="AA19" s="24" t="s">
        <v>52</v>
      </c>
      <c r="AB19" s="24"/>
    </row>
    <row r="20" spans="1:28">
      <c r="A20" s="24" t="s">
        <v>8862</v>
      </c>
      <c r="B20" s="24" t="s">
        <v>8863</v>
      </c>
      <c r="C20" s="28" t="s">
        <v>18082</v>
      </c>
      <c r="D20" s="28" t="s">
        <v>18082</v>
      </c>
      <c r="E20" s="28" t="s">
        <v>14504</v>
      </c>
      <c r="F20" s="29">
        <v>40830</v>
      </c>
      <c r="G20" s="28">
        <v>22002941</v>
      </c>
      <c r="H20" s="33" t="s">
        <v>18083</v>
      </c>
      <c r="I20" s="24" t="s">
        <v>23</v>
      </c>
      <c r="J20" s="24" t="s">
        <v>479</v>
      </c>
      <c r="K20" s="24" t="s">
        <v>170</v>
      </c>
      <c r="L20" s="24" t="s">
        <v>26</v>
      </c>
      <c r="M20" s="24" t="s">
        <v>27</v>
      </c>
      <c r="N20" s="24">
        <v>1</v>
      </c>
      <c r="O20" s="24">
        <v>90</v>
      </c>
      <c r="P20" s="24" t="s">
        <v>94</v>
      </c>
      <c r="Q20" s="24" t="s">
        <v>94</v>
      </c>
      <c r="R20" s="24" t="s">
        <v>4987</v>
      </c>
      <c r="S20" s="24" t="s">
        <v>9726</v>
      </c>
      <c r="T20" s="24" t="s">
        <v>156</v>
      </c>
      <c r="U20" s="24" t="s">
        <v>9727</v>
      </c>
      <c r="V20" s="24" t="s">
        <v>7312</v>
      </c>
      <c r="W20" s="24" t="s">
        <v>32</v>
      </c>
      <c r="X20" s="24" t="s">
        <v>167</v>
      </c>
      <c r="Y20" s="24" t="s">
        <v>74</v>
      </c>
      <c r="Z20" s="24" t="s">
        <v>33</v>
      </c>
      <c r="AA20" s="24" t="s">
        <v>205</v>
      </c>
      <c r="AB20" s="24" t="s">
        <v>213</v>
      </c>
    </row>
    <row r="21" spans="1:28">
      <c r="A21" s="24" t="s">
        <v>9728</v>
      </c>
      <c r="B21" s="24" t="s">
        <v>9729</v>
      </c>
      <c r="C21" s="28" t="s">
        <v>18416</v>
      </c>
      <c r="D21" s="28"/>
      <c r="E21" s="28" t="s">
        <v>13954</v>
      </c>
      <c r="F21" s="29"/>
      <c r="G21" s="28"/>
      <c r="H21" s="33"/>
      <c r="I21" s="24" t="s">
        <v>23</v>
      </c>
      <c r="J21" s="24" t="s">
        <v>487</v>
      </c>
      <c r="K21" s="24" t="s">
        <v>170</v>
      </c>
      <c r="L21" s="24" t="s">
        <v>163</v>
      </c>
      <c r="M21" s="24" t="s">
        <v>27</v>
      </c>
      <c r="N21" s="24">
        <v>1</v>
      </c>
      <c r="O21" s="24">
        <v>10</v>
      </c>
      <c r="P21" s="24" t="s">
        <v>142</v>
      </c>
      <c r="Q21" s="24" t="s">
        <v>142</v>
      </c>
      <c r="R21" s="24"/>
      <c r="S21" s="24" t="s">
        <v>7312</v>
      </c>
      <c r="T21" s="24" t="s">
        <v>156</v>
      </c>
      <c r="U21" s="24" t="s">
        <v>9730</v>
      </c>
      <c r="V21" s="24" t="s">
        <v>9731</v>
      </c>
      <c r="W21" s="24" t="s">
        <v>339</v>
      </c>
      <c r="X21" s="24" t="s">
        <v>167</v>
      </c>
      <c r="Y21" s="24" t="s">
        <v>74</v>
      </c>
      <c r="Z21" s="24" t="s">
        <v>33</v>
      </c>
      <c r="AA21" s="24" t="s">
        <v>205</v>
      </c>
      <c r="AB21" s="24" t="s">
        <v>206</v>
      </c>
    </row>
    <row r="22" spans="1:28">
      <c r="A22" s="24" t="s">
        <v>9732</v>
      </c>
      <c r="B22" s="24" t="s">
        <v>9733</v>
      </c>
      <c r="C22" s="28" t="s">
        <v>18417</v>
      </c>
      <c r="D22" s="28" t="s">
        <v>18417</v>
      </c>
      <c r="E22" s="28" t="s">
        <v>13988</v>
      </c>
      <c r="F22" s="29">
        <v>39693</v>
      </c>
      <c r="G22" s="28">
        <v>18765394</v>
      </c>
      <c r="H22" s="33" t="s">
        <v>18418</v>
      </c>
      <c r="I22" s="24" t="s">
        <v>286</v>
      </c>
      <c r="J22" s="24" t="s">
        <v>1047</v>
      </c>
      <c r="K22" s="24" t="s">
        <v>393</v>
      </c>
      <c r="L22" s="24" t="s">
        <v>26</v>
      </c>
      <c r="M22" s="24" t="s">
        <v>27</v>
      </c>
      <c r="N22" s="24">
        <v>1</v>
      </c>
      <c r="O22" s="24">
        <v>200</v>
      </c>
      <c r="P22" s="24" t="s">
        <v>142</v>
      </c>
      <c r="Q22" s="24" t="s">
        <v>142</v>
      </c>
      <c r="R22" s="24"/>
      <c r="S22" s="24" t="s">
        <v>7312</v>
      </c>
      <c r="T22" s="24" t="s">
        <v>156</v>
      </c>
      <c r="U22" s="24" t="s">
        <v>9734</v>
      </c>
      <c r="V22" s="24" t="s">
        <v>9735</v>
      </c>
      <c r="W22" s="24" t="s">
        <v>339</v>
      </c>
      <c r="X22" s="24" t="s">
        <v>167</v>
      </c>
      <c r="Y22" s="24" t="s">
        <v>74</v>
      </c>
      <c r="Z22" s="24" t="s">
        <v>33</v>
      </c>
      <c r="AA22" s="24" t="s">
        <v>52</v>
      </c>
      <c r="AB22" s="24" t="s">
        <v>206</v>
      </c>
    </row>
    <row r="23" spans="1:28">
      <c r="A23" s="24" t="s">
        <v>9736</v>
      </c>
      <c r="B23" s="24" t="s">
        <v>9737</v>
      </c>
      <c r="C23" s="28" t="s">
        <v>18419</v>
      </c>
      <c r="D23" s="28" t="s">
        <v>18419</v>
      </c>
      <c r="E23" s="28" t="s">
        <v>13954</v>
      </c>
      <c r="F23" s="29">
        <v>40512</v>
      </c>
      <c r="G23" s="28">
        <v>21116652</v>
      </c>
      <c r="H23" s="33" t="s">
        <v>18420</v>
      </c>
      <c r="I23" s="24" t="s">
        <v>23</v>
      </c>
      <c r="J23" s="24" t="s">
        <v>677</v>
      </c>
      <c r="K23" s="24" t="s">
        <v>491</v>
      </c>
      <c r="L23" s="24" t="s">
        <v>356</v>
      </c>
      <c r="M23" s="24" t="s">
        <v>27</v>
      </c>
      <c r="N23" s="24">
        <v>2</v>
      </c>
      <c r="O23" s="24">
        <v>45</v>
      </c>
      <c r="P23" s="24" t="s">
        <v>142</v>
      </c>
      <c r="Q23" s="24" t="s">
        <v>142</v>
      </c>
      <c r="R23" s="24" t="s">
        <v>9738</v>
      </c>
      <c r="S23" s="24" t="s">
        <v>9677</v>
      </c>
      <c r="T23" s="24" t="s">
        <v>156</v>
      </c>
      <c r="U23" s="24" t="s">
        <v>9739</v>
      </c>
      <c r="V23" s="24" t="s">
        <v>7312</v>
      </c>
      <c r="W23" s="24" t="s">
        <v>32</v>
      </c>
      <c r="X23" s="24" t="s">
        <v>158</v>
      </c>
      <c r="Y23" s="24" t="s">
        <v>212</v>
      </c>
      <c r="Z23" s="24" t="s">
        <v>33</v>
      </c>
      <c r="AA23" s="24" t="s">
        <v>52</v>
      </c>
      <c r="AB23" s="24" t="s">
        <v>213</v>
      </c>
    </row>
    <row r="24" spans="1:28">
      <c r="A24" s="24" t="s">
        <v>9740</v>
      </c>
      <c r="B24" s="24" t="s">
        <v>9741</v>
      </c>
      <c r="C24" s="28" t="s">
        <v>18421</v>
      </c>
      <c r="D24" s="28"/>
      <c r="E24" s="28" t="s">
        <v>13954</v>
      </c>
      <c r="F24" s="29"/>
      <c r="G24" s="28"/>
      <c r="H24" s="28"/>
      <c r="I24" s="24" t="s">
        <v>23</v>
      </c>
      <c r="J24" s="24" t="s">
        <v>495</v>
      </c>
      <c r="K24" s="24" t="s">
        <v>136</v>
      </c>
      <c r="L24" s="24" t="s">
        <v>49</v>
      </c>
      <c r="M24" s="24" t="s">
        <v>27</v>
      </c>
      <c r="N24" s="24">
        <v>1</v>
      </c>
      <c r="O24" s="24">
        <v>50</v>
      </c>
      <c r="P24" s="24" t="s">
        <v>142</v>
      </c>
      <c r="Q24" s="24" t="s">
        <v>142</v>
      </c>
      <c r="R24" s="24"/>
      <c r="S24" s="24" t="s">
        <v>7312</v>
      </c>
      <c r="T24" s="24" t="s">
        <v>156</v>
      </c>
      <c r="U24" s="24" t="s">
        <v>9742</v>
      </c>
      <c r="V24" s="24" t="s">
        <v>9731</v>
      </c>
      <c r="W24" s="24" t="s">
        <v>339</v>
      </c>
      <c r="X24" s="24" t="s">
        <v>167</v>
      </c>
      <c r="Y24" s="24" t="s">
        <v>74</v>
      </c>
      <c r="Z24" s="24" t="s">
        <v>33</v>
      </c>
      <c r="AA24" s="24" t="s">
        <v>205</v>
      </c>
      <c r="AB24" s="24" t="s">
        <v>292</v>
      </c>
    </row>
    <row r="25" spans="1:28">
      <c r="A25" s="24" t="s">
        <v>9743</v>
      </c>
      <c r="B25" s="24" t="s">
        <v>9744</v>
      </c>
      <c r="C25" s="28" t="s">
        <v>18422</v>
      </c>
      <c r="D25" s="28"/>
      <c r="E25" s="28" t="s">
        <v>13988</v>
      </c>
      <c r="F25" s="29"/>
      <c r="G25" s="28"/>
      <c r="H25" s="28"/>
      <c r="I25" s="24" t="s">
        <v>23</v>
      </c>
      <c r="J25" s="24" t="s">
        <v>677</v>
      </c>
      <c r="K25" s="24" t="s">
        <v>48</v>
      </c>
      <c r="L25" s="24" t="s">
        <v>26</v>
      </c>
      <c r="M25" s="24" t="s">
        <v>27</v>
      </c>
      <c r="N25" s="24"/>
      <c r="O25" s="24">
        <v>24</v>
      </c>
      <c r="P25" s="24" t="s">
        <v>94</v>
      </c>
      <c r="Q25" s="24" t="s">
        <v>94</v>
      </c>
      <c r="R25" s="24"/>
      <c r="S25" s="24" t="s">
        <v>9677</v>
      </c>
      <c r="T25" s="24" t="s">
        <v>156</v>
      </c>
      <c r="U25" s="24" t="s">
        <v>9745</v>
      </c>
      <c r="V25" s="24" t="s">
        <v>7312</v>
      </c>
      <c r="W25" s="24" t="s">
        <v>32</v>
      </c>
      <c r="X25" s="24" t="s">
        <v>227</v>
      </c>
      <c r="Y25" s="24" t="s">
        <v>131</v>
      </c>
      <c r="Z25" s="24" t="s">
        <v>33</v>
      </c>
      <c r="AA25" s="24" t="s">
        <v>52</v>
      </c>
      <c r="AB25" s="24" t="s">
        <v>213</v>
      </c>
    </row>
    <row r="26" spans="1:28">
      <c r="A26" s="24" t="s">
        <v>9746</v>
      </c>
      <c r="B26" s="24" t="s">
        <v>9747</v>
      </c>
      <c r="C26" s="28" t="s">
        <v>18423</v>
      </c>
      <c r="D26" s="28"/>
      <c r="E26" s="28" t="s">
        <v>13988</v>
      </c>
      <c r="F26" s="29"/>
      <c r="G26" s="28"/>
      <c r="H26" s="33"/>
      <c r="I26" s="24" t="s">
        <v>23</v>
      </c>
      <c r="J26" s="24" t="s">
        <v>498</v>
      </c>
      <c r="K26" s="24" t="s">
        <v>273</v>
      </c>
      <c r="L26" s="24" t="s">
        <v>49</v>
      </c>
      <c r="M26" s="24" t="s">
        <v>27</v>
      </c>
      <c r="N26" s="24">
        <v>1</v>
      </c>
      <c r="O26" s="24">
        <v>224</v>
      </c>
      <c r="P26" s="24" t="s">
        <v>142</v>
      </c>
      <c r="Q26" s="24" t="s">
        <v>142</v>
      </c>
      <c r="R26" s="24" t="s">
        <v>901</v>
      </c>
      <c r="S26" s="24" t="s">
        <v>7312</v>
      </c>
      <c r="T26" s="24" t="s">
        <v>156</v>
      </c>
      <c r="U26" s="24" t="s">
        <v>9748</v>
      </c>
      <c r="V26" s="24" t="s">
        <v>9749</v>
      </c>
      <c r="W26" s="24" t="s">
        <v>339</v>
      </c>
      <c r="X26" s="24" t="s">
        <v>167</v>
      </c>
      <c r="Y26" s="24" t="s">
        <v>74</v>
      </c>
      <c r="Z26" s="24" t="s">
        <v>33</v>
      </c>
      <c r="AA26" s="24" t="s">
        <v>205</v>
      </c>
      <c r="AB26" s="24" t="s">
        <v>206</v>
      </c>
    </row>
    <row r="27" spans="1:28">
      <c r="A27" s="24" t="s">
        <v>1821</v>
      </c>
      <c r="B27" s="24" t="s">
        <v>1822</v>
      </c>
      <c r="C27" s="28" t="s">
        <v>18092</v>
      </c>
      <c r="D27" s="28" t="s">
        <v>18092</v>
      </c>
      <c r="E27" s="28" t="s">
        <v>13954</v>
      </c>
      <c r="F27" s="29">
        <v>41092</v>
      </c>
      <c r="G27" s="28">
        <v>22766223</v>
      </c>
      <c r="H27" s="33" t="s">
        <v>18093</v>
      </c>
      <c r="I27" s="24" t="s">
        <v>286</v>
      </c>
      <c r="J27" s="24" t="s">
        <v>677</v>
      </c>
      <c r="K27" s="24" t="s">
        <v>177</v>
      </c>
      <c r="L27" s="24" t="s">
        <v>38</v>
      </c>
      <c r="M27" s="24" t="s">
        <v>27</v>
      </c>
      <c r="N27" s="24">
        <v>1</v>
      </c>
      <c r="O27" s="24">
        <v>13</v>
      </c>
      <c r="P27" s="24" t="s">
        <v>142</v>
      </c>
      <c r="Q27" s="24" t="s">
        <v>142</v>
      </c>
      <c r="R27" s="24" t="s">
        <v>1823</v>
      </c>
      <c r="S27" s="24" t="s">
        <v>7312</v>
      </c>
      <c r="T27" s="24" t="s">
        <v>156</v>
      </c>
      <c r="U27" s="24" t="s">
        <v>9750</v>
      </c>
      <c r="V27" s="24" t="s">
        <v>1825</v>
      </c>
      <c r="W27" s="24" t="s">
        <v>339</v>
      </c>
      <c r="X27" s="24" t="s">
        <v>167</v>
      </c>
      <c r="Y27" s="24" t="s">
        <v>74</v>
      </c>
      <c r="Z27" s="24" t="s">
        <v>465</v>
      </c>
      <c r="AA27" s="24"/>
      <c r="AB27" s="24" t="s">
        <v>213</v>
      </c>
    </row>
    <row r="28" spans="1:28">
      <c r="A28" s="24" t="s">
        <v>9751</v>
      </c>
      <c r="B28" s="24" t="s">
        <v>9752</v>
      </c>
      <c r="C28" s="28" t="s">
        <v>18424</v>
      </c>
      <c r="D28" s="28" t="s">
        <v>18424</v>
      </c>
      <c r="E28" s="28" t="s">
        <v>14121</v>
      </c>
      <c r="F28" s="29">
        <v>40544</v>
      </c>
      <c r="G28" s="28">
        <v>21311705</v>
      </c>
      <c r="H28" s="33" t="s">
        <v>18425</v>
      </c>
      <c r="I28" s="24" t="s">
        <v>23</v>
      </c>
      <c r="J28" s="24" t="s">
        <v>468</v>
      </c>
      <c r="K28" s="24" t="s">
        <v>37</v>
      </c>
      <c r="L28" s="24" t="s">
        <v>356</v>
      </c>
      <c r="M28" s="24" t="s">
        <v>27</v>
      </c>
      <c r="N28" s="24">
        <v>2</v>
      </c>
      <c r="O28" s="24">
        <v>39</v>
      </c>
      <c r="P28" s="24" t="s">
        <v>94</v>
      </c>
      <c r="Q28" s="24" t="s">
        <v>94</v>
      </c>
      <c r="R28" s="24"/>
      <c r="S28" s="24" t="s">
        <v>9677</v>
      </c>
      <c r="T28" s="24" t="s">
        <v>156</v>
      </c>
      <c r="U28" s="24" t="s">
        <v>9753</v>
      </c>
      <c r="V28" s="24" t="s">
        <v>7312</v>
      </c>
      <c r="W28" s="24" t="s">
        <v>32</v>
      </c>
      <c r="X28" s="24" t="s">
        <v>158</v>
      </c>
      <c r="Y28" s="24" t="s">
        <v>657</v>
      </c>
      <c r="Z28" s="24" t="s">
        <v>33</v>
      </c>
      <c r="AA28" s="24" t="s">
        <v>52</v>
      </c>
      <c r="AB28" s="24" t="s">
        <v>206</v>
      </c>
    </row>
    <row r="29" spans="1:28">
      <c r="A29" s="24" t="s">
        <v>9754</v>
      </c>
      <c r="B29" s="24" t="s">
        <v>9755</v>
      </c>
      <c r="C29" s="28" t="s">
        <v>18426</v>
      </c>
      <c r="D29" s="28" t="s">
        <v>18426</v>
      </c>
      <c r="E29" s="28" t="s">
        <v>14043</v>
      </c>
      <c r="F29" s="29">
        <v>41395</v>
      </c>
      <c r="G29" s="28">
        <v>23759410</v>
      </c>
      <c r="H29" s="33" t="s">
        <v>18427</v>
      </c>
      <c r="I29" s="24" t="s">
        <v>23</v>
      </c>
      <c r="J29" s="24" t="s">
        <v>368</v>
      </c>
      <c r="K29" s="24" t="s">
        <v>463</v>
      </c>
      <c r="L29" s="24" t="s">
        <v>26</v>
      </c>
      <c r="M29" s="24" t="s">
        <v>27</v>
      </c>
      <c r="N29" s="24">
        <v>4</v>
      </c>
      <c r="O29" s="24">
        <v>101</v>
      </c>
      <c r="P29" s="24" t="s">
        <v>94</v>
      </c>
      <c r="Q29" s="24" t="s">
        <v>94</v>
      </c>
      <c r="R29" s="24"/>
      <c r="S29" s="24" t="s">
        <v>9677</v>
      </c>
      <c r="T29" s="24" t="s">
        <v>156</v>
      </c>
      <c r="U29" s="24" t="s">
        <v>9756</v>
      </c>
      <c r="V29" s="24" t="s">
        <v>7312</v>
      </c>
      <c r="W29" s="24" t="s">
        <v>32</v>
      </c>
      <c r="X29" s="24" t="s">
        <v>158</v>
      </c>
      <c r="Y29" s="24" t="s">
        <v>74</v>
      </c>
      <c r="Z29" s="24" t="s">
        <v>465</v>
      </c>
      <c r="AA29" s="24" t="s">
        <v>52</v>
      </c>
      <c r="AB29" s="24" t="s">
        <v>213</v>
      </c>
    </row>
    <row r="30" spans="1:28">
      <c r="A30" s="24" t="s">
        <v>9757</v>
      </c>
      <c r="B30" s="24" t="s">
        <v>9758</v>
      </c>
      <c r="C30" s="28" t="s">
        <v>18428</v>
      </c>
      <c r="D30" s="28"/>
      <c r="E30" s="28" t="s">
        <v>32</v>
      </c>
      <c r="F30" s="29"/>
      <c r="G30" s="33"/>
      <c r="H30" s="33"/>
      <c r="I30" s="24" t="s">
        <v>23</v>
      </c>
      <c r="J30" s="24" t="s">
        <v>381</v>
      </c>
      <c r="K30" s="24" t="s">
        <v>115</v>
      </c>
      <c r="L30" s="24" t="s">
        <v>26</v>
      </c>
      <c r="M30" s="24" t="s">
        <v>27</v>
      </c>
      <c r="N30" s="24"/>
      <c r="O30" s="24">
        <v>120</v>
      </c>
      <c r="P30" s="24" t="s">
        <v>94</v>
      </c>
      <c r="Q30" s="24" t="s">
        <v>94</v>
      </c>
      <c r="R30" s="24"/>
      <c r="S30" s="24" t="s">
        <v>9759</v>
      </c>
      <c r="T30" s="24" t="s">
        <v>156</v>
      </c>
      <c r="U30" s="24" t="s">
        <v>9760</v>
      </c>
      <c r="V30" s="24" t="s">
        <v>7312</v>
      </c>
      <c r="W30" s="24" t="s">
        <v>32</v>
      </c>
      <c r="X30" s="24" t="s">
        <v>158</v>
      </c>
      <c r="Y30" s="24" t="s">
        <v>131</v>
      </c>
      <c r="Z30" s="24" t="s">
        <v>33</v>
      </c>
      <c r="AA30" s="24" t="s">
        <v>52</v>
      </c>
      <c r="AB30" s="24" t="s">
        <v>213</v>
      </c>
    </row>
    <row r="31" spans="1:28">
      <c r="A31" s="24" t="s">
        <v>9761</v>
      </c>
      <c r="B31" s="24" t="s">
        <v>9762</v>
      </c>
      <c r="C31" s="28" t="s">
        <v>18429</v>
      </c>
      <c r="D31" s="28" t="s">
        <v>18429</v>
      </c>
      <c r="E31" s="28" t="s">
        <v>14043</v>
      </c>
      <c r="F31" s="29">
        <v>39826</v>
      </c>
      <c r="G31" s="28">
        <v>19141433</v>
      </c>
      <c r="H31" s="33" t="s">
        <v>18430</v>
      </c>
      <c r="I31" s="24" t="s">
        <v>23</v>
      </c>
      <c r="J31" s="24" t="s">
        <v>557</v>
      </c>
      <c r="K31" s="24" t="s">
        <v>463</v>
      </c>
      <c r="L31" s="24" t="s">
        <v>26</v>
      </c>
      <c r="M31" s="24" t="s">
        <v>27</v>
      </c>
      <c r="N31" s="24">
        <v>2</v>
      </c>
      <c r="O31" s="24">
        <v>60</v>
      </c>
      <c r="P31" s="24" t="s">
        <v>94</v>
      </c>
      <c r="Q31" s="24" t="s">
        <v>94</v>
      </c>
      <c r="R31" s="24" t="s">
        <v>9763</v>
      </c>
      <c r="S31" s="24" t="s">
        <v>9677</v>
      </c>
      <c r="T31" s="24" t="s">
        <v>156</v>
      </c>
      <c r="U31" s="24" t="s">
        <v>9756</v>
      </c>
      <c r="V31" s="24" t="s">
        <v>7312</v>
      </c>
      <c r="W31" s="24" t="s">
        <v>32</v>
      </c>
      <c r="X31" s="24" t="s">
        <v>158</v>
      </c>
      <c r="Y31" s="24" t="s">
        <v>74</v>
      </c>
      <c r="Z31" s="24" t="s">
        <v>33</v>
      </c>
      <c r="AA31" s="24" t="s">
        <v>52</v>
      </c>
      <c r="AB31" s="24" t="s">
        <v>213</v>
      </c>
    </row>
    <row r="32" spans="1:28">
      <c r="A32" s="24" t="s">
        <v>9764</v>
      </c>
      <c r="B32" s="24" t="s">
        <v>9765</v>
      </c>
      <c r="C32" s="28" t="s">
        <v>18431</v>
      </c>
      <c r="D32" s="28" t="s">
        <v>18431</v>
      </c>
      <c r="E32" s="28" t="s">
        <v>32</v>
      </c>
      <c r="F32" s="29">
        <v>40603</v>
      </c>
      <c r="G32" s="28">
        <v>21425510</v>
      </c>
      <c r="H32" s="33" t="s">
        <v>18432</v>
      </c>
      <c r="I32" s="24" t="s">
        <v>23</v>
      </c>
      <c r="J32" s="24" t="s">
        <v>1332</v>
      </c>
      <c r="K32" s="24" t="s">
        <v>255</v>
      </c>
      <c r="L32" s="24" t="s">
        <v>26</v>
      </c>
      <c r="M32" s="24" t="s">
        <v>27</v>
      </c>
      <c r="N32" s="24">
        <v>2</v>
      </c>
      <c r="O32" s="24">
        <v>81</v>
      </c>
      <c r="P32" s="24" t="s">
        <v>94</v>
      </c>
      <c r="Q32" s="24" t="s">
        <v>94</v>
      </c>
      <c r="R32" s="24"/>
      <c r="S32" s="24" t="s">
        <v>7312</v>
      </c>
      <c r="T32" s="24" t="s">
        <v>156</v>
      </c>
      <c r="U32" s="24" t="s">
        <v>9693</v>
      </c>
      <c r="V32" s="24" t="s">
        <v>1194</v>
      </c>
      <c r="W32" s="24" t="s">
        <v>166</v>
      </c>
      <c r="X32" s="24" t="s">
        <v>158</v>
      </c>
      <c r="Y32" s="24" t="s">
        <v>212</v>
      </c>
      <c r="Z32" s="24" t="s">
        <v>33</v>
      </c>
      <c r="AA32" s="24" t="s">
        <v>52</v>
      </c>
      <c r="AB32" s="24" t="s">
        <v>213</v>
      </c>
    </row>
    <row r="33" spans="1:28">
      <c r="A33" s="24" t="s">
        <v>9766</v>
      </c>
      <c r="B33" s="24" t="s">
        <v>9767</v>
      </c>
      <c r="C33" s="28" t="s">
        <v>18433</v>
      </c>
      <c r="D33" s="28" t="s">
        <v>18433</v>
      </c>
      <c r="E33" s="28" t="s">
        <v>14504</v>
      </c>
      <c r="F33" s="29">
        <v>39864</v>
      </c>
      <c r="G33" s="28">
        <v>19233936</v>
      </c>
      <c r="H33" s="33" t="s">
        <v>18434</v>
      </c>
      <c r="I33" s="24" t="s">
        <v>23</v>
      </c>
      <c r="J33" s="24" t="s">
        <v>468</v>
      </c>
      <c r="K33" s="24" t="s">
        <v>273</v>
      </c>
      <c r="L33" s="24" t="s">
        <v>49</v>
      </c>
      <c r="M33" s="24" t="s">
        <v>27</v>
      </c>
      <c r="N33" s="24">
        <v>2</v>
      </c>
      <c r="O33" s="24">
        <v>660</v>
      </c>
      <c r="P33" s="24" t="s">
        <v>142</v>
      </c>
      <c r="Q33" s="24" t="s">
        <v>142</v>
      </c>
      <c r="R33" s="24"/>
      <c r="S33" s="24" t="s">
        <v>9768</v>
      </c>
      <c r="T33" s="24" t="s">
        <v>29</v>
      </c>
      <c r="U33" s="24" t="s">
        <v>9769</v>
      </c>
      <c r="V33" s="24" t="s">
        <v>9770</v>
      </c>
      <c r="W33" s="24" t="s">
        <v>339</v>
      </c>
      <c r="X33" s="24" t="s">
        <v>158</v>
      </c>
      <c r="Y33" s="24" t="s">
        <v>212</v>
      </c>
      <c r="Z33" s="24" t="s">
        <v>33</v>
      </c>
      <c r="AA33" s="24" t="s">
        <v>52</v>
      </c>
      <c r="AB33" s="24" t="s">
        <v>206</v>
      </c>
    </row>
    <row r="34" spans="1:28">
      <c r="A34" s="24" t="s">
        <v>9771</v>
      </c>
      <c r="B34" s="24" t="s">
        <v>9772</v>
      </c>
      <c r="C34" s="28" t="s">
        <v>18435</v>
      </c>
      <c r="D34" s="28"/>
      <c r="E34" s="28" t="s">
        <v>14121</v>
      </c>
      <c r="F34" s="29"/>
      <c r="G34" s="28"/>
      <c r="H34" s="28"/>
      <c r="I34" s="24" t="s">
        <v>23</v>
      </c>
      <c r="J34" s="24" t="s">
        <v>1702</v>
      </c>
      <c r="K34" s="24" t="s">
        <v>170</v>
      </c>
      <c r="L34" s="24" t="s">
        <v>26</v>
      </c>
      <c r="M34" s="24" t="s">
        <v>27</v>
      </c>
      <c r="N34" s="24">
        <v>8</v>
      </c>
      <c r="O34" s="24">
        <v>382</v>
      </c>
      <c r="P34" s="24" t="s">
        <v>94</v>
      </c>
      <c r="Q34" s="24" t="s">
        <v>94</v>
      </c>
      <c r="R34" s="24"/>
      <c r="S34" s="24" t="s">
        <v>9677</v>
      </c>
      <c r="T34" s="24" t="s">
        <v>156</v>
      </c>
      <c r="U34" s="24" t="s">
        <v>9773</v>
      </c>
      <c r="V34" s="24" t="s">
        <v>7312</v>
      </c>
      <c r="W34" s="24" t="s">
        <v>32</v>
      </c>
      <c r="X34" s="24" t="s">
        <v>158</v>
      </c>
      <c r="Y34" s="24" t="s">
        <v>74</v>
      </c>
      <c r="Z34" s="24"/>
      <c r="AA34" s="24" t="s">
        <v>52</v>
      </c>
      <c r="AB34" s="24" t="s">
        <v>213</v>
      </c>
    </row>
    <row r="35" spans="1:28">
      <c r="A35" s="24" t="s">
        <v>9774</v>
      </c>
      <c r="B35" s="24" t="s">
        <v>9775</v>
      </c>
      <c r="C35" s="28" t="s">
        <v>18436</v>
      </c>
      <c r="D35" s="28" t="s">
        <v>18436</v>
      </c>
      <c r="E35" s="28" t="s">
        <v>13988</v>
      </c>
      <c r="F35" s="29">
        <v>40395</v>
      </c>
      <c r="G35" s="28">
        <v>20818886</v>
      </c>
      <c r="H35" s="33" t="s">
        <v>18437</v>
      </c>
      <c r="I35" s="24" t="s">
        <v>23</v>
      </c>
      <c r="J35" s="24" t="s">
        <v>677</v>
      </c>
      <c r="K35" s="24" t="s">
        <v>181</v>
      </c>
      <c r="L35" s="24" t="s">
        <v>49</v>
      </c>
      <c r="M35" s="24" t="s">
        <v>27</v>
      </c>
      <c r="N35" s="24">
        <v>1</v>
      </c>
      <c r="O35" s="24">
        <v>113</v>
      </c>
      <c r="P35" s="24" t="s">
        <v>142</v>
      </c>
      <c r="Q35" s="24" t="s">
        <v>142</v>
      </c>
      <c r="R35" s="24" t="s">
        <v>9776</v>
      </c>
      <c r="S35" s="24" t="s">
        <v>7312</v>
      </c>
      <c r="T35" s="24" t="s">
        <v>156</v>
      </c>
      <c r="U35" s="24" t="s">
        <v>9777</v>
      </c>
      <c r="V35" s="24" t="s">
        <v>9778</v>
      </c>
      <c r="W35" s="24" t="s">
        <v>339</v>
      </c>
      <c r="X35" s="24" t="s">
        <v>167</v>
      </c>
      <c r="Y35" s="24" t="s">
        <v>74</v>
      </c>
      <c r="Z35" s="24" t="s">
        <v>33</v>
      </c>
      <c r="AA35" s="24"/>
      <c r="AB35" s="24" t="s">
        <v>206</v>
      </c>
    </row>
    <row r="36" spans="1:28">
      <c r="A36" s="24" t="s">
        <v>7309</v>
      </c>
      <c r="B36" s="24" t="s">
        <v>7310</v>
      </c>
      <c r="C36" s="28" t="s">
        <v>18438</v>
      </c>
      <c r="D36" s="28" t="s">
        <v>18438</v>
      </c>
      <c r="E36" s="28" t="s">
        <v>13954</v>
      </c>
      <c r="F36" s="29">
        <v>40760</v>
      </c>
      <c r="G36" s="33">
        <v>21823103</v>
      </c>
      <c r="H36" s="33" t="s">
        <v>18439</v>
      </c>
      <c r="I36" s="24" t="s">
        <v>23</v>
      </c>
      <c r="J36" s="24" t="s">
        <v>353</v>
      </c>
      <c r="K36" s="24" t="s">
        <v>242</v>
      </c>
      <c r="L36" s="24" t="s">
        <v>307</v>
      </c>
      <c r="M36" s="24" t="s">
        <v>27</v>
      </c>
      <c r="N36" s="24">
        <v>3</v>
      </c>
      <c r="O36" s="24">
        <v>76</v>
      </c>
      <c r="P36" s="24" t="s">
        <v>94</v>
      </c>
      <c r="Q36" s="24" t="s">
        <v>94</v>
      </c>
      <c r="R36" s="24"/>
      <c r="S36" s="24" t="s">
        <v>9779</v>
      </c>
      <c r="T36" s="24" t="s">
        <v>156</v>
      </c>
      <c r="U36" s="24" t="s">
        <v>9780</v>
      </c>
      <c r="V36" s="24" t="s">
        <v>7312</v>
      </c>
      <c r="W36" s="24" t="s">
        <v>32</v>
      </c>
      <c r="X36" s="24" t="s">
        <v>97</v>
      </c>
      <c r="Y36" s="24" t="s">
        <v>657</v>
      </c>
      <c r="Z36" s="24" t="s">
        <v>33</v>
      </c>
      <c r="AA36" s="24" t="s">
        <v>52</v>
      </c>
      <c r="AB36" s="24" t="s">
        <v>213</v>
      </c>
    </row>
    <row r="37" spans="1:28">
      <c r="A37" s="24" t="s">
        <v>9781</v>
      </c>
      <c r="B37" s="24" t="s">
        <v>9782</v>
      </c>
      <c r="C37" s="28" t="s">
        <v>18440</v>
      </c>
      <c r="D37" s="28"/>
      <c r="E37" s="28" t="s">
        <v>14043</v>
      </c>
      <c r="F37" s="29"/>
      <c r="G37" s="34"/>
      <c r="H37" s="33"/>
      <c r="I37" s="24" t="s">
        <v>23</v>
      </c>
      <c r="J37" s="24" t="s">
        <v>574</v>
      </c>
      <c r="K37" s="24" t="s">
        <v>491</v>
      </c>
      <c r="L37" s="24" t="s">
        <v>38</v>
      </c>
      <c r="M37" s="24" t="s">
        <v>27</v>
      </c>
      <c r="N37" s="24">
        <v>1</v>
      </c>
      <c r="O37" s="24">
        <v>10</v>
      </c>
      <c r="P37" s="24" t="s">
        <v>142</v>
      </c>
      <c r="Q37" s="24" t="s">
        <v>142</v>
      </c>
      <c r="R37" s="24"/>
      <c r="S37" s="24" t="s">
        <v>7312</v>
      </c>
      <c r="T37" s="24" t="s">
        <v>156</v>
      </c>
      <c r="U37" s="24" t="s">
        <v>9783</v>
      </c>
      <c r="V37" s="24" t="s">
        <v>7312</v>
      </c>
      <c r="W37" s="24" t="s">
        <v>32</v>
      </c>
      <c r="X37" s="24" t="s">
        <v>227</v>
      </c>
      <c r="Y37" s="24" t="s">
        <v>657</v>
      </c>
      <c r="Z37" s="24" t="s">
        <v>33</v>
      </c>
      <c r="AA37" s="24" t="s">
        <v>205</v>
      </c>
      <c r="AB37" s="24" t="s">
        <v>206</v>
      </c>
    </row>
    <row r="38" spans="1:28">
      <c r="A38" s="24" t="s">
        <v>9784</v>
      </c>
      <c r="B38" s="24" t="s">
        <v>9785</v>
      </c>
      <c r="C38" s="28" t="s">
        <v>18441</v>
      </c>
      <c r="D38" s="28" t="s">
        <v>18441</v>
      </c>
      <c r="E38" s="28" t="s">
        <v>13988</v>
      </c>
      <c r="F38" s="29">
        <v>40395</v>
      </c>
      <c r="G38" s="28">
        <v>20818886</v>
      </c>
      <c r="H38" s="33" t="s">
        <v>18437</v>
      </c>
      <c r="I38" s="24" t="s">
        <v>23</v>
      </c>
      <c r="J38" s="24" t="s">
        <v>432</v>
      </c>
      <c r="K38" s="24" t="s">
        <v>181</v>
      </c>
      <c r="L38" s="24" t="s">
        <v>49</v>
      </c>
      <c r="M38" s="24" t="s">
        <v>27</v>
      </c>
      <c r="N38" s="24">
        <v>1</v>
      </c>
      <c r="O38" s="24">
        <v>146</v>
      </c>
      <c r="P38" s="24" t="s">
        <v>142</v>
      </c>
      <c r="Q38" s="24" t="s">
        <v>142</v>
      </c>
      <c r="R38" s="24" t="s">
        <v>9776</v>
      </c>
      <c r="S38" s="24" t="s">
        <v>7312</v>
      </c>
      <c r="T38" s="24" t="s">
        <v>156</v>
      </c>
      <c r="U38" s="24" t="s">
        <v>9777</v>
      </c>
      <c r="V38" s="24" t="s">
        <v>9778</v>
      </c>
      <c r="W38" s="24" t="s">
        <v>339</v>
      </c>
      <c r="X38" s="24" t="s">
        <v>167</v>
      </c>
      <c r="Y38" s="24" t="s">
        <v>74</v>
      </c>
      <c r="Z38" s="24" t="s">
        <v>465</v>
      </c>
      <c r="AA38" s="24"/>
      <c r="AB38" s="24" t="s">
        <v>206</v>
      </c>
    </row>
    <row r="39" spans="1:28">
      <c r="A39" s="24" t="s">
        <v>9786</v>
      </c>
      <c r="B39" s="24" t="s">
        <v>9787</v>
      </c>
      <c r="C39" s="28" t="s">
        <v>18442</v>
      </c>
      <c r="D39" s="28" t="s">
        <v>18443</v>
      </c>
      <c r="E39" s="28" t="s">
        <v>13954</v>
      </c>
      <c r="F39" s="29">
        <v>41088</v>
      </c>
      <c r="G39" s="33">
        <v>22742438</v>
      </c>
      <c r="H39" s="33" t="s">
        <v>18444</v>
      </c>
      <c r="I39" s="24" t="s">
        <v>23</v>
      </c>
      <c r="J39" s="24" t="s">
        <v>302</v>
      </c>
      <c r="K39" s="24" t="s">
        <v>177</v>
      </c>
      <c r="L39" s="24" t="s">
        <v>26</v>
      </c>
      <c r="M39" s="24" t="s">
        <v>27</v>
      </c>
      <c r="N39" s="24">
        <v>2</v>
      </c>
      <c r="O39" s="24">
        <v>39</v>
      </c>
      <c r="P39" s="24" t="s">
        <v>94</v>
      </c>
      <c r="Q39" s="24" t="s">
        <v>94</v>
      </c>
      <c r="R39" s="24"/>
      <c r="S39" s="24" t="s">
        <v>7312</v>
      </c>
      <c r="T39" s="24" t="s">
        <v>156</v>
      </c>
      <c r="U39" s="24" t="s">
        <v>9788</v>
      </c>
      <c r="V39" s="24" t="s">
        <v>7312</v>
      </c>
      <c r="W39" s="24" t="s">
        <v>32</v>
      </c>
      <c r="X39" s="24" t="s">
        <v>158</v>
      </c>
      <c r="Y39" s="24" t="s">
        <v>657</v>
      </c>
      <c r="Z39" s="24" t="s">
        <v>132</v>
      </c>
      <c r="AA39" s="24" t="s">
        <v>52</v>
      </c>
      <c r="AB39" s="24" t="s">
        <v>213</v>
      </c>
    </row>
    <row r="40" spans="1:28">
      <c r="A40" s="24" t="s">
        <v>9789</v>
      </c>
      <c r="B40" s="24" t="s">
        <v>9790</v>
      </c>
      <c r="C40" s="28" t="s">
        <v>18445</v>
      </c>
      <c r="D40" s="28" t="s">
        <v>18445</v>
      </c>
      <c r="E40" s="28" t="s">
        <v>13988</v>
      </c>
      <c r="F40" s="29">
        <v>40801</v>
      </c>
      <c r="G40" s="28">
        <v>21680946</v>
      </c>
      <c r="H40" s="33" t="s">
        <v>18446</v>
      </c>
      <c r="I40" s="24" t="s">
        <v>23</v>
      </c>
      <c r="J40" s="24" t="s">
        <v>631</v>
      </c>
      <c r="K40" s="24" t="s">
        <v>818</v>
      </c>
      <c r="L40" s="24" t="s">
        <v>38</v>
      </c>
      <c r="M40" s="24" t="s">
        <v>27</v>
      </c>
      <c r="N40" s="24">
        <v>1</v>
      </c>
      <c r="O40" s="24">
        <v>61</v>
      </c>
      <c r="P40" s="24" t="s">
        <v>142</v>
      </c>
      <c r="Q40" s="24"/>
      <c r="R40" s="24"/>
      <c r="S40" s="24" t="s">
        <v>9791</v>
      </c>
      <c r="T40" s="24" t="s">
        <v>156</v>
      </c>
      <c r="U40" s="24" t="s">
        <v>9792</v>
      </c>
      <c r="V40" s="24" t="s">
        <v>9793</v>
      </c>
      <c r="W40" s="24" t="s">
        <v>339</v>
      </c>
      <c r="X40" s="24" t="s">
        <v>167</v>
      </c>
      <c r="Y40" s="24" t="s">
        <v>74</v>
      </c>
      <c r="Z40" s="24" t="s">
        <v>198</v>
      </c>
      <c r="AA40" s="24"/>
      <c r="AB40" s="24" t="s">
        <v>206</v>
      </c>
    </row>
    <row r="41" spans="1:28">
      <c r="A41" s="24" t="s">
        <v>9794</v>
      </c>
      <c r="B41" s="24" t="s">
        <v>9795</v>
      </c>
      <c r="C41" s="28" t="s">
        <v>18447</v>
      </c>
      <c r="D41" s="28"/>
      <c r="E41" s="28" t="s">
        <v>13988</v>
      </c>
      <c r="F41" s="29"/>
      <c r="G41" s="28"/>
      <c r="H41" s="28"/>
      <c r="I41" s="24" t="s">
        <v>23</v>
      </c>
      <c r="J41" s="24" t="s">
        <v>631</v>
      </c>
      <c r="K41" s="24" t="s">
        <v>120</v>
      </c>
      <c r="L41" s="24" t="s">
        <v>26</v>
      </c>
      <c r="M41" s="24" t="s">
        <v>27</v>
      </c>
      <c r="N41" s="24">
        <v>1</v>
      </c>
      <c r="O41" s="24">
        <v>24</v>
      </c>
      <c r="P41" s="24" t="s">
        <v>94</v>
      </c>
      <c r="Q41" s="24" t="s">
        <v>94</v>
      </c>
      <c r="R41" s="24"/>
      <c r="S41" s="24" t="s">
        <v>7312</v>
      </c>
      <c r="T41" s="24" t="s">
        <v>156</v>
      </c>
      <c r="U41" s="24" t="s">
        <v>9796</v>
      </c>
      <c r="V41" s="24" t="s">
        <v>7312</v>
      </c>
      <c r="W41" s="24" t="s">
        <v>32</v>
      </c>
      <c r="X41" s="24" t="s">
        <v>167</v>
      </c>
      <c r="Y41" s="24" t="s">
        <v>74</v>
      </c>
      <c r="Z41" s="24" t="s">
        <v>33</v>
      </c>
      <c r="AA41" s="24" t="s">
        <v>205</v>
      </c>
      <c r="AB41" s="24" t="s">
        <v>206</v>
      </c>
    </row>
    <row r="42" spans="1:28">
      <c r="A42" s="24" t="s">
        <v>9797</v>
      </c>
      <c r="B42" s="24" t="s">
        <v>9798</v>
      </c>
      <c r="C42" s="28" t="s">
        <v>18448</v>
      </c>
      <c r="D42" s="28" t="s">
        <v>18448</v>
      </c>
      <c r="E42" s="28" t="s">
        <v>32</v>
      </c>
      <c r="F42" s="29">
        <v>40305</v>
      </c>
      <c r="G42" s="28">
        <v>20457157</v>
      </c>
      <c r="H42" s="33" t="s">
        <v>18449</v>
      </c>
      <c r="I42" s="24" t="s">
        <v>23</v>
      </c>
      <c r="J42" s="24" t="s">
        <v>66</v>
      </c>
      <c r="K42" s="24" t="s">
        <v>242</v>
      </c>
      <c r="L42" s="24" t="s">
        <v>38</v>
      </c>
      <c r="M42" s="24" t="s">
        <v>27</v>
      </c>
      <c r="N42" s="24">
        <v>2</v>
      </c>
      <c r="O42" s="24">
        <v>33</v>
      </c>
      <c r="P42" s="24" t="s">
        <v>142</v>
      </c>
      <c r="Q42" s="24" t="s">
        <v>142</v>
      </c>
      <c r="R42" s="24"/>
      <c r="S42" s="24" t="s">
        <v>9677</v>
      </c>
      <c r="T42" s="24" t="s">
        <v>156</v>
      </c>
      <c r="U42" s="24" t="s">
        <v>9799</v>
      </c>
      <c r="V42" s="24" t="s">
        <v>7312</v>
      </c>
      <c r="W42" s="24" t="s">
        <v>32</v>
      </c>
      <c r="X42" s="24" t="s">
        <v>158</v>
      </c>
      <c r="Y42" s="24" t="s">
        <v>212</v>
      </c>
      <c r="Z42" s="24" t="s">
        <v>33</v>
      </c>
      <c r="AA42" s="24" t="s">
        <v>52</v>
      </c>
      <c r="AB42" s="24" t="s">
        <v>206</v>
      </c>
    </row>
    <row r="43" spans="1:28">
      <c r="A43" s="24" t="s">
        <v>9800</v>
      </c>
      <c r="B43" s="24" t="s">
        <v>9801</v>
      </c>
      <c r="C43" s="28" t="s">
        <v>18450</v>
      </c>
      <c r="D43" s="28" t="s">
        <v>18450</v>
      </c>
      <c r="E43" s="28" t="s">
        <v>14460</v>
      </c>
      <c r="F43" s="29">
        <v>40599</v>
      </c>
      <c r="G43" s="28">
        <v>21471106</v>
      </c>
      <c r="H43" s="33" t="s">
        <v>18451</v>
      </c>
      <c r="I43" s="24" t="s">
        <v>23</v>
      </c>
      <c r="J43" s="24" t="s">
        <v>818</v>
      </c>
      <c r="K43" s="24" t="s">
        <v>115</v>
      </c>
      <c r="L43" s="24" t="s">
        <v>38</v>
      </c>
      <c r="M43" s="24" t="s">
        <v>27</v>
      </c>
      <c r="N43" s="24">
        <v>4</v>
      </c>
      <c r="O43" s="24">
        <v>151</v>
      </c>
      <c r="P43" s="24" t="s">
        <v>94</v>
      </c>
      <c r="Q43" s="24" t="s">
        <v>142</v>
      </c>
      <c r="R43" s="24" t="s">
        <v>6433</v>
      </c>
      <c r="S43" s="24" t="s">
        <v>9677</v>
      </c>
      <c r="T43" s="24" t="s">
        <v>156</v>
      </c>
      <c r="U43" s="24" t="s">
        <v>9802</v>
      </c>
      <c r="V43" s="24" t="s">
        <v>9803</v>
      </c>
      <c r="W43" s="24" t="s">
        <v>339</v>
      </c>
      <c r="X43" s="24" t="s">
        <v>158</v>
      </c>
      <c r="Y43" s="24" t="s">
        <v>212</v>
      </c>
      <c r="Z43" s="24" t="s">
        <v>33</v>
      </c>
      <c r="AA43" s="24" t="s">
        <v>52</v>
      </c>
      <c r="AB43" s="24" t="s">
        <v>206</v>
      </c>
    </row>
    <row r="44" spans="1:28">
      <c r="A44" s="24" t="s">
        <v>9804</v>
      </c>
      <c r="B44" s="24" t="s">
        <v>9805</v>
      </c>
      <c r="C44" s="28" t="s">
        <v>18452</v>
      </c>
      <c r="D44" s="28" t="s">
        <v>18452</v>
      </c>
      <c r="E44" s="28" t="s">
        <v>14121</v>
      </c>
      <c r="F44" s="29">
        <v>40788</v>
      </c>
      <c r="G44" s="33">
        <v>21898705</v>
      </c>
      <c r="H44" s="33" t="s">
        <v>18453</v>
      </c>
      <c r="I44" s="24" t="s">
        <v>666</v>
      </c>
      <c r="J44" s="24" t="s">
        <v>677</v>
      </c>
      <c r="K44" s="24" t="s">
        <v>225</v>
      </c>
      <c r="L44" s="24" t="s">
        <v>26</v>
      </c>
      <c r="M44" s="24" t="s">
        <v>27</v>
      </c>
      <c r="N44" s="24">
        <v>2</v>
      </c>
      <c r="O44" s="24">
        <v>72</v>
      </c>
      <c r="P44" s="24" t="s">
        <v>94</v>
      </c>
      <c r="Q44" s="24" t="s">
        <v>94</v>
      </c>
      <c r="R44" s="24"/>
      <c r="S44" s="24" t="s">
        <v>9806</v>
      </c>
      <c r="T44" s="24" t="s">
        <v>156</v>
      </c>
      <c r="U44" s="24" t="s">
        <v>9807</v>
      </c>
      <c r="V44" s="24" t="s">
        <v>9808</v>
      </c>
      <c r="W44" s="24" t="s">
        <v>32</v>
      </c>
      <c r="X44" s="24" t="s">
        <v>158</v>
      </c>
      <c r="Y44" s="24" t="s">
        <v>212</v>
      </c>
      <c r="Z44" s="24" t="s">
        <v>33</v>
      </c>
      <c r="AA44" s="24" t="s">
        <v>52</v>
      </c>
      <c r="AB44" s="24"/>
    </row>
    <row r="45" spans="1:28">
      <c r="A45" s="24" t="s">
        <v>9809</v>
      </c>
      <c r="B45" s="24" t="s">
        <v>9810</v>
      </c>
      <c r="C45" s="28" t="s">
        <v>18454</v>
      </c>
      <c r="D45" s="28"/>
      <c r="E45" s="28" t="s">
        <v>14121</v>
      </c>
      <c r="F45" s="29"/>
      <c r="G45" s="28"/>
      <c r="H45" s="33"/>
      <c r="I45" s="24" t="s">
        <v>23</v>
      </c>
      <c r="J45" s="24" t="s">
        <v>393</v>
      </c>
      <c r="K45" s="24" t="s">
        <v>136</v>
      </c>
      <c r="L45" s="24" t="s">
        <v>356</v>
      </c>
      <c r="M45" s="24" t="s">
        <v>27</v>
      </c>
      <c r="N45" s="24">
        <v>3</v>
      </c>
      <c r="O45" s="24">
        <v>16</v>
      </c>
      <c r="P45" s="24" t="s">
        <v>94</v>
      </c>
      <c r="Q45" s="24" t="s">
        <v>94</v>
      </c>
      <c r="R45" s="24"/>
      <c r="S45" s="24" t="s">
        <v>7312</v>
      </c>
      <c r="T45" s="24" t="s">
        <v>156</v>
      </c>
      <c r="U45" s="24" t="s">
        <v>9811</v>
      </c>
      <c r="V45" s="24" t="s">
        <v>7312</v>
      </c>
      <c r="W45" s="24" t="s">
        <v>32</v>
      </c>
      <c r="X45" s="24" t="s">
        <v>227</v>
      </c>
      <c r="Y45" s="24" t="s">
        <v>657</v>
      </c>
      <c r="Z45" s="24" t="s">
        <v>198</v>
      </c>
      <c r="AA45" s="24" t="s">
        <v>52</v>
      </c>
      <c r="AB45" s="24"/>
    </row>
    <row r="46" spans="1:28">
      <c r="A46" s="24" t="s">
        <v>9812</v>
      </c>
      <c r="B46" s="24" t="s">
        <v>9813</v>
      </c>
      <c r="C46" s="28" t="s">
        <v>18455</v>
      </c>
      <c r="D46" s="28" t="s">
        <v>18455</v>
      </c>
      <c r="E46" s="28" t="s">
        <v>14121</v>
      </c>
      <c r="F46" s="29">
        <v>40625</v>
      </c>
      <c r="G46" s="28">
        <v>21430645</v>
      </c>
      <c r="H46" s="33" t="s">
        <v>18456</v>
      </c>
      <c r="I46" s="24" t="s">
        <v>23</v>
      </c>
      <c r="J46" s="24" t="s">
        <v>818</v>
      </c>
      <c r="K46" s="24" t="s">
        <v>37</v>
      </c>
      <c r="L46" s="24" t="s">
        <v>356</v>
      </c>
      <c r="M46" s="24" t="s">
        <v>27</v>
      </c>
      <c r="N46" s="24">
        <v>3</v>
      </c>
      <c r="O46" s="24">
        <v>16</v>
      </c>
      <c r="P46" s="24" t="s">
        <v>94</v>
      </c>
      <c r="Q46" s="24" t="s">
        <v>94</v>
      </c>
      <c r="R46" s="24"/>
      <c r="S46" s="24" t="s">
        <v>7312</v>
      </c>
      <c r="T46" s="24" t="s">
        <v>156</v>
      </c>
      <c r="U46" s="24" t="s">
        <v>9811</v>
      </c>
      <c r="V46" s="24" t="s">
        <v>7312</v>
      </c>
      <c r="W46" s="24" t="s">
        <v>32</v>
      </c>
      <c r="X46" s="24" t="s">
        <v>227</v>
      </c>
      <c r="Y46" s="24" t="s">
        <v>657</v>
      </c>
      <c r="Z46" s="24" t="s">
        <v>198</v>
      </c>
      <c r="AA46" s="24" t="s">
        <v>52</v>
      </c>
      <c r="AB46" s="24"/>
    </row>
    <row r="47" spans="1:28">
      <c r="A47" s="24" t="s">
        <v>9814</v>
      </c>
      <c r="B47" s="24" t="s">
        <v>9815</v>
      </c>
      <c r="C47" s="28" t="s">
        <v>18457</v>
      </c>
      <c r="D47" s="28" t="s">
        <v>18457</v>
      </c>
      <c r="E47" s="28" t="s">
        <v>14107</v>
      </c>
      <c r="F47" s="29">
        <v>40569</v>
      </c>
      <c r="G47" s="28">
        <v>21270326</v>
      </c>
      <c r="H47" s="33" t="s">
        <v>18458</v>
      </c>
      <c r="I47" s="24" t="s">
        <v>23</v>
      </c>
      <c r="J47" s="24" t="s">
        <v>631</v>
      </c>
      <c r="K47" s="24" t="s">
        <v>209</v>
      </c>
      <c r="L47" s="24" t="s">
        <v>49</v>
      </c>
      <c r="M47" s="24" t="s">
        <v>27</v>
      </c>
      <c r="N47" s="24">
        <v>2</v>
      </c>
      <c r="O47" s="24">
        <v>25</v>
      </c>
      <c r="P47" s="24" t="s">
        <v>142</v>
      </c>
      <c r="Q47" s="24" t="s">
        <v>142</v>
      </c>
      <c r="R47" s="24" t="s">
        <v>3855</v>
      </c>
      <c r="S47" s="24" t="s">
        <v>9816</v>
      </c>
      <c r="T47" s="24" t="s">
        <v>156</v>
      </c>
      <c r="U47" s="24" t="s">
        <v>9817</v>
      </c>
      <c r="V47" s="24" t="s">
        <v>7312</v>
      </c>
      <c r="W47" s="24" t="s">
        <v>32</v>
      </c>
      <c r="X47" s="24" t="s">
        <v>158</v>
      </c>
      <c r="Y47" s="24" t="s">
        <v>74</v>
      </c>
      <c r="Z47" s="24" t="s">
        <v>198</v>
      </c>
      <c r="AA47" s="24" t="s">
        <v>205</v>
      </c>
      <c r="AB47" s="24" t="s">
        <v>213</v>
      </c>
    </row>
    <row r="48" spans="1:28">
      <c r="A48" s="24" t="s">
        <v>9818</v>
      </c>
      <c r="B48" s="24" t="s">
        <v>9819</v>
      </c>
      <c r="C48" s="28" t="s">
        <v>18459</v>
      </c>
      <c r="D48" s="28" t="s">
        <v>18459</v>
      </c>
      <c r="E48" s="28" t="s">
        <v>13954</v>
      </c>
      <c r="F48" s="29">
        <v>41303</v>
      </c>
      <c r="G48" s="28">
        <v>23375717</v>
      </c>
      <c r="H48" s="33" t="s">
        <v>18460</v>
      </c>
      <c r="I48" s="24" t="s">
        <v>23</v>
      </c>
      <c r="J48" s="24" t="s">
        <v>306</v>
      </c>
      <c r="K48" s="24" t="s">
        <v>325</v>
      </c>
      <c r="L48" s="24" t="s">
        <v>26</v>
      </c>
      <c r="M48" s="24" t="s">
        <v>27</v>
      </c>
      <c r="N48" s="24">
        <v>1</v>
      </c>
      <c r="O48" s="24">
        <v>253</v>
      </c>
      <c r="P48" s="24" t="s">
        <v>94</v>
      </c>
      <c r="Q48" s="24" t="s">
        <v>94</v>
      </c>
      <c r="R48" s="24"/>
      <c r="S48" s="24" t="s">
        <v>7312</v>
      </c>
      <c r="T48" s="24" t="s">
        <v>156</v>
      </c>
      <c r="U48" s="24" t="s">
        <v>9820</v>
      </c>
      <c r="V48" s="24" t="s">
        <v>7312</v>
      </c>
      <c r="W48" s="24" t="s">
        <v>32</v>
      </c>
      <c r="X48" s="24" t="s">
        <v>158</v>
      </c>
      <c r="Y48" s="24" t="s">
        <v>74</v>
      </c>
      <c r="Z48" s="24" t="s">
        <v>465</v>
      </c>
      <c r="AA48" s="24" t="s">
        <v>52</v>
      </c>
      <c r="AB48" s="24"/>
    </row>
    <row r="49" spans="1:28">
      <c r="A49" s="24" t="s">
        <v>9821</v>
      </c>
      <c r="B49" s="24" t="s">
        <v>9822</v>
      </c>
      <c r="C49" s="28" t="s">
        <v>18461</v>
      </c>
      <c r="D49" s="28"/>
      <c r="E49" s="28" t="s">
        <v>32</v>
      </c>
      <c r="F49" s="29"/>
      <c r="G49" s="28"/>
      <c r="H49" s="33"/>
      <c r="I49" s="24" t="s">
        <v>23</v>
      </c>
      <c r="J49" s="24" t="s">
        <v>37</v>
      </c>
      <c r="K49" s="24" t="s">
        <v>491</v>
      </c>
      <c r="L49" s="24" t="s">
        <v>38</v>
      </c>
      <c r="M49" s="24" t="s">
        <v>27</v>
      </c>
      <c r="N49" s="24">
        <v>2</v>
      </c>
      <c r="O49" s="24">
        <v>82</v>
      </c>
      <c r="P49" s="24" t="s">
        <v>142</v>
      </c>
      <c r="Q49" s="24" t="s">
        <v>142</v>
      </c>
      <c r="R49" s="24" t="s">
        <v>2397</v>
      </c>
      <c r="S49" s="24" t="s">
        <v>7312</v>
      </c>
      <c r="T49" s="24" t="s">
        <v>29</v>
      </c>
      <c r="U49" s="24" t="s">
        <v>9823</v>
      </c>
      <c r="V49" s="24" t="s">
        <v>309</v>
      </c>
      <c r="W49" s="24" t="s">
        <v>166</v>
      </c>
      <c r="X49" s="24" t="s">
        <v>158</v>
      </c>
      <c r="Y49" s="24" t="s">
        <v>212</v>
      </c>
      <c r="Z49" s="24" t="s">
        <v>33</v>
      </c>
      <c r="AA49" s="24" t="s">
        <v>52</v>
      </c>
      <c r="AB49" s="24"/>
    </row>
    <row r="50" spans="1:28">
      <c r="A50" s="24" t="s">
        <v>9824</v>
      </c>
      <c r="B50" s="24" t="s">
        <v>9825</v>
      </c>
      <c r="C50" s="28" t="s">
        <v>18462</v>
      </c>
      <c r="D50" s="28" t="s">
        <v>18462</v>
      </c>
      <c r="E50" s="28" t="s">
        <v>32</v>
      </c>
      <c r="F50" s="29">
        <v>40725</v>
      </c>
      <c r="G50" s="33">
        <v>21781636</v>
      </c>
      <c r="H50" s="33" t="s">
        <v>18463</v>
      </c>
      <c r="I50" s="24" t="s">
        <v>23</v>
      </c>
      <c r="J50" s="24" t="s">
        <v>93</v>
      </c>
      <c r="K50" s="24" t="s">
        <v>25</v>
      </c>
      <c r="L50" s="24" t="s">
        <v>356</v>
      </c>
      <c r="M50" s="24" t="s">
        <v>27</v>
      </c>
      <c r="N50" s="24">
        <v>1</v>
      </c>
      <c r="O50" s="24">
        <v>102</v>
      </c>
      <c r="P50" s="24" t="s">
        <v>142</v>
      </c>
      <c r="Q50" s="24" t="s">
        <v>142</v>
      </c>
      <c r="R50" s="24"/>
      <c r="S50" s="24" t="s">
        <v>9779</v>
      </c>
      <c r="T50" s="24" t="s">
        <v>156</v>
      </c>
      <c r="U50" s="24" t="s">
        <v>9826</v>
      </c>
      <c r="V50" s="24" t="s">
        <v>9827</v>
      </c>
      <c r="W50" s="24" t="s">
        <v>339</v>
      </c>
      <c r="X50" s="24" t="s">
        <v>167</v>
      </c>
      <c r="Y50" s="24" t="s">
        <v>74</v>
      </c>
      <c r="Z50" s="24" t="s">
        <v>198</v>
      </c>
      <c r="AA50" s="24"/>
      <c r="AB50" s="24" t="s">
        <v>213</v>
      </c>
    </row>
    <row r="51" spans="1:28">
      <c r="A51" s="24" t="s">
        <v>9828</v>
      </c>
      <c r="B51" s="24" t="s">
        <v>9829</v>
      </c>
      <c r="C51" s="28" t="s">
        <v>18464</v>
      </c>
      <c r="D51" s="28" t="s">
        <v>18464</v>
      </c>
      <c r="E51" s="28" t="s">
        <v>14184</v>
      </c>
      <c r="F51" s="29">
        <v>40878</v>
      </c>
      <c r="G51" s="33">
        <v>21876444</v>
      </c>
      <c r="H51" s="33" t="s">
        <v>18465</v>
      </c>
      <c r="I51" s="24" t="s">
        <v>23</v>
      </c>
      <c r="J51" s="24" t="s">
        <v>432</v>
      </c>
      <c r="K51" s="24" t="s">
        <v>250</v>
      </c>
      <c r="L51" s="24" t="s">
        <v>356</v>
      </c>
      <c r="M51" s="24" t="s">
        <v>27</v>
      </c>
      <c r="N51" s="24">
        <v>2</v>
      </c>
      <c r="O51" s="24">
        <v>12</v>
      </c>
      <c r="P51" s="24" t="s">
        <v>94</v>
      </c>
      <c r="Q51" s="24" t="s">
        <v>142</v>
      </c>
      <c r="R51" s="24" t="s">
        <v>9830</v>
      </c>
      <c r="S51" s="24" t="s">
        <v>7312</v>
      </c>
      <c r="T51" s="24" t="s">
        <v>156</v>
      </c>
      <c r="U51" s="24" t="s">
        <v>9831</v>
      </c>
      <c r="V51" s="24" t="s">
        <v>1276</v>
      </c>
      <c r="W51" s="24" t="s">
        <v>166</v>
      </c>
      <c r="X51" s="24" t="s">
        <v>227</v>
      </c>
      <c r="Y51" s="24" t="s">
        <v>74</v>
      </c>
      <c r="Z51" s="24" t="s">
        <v>33</v>
      </c>
      <c r="AA51" s="24" t="s">
        <v>52</v>
      </c>
      <c r="AB51" s="24" t="s">
        <v>743</v>
      </c>
    </row>
    <row r="52" spans="1:28">
      <c r="A52" s="24" t="s">
        <v>9832</v>
      </c>
      <c r="B52" s="24" t="s">
        <v>9833</v>
      </c>
      <c r="C52" s="28" t="s">
        <v>18466</v>
      </c>
      <c r="D52" s="28" t="s">
        <v>18466</v>
      </c>
      <c r="E52" s="28" t="s">
        <v>14107</v>
      </c>
      <c r="F52" s="29">
        <v>39934</v>
      </c>
      <c r="G52" s="33">
        <v>19384120</v>
      </c>
      <c r="H52" s="33" t="s">
        <v>18467</v>
      </c>
      <c r="I52" s="24" t="s">
        <v>23</v>
      </c>
      <c r="J52" s="24" t="s">
        <v>363</v>
      </c>
      <c r="K52" s="24" t="s">
        <v>66</v>
      </c>
      <c r="L52" s="24" t="s">
        <v>26</v>
      </c>
      <c r="M52" s="24" t="s">
        <v>27</v>
      </c>
      <c r="N52" s="24">
        <v>2</v>
      </c>
      <c r="O52" s="24">
        <v>132</v>
      </c>
      <c r="P52" s="24" t="s">
        <v>94</v>
      </c>
      <c r="Q52" s="24" t="s">
        <v>94</v>
      </c>
      <c r="R52" s="24"/>
      <c r="S52" s="24" t="s">
        <v>9677</v>
      </c>
      <c r="T52" s="24" t="s">
        <v>156</v>
      </c>
      <c r="U52" s="24" t="s">
        <v>9834</v>
      </c>
      <c r="V52" s="24" t="s">
        <v>7312</v>
      </c>
      <c r="W52" s="24" t="s">
        <v>32</v>
      </c>
      <c r="X52" s="24" t="s">
        <v>158</v>
      </c>
      <c r="Y52" s="24" t="s">
        <v>212</v>
      </c>
      <c r="Z52" s="24" t="s">
        <v>33</v>
      </c>
      <c r="AA52" s="24" t="s">
        <v>52</v>
      </c>
      <c r="AB52" s="24" t="s">
        <v>213</v>
      </c>
    </row>
    <row r="53" spans="1:28">
      <c r="A53" s="24" t="s">
        <v>9835</v>
      </c>
      <c r="B53" s="24" t="s">
        <v>9836</v>
      </c>
      <c r="C53" s="28" t="s">
        <v>18468</v>
      </c>
      <c r="D53" s="28"/>
      <c r="E53" s="28" t="s">
        <v>32</v>
      </c>
      <c r="F53" s="29"/>
      <c r="G53" s="28"/>
      <c r="H53" s="28"/>
      <c r="I53" s="24" t="s">
        <v>23</v>
      </c>
      <c r="J53" s="24" t="s">
        <v>56</v>
      </c>
      <c r="K53" s="24" t="s">
        <v>260</v>
      </c>
      <c r="L53" s="24" t="s">
        <v>163</v>
      </c>
      <c r="M53" s="24" t="s">
        <v>27</v>
      </c>
      <c r="N53" s="24">
        <v>3</v>
      </c>
      <c r="O53" s="24">
        <v>18</v>
      </c>
      <c r="P53" s="24" t="s">
        <v>142</v>
      </c>
      <c r="Q53" s="24" t="s">
        <v>142</v>
      </c>
      <c r="R53" s="24"/>
      <c r="S53" s="24" t="s">
        <v>7312</v>
      </c>
      <c r="T53" s="24" t="s">
        <v>156</v>
      </c>
      <c r="U53" s="24" t="s">
        <v>9837</v>
      </c>
      <c r="V53" s="24" t="s">
        <v>9838</v>
      </c>
      <c r="W53" s="24" t="s">
        <v>339</v>
      </c>
      <c r="X53" s="24" t="s">
        <v>227</v>
      </c>
      <c r="Y53" s="24" t="s">
        <v>212</v>
      </c>
      <c r="Z53" s="24" t="s">
        <v>33</v>
      </c>
      <c r="AA53" s="24" t="s">
        <v>52</v>
      </c>
      <c r="AB53" s="24" t="s">
        <v>206</v>
      </c>
    </row>
    <row r="54" spans="1:28">
      <c r="A54" s="24" t="s">
        <v>9839</v>
      </c>
      <c r="B54" s="24" t="s">
        <v>9840</v>
      </c>
      <c r="C54" s="28" t="s">
        <v>18469</v>
      </c>
      <c r="D54" s="28"/>
      <c r="E54" s="28" t="s">
        <v>14504</v>
      </c>
      <c r="F54" s="29"/>
      <c r="G54" s="28"/>
      <c r="H54" s="28"/>
      <c r="I54" s="24" t="s">
        <v>23</v>
      </c>
      <c r="J54" s="24" t="s">
        <v>181</v>
      </c>
      <c r="K54" s="24" t="s">
        <v>225</v>
      </c>
      <c r="L54" s="24" t="s">
        <v>356</v>
      </c>
      <c r="M54" s="24" t="s">
        <v>27</v>
      </c>
      <c r="N54" s="24">
        <v>1</v>
      </c>
      <c r="O54" s="24">
        <v>20</v>
      </c>
      <c r="P54" s="24" t="s">
        <v>94</v>
      </c>
      <c r="Q54" s="24" t="s">
        <v>94</v>
      </c>
      <c r="R54" s="24" t="s">
        <v>9841</v>
      </c>
      <c r="S54" s="24" t="s">
        <v>7312</v>
      </c>
      <c r="T54" s="24" t="s">
        <v>156</v>
      </c>
      <c r="U54" s="24" t="s">
        <v>9842</v>
      </c>
      <c r="V54" s="24" t="s">
        <v>577</v>
      </c>
      <c r="W54" s="24" t="s">
        <v>339</v>
      </c>
      <c r="X54" s="24" t="s">
        <v>167</v>
      </c>
      <c r="Y54" s="24" t="s">
        <v>212</v>
      </c>
      <c r="Z54" s="24" t="s">
        <v>132</v>
      </c>
      <c r="AA54" s="24"/>
      <c r="AB54" s="24"/>
    </row>
    <row r="55" spans="1:28">
      <c r="A55" s="24" t="s">
        <v>9843</v>
      </c>
      <c r="B55" s="24" t="s">
        <v>9844</v>
      </c>
      <c r="C55" s="28" t="s">
        <v>18470</v>
      </c>
      <c r="D55" s="28" t="s">
        <v>18470</v>
      </c>
      <c r="E55" s="28" t="s">
        <v>14107</v>
      </c>
      <c r="F55" s="29">
        <v>40078</v>
      </c>
      <c r="G55" s="33">
        <v>19775699</v>
      </c>
      <c r="H55" s="33" t="s">
        <v>18471</v>
      </c>
      <c r="I55" s="24" t="s">
        <v>23</v>
      </c>
      <c r="J55" s="24" t="s">
        <v>250</v>
      </c>
      <c r="K55" s="24" t="s">
        <v>25</v>
      </c>
      <c r="L55" s="24" t="s">
        <v>163</v>
      </c>
      <c r="M55" s="24" t="s">
        <v>27</v>
      </c>
      <c r="N55" s="24">
        <v>2</v>
      </c>
      <c r="O55" s="24">
        <v>9</v>
      </c>
      <c r="P55" s="24" t="s">
        <v>94</v>
      </c>
      <c r="Q55" s="24" t="s">
        <v>142</v>
      </c>
      <c r="R55" s="24"/>
      <c r="S55" s="24" t="s">
        <v>9677</v>
      </c>
      <c r="T55" s="24" t="s">
        <v>156</v>
      </c>
      <c r="U55" s="24" t="s">
        <v>9845</v>
      </c>
      <c r="V55" s="24" t="s">
        <v>9846</v>
      </c>
      <c r="W55" s="24" t="s">
        <v>339</v>
      </c>
      <c r="X55" s="24" t="s">
        <v>167</v>
      </c>
      <c r="Y55" s="24" t="s">
        <v>74</v>
      </c>
      <c r="Z55" s="24" t="s">
        <v>33</v>
      </c>
      <c r="AA55" s="24" t="s">
        <v>205</v>
      </c>
      <c r="AB55" s="24" t="s">
        <v>869</v>
      </c>
    </row>
    <row r="56" spans="1:28">
      <c r="A56" s="24" t="s">
        <v>9847</v>
      </c>
      <c r="B56" s="24" t="s">
        <v>9848</v>
      </c>
      <c r="C56" s="28" t="s">
        <v>18472</v>
      </c>
      <c r="D56" s="28"/>
      <c r="E56" s="28" t="s">
        <v>32</v>
      </c>
      <c r="F56" s="29"/>
      <c r="G56" s="28"/>
      <c r="H56" s="28"/>
      <c r="I56" s="24" t="s">
        <v>286</v>
      </c>
      <c r="J56" s="24" t="s">
        <v>260</v>
      </c>
      <c r="K56" s="24" t="s">
        <v>242</v>
      </c>
      <c r="L56" s="24" t="s">
        <v>356</v>
      </c>
      <c r="M56" s="24" t="s">
        <v>27</v>
      </c>
      <c r="N56" s="24">
        <v>2</v>
      </c>
      <c r="O56" s="24">
        <v>4</v>
      </c>
      <c r="P56" s="24" t="s">
        <v>142</v>
      </c>
      <c r="Q56" s="24" t="s">
        <v>142</v>
      </c>
      <c r="R56" s="24"/>
      <c r="S56" s="24" t="s">
        <v>7312</v>
      </c>
      <c r="T56" s="24" t="s">
        <v>156</v>
      </c>
      <c r="U56" s="24" t="s">
        <v>9849</v>
      </c>
      <c r="V56" s="24" t="s">
        <v>7312</v>
      </c>
      <c r="W56" s="24" t="s">
        <v>32</v>
      </c>
      <c r="X56" s="24" t="s">
        <v>158</v>
      </c>
      <c r="Y56" s="24" t="s">
        <v>212</v>
      </c>
      <c r="Z56" s="24" t="s">
        <v>33</v>
      </c>
      <c r="AA56" s="24" t="s">
        <v>52</v>
      </c>
      <c r="AB56" s="24" t="s">
        <v>206</v>
      </c>
    </row>
    <row r="57" spans="1:28">
      <c r="A57" s="24" t="s">
        <v>9850</v>
      </c>
      <c r="B57" s="24" t="s">
        <v>9851</v>
      </c>
      <c r="C57" s="28" t="s">
        <v>18473</v>
      </c>
      <c r="D57" s="28" t="s">
        <v>18473</v>
      </c>
      <c r="E57" s="28" t="s">
        <v>32</v>
      </c>
      <c r="F57" s="29">
        <v>40401</v>
      </c>
      <c r="G57" s="28">
        <v>20700680</v>
      </c>
      <c r="H57" s="33" t="s">
        <v>18474</v>
      </c>
      <c r="I57" s="24" t="s">
        <v>23</v>
      </c>
      <c r="J57" s="24" t="s">
        <v>48</v>
      </c>
      <c r="K57" s="24" t="s">
        <v>463</v>
      </c>
      <c r="L57" s="24" t="s">
        <v>356</v>
      </c>
      <c r="M57" s="24" t="s">
        <v>27</v>
      </c>
      <c r="N57" s="24">
        <v>2</v>
      </c>
      <c r="O57" s="24">
        <v>80</v>
      </c>
      <c r="P57" s="24" t="s">
        <v>142</v>
      </c>
      <c r="Q57" s="24" t="s">
        <v>142</v>
      </c>
      <c r="R57" s="24"/>
      <c r="S57" s="24" t="s">
        <v>7312</v>
      </c>
      <c r="T57" s="24" t="s">
        <v>156</v>
      </c>
      <c r="U57" s="24" t="s">
        <v>9849</v>
      </c>
      <c r="V57" s="24" t="s">
        <v>7312</v>
      </c>
      <c r="W57" s="24" t="s">
        <v>32</v>
      </c>
      <c r="X57" s="24" t="s">
        <v>158</v>
      </c>
      <c r="Y57" s="24" t="s">
        <v>74</v>
      </c>
      <c r="Z57" s="24" t="s">
        <v>33</v>
      </c>
      <c r="AA57" s="24" t="s">
        <v>52</v>
      </c>
      <c r="AB57" s="24" t="s">
        <v>206</v>
      </c>
    </row>
    <row r="58" spans="1:28">
      <c r="A58" s="24" t="s">
        <v>9852</v>
      </c>
      <c r="B58" s="24" t="s">
        <v>9853</v>
      </c>
      <c r="C58" s="28" t="s">
        <v>18475</v>
      </c>
      <c r="D58" s="28"/>
      <c r="E58" s="28" t="s">
        <v>32</v>
      </c>
      <c r="F58" s="29"/>
      <c r="G58" s="28"/>
      <c r="H58" s="28"/>
      <c r="I58" s="24" t="s">
        <v>23</v>
      </c>
      <c r="J58" s="24" t="s">
        <v>37</v>
      </c>
      <c r="K58" s="24" t="s">
        <v>141</v>
      </c>
      <c r="L58" s="24" t="s">
        <v>356</v>
      </c>
      <c r="M58" s="24" t="s">
        <v>27</v>
      </c>
      <c r="N58" s="24">
        <v>2</v>
      </c>
      <c r="O58" s="24">
        <v>60</v>
      </c>
      <c r="P58" s="24" t="s">
        <v>142</v>
      </c>
      <c r="Q58" s="24" t="s">
        <v>142</v>
      </c>
      <c r="R58" s="24"/>
      <c r="S58" s="24" t="s">
        <v>7312</v>
      </c>
      <c r="T58" s="24" t="s">
        <v>156</v>
      </c>
      <c r="U58" s="24" t="s">
        <v>9849</v>
      </c>
      <c r="V58" s="24" t="s">
        <v>7312</v>
      </c>
      <c r="W58" s="24" t="s">
        <v>32</v>
      </c>
      <c r="X58" s="24" t="s">
        <v>158</v>
      </c>
      <c r="Y58" s="24" t="s">
        <v>74</v>
      </c>
      <c r="Z58" s="24" t="s">
        <v>33</v>
      </c>
      <c r="AA58" s="24" t="s">
        <v>52</v>
      </c>
      <c r="AB58" s="24" t="s">
        <v>206</v>
      </c>
    </row>
    <row r="59" spans="1:28">
      <c r="A59" s="24" t="s">
        <v>9854</v>
      </c>
      <c r="B59" s="24" t="s">
        <v>9855</v>
      </c>
      <c r="C59" s="28" t="s">
        <v>18476</v>
      </c>
      <c r="D59" s="28"/>
      <c r="E59" s="28" t="s">
        <v>32</v>
      </c>
      <c r="F59" s="29"/>
      <c r="G59" s="28"/>
      <c r="H59" s="28"/>
      <c r="I59" s="24" t="s">
        <v>23</v>
      </c>
      <c r="J59" s="24" t="s">
        <v>554</v>
      </c>
      <c r="K59" s="24" t="s">
        <v>325</v>
      </c>
      <c r="L59" s="24" t="s">
        <v>356</v>
      </c>
      <c r="M59" s="24" t="s">
        <v>27</v>
      </c>
      <c r="N59" s="24">
        <v>2</v>
      </c>
      <c r="O59" s="24">
        <v>180</v>
      </c>
      <c r="P59" s="24" t="s">
        <v>142</v>
      </c>
      <c r="Q59" s="24" t="s">
        <v>142</v>
      </c>
      <c r="R59" s="24"/>
      <c r="S59" s="24" t="s">
        <v>7312</v>
      </c>
      <c r="T59" s="24" t="s">
        <v>156</v>
      </c>
      <c r="U59" s="24" t="s">
        <v>9849</v>
      </c>
      <c r="V59" s="24" t="s">
        <v>7312</v>
      </c>
      <c r="W59" s="24" t="s">
        <v>32</v>
      </c>
      <c r="X59" s="24" t="s">
        <v>158</v>
      </c>
      <c r="Y59" s="24" t="s">
        <v>74</v>
      </c>
      <c r="Z59" s="24" t="s">
        <v>33</v>
      </c>
      <c r="AA59" s="24" t="s">
        <v>52</v>
      </c>
      <c r="AB59" s="24" t="s">
        <v>206</v>
      </c>
    </row>
    <row r="60" spans="1:28">
      <c r="A60" s="24" t="s">
        <v>9856</v>
      </c>
      <c r="B60" s="24" t="s">
        <v>9857</v>
      </c>
      <c r="C60" s="28" t="s">
        <v>18477</v>
      </c>
      <c r="D60" s="28"/>
      <c r="E60" s="28" t="s">
        <v>14043</v>
      </c>
      <c r="F60" s="29"/>
      <c r="G60" s="28"/>
      <c r="H60" s="28"/>
      <c r="I60" s="24" t="s">
        <v>23</v>
      </c>
      <c r="J60" s="24" t="s">
        <v>93</v>
      </c>
      <c r="K60" s="24" t="s">
        <v>491</v>
      </c>
      <c r="L60" s="24" t="s">
        <v>356</v>
      </c>
      <c r="M60" s="24" t="s">
        <v>27</v>
      </c>
      <c r="N60" s="24">
        <v>2</v>
      </c>
      <c r="O60" s="24">
        <v>32</v>
      </c>
      <c r="P60" s="24" t="s">
        <v>142</v>
      </c>
      <c r="Q60" s="24" t="s">
        <v>142</v>
      </c>
      <c r="R60" s="24"/>
      <c r="S60" s="24" t="s">
        <v>9858</v>
      </c>
      <c r="T60" s="24" t="s">
        <v>156</v>
      </c>
      <c r="U60" s="24" t="s">
        <v>9722</v>
      </c>
      <c r="V60" s="24" t="s">
        <v>9723</v>
      </c>
      <c r="W60" s="24" t="s">
        <v>32</v>
      </c>
      <c r="X60" s="24" t="s">
        <v>158</v>
      </c>
      <c r="Y60" s="24" t="s">
        <v>74</v>
      </c>
      <c r="Z60" s="24" t="s">
        <v>445</v>
      </c>
      <c r="AA60" s="24" t="s">
        <v>52</v>
      </c>
      <c r="AB60" s="24" t="s">
        <v>292</v>
      </c>
    </row>
    <row r="61" spans="1:28">
      <c r="A61" s="24" t="s">
        <v>9859</v>
      </c>
      <c r="B61" s="24" t="s">
        <v>9860</v>
      </c>
      <c r="C61" s="28" t="s">
        <v>18478</v>
      </c>
      <c r="D61" s="28"/>
      <c r="E61" s="28" t="s">
        <v>32</v>
      </c>
      <c r="F61" s="29"/>
      <c r="G61" s="28"/>
      <c r="H61" s="28"/>
      <c r="I61" s="24" t="s">
        <v>23</v>
      </c>
      <c r="J61" s="24" t="s">
        <v>56</v>
      </c>
      <c r="K61" s="24" t="s">
        <v>115</v>
      </c>
      <c r="L61" s="24" t="s">
        <v>356</v>
      </c>
      <c r="M61" s="24" t="s">
        <v>27</v>
      </c>
      <c r="N61" s="24">
        <v>2</v>
      </c>
      <c r="O61" s="24">
        <v>56</v>
      </c>
      <c r="P61" s="24" t="s">
        <v>142</v>
      </c>
      <c r="Q61" s="24" t="s">
        <v>142</v>
      </c>
      <c r="R61" s="24"/>
      <c r="S61" s="24" t="s">
        <v>7312</v>
      </c>
      <c r="T61" s="24" t="s">
        <v>156</v>
      </c>
      <c r="U61" s="24" t="s">
        <v>9849</v>
      </c>
      <c r="V61" s="24" t="s">
        <v>7312</v>
      </c>
      <c r="W61" s="24" t="s">
        <v>32</v>
      </c>
      <c r="X61" s="24" t="s">
        <v>158</v>
      </c>
      <c r="Y61" s="24" t="s">
        <v>212</v>
      </c>
      <c r="Z61" s="24" t="s">
        <v>33</v>
      </c>
      <c r="AA61" s="24" t="s">
        <v>52</v>
      </c>
      <c r="AB61" s="24" t="s">
        <v>206</v>
      </c>
    </row>
    <row r="62" spans="1:28">
      <c r="A62" s="24" t="s">
        <v>9861</v>
      </c>
      <c r="B62" s="24" t="s">
        <v>9862</v>
      </c>
      <c r="C62" s="28" t="s">
        <v>18479</v>
      </c>
      <c r="D62" s="28" t="s">
        <v>18479</v>
      </c>
      <c r="E62" s="28" t="s">
        <v>14043</v>
      </c>
      <c r="F62" s="29">
        <v>40451</v>
      </c>
      <c r="G62" s="28">
        <v>20879963</v>
      </c>
      <c r="H62" s="33" t="s">
        <v>18480</v>
      </c>
      <c r="I62" s="24" t="s">
        <v>23</v>
      </c>
      <c r="J62" s="24" t="s">
        <v>66</v>
      </c>
      <c r="K62" s="24" t="s">
        <v>37</v>
      </c>
      <c r="L62" s="24" t="s">
        <v>26</v>
      </c>
      <c r="M62" s="24" t="s">
        <v>27</v>
      </c>
      <c r="N62" s="24">
        <v>3</v>
      </c>
      <c r="O62" s="24">
        <v>58</v>
      </c>
      <c r="P62" s="24" t="s">
        <v>142</v>
      </c>
      <c r="Q62" s="24" t="s">
        <v>142</v>
      </c>
      <c r="R62" s="24"/>
      <c r="S62" s="24" t="s">
        <v>7312</v>
      </c>
      <c r="T62" s="24" t="s">
        <v>156</v>
      </c>
      <c r="U62" s="24" t="s">
        <v>9863</v>
      </c>
      <c r="V62" s="24" t="s">
        <v>9864</v>
      </c>
      <c r="W62" s="24" t="s">
        <v>339</v>
      </c>
      <c r="X62" s="24" t="s">
        <v>158</v>
      </c>
      <c r="Y62" s="24" t="s">
        <v>74</v>
      </c>
      <c r="Z62" s="24"/>
      <c r="AA62" s="24" t="s">
        <v>52</v>
      </c>
      <c r="AB62" s="24"/>
    </row>
    <row r="63" spans="1:28">
      <c r="A63" s="24" t="s">
        <v>9865</v>
      </c>
      <c r="B63" s="24" t="s">
        <v>9866</v>
      </c>
      <c r="C63" s="28" t="s">
        <v>18481</v>
      </c>
      <c r="D63" s="28" t="s">
        <v>18481</v>
      </c>
      <c r="E63" s="28" t="s">
        <v>32</v>
      </c>
      <c r="F63" s="29">
        <v>40483</v>
      </c>
      <c r="G63" s="33">
        <v>20975474</v>
      </c>
      <c r="H63" s="33" t="s">
        <v>18482</v>
      </c>
      <c r="I63" s="24" t="s">
        <v>286</v>
      </c>
      <c r="J63" s="24" t="s">
        <v>120</v>
      </c>
      <c r="K63" s="24" t="s">
        <v>754</v>
      </c>
      <c r="L63" s="24" t="s">
        <v>356</v>
      </c>
      <c r="M63" s="24" t="s">
        <v>27</v>
      </c>
      <c r="N63" s="24">
        <v>2</v>
      </c>
      <c r="O63" s="24">
        <v>20</v>
      </c>
      <c r="P63" s="24" t="s">
        <v>142</v>
      </c>
      <c r="Q63" s="24" t="s">
        <v>142</v>
      </c>
      <c r="R63" s="24"/>
      <c r="S63" s="24" t="s">
        <v>7312</v>
      </c>
      <c r="T63" s="24" t="s">
        <v>156</v>
      </c>
      <c r="U63" s="24" t="s">
        <v>9867</v>
      </c>
      <c r="V63" s="24" t="s">
        <v>7312</v>
      </c>
      <c r="W63" s="24" t="s">
        <v>32</v>
      </c>
      <c r="X63" s="24" t="s">
        <v>158</v>
      </c>
      <c r="Y63" s="24" t="s">
        <v>212</v>
      </c>
      <c r="Z63" s="24" t="s">
        <v>33</v>
      </c>
      <c r="AA63" s="24" t="s">
        <v>52</v>
      </c>
      <c r="AB63" s="24" t="s">
        <v>206</v>
      </c>
    </row>
    <row r="64" spans="1:28">
      <c r="A64" s="24" t="s">
        <v>9868</v>
      </c>
      <c r="B64" s="24" t="s">
        <v>9869</v>
      </c>
      <c r="C64" s="28" t="s">
        <v>18483</v>
      </c>
      <c r="D64" s="28" t="s">
        <v>18483</v>
      </c>
      <c r="E64" s="28" t="s">
        <v>32</v>
      </c>
      <c r="F64" s="29">
        <v>40638</v>
      </c>
      <c r="G64" s="28">
        <v>21467563</v>
      </c>
      <c r="H64" s="33" t="s">
        <v>18484</v>
      </c>
      <c r="I64" s="24" t="s">
        <v>23</v>
      </c>
      <c r="J64" s="24" t="s">
        <v>242</v>
      </c>
      <c r="K64" s="24" t="s">
        <v>255</v>
      </c>
      <c r="L64" s="24" t="s">
        <v>356</v>
      </c>
      <c r="M64" s="24" t="s">
        <v>27</v>
      </c>
      <c r="N64" s="24">
        <v>2</v>
      </c>
      <c r="O64" s="24">
        <v>50</v>
      </c>
      <c r="P64" s="24" t="s">
        <v>142</v>
      </c>
      <c r="Q64" s="24" t="s">
        <v>142</v>
      </c>
      <c r="R64" s="24"/>
      <c r="S64" s="24" t="s">
        <v>7312</v>
      </c>
      <c r="T64" s="24" t="s">
        <v>156</v>
      </c>
      <c r="U64" s="24" t="s">
        <v>9849</v>
      </c>
      <c r="V64" s="24" t="s">
        <v>7312</v>
      </c>
      <c r="W64" s="24" t="s">
        <v>32</v>
      </c>
      <c r="X64" s="24" t="s">
        <v>158</v>
      </c>
      <c r="Y64" s="24" t="s">
        <v>74</v>
      </c>
      <c r="Z64" s="24" t="s">
        <v>33</v>
      </c>
      <c r="AA64" s="24" t="s">
        <v>52</v>
      </c>
      <c r="AB64" s="24" t="s">
        <v>213</v>
      </c>
    </row>
    <row r="65" spans="1:28">
      <c r="A65" s="24" t="s">
        <v>9870</v>
      </c>
      <c r="B65" s="24" t="s">
        <v>9871</v>
      </c>
      <c r="C65" s="28" t="s">
        <v>18485</v>
      </c>
      <c r="D65" s="28" t="s">
        <v>18485</v>
      </c>
      <c r="E65" s="28" t="s">
        <v>32</v>
      </c>
      <c r="F65" s="29">
        <v>41730</v>
      </c>
      <c r="G65" s="28">
        <v>24201177</v>
      </c>
      <c r="H65" s="33" t="s">
        <v>18486</v>
      </c>
      <c r="I65" s="24" t="s">
        <v>23</v>
      </c>
      <c r="J65" s="24" t="s">
        <v>296</v>
      </c>
      <c r="K65" s="24" t="s">
        <v>170</v>
      </c>
      <c r="L65" s="24" t="s">
        <v>26</v>
      </c>
      <c r="M65" s="24" t="s">
        <v>27</v>
      </c>
      <c r="N65" s="24">
        <v>2</v>
      </c>
      <c r="O65" s="24">
        <v>386</v>
      </c>
      <c r="P65" s="24" t="s">
        <v>94</v>
      </c>
      <c r="Q65" s="24" t="s">
        <v>94</v>
      </c>
      <c r="R65" s="24"/>
      <c r="S65" s="24" t="s">
        <v>7312</v>
      </c>
      <c r="T65" s="24" t="s">
        <v>156</v>
      </c>
      <c r="U65" s="24" t="s">
        <v>9872</v>
      </c>
      <c r="V65" s="24" t="s">
        <v>9873</v>
      </c>
      <c r="W65" s="24" t="s">
        <v>32</v>
      </c>
      <c r="X65" s="24" t="s">
        <v>158</v>
      </c>
      <c r="Y65" s="24" t="s">
        <v>74</v>
      </c>
      <c r="Z65" s="24" t="s">
        <v>854</v>
      </c>
      <c r="AA65" s="24" t="s">
        <v>52</v>
      </c>
      <c r="AB65" s="24"/>
    </row>
    <row r="66" spans="1:28">
      <c r="A66" s="24" t="s">
        <v>6154</v>
      </c>
      <c r="B66" s="24" t="s">
        <v>6155</v>
      </c>
      <c r="C66" s="28" t="s">
        <v>18487</v>
      </c>
      <c r="D66" s="28" t="s">
        <v>18488</v>
      </c>
      <c r="E66" s="28" t="s">
        <v>14184</v>
      </c>
      <c r="F66" s="29">
        <v>40629</v>
      </c>
      <c r="G66" s="28">
        <v>21252632</v>
      </c>
      <c r="H66" s="33" t="s">
        <v>18489</v>
      </c>
      <c r="I66" s="24" t="s">
        <v>23</v>
      </c>
      <c r="J66" s="24" t="s">
        <v>557</v>
      </c>
      <c r="K66" s="24" t="s">
        <v>37</v>
      </c>
      <c r="L66" s="24" t="s">
        <v>26</v>
      </c>
      <c r="M66" s="24" t="s">
        <v>27</v>
      </c>
      <c r="N66" s="24">
        <v>5</v>
      </c>
      <c r="O66" s="24">
        <v>720</v>
      </c>
      <c r="P66" s="24" t="s">
        <v>94</v>
      </c>
      <c r="Q66" s="24" t="s">
        <v>94</v>
      </c>
      <c r="R66" s="24"/>
      <c r="S66" s="24" t="s">
        <v>7312</v>
      </c>
      <c r="T66" s="24" t="s">
        <v>156</v>
      </c>
      <c r="U66" s="24" t="s">
        <v>9874</v>
      </c>
      <c r="V66" s="24" t="s">
        <v>6157</v>
      </c>
      <c r="W66" s="24" t="s">
        <v>32</v>
      </c>
      <c r="X66" s="24" t="s">
        <v>97</v>
      </c>
      <c r="Y66" s="24" t="s">
        <v>74</v>
      </c>
      <c r="Z66" s="24" t="s">
        <v>132</v>
      </c>
      <c r="AA66" s="24" t="s">
        <v>52</v>
      </c>
      <c r="AB66" s="24"/>
    </row>
    <row r="67" spans="1:28">
      <c r="A67" s="24" t="s">
        <v>9875</v>
      </c>
      <c r="B67" s="24" t="s">
        <v>9876</v>
      </c>
      <c r="C67" s="28" t="s">
        <v>18490</v>
      </c>
      <c r="D67" s="28" t="s">
        <v>18490</v>
      </c>
      <c r="E67" s="28" t="s">
        <v>32</v>
      </c>
      <c r="F67" s="29">
        <v>40817</v>
      </c>
      <c r="G67" s="33">
        <v>21394001</v>
      </c>
      <c r="H67" s="33" t="s">
        <v>18491</v>
      </c>
      <c r="I67" s="24" t="s">
        <v>23</v>
      </c>
      <c r="J67" s="24" t="s">
        <v>230</v>
      </c>
      <c r="K67" s="24" t="s">
        <v>754</v>
      </c>
      <c r="L67" s="24" t="s">
        <v>356</v>
      </c>
      <c r="M67" s="24" t="s">
        <v>27</v>
      </c>
      <c r="N67" s="24">
        <v>2</v>
      </c>
      <c r="O67" s="24">
        <v>15</v>
      </c>
      <c r="P67" s="24" t="s">
        <v>142</v>
      </c>
      <c r="Q67" s="24" t="s">
        <v>142</v>
      </c>
      <c r="R67" s="24"/>
      <c r="S67" s="24" t="s">
        <v>7312</v>
      </c>
      <c r="T67" s="24" t="s">
        <v>156</v>
      </c>
      <c r="U67" s="24" t="s">
        <v>9849</v>
      </c>
      <c r="V67" s="24" t="s">
        <v>7312</v>
      </c>
      <c r="W67" s="24" t="s">
        <v>32</v>
      </c>
      <c r="X67" s="24" t="s">
        <v>158</v>
      </c>
      <c r="Y67" s="24" t="s">
        <v>212</v>
      </c>
      <c r="Z67" s="24" t="s">
        <v>33</v>
      </c>
      <c r="AA67" s="24" t="s">
        <v>52</v>
      </c>
      <c r="AB67" s="24" t="s">
        <v>523</v>
      </c>
    </row>
    <row r="68" spans="1:28">
      <c r="A68" s="24" t="s">
        <v>9877</v>
      </c>
      <c r="B68" s="24" t="s">
        <v>9878</v>
      </c>
      <c r="C68" s="28" t="s">
        <v>18492</v>
      </c>
      <c r="D68" s="28"/>
      <c r="E68" s="28" t="s">
        <v>14121</v>
      </c>
      <c r="F68" s="29"/>
      <c r="G68" s="28"/>
      <c r="H68" s="28"/>
      <c r="I68" s="24" t="s">
        <v>23</v>
      </c>
      <c r="J68" s="24" t="s">
        <v>56</v>
      </c>
      <c r="K68" s="24" t="s">
        <v>754</v>
      </c>
      <c r="L68" s="24" t="s">
        <v>26</v>
      </c>
      <c r="M68" s="24" t="s">
        <v>27</v>
      </c>
      <c r="N68" s="24">
        <v>4</v>
      </c>
      <c r="O68" s="24">
        <v>63</v>
      </c>
      <c r="P68" s="24" t="s">
        <v>94</v>
      </c>
      <c r="Q68" s="24" t="s">
        <v>94</v>
      </c>
      <c r="R68" s="24"/>
      <c r="S68" s="24" t="s">
        <v>9677</v>
      </c>
      <c r="T68" s="24" t="s">
        <v>156</v>
      </c>
      <c r="U68" s="24" t="s">
        <v>9879</v>
      </c>
      <c r="V68" s="24" t="s">
        <v>7312</v>
      </c>
      <c r="W68" s="24" t="s">
        <v>32</v>
      </c>
      <c r="X68" s="24" t="s">
        <v>158</v>
      </c>
      <c r="Y68" s="24" t="s">
        <v>74</v>
      </c>
      <c r="Z68" s="24" t="s">
        <v>465</v>
      </c>
      <c r="AA68" s="24" t="s">
        <v>52</v>
      </c>
      <c r="AB68" s="24" t="s">
        <v>213</v>
      </c>
    </row>
    <row r="69" spans="1:28">
      <c r="A69" s="24" t="s">
        <v>9880</v>
      </c>
      <c r="B69" s="24" t="s">
        <v>9881</v>
      </c>
      <c r="C69" s="28" t="s">
        <v>18493</v>
      </c>
      <c r="D69" s="28" t="s">
        <v>18493</v>
      </c>
      <c r="E69" s="28" t="s">
        <v>14121</v>
      </c>
      <c r="F69" s="29">
        <v>41760</v>
      </c>
      <c r="G69" s="28">
        <v>24272416</v>
      </c>
      <c r="H69" s="33" t="s">
        <v>18494</v>
      </c>
      <c r="I69" s="24" t="s">
        <v>23</v>
      </c>
      <c r="J69" s="24" t="s">
        <v>306</v>
      </c>
      <c r="K69" s="24" t="s">
        <v>491</v>
      </c>
      <c r="L69" s="24" t="s">
        <v>26</v>
      </c>
      <c r="M69" s="24" t="s">
        <v>27</v>
      </c>
      <c r="N69" s="24">
        <v>2</v>
      </c>
      <c r="O69" s="24">
        <v>39</v>
      </c>
      <c r="P69" s="24" t="s">
        <v>94</v>
      </c>
      <c r="Q69" s="24" t="s">
        <v>94</v>
      </c>
      <c r="R69" s="24"/>
      <c r="S69" s="24" t="s">
        <v>7312</v>
      </c>
      <c r="T69" s="24" t="s">
        <v>156</v>
      </c>
      <c r="U69" s="24" t="s">
        <v>9882</v>
      </c>
      <c r="V69" s="24" t="s">
        <v>7312</v>
      </c>
      <c r="W69" s="24" t="s">
        <v>32</v>
      </c>
      <c r="X69" s="24" t="s">
        <v>158</v>
      </c>
      <c r="Y69" s="24" t="s">
        <v>74</v>
      </c>
      <c r="Z69" s="24" t="s">
        <v>33</v>
      </c>
      <c r="AA69" s="24" t="s">
        <v>52</v>
      </c>
      <c r="AB69" s="24"/>
    </row>
    <row r="70" spans="1:28">
      <c r="A70" s="24" t="s">
        <v>9883</v>
      </c>
      <c r="B70" s="24" t="s">
        <v>9884</v>
      </c>
      <c r="C70" s="28" t="s">
        <v>18495</v>
      </c>
      <c r="D70" s="28" t="s">
        <v>18495</v>
      </c>
      <c r="E70" s="28" t="s">
        <v>14504</v>
      </c>
      <c r="F70" s="29">
        <v>40848</v>
      </c>
      <c r="G70" s="28">
        <v>22005659</v>
      </c>
      <c r="H70" s="33" t="s">
        <v>18496</v>
      </c>
      <c r="I70" s="24" t="s">
        <v>23</v>
      </c>
      <c r="J70" s="24" t="s">
        <v>48</v>
      </c>
      <c r="K70" s="24" t="s">
        <v>230</v>
      </c>
      <c r="L70" s="24" t="s">
        <v>26</v>
      </c>
      <c r="M70" s="24" t="s">
        <v>27</v>
      </c>
      <c r="N70" s="24">
        <v>3</v>
      </c>
      <c r="O70" s="24">
        <v>100</v>
      </c>
      <c r="P70" s="24" t="s">
        <v>94</v>
      </c>
      <c r="Q70" s="24" t="s">
        <v>94</v>
      </c>
      <c r="R70" s="24"/>
      <c r="S70" s="24" t="s">
        <v>7312</v>
      </c>
      <c r="T70" s="24" t="s">
        <v>156</v>
      </c>
      <c r="U70" s="24" t="s">
        <v>9885</v>
      </c>
      <c r="V70" s="24" t="s">
        <v>9886</v>
      </c>
      <c r="W70" s="24" t="s">
        <v>32</v>
      </c>
      <c r="X70" s="24" t="s">
        <v>158</v>
      </c>
      <c r="Y70" s="24" t="s">
        <v>212</v>
      </c>
      <c r="Z70" s="24" t="s">
        <v>33</v>
      </c>
      <c r="AA70" s="24" t="s">
        <v>52</v>
      </c>
      <c r="AB70" s="24" t="s">
        <v>206</v>
      </c>
    </row>
    <row r="71" spans="1:28">
      <c r="A71" s="24" t="s">
        <v>9887</v>
      </c>
      <c r="B71" s="24" t="s">
        <v>9888</v>
      </c>
      <c r="C71" s="28" t="s">
        <v>18497</v>
      </c>
      <c r="D71" s="28"/>
      <c r="E71" s="28" t="s">
        <v>32</v>
      </c>
      <c r="F71" s="29"/>
      <c r="G71" s="28"/>
      <c r="H71" s="33"/>
      <c r="I71" s="24" t="s">
        <v>23</v>
      </c>
      <c r="J71" s="24" t="s">
        <v>43</v>
      </c>
      <c r="K71" s="24" t="s">
        <v>754</v>
      </c>
      <c r="L71" s="24" t="s">
        <v>26</v>
      </c>
      <c r="M71" s="24" t="s">
        <v>27</v>
      </c>
      <c r="N71" s="24">
        <v>1</v>
      </c>
      <c r="O71" s="24">
        <v>10</v>
      </c>
      <c r="P71" s="24" t="s">
        <v>94</v>
      </c>
      <c r="Q71" s="24" t="s">
        <v>94</v>
      </c>
      <c r="R71" s="24"/>
      <c r="S71" s="24" t="s">
        <v>9677</v>
      </c>
      <c r="T71" s="24" t="s">
        <v>156</v>
      </c>
      <c r="U71" s="24" t="s">
        <v>9889</v>
      </c>
      <c r="V71" s="24" t="s">
        <v>7312</v>
      </c>
      <c r="W71" s="24" t="s">
        <v>32</v>
      </c>
      <c r="X71" s="24" t="s">
        <v>167</v>
      </c>
      <c r="Y71" s="24" t="s">
        <v>74</v>
      </c>
      <c r="Z71" s="24" t="s">
        <v>33</v>
      </c>
      <c r="AA71" s="24" t="s">
        <v>205</v>
      </c>
      <c r="AB71" s="24" t="s">
        <v>206</v>
      </c>
    </row>
    <row r="72" spans="1:28">
      <c r="A72" s="24" t="s">
        <v>9890</v>
      </c>
      <c r="B72" s="24" t="s">
        <v>9891</v>
      </c>
      <c r="C72" s="28" t="s">
        <v>18498</v>
      </c>
      <c r="D72" s="28" t="s">
        <v>18498</v>
      </c>
      <c r="E72" s="28" t="s">
        <v>14121</v>
      </c>
      <c r="F72" s="29">
        <v>41128</v>
      </c>
      <c r="G72" s="28">
        <v>22939029</v>
      </c>
      <c r="H72" s="33" t="s">
        <v>18499</v>
      </c>
      <c r="I72" s="24" t="s">
        <v>23</v>
      </c>
      <c r="J72" s="24" t="s">
        <v>185</v>
      </c>
      <c r="K72" s="24" t="s">
        <v>225</v>
      </c>
      <c r="L72" s="24" t="s">
        <v>38</v>
      </c>
      <c r="M72" s="24" t="s">
        <v>27</v>
      </c>
      <c r="N72" s="24">
        <v>2</v>
      </c>
      <c r="O72" s="24">
        <v>69</v>
      </c>
      <c r="P72" s="24" t="s">
        <v>94</v>
      </c>
      <c r="Q72" s="24" t="s">
        <v>94</v>
      </c>
      <c r="R72" s="24"/>
      <c r="S72" s="24" t="s">
        <v>9677</v>
      </c>
      <c r="T72" s="24" t="s">
        <v>156</v>
      </c>
      <c r="U72" s="24" t="s">
        <v>9892</v>
      </c>
      <c r="V72" s="24" t="s">
        <v>1180</v>
      </c>
      <c r="W72" s="24" t="s">
        <v>166</v>
      </c>
      <c r="X72" s="24" t="s">
        <v>158</v>
      </c>
      <c r="Y72" s="24" t="s">
        <v>657</v>
      </c>
      <c r="Z72" s="24" t="s">
        <v>33</v>
      </c>
      <c r="AA72" s="24" t="s">
        <v>52</v>
      </c>
      <c r="AB72" s="24"/>
    </row>
    <row r="73" spans="1:28">
      <c r="A73" s="24" t="s">
        <v>9893</v>
      </c>
      <c r="B73" s="24" t="s">
        <v>9894</v>
      </c>
      <c r="C73" s="28" t="s">
        <v>18500</v>
      </c>
      <c r="D73" s="28"/>
      <c r="E73" s="28" t="s">
        <v>14121</v>
      </c>
      <c r="F73" s="29"/>
      <c r="G73" s="28"/>
      <c r="H73" s="33"/>
      <c r="I73" s="24" t="s">
        <v>23</v>
      </c>
      <c r="J73" s="24" t="s">
        <v>260</v>
      </c>
      <c r="K73" s="24" t="s">
        <v>754</v>
      </c>
      <c r="L73" s="24" t="s">
        <v>26</v>
      </c>
      <c r="M73" s="24" t="s">
        <v>27</v>
      </c>
      <c r="N73" s="24">
        <v>1</v>
      </c>
      <c r="O73" s="24">
        <v>47</v>
      </c>
      <c r="P73" s="24" t="s">
        <v>94</v>
      </c>
      <c r="Q73" s="24" t="s">
        <v>94</v>
      </c>
      <c r="R73" s="24"/>
      <c r="S73" s="24" t="s">
        <v>7312</v>
      </c>
      <c r="T73" s="24" t="s">
        <v>156</v>
      </c>
      <c r="U73" s="24" t="s">
        <v>9895</v>
      </c>
      <c r="V73" s="24" t="s">
        <v>7312</v>
      </c>
      <c r="W73" s="24" t="s">
        <v>32</v>
      </c>
      <c r="X73" s="24" t="s">
        <v>167</v>
      </c>
      <c r="Y73" s="24" t="s">
        <v>74</v>
      </c>
      <c r="Z73" s="24" t="s">
        <v>33</v>
      </c>
      <c r="AA73" s="24"/>
      <c r="AB73" s="24" t="s">
        <v>213</v>
      </c>
    </row>
    <row r="74" spans="1:28">
      <c r="A74" s="24" t="s">
        <v>9896</v>
      </c>
      <c r="B74" s="24" t="s">
        <v>9897</v>
      </c>
      <c r="C74" s="28" t="s">
        <v>18501</v>
      </c>
      <c r="D74" s="28"/>
      <c r="E74" s="28" t="s">
        <v>14043</v>
      </c>
      <c r="F74" s="29"/>
      <c r="G74" s="28"/>
      <c r="H74" s="28"/>
      <c r="I74" s="24" t="s">
        <v>23</v>
      </c>
      <c r="J74" s="24" t="s">
        <v>393</v>
      </c>
      <c r="K74" s="24" t="s">
        <v>255</v>
      </c>
      <c r="L74" s="24" t="s">
        <v>26</v>
      </c>
      <c r="M74" s="24" t="s">
        <v>27</v>
      </c>
      <c r="N74" s="24">
        <v>2</v>
      </c>
      <c r="O74" s="24">
        <v>49</v>
      </c>
      <c r="P74" s="24" t="s">
        <v>94</v>
      </c>
      <c r="Q74" s="24" t="s">
        <v>94</v>
      </c>
      <c r="R74" s="24"/>
      <c r="S74" s="24" t="s">
        <v>7312</v>
      </c>
      <c r="T74" s="24" t="s">
        <v>156</v>
      </c>
      <c r="U74" s="24" t="s">
        <v>9898</v>
      </c>
      <c r="V74" s="24" t="s">
        <v>7312</v>
      </c>
      <c r="W74" s="24" t="s">
        <v>32</v>
      </c>
      <c r="X74" s="24" t="s">
        <v>158</v>
      </c>
      <c r="Y74" s="24" t="s">
        <v>74</v>
      </c>
      <c r="Z74" s="24" t="s">
        <v>445</v>
      </c>
      <c r="AA74" s="24" t="s">
        <v>205</v>
      </c>
      <c r="AB74" s="24" t="s">
        <v>213</v>
      </c>
    </row>
    <row r="75" spans="1:28">
      <c r="A75" s="24" t="s">
        <v>6187</v>
      </c>
      <c r="B75" s="24"/>
      <c r="C75" s="28"/>
      <c r="D75" s="28"/>
      <c r="E75" s="28" t="s">
        <v>14121</v>
      </c>
      <c r="F75" s="29"/>
      <c r="G75" s="28"/>
      <c r="H75" s="28"/>
      <c r="I75" s="24" t="s">
        <v>23</v>
      </c>
      <c r="J75" s="24" t="s">
        <v>92</v>
      </c>
      <c r="K75" s="24" t="s">
        <v>209</v>
      </c>
      <c r="L75" s="24" t="s">
        <v>49</v>
      </c>
      <c r="M75" s="24" t="s">
        <v>27</v>
      </c>
      <c r="N75" s="24">
        <v>2</v>
      </c>
      <c r="O75" s="24">
        <v>349</v>
      </c>
      <c r="P75" s="24" t="s">
        <v>142</v>
      </c>
      <c r="Q75" s="24" t="s">
        <v>142</v>
      </c>
      <c r="R75" s="24"/>
      <c r="S75" s="24" t="s">
        <v>7312</v>
      </c>
      <c r="T75" s="24" t="s">
        <v>622</v>
      </c>
      <c r="U75" s="24" t="s">
        <v>9899</v>
      </c>
      <c r="V75" s="24" t="s">
        <v>6189</v>
      </c>
      <c r="W75" s="24" t="s">
        <v>32</v>
      </c>
      <c r="X75" s="24" t="s">
        <v>158</v>
      </c>
      <c r="Y75" s="24" t="s">
        <v>212</v>
      </c>
      <c r="Z75" s="24" t="s">
        <v>33</v>
      </c>
      <c r="AA75" s="24" t="s">
        <v>52</v>
      </c>
      <c r="AB75" s="24" t="s">
        <v>206</v>
      </c>
    </row>
    <row r="76" spans="1:28">
      <c r="A76" s="24" t="s">
        <v>9900</v>
      </c>
      <c r="B76" s="24" t="s">
        <v>9901</v>
      </c>
      <c r="C76" s="28" t="s">
        <v>18502</v>
      </c>
      <c r="D76" s="28"/>
      <c r="E76" s="28" t="s">
        <v>14043</v>
      </c>
      <c r="F76" s="29"/>
      <c r="G76" s="28"/>
      <c r="H76" s="28"/>
      <c r="I76" s="24" t="s">
        <v>286</v>
      </c>
      <c r="J76" s="24" t="s">
        <v>37</v>
      </c>
      <c r="K76" s="24" t="s">
        <v>141</v>
      </c>
      <c r="L76" s="24" t="s">
        <v>26</v>
      </c>
      <c r="M76" s="24" t="s">
        <v>27</v>
      </c>
      <c r="N76" s="24">
        <v>1</v>
      </c>
      <c r="O76" s="24">
        <v>32</v>
      </c>
      <c r="P76" s="24" t="s">
        <v>94</v>
      </c>
      <c r="Q76" s="24" t="s">
        <v>142</v>
      </c>
      <c r="R76" s="24"/>
      <c r="S76" s="24" t="s">
        <v>9677</v>
      </c>
      <c r="T76" s="24" t="s">
        <v>156</v>
      </c>
      <c r="U76" s="24" t="s">
        <v>9796</v>
      </c>
      <c r="V76" s="24" t="s">
        <v>9902</v>
      </c>
      <c r="W76" s="24" t="s">
        <v>339</v>
      </c>
      <c r="X76" s="24" t="s">
        <v>167</v>
      </c>
      <c r="Y76" s="24" t="s">
        <v>74</v>
      </c>
      <c r="Z76" s="24" t="s">
        <v>445</v>
      </c>
      <c r="AA76" s="24"/>
      <c r="AB76" s="24" t="s">
        <v>206</v>
      </c>
    </row>
    <row r="77" spans="1:28">
      <c r="A77" s="24"/>
      <c r="B77" s="24"/>
      <c r="C77" s="28"/>
      <c r="D77" s="28"/>
      <c r="E77" s="28"/>
      <c r="F77" s="29"/>
      <c r="G77" s="28"/>
      <c r="H77" s="33"/>
      <c r="I77" s="24"/>
      <c r="J77" s="24"/>
      <c r="K77" s="24"/>
      <c r="L77" s="24"/>
      <c r="M77" s="24"/>
      <c r="N77" s="24"/>
      <c r="O77" s="24"/>
      <c r="P77" s="24"/>
      <c r="Q77" s="24"/>
      <c r="R77" s="24"/>
      <c r="S77" s="24"/>
      <c r="T77" s="24"/>
      <c r="U77" s="24"/>
      <c r="V77" s="24"/>
      <c r="W77" s="24"/>
      <c r="X77" s="24"/>
      <c r="Y77" s="24"/>
      <c r="Z77" s="24"/>
      <c r="AA77" s="24"/>
      <c r="AB77" s="24"/>
    </row>
    <row r="78" spans="1:28">
      <c r="A78" s="24"/>
      <c r="B78" s="24"/>
      <c r="C78" s="28"/>
      <c r="D78" s="28"/>
      <c r="E78" s="28"/>
      <c r="F78" s="29"/>
      <c r="G78" s="28"/>
      <c r="H78" s="33"/>
      <c r="I78" s="24"/>
      <c r="J78" s="24"/>
      <c r="K78" s="24"/>
      <c r="L78" s="24"/>
      <c r="M78" s="24"/>
      <c r="N78" s="24"/>
      <c r="O78" s="24"/>
      <c r="P78" s="24"/>
      <c r="Q78" s="24"/>
      <c r="R78" s="24"/>
      <c r="S78" s="24"/>
      <c r="T78" s="24"/>
      <c r="U78" s="24"/>
      <c r="V78" s="24"/>
      <c r="W78" s="24"/>
      <c r="X78" s="24"/>
      <c r="Y78" s="24"/>
      <c r="Z78" s="24"/>
      <c r="AA78" s="24"/>
      <c r="AB78" s="24"/>
    </row>
    <row r="79" spans="1:28">
      <c r="A79" s="24"/>
      <c r="B79" s="24"/>
      <c r="C79" s="28"/>
      <c r="D79" s="28"/>
      <c r="E79" s="28"/>
      <c r="F79" s="29"/>
      <c r="G79" s="28"/>
      <c r="H79" s="28"/>
      <c r="I79" s="24"/>
      <c r="J79" s="24"/>
      <c r="K79" s="24"/>
      <c r="L79" s="24"/>
      <c r="M79" s="24"/>
      <c r="N79" s="24"/>
      <c r="O79" s="24"/>
      <c r="P79" s="24"/>
      <c r="Q79" s="24"/>
      <c r="R79" s="24"/>
      <c r="S79" s="24"/>
      <c r="T79" s="24"/>
      <c r="U79" s="24"/>
      <c r="V79" s="24"/>
      <c r="W79" s="24"/>
      <c r="X79" s="24"/>
      <c r="Y79" s="24"/>
      <c r="Z79" s="24"/>
      <c r="AA79" s="24"/>
      <c r="AB79" s="24"/>
    </row>
    <row r="80" spans="1:28">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c r="A86" s="24"/>
      <c r="B86" s="24"/>
      <c r="C86" s="28"/>
      <c r="D86" s="28"/>
      <c r="E86" s="28"/>
      <c r="F86" s="29"/>
      <c r="G86" s="28"/>
      <c r="H86" s="33"/>
      <c r="I86" s="24"/>
      <c r="J86" s="24"/>
      <c r="K86" s="24"/>
      <c r="L86" s="24"/>
      <c r="M86" s="24"/>
      <c r="N86" s="24"/>
      <c r="O86" s="24"/>
      <c r="P86" s="24"/>
      <c r="Q86" s="24"/>
      <c r="R86" s="24"/>
      <c r="S86" s="24"/>
      <c r="T86" s="24"/>
      <c r="U86" s="24"/>
      <c r="V86" s="24"/>
      <c r="W86" s="24"/>
      <c r="X86" s="24"/>
      <c r="Y86" s="24"/>
      <c r="Z86" s="24"/>
      <c r="AA86" s="24"/>
      <c r="AB86" s="24"/>
    </row>
    <row r="87" spans="1:28">
      <c r="A87" s="24"/>
      <c r="B87" s="24"/>
      <c r="C87" s="28"/>
      <c r="D87" s="28"/>
      <c r="E87" s="28"/>
      <c r="F87" s="29"/>
      <c r="G87" s="28"/>
      <c r="H87" s="33"/>
      <c r="I87" s="24"/>
      <c r="J87" s="24"/>
      <c r="K87" s="24"/>
      <c r="L87" s="24"/>
      <c r="M87" s="24"/>
      <c r="N87" s="24"/>
      <c r="O87" s="24"/>
      <c r="P87" s="24"/>
      <c r="Q87" s="24"/>
      <c r="R87" s="24"/>
      <c r="S87" s="24"/>
      <c r="T87" s="24"/>
      <c r="U87" s="24"/>
      <c r="V87" s="24"/>
      <c r="W87" s="24"/>
      <c r="X87" s="24"/>
      <c r="Y87" s="24"/>
      <c r="Z87" s="24"/>
      <c r="AA87" s="24"/>
      <c r="AB87" s="24"/>
    </row>
    <row r="88" spans="1:28">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8"/>
      <c r="D104" s="28"/>
      <c r="E104" s="28"/>
      <c r="F104" s="29"/>
      <c r="G104" s="28"/>
      <c r="H104" s="33"/>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8"/>
      <c r="D105" s="28"/>
      <c r="E105" s="28"/>
      <c r="F105" s="29"/>
      <c r="G105" s="28"/>
      <c r="H105" s="33"/>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8"/>
      <c r="D106" s="28"/>
      <c r="E106" s="28"/>
      <c r="F106" s="29"/>
      <c r="G106" s="28"/>
      <c r="H106" s="33"/>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8"/>
      <c r="D272" s="28"/>
      <c r="E272" s="28"/>
      <c r="F272" s="29"/>
      <c r="G272" s="28"/>
      <c r="H272" s="28"/>
      <c r="I272" s="24"/>
      <c r="J272" s="24"/>
      <c r="K272" s="24"/>
      <c r="L272" s="24"/>
      <c r="M272" s="24"/>
      <c r="N272" s="24"/>
      <c r="O272" s="24"/>
      <c r="P272" s="24"/>
      <c r="Q272" s="24"/>
      <c r="R272" s="24"/>
      <c r="S272" s="24"/>
      <c r="T272" s="24"/>
      <c r="U272" s="24"/>
      <c r="V272" s="24"/>
      <c r="W272" s="24"/>
      <c r="X272" s="24"/>
      <c r="Y272" s="24"/>
      <c r="Z272" s="24"/>
      <c r="AA272" s="24"/>
      <c r="AB272" s="24"/>
    </row>
  </sheetData>
  <sortState ref="A2:AD86">
    <sortCondition ref="A2:A86"/>
  </sortState>
  <hyperlinks>
    <hyperlink ref="H7" r:id="rId1"/>
    <hyperlink ref="H9" r:id="rId2"/>
    <hyperlink ref="H11" r:id="rId3"/>
    <hyperlink ref="H13" r:id="rId4" display="http://www.ncbi.nlm.nih.gov/pubmed/20472939?dopt=Abstract"/>
    <hyperlink ref="H14" r:id="rId5"/>
    <hyperlink ref="H15" r:id="rId6"/>
    <hyperlink ref="H17" r:id="rId7"/>
    <hyperlink ref="H19" r:id="rId8"/>
    <hyperlink ref="H20" r:id="rId9"/>
    <hyperlink ref="H22" r:id="rId10"/>
    <hyperlink ref="H23" r:id="rId11"/>
    <hyperlink ref="H27" r:id="rId12"/>
    <hyperlink ref="H29" r:id="rId13"/>
    <hyperlink ref="H31" r:id="rId14"/>
    <hyperlink ref="H32" r:id="rId15"/>
    <hyperlink ref="H33" r:id="rId16"/>
    <hyperlink ref="H35" r:id="rId17"/>
    <hyperlink ref="H38" r:id="rId18"/>
    <hyperlink ref="H40" r:id="rId19"/>
    <hyperlink ref="H42" r:id="rId20"/>
    <hyperlink ref="H43" r:id="rId21"/>
    <hyperlink ref="H46" r:id="rId22"/>
    <hyperlink ref="H47" r:id="rId23"/>
    <hyperlink ref="H48" r:id="rId24"/>
    <hyperlink ref="H57" r:id="rId25"/>
    <hyperlink ref="H62" r:id="rId26"/>
    <hyperlink ref="H64" r:id="rId27"/>
    <hyperlink ref="H65" r:id="rId28"/>
    <hyperlink ref="H66" r:id="rId29"/>
    <hyperlink ref="H70" r:id="rId30"/>
    <hyperlink ref="H72" r:id="rId31"/>
    <hyperlink ref="H10" r:id="rId32"/>
    <hyperlink ref="H4" r:id="rId33" display="http://www.scopus.com/record/display.url?eid=2-s2.0-61849165013&amp;origin=resultslist&amp;sort=plf-f&amp;src=s&amp;st1=Carrier&amp;st2=san+diego&amp;searchTerms=%3f%21%22*%24&amp;sid=301388BB9473446DDEB4C39B82FC01D2.euC1gMODexYlPkQec4u1Q%3a3410&amp;sot=b&amp;sdt=b&amp;sl=80&amp;s=%28TITLE-ABS-KEY-AUTH%28Carrier%29+AND+AFFIL%28san+diego%29+AND+TITLE-ABS-KEY%28ipilimumab%29%29&amp;relpos=0&amp;relpos=0&amp;citeCnt=47&amp;searchTerm=%28TITLE-ABS-KEY-AUTH%28Carrier%29+AND+AFFIL%28san+diego%29+AND+TITLE-ABS-KEY%28ipilimumab%29%29"/>
    <hyperlink ref="G4" r:id="rId34" tooltip="View in PubMed" display="http://www.scopus.com/redirect/linking.url?targetURL=http%3a%2f%2fwww.ncbi.nlm.nih.gov%2fpubmed%2f18974373&amp;locationID=1&amp;categoryID=41&amp;linkType=PubMedLinking&amp;origin=recordpage&amp;zone=journalDetails&amp;dig=3c2d92287202c847ce3a43b8ab811505"/>
    <hyperlink ref="H28" r:id="rId35" display="http://www.scopus.com/record/display.url?eid=2-s2.0-79959316014&amp;origin=resultslist&amp;sort=plf-f&amp;src=s&amp;st1=feifel&amp;st2=san+diego&amp;searchTerms=%3f%21%22*%24&amp;sid=301388BB9473446DDEB4C39B82FC01D2.euC1gMODexYlPkQec4u1Q%3a4950&amp;sot=b&amp;sdt=b&amp;sl=94&amp;s=%28TITLE-ABS-KEY-AUTH%28feifel%29+AND+AFFIL%28san+diego%29+AND+TITLE-ABS-KEY%28quetiapine%29+AND+ALL%28mania%29%29&amp;relpos=0&amp;relpos=0&amp;citeCnt=1&amp;searchTerm=%28TITLE-ABS-KEY-AUTH%28feifel%29+AND+AFFIL%28san+diego%29+AND+TITLE-ABS-KEY%28quetiapine%29+AND+ALL%28mania%29%29"/>
    <hyperlink ref="H36" r:id="rId36" display="http://www.scopus.com/record/display.url?eid=2-s2.0-84856261550&amp;origin=resultslist&amp;sort=plf-f&amp;src=s&amp;st1=Jain&amp;st2=san+diego&amp;searchTerms=%3f%21%22*%24&amp;sid=301388BB9473446DDEB4C39B82FC01D2.euC1gMODexYlPkQec4u1Q%3a5460&amp;sot=b&amp;sdt=b&amp;sl=73&amp;s=%28TITLE-ABS-KEY-AUTH%28Jain%29+AND+AFFIL%28san+diego%29+AND+TITLE-ABS-KEY%28breast%29%29&amp;relpos=4&amp;relpos=4&amp;citeCnt=7&amp;searchTerm=%28TITLE-ABS-KEY-AUTH%28Jain%29+AND+AFFIL%28san+diego%29+AND+TITLE-ABS-KEY%28breast%29%29"/>
    <hyperlink ref="G36" r:id="rId37" tooltip="View in PubMed" display="http://www.scopus.com/redirect/linking.url?targetURL=http%3a%2f%2fwww.ncbi.nlm.nih.gov%2fpubmed%2f21823103&amp;locationID=1&amp;categoryID=41&amp;linkType=PubMedLinking&amp;origin=recordpage&amp;zone=journalDetails&amp;dig=c8051243bc3ac90cf93a41faebb522cf"/>
    <hyperlink ref="H39" r:id="rId38" display="http://www.scopus.com/record/display.url?eid=2-s2.0-84863521936&amp;origin=resultslist&amp;sort=plf-f&amp;src=s&amp;st1=Ancoli-Israel&amp;st2=san+diego&amp;searchTerms=%3f%21%22*%24&amp;sid=301388BB9473446DDEB4C39B82FC01D2.euC1gMODexYlPkQec4u1Q%3a5660&amp;sot=b&amp;sdt=b&amp;sl=121&amp;s=%28TITLE-ABS-KEY-AUTH%28Ancoli-Israel%29+AND+AFFIL%28san+diego%29+AND+TITLE-ABS-KEY%28light%29+AND+ALL%28fatigue%29+AND+ALL%28breast+cancer%29%29&amp;relpos=2&amp;relpos=2&amp;citeCnt=4&amp;searchTerm=%28TITLE-ABS-KEY-AUTH%28Ancoli-Israel%29+AND+AFFIL%28san+diego%29+AND+TITLE-ABS-KEY%28light%29+AND+ALL%28fatigue%29+AND+ALL%28breast+cancer%29%29"/>
    <hyperlink ref="G39" r:id="rId39" tooltip="View in PubMed" display="http://www.scopus.com/redirect/linking.url?targetURL=http%3a%2f%2fwww.ncbi.nlm.nih.gov%2fpubmed%2f22742438&amp;locationID=1&amp;categoryID=41&amp;linkType=PubMedLinking&amp;origin=recordpage&amp;zone=journalDetails&amp;dig=038abbd6031350cb65aa794620f1a54b"/>
    <hyperlink ref="H44" r:id="rId40" display="http://www.scopus.com/record/display.url?eid=2-s2.0-81255173017&amp;origin=resultslist&amp;sort=plf-f&amp;src=s&amp;st1=amir&amp;st2=san+diego&amp;searchTerms=%3f%21%22*%24&amp;sid=301388BB9473446DDEB4C39B82FC01D2.euC1gMODexYlPkQec4u1Q%3a5840&amp;sot=b&amp;sdt=b&amp;sl=76&amp;s=%28TITLE-ABS-KEY-AUTH%28amir%29+AND+AFFIL%28san+diego%29+AND+TITLE-ABS-KEY%28liebowitz%29%29&amp;relpos=0&amp;relpos=0&amp;citeCnt=12&amp;searchTerm=%28TITLE-ABS-KEY-AUTH%28amir%29+AND+AFFIL%28san+diego%29+AND+TITLE-ABS-KEY%28liebowitz%29%29"/>
    <hyperlink ref="G44" r:id="rId41" tooltip="View in PubMed" display="http://www.scopus.com/redirect/linking.url?targetURL=http%3a%2f%2fwww.ncbi.nlm.nih.gov%2fpubmed%2f21898705&amp;locationID=1&amp;categoryID=41&amp;linkType=PubMedLinking&amp;origin=recordpage&amp;zone=journalDetails&amp;dig=212b408739d9be34b0fbbb2c0ea80780"/>
    <hyperlink ref="H50" r:id="rId42" display="http://www.scopus.com/record/display.url?eid=2-s2.0-79960718642&amp;origin=resultslist&amp;sort=plf-f&amp;src=s&amp;st1=Eichenfield&amp;st2=san+diego&amp;searchTerms=%3f%21%22*%24&amp;sid=301388BB9473446DDEB4C39B82FC01D2.euC1gMODexYlPkQec4u1Q%3a6570&amp;sot=b&amp;sdt=b&amp;sl=78&amp;s=%28TITLE-ABS-KEY-AUTH%28Eichenfield%29+AND+AFFIL%28san+diego%29+AND+TITLE-ABS-KEY%28true%29%29&amp;relpos=0&amp;relpos=0&amp;citeCnt=3&amp;searchTerm=%28TITLE-ABS-KEY-AUTH%28Eichenfield%29+AND+AFFIL%28san+diego%29+AND+TITLE-ABS-KEY%28true%29%29"/>
    <hyperlink ref="G50" r:id="rId43" tooltip="View in PubMed" display="http://www.scopus.com/redirect/linking.url?targetURL=http%3a%2f%2fwww.ncbi.nlm.nih.gov%2fpubmed%2f21781636&amp;locationID=1&amp;categoryID=41&amp;linkType=PubMedLinking&amp;origin=recordpage&amp;zone=journalDetails&amp;dig=1c7d8084db902f9f627c035d3b0cd919"/>
    <hyperlink ref="G51" r:id="rId44" tooltip="View in PubMed" display="http://www.scopus.com/redirect/linking.url?targetURL=http%3a%2f%2fwww.ncbi.nlm.nih.gov%2fpubmed%2f21876444&amp;locationID=1&amp;categoryID=41&amp;linkType=PubMedLinking&amp;origin=recordpage&amp;zone=journalDetails&amp;dig=6f8370869e2fce6d18720ce9be623c66"/>
    <hyperlink ref="H51" r:id="rId45" display="http://www.scopus.com/record/display.url?eid=2-s2.0-80255129370&amp;origin=resultslist&amp;sort=plf-f&amp;src=s&amp;st1=best&amp;st2=san+diego&amp;searchTerms=%3f%21%22*%24&amp;sid=301388BB9473446DDEB4C39B82FC01D2.euC1gMODexYlPkQec4u1Q%3a6830&amp;sot=b&amp;sdt=b&amp;sl=125&amp;s=%28TITLE-ABS-KEY-AUTH%28best%29+AND+AFFIL%28san+diego%29+AND+TITLE-ABS-KEY%28lopinavir%29+AND+ALL%28ritonavir%29+AND+ALL%28plasma+concentration%29%29&amp;relpos=2&amp;relpos=2&amp;citeCnt=2&amp;searchTerm=%28TITLE-ABS-KEY-AUTH%28best%29+AND+AFFIL%28san+diego%29+AND+TITLE-ABS-KEY%28lopinavir%29+AND+ALL%28ritonavir%29+AND+ALL%28plasma+concentration%29%29"/>
    <hyperlink ref="G52" r:id="rId46" tooltip="View in PubMed" display="http://www.scopus.com/redirect/linking.url?targetURL=http%3a%2f%2fwww.ncbi.nlm.nih.gov%2fpubmed%2f19384120&amp;locationID=1&amp;categoryID=41&amp;linkType=PubMedLinking&amp;origin=recordpage&amp;zone=journalDetails&amp;dig=7d3d2a9ce004a5032f2953689745ba6b"/>
    <hyperlink ref="H52" r:id="rId47" display="http://www.scopus.com/record/display.url?eid=2-s2.0-66149127330&amp;origin=resultslist&amp;sort=plf-f&amp;src=s&amp;st1=Mankowski&amp;st2=san+diego&amp;searchTerms=%3f%21%22*%24&amp;sid=301388BB9473446DDEB4C39B82FC01D2.euC1gMODexYlPkQec4u1Q%3a6950&amp;sot=b&amp;sdt=b&amp;sl=81&amp;s=%28TITLE-ABS-KEY-AUTH%28Mankowski%29+AND+AFFIL%28san+diego%29+AND+TITLE-ABS-KEY%28lidocaine%29%29&amp;relpos=0&amp;relpos=0&amp;citeCnt=2&amp;searchTerm=%28TITLE-ABS-KEY-AUTH%28Mankowski%29+AND+AFFIL%28san+diego%29+AND+TITLE-ABS-KEY%28lidocaine%29%29"/>
    <hyperlink ref="H55" r:id="rId48" display="http://www.scopus.com/record/display.url?eid=2-s2.0-72049095333&amp;origin=resultslist&amp;sort=plf-f&amp;src=s&amp;st1=barshop&amp;st2=san+diego&amp;searchTerms=%3f%21%22*%24&amp;sid=301388BB9473446DDEB4C39B82FC01D2.euC1gMODexYlPkQec4u1Q%3a7300&amp;sot=b&amp;sdt=b&amp;sl=100&amp;s=%28TITLE-ABS-KEY-AUTH%28barshop%29+AND+AFFIL%28san+diego%29+AND+TITLE-ABS-KEY%28Cystinosis%29+AND+ALL%28Cysteamine%29%29&amp;relpos=3&amp;relpos=3&amp;citeCnt=18&amp;searchTerm=%28TITLE-ABS-KEY-AUTH%28barshop%29+AND+AFFIL%28san+diego%29+AND+TITLE-ABS-KEY%28Cystinosis%29+AND+ALL%28Cysteamine%29%29"/>
    <hyperlink ref="G55" r:id="rId49" tooltip="View in PubMed" display="http://www.scopus.com/redirect/linking.url?targetURL=http%3a%2f%2fwww.ncbi.nlm.nih.gov%2fpubmed%2f19775699&amp;locationID=1&amp;categoryID=41&amp;linkType=PubMedLinking&amp;origin=recordpage&amp;zone=journalDetails&amp;dig=ed083d59caa57434ab828f72f1e790e4"/>
    <hyperlink ref="H67" r:id="rId50" display="http://www.scopus.com/record/display.url?eid=2-s2.0-80053371695&amp;origin=resultslist&amp;sort=plf-f&amp;src=s&amp;st1=Ilfeld&amp;st2=san+diego&amp;searchTerms=%3f%21%22*%24&amp;sid=301388BB9473446DDEB4C39B82FC01D2.euC1gMODexYlPkQec4u1Q%3a8660&amp;sot=b&amp;sdt=b&amp;sl=173&amp;s=%28TITLE-ABS-KEY-AUTH%28Ilfeld%29+AND+AFFIL%28san+diego%29+AND+TITLE-ABS-KEY%28bolus%29+AND+ALL%28Ropivacaine%29+AND+ALL%28continuous%29+AND+ALL%28infusion%29+AND+ALL%28perineural%29+AND+ALL%28quadriceps%29%29&amp;relpos=2&amp;relpos=2&amp;citeCnt=25&amp;searchTerm=%28TITLE-ABS-KEY-AUTH%28Ilfeld%29+AND+AFFIL%28san+diego%29+AND+TITLE-ABS-KEY%28bolus%29+AND+ALL%28Ropivacaine%29+AND+ALL%28continuous%29+AND+ALL%28infusion%29+AND+ALL%28perineural%29+AND+ALL%28quadriceps%29%29"/>
    <hyperlink ref="G67" r:id="rId51" tooltip="View in PubMed" display="http://www.scopus.com/redirect/linking.url?targetURL=http%3a%2f%2fwww.ncbi.nlm.nih.gov%2fpubmed%2f21394001&amp;locationID=1&amp;categoryID=41&amp;linkType=PubMedLinking&amp;origin=recordpage&amp;zone=journalDetails&amp;dig=e8fd425ca3da525e039a8dee525219b6"/>
    <hyperlink ref="H69" r:id="rId52" display="http://www.scopus.com/record/display.url?eid=2-s2.0-84898882844&amp;origin=resultslist&amp;sort=plf-f&amp;src=s&amp;st1=Schreibman&amp;st2=san+diego&amp;searchTerms=%3f%21%22*%24&amp;sid=301388BB9473446DDEB4C39B82FC01D2.euC1gMODexYlPkQec4u1Q%3a9390&amp;sot=b&amp;sdt=b&amp;sl=113&amp;s=%28TITLE-ABS-KEY-AUTH%28Schreibman%29+AND+AFFIL%28san+diego%29+AND+TITLE-ABS-KEY%28autism%29+AND+ALL%28vineland%29+AND+ALL%28mullen%29%29&amp;relpos=0&amp;relpos=0&amp;citeCnt=0&amp;searchTerm=%28TITLE-ABS-KEY-AUTH%28Schreibman%29+AND+AFFIL%28san+diego%29+AND+TITLE-ABS-KEY%28autism%29+AND+ALL%28vineland%29+AND+ALL%28mullen%29%29"/>
    <hyperlink ref="G63" r:id="rId53" tooltip="View in PubMed" display="http://www.scopus.com/redirect/linking.url?targetURL=http%3a%2f%2fwww.ncbi.nlm.nih.gov%2fpubmed%2f20975474&amp;locationID=1&amp;categoryID=41&amp;linkType=PubMedLinking&amp;origin=recordpage&amp;zone=journalDetails&amp;dig=dd43c6282a6b77aa8a490cefa2b12ae1"/>
    <hyperlink ref="H63" r:id="rId54" display="http://www.scopus.com/record/display.url?eid=2-s2.0-78149244206&amp;origin=resultslist&amp;sort=plf-f&amp;src=s&amp;st1=Loland&amp;st2=San+Diego&amp;searchTerms=%3f%21%22*%24&amp;sid=6FF812513AD83C8F06B6046902A2E0F1.CnvicAmOODVwpVrjSeqQ%3a9150&amp;sot=b&amp;sdt=b&amp;sl=72&amp;s=%28TITLE-ABS-KEY-AUTH%28Loland%29+AND+AFFIL%28San+Diego%29+AND+TITLE-ABS-KEY%28tap%29%29&amp;relpos=0&amp;relpos=0&amp;citeCnt=20&amp;searchTerm=%28TITLE-ABS-KEY-AUTH%28Loland%29+AND+AFFIL%28San+Diego%29+AND+TITLE-ABS-KEY%28tap%29%29"/>
  </hyperlink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H278"/>
  <sheetViews>
    <sheetView topLeftCell="D54" workbookViewId="0">
      <selection activeCell="J8" sqref="J8"/>
    </sheetView>
  </sheetViews>
  <sheetFormatPr baseColWidth="10" defaultColWidth="8.6640625" defaultRowHeight="20" customHeight="1" x14ac:dyDescent="0"/>
  <cols>
    <col min="1" max="1" width="12.83203125" style="14" customWidth="1"/>
    <col min="2" max="2" width="80.83203125" style="14" customWidth="1"/>
    <col min="3" max="5" width="30.83203125" style="3" customWidth="1"/>
    <col min="6" max="6" width="30.83203125" style="6" customWidth="1"/>
    <col min="7" max="8" width="30.83203125" style="3" customWidth="1"/>
    <col min="9" max="28" width="30.83203125" style="14" customWidth="1"/>
    <col min="29" max="16384" width="8.6640625" style="14"/>
  </cols>
  <sheetData>
    <row r="1" spans="1:34" s="2" customFormat="1" ht="14">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
      <c r="A2" s="24" t="s">
        <v>9903</v>
      </c>
      <c r="B2" s="24" t="s">
        <v>9904</v>
      </c>
      <c r="C2" s="25" t="s">
        <v>15094</v>
      </c>
      <c r="D2" s="25" t="s">
        <v>15094</v>
      </c>
      <c r="E2" s="24" t="s">
        <v>13954</v>
      </c>
      <c r="F2" s="26">
        <v>40036</v>
      </c>
      <c r="G2" s="25">
        <v>19669700</v>
      </c>
      <c r="H2" s="27" t="s">
        <v>15093</v>
      </c>
      <c r="I2" s="24" t="s">
        <v>286</v>
      </c>
      <c r="J2" s="24" t="s">
        <v>111</v>
      </c>
      <c r="K2" s="24" t="s">
        <v>177</v>
      </c>
      <c r="L2" s="24" t="s">
        <v>38</v>
      </c>
      <c r="M2" s="24" t="s">
        <v>27</v>
      </c>
      <c r="N2" s="24">
        <v>1</v>
      </c>
      <c r="O2" s="24">
        <v>50</v>
      </c>
      <c r="P2" s="24" t="s">
        <v>142</v>
      </c>
      <c r="Q2" s="24" t="s">
        <v>142</v>
      </c>
      <c r="R2" s="24"/>
      <c r="S2" s="24" t="s">
        <v>9905</v>
      </c>
      <c r="T2" s="24" t="s">
        <v>156</v>
      </c>
      <c r="U2" s="24" t="s">
        <v>9906</v>
      </c>
      <c r="V2" s="24" t="s">
        <v>165</v>
      </c>
      <c r="W2" s="24" t="s">
        <v>166</v>
      </c>
      <c r="X2" s="24" t="s">
        <v>167</v>
      </c>
      <c r="Y2" s="24" t="s">
        <v>74</v>
      </c>
      <c r="Z2" s="24" t="s">
        <v>33</v>
      </c>
      <c r="AA2" s="24"/>
      <c r="AB2" s="24" t="s">
        <v>206</v>
      </c>
      <c r="AH2" s="20" t="s">
        <v>14121</v>
      </c>
    </row>
    <row r="3" spans="1:34" ht="14">
      <c r="A3" s="24" t="s">
        <v>9907</v>
      </c>
      <c r="B3" s="24" t="s">
        <v>9908</v>
      </c>
      <c r="C3" s="9" t="s">
        <v>15092</v>
      </c>
      <c r="D3" s="9" t="s">
        <v>15092</v>
      </c>
      <c r="E3" s="24" t="s">
        <v>13954</v>
      </c>
      <c r="F3" s="26">
        <v>40591</v>
      </c>
      <c r="G3" s="25">
        <v>21330337</v>
      </c>
      <c r="H3" s="24" t="s">
        <v>15059</v>
      </c>
      <c r="I3" s="24" t="s">
        <v>23</v>
      </c>
      <c r="J3" s="24" t="s">
        <v>103</v>
      </c>
      <c r="K3" s="24" t="s">
        <v>220</v>
      </c>
      <c r="L3" s="24" t="s">
        <v>163</v>
      </c>
      <c r="M3" s="24" t="s">
        <v>27</v>
      </c>
      <c r="N3" s="24">
        <v>1</v>
      </c>
      <c r="O3" s="24">
        <v>39</v>
      </c>
      <c r="P3" s="24" t="s">
        <v>94</v>
      </c>
      <c r="Q3" s="24" t="s">
        <v>142</v>
      </c>
      <c r="R3" s="24"/>
      <c r="S3" s="24" t="s">
        <v>9905</v>
      </c>
      <c r="T3" s="24" t="s">
        <v>156</v>
      </c>
      <c r="U3" s="24" t="s">
        <v>9909</v>
      </c>
      <c r="V3" s="24" t="s">
        <v>165</v>
      </c>
      <c r="W3" s="24" t="s">
        <v>166</v>
      </c>
      <c r="X3" s="24" t="s">
        <v>167</v>
      </c>
      <c r="Y3" s="24" t="s">
        <v>74</v>
      </c>
      <c r="Z3" s="24" t="s">
        <v>33</v>
      </c>
      <c r="AA3" s="24"/>
      <c r="AB3" s="24" t="s">
        <v>292</v>
      </c>
      <c r="AH3" s="20" t="s">
        <v>13988</v>
      </c>
    </row>
    <row r="4" spans="1:34" ht="14">
      <c r="A4" s="24" t="s">
        <v>9910</v>
      </c>
      <c r="B4" s="24" t="s">
        <v>9911</v>
      </c>
      <c r="C4" s="9" t="s">
        <v>15091</v>
      </c>
      <c r="D4" s="9" t="s">
        <v>15091</v>
      </c>
      <c r="E4" s="24" t="s">
        <v>13954</v>
      </c>
      <c r="F4" s="26">
        <v>41064</v>
      </c>
      <c r="G4" s="25">
        <v>22665541</v>
      </c>
      <c r="H4" s="24" t="s">
        <v>15090</v>
      </c>
      <c r="I4" s="24" t="s">
        <v>23</v>
      </c>
      <c r="J4" s="24" t="s">
        <v>114</v>
      </c>
      <c r="K4" s="24" t="s">
        <v>255</v>
      </c>
      <c r="L4" s="24" t="s">
        <v>38</v>
      </c>
      <c r="M4" s="24" t="s">
        <v>27</v>
      </c>
      <c r="N4" s="24">
        <v>2</v>
      </c>
      <c r="O4" s="24">
        <v>106</v>
      </c>
      <c r="P4" s="24" t="s">
        <v>142</v>
      </c>
      <c r="Q4" s="24" t="s">
        <v>142</v>
      </c>
      <c r="R4" s="24"/>
      <c r="S4" s="24" t="s">
        <v>9905</v>
      </c>
      <c r="T4" s="24" t="s">
        <v>156</v>
      </c>
      <c r="U4" s="24" t="s">
        <v>9906</v>
      </c>
      <c r="V4" s="24" t="s">
        <v>165</v>
      </c>
      <c r="W4" s="24" t="s">
        <v>166</v>
      </c>
      <c r="X4" s="24" t="s">
        <v>158</v>
      </c>
      <c r="Y4" s="24" t="s">
        <v>212</v>
      </c>
      <c r="Z4" s="24" t="s">
        <v>33</v>
      </c>
      <c r="AA4" s="24" t="s">
        <v>52</v>
      </c>
      <c r="AB4" s="24" t="s">
        <v>206</v>
      </c>
      <c r="AH4" s="20" t="s">
        <v>14043</v>
      </c>
    </row>
    <row r="5" spans="1:34" ht="14">
      <c r="A5" s="24" t="s">
        <v>9912</v>
      </c>
      <c r="B5" s="24" t="s">
        <v>9913</v>
      </c>
      <c r="C5" s="28" t="s">
        <v>15089</v>
      </c>
      <c r="D5" s="28" t="s">
        <v>15089</v>
      </c>
      <c r="E5" s="24" t="s">
        <v>13954</v>
      </c>
      <c r="F5" s="29">
        <v>39650</v>
      </c>
      <c r="G5" s="25">
        <v>18650079</v>
      </c>
      <c r="H5" s="28" t="s">
        <v>15088</v>
      </c>
      <c r="I5" s="24" t="s">
        <v>23</v>
      </c>
      <c r="J5" s="24" t="s">
        <v>2228</v>
      </c>
      <c r="K5" s="24" t="s">
        <v>242</v>
      </c>
      <c r="L5" s="24" t="s">
        <v>163</v>
      </c>
      <c r="M5" s="24" t="s">
        <v>27</v>
      </c>
      <c r="N5" s="24">
        <v>1</v>
      </c>
      <c r="O5" s="24">
        <v>85</v>
      </c>
      <c r="P5" s="24" t="s">
        <v>94</v>
      </c>
      <c r="Q5" s="24" t="s">
        <v>142</v>
      </c>
      <c r="R5" s="24"/>
      <c r="S5" s="24" t="s">
        <v>9905</v>
      </c>
      <c r="T5" s="24" t="s">
        <v>156</v>
      </c>
      <c r="U5" s="24" t="s">
        <v>9914</v>
      </c>
      <c r="V5" s="24" t="s">
        <v>165</v>
      </c>
      <c r="W5" s="24" t="s">
        <v>166</v>
      </c>
      <c r="X5" s="24" t="s">
        <v>167</v>
      </c>
      <c r="Y5" s="24" t="s">
        <v>74</v>
      </c>
      <c r="Z5" s="24" t="s">
        <v>33</v>
      </c>
      <c r="AA5" s="24" t="s">
        <v>205</v>
      </c>
      <c r="AB5" s="24" t="s">
        <v>292</v>
      </c>
      <c r="AH5" s="20" t="s">
        <v>14107</v>
      </c>
    </row>
    <row r="6" spans="1:34" ht="14">
      <c r="A6" s="24" t="s">
        <v>9915</v>
      </c>
      <c r="B6" s="24" t="s">
        <v>9916</v>
      </c>
      <c r="C6" s="25" t="s">
        <v>15087</v>
      </c>
      <c r="D6" s="25"/>
      <c r="E6" s="24" t="s">
        <v>13954</v>
      </c>
      <c r="F6" s="26"/>
      <c r="G6" s="24"/>
      <c r="H6" s="24"/>
      <c r="I6" s="24" t="s">
        <v>23</v>
      </c>
      <c r="J6" s="24" t="s">
        <v>345</v>
      </c>
      <c r="K6" s="24" t="s">
        <v>209</v>
      </c>
      <c r="L6" s="24" t="s">
        <v>38</v>
      </c>
      <c r="M6" s="24" t="s">
        <v>27</v>
      </c>
      <c r="N6" s="24">
        <v>1</v>
      </c>
      <c r="O6" s="24">
        <v>18</v>
      </c>
      <c r="P6" s="24" t="s">
        <v>142</v>
      </c>
      <c r="Q6" s="24" t="s">
        <v>142</v>
      </c>
      <c r="R6" s="24"/>
      <c r="S6" s="24" t="s">
        <v>9905</v>
      </c>
      <c r="T6" s="24" t="s">
        <v>156</v>
      </c>
      <c r="U6" s="24" t="s">
        <v>9917</v>
      </c>
      <c r="V6" s="24" t="s">
        <v>165</v>
      </c>
      <c r="W6" s="24" t="s">
        <v>166</v>
      </c>
      <c r="X6" s="24" t="s">
        <v>167</v>
      </c>
      <c r="Y6" s="24" t="s">
        <v>74</v>
      </c>
      <c r="Z6" s="24" t="s">
        <v>33</v>
      </c>
      <c r="AA6" s="24"/>
      <c r="AB6" s="24" t="s">
        <v>206</v>
      </c>
      <c r="AH6" s="20" t="s">
        <v>14184</v>
      </c>
    </row>
    <row r="7" spans="1:34" ht="14">
      <c r="A7" s="24" t="s">
        <v>9918</v>
      </c>
      <c r="B7" s="24" t="s">
        <v>9919</v>
      </c>
      <c r="C7" s="25" t="s">
        <v>15086</v>
      </c>
      <c r="D7" s="25" t="s">
        <v>15086</v>
      </c>
      <c r="E7" s="24" t="s">
        <v>13954</v>
      </c>
      <c r="F7" s="26">
        <v>39692</v>
      </c>
      <c r="G7" s="24">
        <v>18758303</v>
      </c>
      <c r="H7" s="24" t="s">
        <v>15085</v>
      </c>
      <c r="I7" s="24" t="s">
        <v>286</v>
      </c>
      <c r="J7" s="24" t="s">
        <v>140</v>
      </c>
      <c r="K7" s="24" t="s">
        <v>37</v>
      </c>
      <c r="L7" s="24" t="s">
        <v>163</v>
      </c>
      <c r="M7" s="24" t="s">
        <v>27</v>
      </c>
      <c r="N7" s="24">
        <v>2</v>
      </c>
      <c r="O7" s="24">
        <v>48</v>
      </c>
      <c r="P7" s="24" t="s">
        <v>94</v>
      </c>
      <c r="Q7" s="24" t="s">
        <v>142</v>
      </c>
      <c r="R7" s="24"/>
      <c r="S7" s="24" t="s">
        <v>9905</v>
      </c>
      <c r="T7" s="24" t="s">
        <v>156</v>
      </c>
      <c r="U7" s="24" t="s">
        <v>9920</v>
      </c>
      <c r="V7" s="24" t="s">
        <v>165</v>
      </c>
      <c r="W7" s="24" t="s">
        <v>166</v>
      </c>
      <c r="X7" s="24" t="s">
        <v>158</v>
      </c>
      <c r="Y7" s="24" t="s">
        <v>657</v>
      </c>
      <c r="Z7" s="24" t="s">
        <v>33</v>
      </c>
      <c r="AA7" s="24" t="s">
        <v>205</v>
      </c>
      <c r="AB7" s="24" t="s">
        <v>206</v>
      </c>
      <c r="AH7" s="20" t="s">
        <v>14504</v>
      </c>
    </row>
    <row r="8" spans="1:34" ht="14">
      <c r="A8" s="24" t="s">
        <v>9921</v>
      </c>
      <c r="B8" s="24" t="s">
        <v>9922</v>
      </c>
      <c r="C8" s="25" t="s">
        <v>15084</v>
      </c>
      <c r="D8" s="25" t="s">
        <v>15084</v>
      </c>
      <c r="E8" s="24" t="s">
        <v>13954</v>
      </c>
      <c r="F8" s="26">
        <v>39851</v>
      </c>
      <c r="G8" s="10">
        <v>19201650</v>
      </c>
      <c r="H8" s="24" t="s">
        <v>15083</v>
      </c>
      <c r="I8" s="24" t="s">
        <v>23</v>
      </c>
      <c r="J8" s="24" t="s">
        <v>180</v>
      </c>
      <c r="K8" s="24" t="s">
        <v>115</v>
      </c>
      <c r="L8" s="24" t="s">
        <v>124</v>
      </c>
      <c r="M8" s="24" t="s">
        <v>27</v>
      </c>
      <c r="N8" s="24">
        <v>2</v>
      </c>
      <c r="O8" s="24">
        <v>58</v>
      </c>
      <c r="P8" s="24" t="s">
        <v>142</v>
      </c>
      <c r="Q8" s="24" t="s">
        <v>142</v>
      </c>
      <c r="R8" s="24"/>
      <c r="S8" s="24" t="s">
        <v>9905</v>
      </c>
      <c r="T8" s="24" t="s">
        <v>156</v>
      </c>
      <c r="U8" s="24" t="s">
        <v>9923</v>
      </c>
      <c r="V8" s="24" t="s">
        <v>165</v>
      </c>
      <c r="W8" s="24" t="s">
        <v>166</v>
      </c>
      <c r="X8" s="24" t="s">
        <v>158</v>
      </c>
      <c r="Y8" s="24" t="s">
        <v>74</v>
      </c>
      <c r="Z8" s="24" t="s">
        <v>33</v>
      </c>
      <c r="AA8" s="24" t="s">
        <v>52</v>
      </c>
      <c r="AB8" s="24" t="s">
        <v>206</v>
      </c>
      <c r="AH8" s="20" t="s">
        <v>14460</v>
      </c>
    </row>
    <row r="9" spans="1:34" ht="14">
      <c r="A9" s="24" t="s">
        <v>9924</v>
      </c>
      <c r="B9" s="24" t="s">
        <v>9925</v>
      </c>
      <c r="C9" s="9" t="s">
        <v>15082</v>
      </c>
      <c r="D9" s="24"/>
      <c r="E9" s="24" t="s">
        <v>13954</v>
      </c>
      <c r="F9" s="26"/>
      <c r="G9" s="24"/>
      <c r="H9" s="24"/>
      <c r="I9" s="24" t="s">
        <v>23</v>
      </c>
      <c r="J9" s="24" t="s">
        <v>176</v>
      </c>
      <c r="K9" s="24" t="s">
        <v>255</v>
      </c>
      <c r="L9" s="24" t="s">
        <v>38</v>
      </c>
      <c r="M9" s="24" t="s">
        <v>27</v>
      </c>
      <c r="N9" s="24">
        <v>1</v>
      </c>
      <c r="O9" s="24">
        <v>76</v>
      </c>
      <c r="P9" s="24" t="s">
        <v>142</v>
      </c>
      <c r="Q9" s="24" t="s">
        <v>142</v>
      </c>
      <c r="R9" s="24"/>
      <c r="S9" s="24" t="s">
        <v>9905</v>
      </c>
      <c r="T9" s="24" t="s">
        <v>156</v>
      </c>
      <c r="U9" s="24" t="s">
        <v>9926</v>
      </c>
      <c r="V9" s="24" t="s">
        <v>165</v>
      </c>
      <c r="W9" s="24" t="s">
        <v>166</v>
      </c>
      <c r="X9" s="24" t="s">
        <v>167</v>
      </c>
      <c r="Y9" s="24" t="s">
        <v>74</v>
      </c>
      <c r="Z9" s="24" t="s">
        <v>33</v>
      </c>
      <c r="AA9" s="24"/>
      <c r="AB9" s="24" t="s">
        <v>206</v>
      </c>
      <c r="AH9" s="20" t="s">
        <v>14178</v>
      </c>
    </row>
    <row r="10" spans="1:34" ht="14">
      <c r="A10" s="24" t="s">
        <v>9927</v>
      </c>
      <c r="B10" s="24" t="s">
        <v>9928</v>
      </c>
      <c r="C10" s="25" t="s">
        <v>15081</v>
      </c>
      <c r="D10" s="25" t="s">
        <v>15081</v>
      </c>
      <c r="E10" s="24" t="s">
        <v>13954</v>
      </c>
      <c r="F10" s="26">
        <v>40435</v>
      </c>
      <c r="G10" s="25">
        <v>20839028</v>
      </c>
      <c r="H10" s="24" t="s">
        <v>15080</v>
      </c>
      <c r="I10" s="24" t="s">
        <v>23</v>
      </c>
      <c r="J10" s="24" t="s">
        <v>1702</v>
      </c>
      <c r="K10" s="24" t="s">
        <v>230</v>
      </c>
      <c r="L10" s="24" t="s">
        <v>163</v>
      </c>
      <c r="M10" s="24" t="s">
        <v>27</v>
      </c>
      <c r="N10" s="24">
        <v>1</v>
      </c>
      <c r="O10" s="24">
        <v>45</v>
      </c>
      <c r="P10" s="24" t="s">
        <v>94</v>
      </c>
      <c r="Q10" s="24" t="s">
        <v>142</v>
      </c>
      <c r="R10" s="24"/>
      <c r="S10" s="24" t="s">
        <v>9905</v>
      </c>
      <c r="T10" s="24" t="s">
        <v>156</v>
      </c>
      <c r="U10" s="24" t="s">
        <v>9929</v>
      </c>
      <c r="V10" s="24" t="s">
        <v>165</v>
      </c>
      <c r="W10" s="24" t="s">
        <v>166</v>
      </c>
      <c r="X10" s="24" t="s">
        <v>167</v>
      </c>
      <c r="Y10" s="24" t="s">
        <v>74</v>
      </c>
      <c r="Z10" s="24" t="s">
        <v>33</v>
      </c>
      <c r="AA10" s="24"/>
      <c r="AB10" s="24" t="s">
        <v>292</v>
      </c>
      <c r="AH10" s="14" t="s">
        <v>32</v>
      </c>
    </row>
    <row r="11" spans="1:34" ht="14">
      <c r="A11" s="24" t="s">
        <v>9930</v>
      </c>
      <c r="B11" s="24" t="s">
        <v>9931</v>
      </c>
      <c r="C11" s="25" t="s">
        <v>15079</v>
      </c>
      <c r="D11" s="25" t="s">
        <v>15079</v>
      </c>
      <c r="E11" s="24" t="s">
        <v>13954</v>
      </c>
      <c r="F11" s="26">
        <v>39471</v>
      </c>
      <c r="G11" s="24">
        <v>18217206</v>
      </c>
      <c r="H11" s="24" t="s">
        <v>15078</v>
      </c>
      <c r="I11" s="24" t="s">
        <v>23</v>
      </c>
      <c r="J11" s="24" t="s">
        <v>194</v>
      </c>
      <c r="K11" s="24" t="s">
        <v>273</v>
      </c>
      <c r="L11" s="24" t="s">
        <v>163</v>
      </c>
      <c r="M11" s="24" t="s">
        <v>27</v>
      </c>
      <c r="N11" s="24">
        <v>1</v>
      </c>
      <c r="O11" s="24">
        <v>48</v>
      </c>
      <c r="P11" s="24" t="s">
        <v>94</v>
      </c>
      <c r="Q11" s="24" t="s">
        <v>142</v>
      </c>
      <c r="R11" s="24"/>
      <c r="S11" s="24" t="s">
        <v>9905</v>
      </c>
      <c r="T11" s="24" t="s">
        <v>156</v>
      </c>
      <c r="U11" s="24" t="s">
        <v>9917</v>
      </c>
      <c r="V11" s="24" t="s">
        <v>165</v>
      </c>
      <c r="W11" s="24" t="s">
        <v>166</v>
      </c>
      <c r="X11" s="24" t="s">
        <v>167</v>
      </c>
      <c r="Y11" s="24" t="s">
        <v>74</v>
      </c>
      <c r="Z11" s="24" t="s">
        <v>33</v>
      </c>
      <c r="AA11" s="24"/>
      <c r="AB11" s="24" t="s">
        <v>292</v>
      </c>
    </row>
    <row r="12" spans="1:34" ht="14">
      <c r="A12" s="24" t="s">
        <v>9932</v>
      </c>
      <c r="B12" s="24" t="s">
        <v>9933</v>
      </c>
      <c r="C12" s="25" t="s">
        <v>15077</v>
      </c>
      <c r="D12" s="25"/>
      <c r="E12" s="24" t="s">
        <v>13954</v>
      </c>
      <c r="F12" s="26"/>
      <c r="G12" s="25"/>
      <c r="H12" s="24"/>
      <c r="I12" s="24" t="s">
        <v>23</v>
      </c>
      <c r="J12" s="24" t="s">
        <v>194</v>
      </c>
      <c r="K12" s="24" t="s">
        <v>120</v>
      </c>
      <c r="L12" s="24" t="s">
        <v>38</v>
      </c>
      <c r="M12" s="24" t="s">
        <v>27</v>
      </c>
      <c r="N12" s="24">
        <v>1</v>
      </c>
      <c r="O12" s="24">
        <v>39</v>
      </c>
      <c r="P12" s="24" t="s">
        <v>142</v>
      </c>
      <c r="Q12" s="24" t="s">
        <v>142</v>
      </c>
      <c r="R12" s="24"/>
      <c r="S12" s="24" t="s">
        <v>9905</v>
      </c>
      <c r="T12" s="24" t="s">
        <v>156</v>
      </c>
      <c r="U12" s="24" t="s">
        <v>9920</v>
      </c>
      <c r="V12" s="24" t="s">
        <v>165</v>
      </c>
      <c r="W12" s="24" t="s">
        <v>166</v>
      </c>
      <c r="X12" s="24" t="s">
        <v>167</v>
      </c>
      <c r="Y12" s="24" t="s">
        <v>74</v>
      </c>
      <c r="Z12" s="24" t="s">
        <v>33</v>
      </c>
      <c r="AA12" s="24"/>
      <c r="AB12" s="24" t="s">
        <v>213</v>
      </c>
    </row>
    <row r="13" spans="1:34" ht="14">
      <c r="A13" s="24" t="s">
        <v>9934</v>
      </c>
      <c r="B13" s="24" t="s">
        <v>9935</v>
      </c>
      <c r="C13" s="25" t="s">
        <v>15076</v>
      </c>
      <c r="D13" s="24"/>
      <c r="E13" s="24" t="s">
        <v>14121</v>
      </c>
      <c r="F13" s="26"/>
      <c r="G13" s="25"/>
      <c r="H13" s="24"/>
      <c r="I13" s="24" t="s">
        <v>666</v>
      </c>
      <c r="J13" s="24" t="s">
        <v>2912</v>
      </c>
      <c r="K13" s="24" t="s">
        <v>56</v>
      </c>
      <c r="L13" s="24" t="s">
        <v>38</v>
      </c>
      <c r="M13" s="24" t="s">
        <v>27</v>
      </c>
      <c r="N13" s="24">
        <v>3</v>
      </c>
      <c r="O13" s="24">
        <v>144</v>
      </c>
      <c r="P13" s="24" t="s">
        <v>142</v>
      </c>
      <c r="Q13" s="24" t="s">
        <v>142</v>
      </c>
      <c r="R13" s="24"/>
      <c r="S13" s="24" t="s">
        <v>6984</v>
      </c>
      <c r="T13" s="24" t="s">
        <v>156</v>
      </c>
      <c r="U13" s="24" t="s">
        <v>9936</v>
      </c>
      <c r="V13" s="24" t="s">
        <v>1180</v>
      </c>
      <c r="W13" s="24" t="s">
        <v>166</v>
      </c>
      <c r="X13" s="24" t="s">
        <v>158</v>
      </c>
      <c r="Y13" s="24" t="s">
        <v>212</v>
      </c>
      <c r="Z13" s="24" t="s">
        <v>33</v>
      </c>
      <c r="AA13" s="24" t="s">
        <v>52</v>
      </c>
      <c r="AB13" s="24" t="s">
        <v>213</v>
      </c>
    </row>
    <row r="14" spans="1:34" ht="14">
      <c r="A14" s="24" t="s">
        <v>9937</v>
      </c>
      <c r="B14" s="24" t="s">
        <v>9938</v>
      </c>
      <c r="C14" s="25" t="s">
        <v>15075</v>
      </c>
      <c r="D14" s="24"/>
      <c r="E14" s="24" t="s">
        <v>13954</v>
      </c>
      <c r="F14" s="26"/>
      <c r="G14" s="25"/>
      <c r="H14" s="24"/>
      <c r="I14" s="24" t="s">
        <v>23</v>
      </c>
      <c r="J14" s="24" t="s">
        <v>272</v>
      </c>
      <c r="K14" s="24" t="s">
        <v>115</v>
      </c>
      <c r="L14" s="24" t="s">
        <v>38</v>
      </c>
      <c r="M14" s="24" t="s">
        <v>27</v>
      </c>
      <c r="N14" s="24">
        <v>1</v>
      </c>
      <c r="O14" s="24">
        <v>28</v>
      </c>
      <c r="P14" s="24" t="s">
        <v>142</v>
      </c>
      <c r="Q14" s="24" t="s">
        <v>142</v>
      </c>
      <c r="R14" s="24"/>
      <c r="S14" s="24" t="s">
        <v>9905</v>
      </c>
      <c r="T14" s="24" t="s">
        <v>156</v>
      </c>
      <c r="U14" s="24" t="s">
        <v>9939</v>
      </c>
      <c r="V14" s="24" t="s">
        <v>165</v>
      </c>
      <c r="W14" s="24" t="s">
        <v>166</v>
      </c>
      <c r="X14" s="24" t="s">
        <v>167</v>
      </c>
      <c r="Y14" s="24" t="s">
        <v>74</v>
      </c>
      <c r="Z14" s="24" t="s">
        <v>33</v>
      </c>
      <c r="AA14" s="24"/>
      <c r="AB14" s="24" t="s">
        <v>213</v>
      </c>
    </row>
    <row r="15" spans="1:34" ht="14">
      <c r="A15" s="24" t="s">
        <v>9940</v>
      </c>
      <c r="B15" s="24" t="s">
        <v>9941</v>
      </c>
      <c r="C15" s="9" t="s">
        <v>15074</v>
      </c>
      <c r="D15" s="25"/>
      <c r="E15" s="24" t="s">
        <v>13954</v>
      </c>
      <c r="F15" s="26"/>
      <c r="G15" s="25"/>
      <c r="H15" s="24"/>
      <c r="I15" s="24" t="s">
        <v>161</v>
      </c>
      <c r="J15" s="24" t="s">
        <v>1047</v>
      </c>
      <c r="K15" s="24" t="s">
        <v>273</v>
      </c>
      <c r="L15" s="24" t="s">
        <v>38</v>
      </c>
      <c r="M15" s="24" t="s">
        <v>27</v>
      </c>
      <c r="N15" s="24">
        <v>1</v>
      </c>
      <c r="O15" s="24">
        <v>20</v>
      </c>
      <c r="P15" s="24" t="s">
        <v>142</v>
      </c>
      <c r="Q15" s="24" t="s">
        <v>142</v>
      </c>
      <c r="R15" s="24"/>
      <c r="S15" s="24" t="s">
        <v>9905</v>
      </c>
      <c r="T15" s="24" t="s">
        <v>156</v>
      </c>
      <c r="U15" s="24" t="s">
        <v>9917</v>
      </c>
      <c r="V15" s="24" t="s">
        <v>165</v>
      </c>
      <c r="W15" s="24" t="s">
        <v>166</v>
      </c>
      <c r="X15" s="24" t="s">
        <v>167</v>
      </c>
      <c r="Y15" s="24" t="s">
        <v>74</v>
      </c>
      <c r="Z15" s="24" t="s">
        <v>33</v>
      </c>
      <c r="AA15" s="24"/>
      <c r="AB15" s="24" t="s">
        <v>206</v>
      </c>
    </row>
    <row r="16" spans="1:34" ht="14">
      <c r="A16" s="24" t="s">
        <v>9942</v>
      </c>
      <c r="B16" s="24" t="s">
        <v>9943</v>
      </c>
      <c r="C16" s="25" t="s">
        <v>15073</v>
      </c>
      <c r="D16" s="25"/>
      <c r="E16" s="24" t="s">
        <v>14460</v>
      </c>
      <c r="F16" s="26"/>
      <c r="G16" s="25"/>
      <c r="H16" s="24"/>
      <c r="I16" s="24" t="s">
        <v>23</v>
      </c>
      <c r="J16" s="24" t="s">
        <v>306</v>
      </c>
      <c r="K16" s="24" t="s">
        <v>242</v>
      </c>
      <c r="L16" s="24" t="s">
        <v>26</v>
      </c>
      <c r="M16" s="24" t="s">
        <v>27</v>
      </c>
      <c r="N16" s="24">
        <v>2</v>
      </c>
      <c r="O16" s="24">
        <v>15</v>
      </c>
      <c r="P16" s="24" t="s">
        <v>94</v>
      </c>
      <c r="Q16" s="24" t="s">
        <v>94</v>
      </c>
      <c r="R16" s="24"/>
      <c r="S16" s="24" t="s">
        <v>6984</v>
      </c>
      <c r="T16" s="24" t="s">
        <v>156</v>
      </c>
      <c r="U16" s="24" t="s">
        <v>9944</v>
      </c>
      <c r="V16" s="24" t="s">
        <v>6984</v>
      </c>
      <c r="W16" s="24" t="s">
        <v>32</v>
      </c>
      <c r="X16" s="24" t="s">
        <v>227</v>
      </c>
      <c r="Y16" s="24" t="s">
        <v>74</v>
      </c>
      <c r="Z16" s="24" t="s">
        <v>33</v>
      </c>
      <c r="AA16" s="24" t="s">
        <v>52</v>
      </c>
      <c r="AB16" s="24" t="s">
        <v>213</v>
      </c>
    </row>
    <row r="17" spans="1:28" ht="14">
      <c r="A17" s="24" t="s">
        <v>9945</v>
      </c>
      <c r="B17" s="24" t="s">
        <v>9946</v>
      </c>
      <c r="C17" s="25" t="s">
        <v>15072</v>
      </c>
      <c r="D17" s="24"/>
      <c r="E17" s="24" t="s">
        <v>13954</v>
      </c>
      <c r="F17" s="26"/>
      <c r="G17" s="25"/>
      <c r="H17" s="24"/>
      <c r="I17" s="24" t="s">
        <v>161</v>
      </c>
      <c r="J17" s="24" t="s">
        <v>287</v>
      </c>
      <c r="K17" s="24" t="s">
        <v>250</v>
      </c>
      <c r="L17" s="24" t="s">
        <v>49</v>
      </c>
      <c r="M17" s="24" t="s">
        <v>27</v>
      </c>
      <c r="N17" s="24">
        <v>2</v>
      </c>
      <c r="O17" s="24">
        <v>400</v>
      </c>
      <c r="P17" s="24" t="s">
        <v>142</v>
      </c>
      <c r="Q17" s="24" t="s">
        <v>142</v>
      </c>
      <c r="R17" s="24"/>
      <c r="S17" s="24" t="s">
        <v>6984</v>
      </c>
      <c r="T17" s="24" t="s">
        <v>156</v>
      </c>
      <c r="U17" s="24" t="s">
        <v>9947</v>
      </c>
      <c r="V17" s="24" t="s">
        <v>6984</v>
      </c>
      <c r="W17" s="24" t="s">
        <v>32</v>
      </c>
      <c r="X17" s="24" t="s">
        <v>158</v>
      </c>
      <c r="Y17" s="24" t="s">
        <v>74</v>
      </c>
      <c r="Z17" s="24" t="s">
        <v>33</v>
      </c>
      <c r="AA17" s="24" t="s">
        <v>52</v>
      </c>
      <c r="AB17" s="24" t="s">
        <v>213</v>
      </c>
    </row>
    <row r="18" spans="1:28" ht="14">
      <c r="A18" s="24" t="s">
        <v>9948</v>
      </c>
      <c r="B18" s="24" t="s">
        <v>9949</v>
      </c>
      <c r="C18" s="9" t="s">
        <v>15071</v>
      </c>
      <c r="D18" s="9" t="s">
        <v>15071</v>
      </c>
      <c r="E18" s="24" t="s">
        <v>14460</v>
      </c>
      <c r="F18" s="26">
        <v>40348</v>
      </c>
      <c r="G18" s="10">
        <v>20674827</v>
      </c>
      <c r="H18" s="24" t="s">
        <v>15070</v>
      </c>
      <c r="I18" s="24" t="s">
        <v>286</v>
      </c>
      <c r="J18" s="24" t="s">
        <v>299</v>
      </c>
      <c r="K18" s="24" t="s">
        <v>818</v>
      </c>
      <c r="L18" s="24" t="s">
        <v>356</v>
      </c>
      <c r="M18" s="24" t="s">
        <v>27</v>
      </c>
      <c r="N18" s="24">
        <v>2</v>
      </c>
      <c r="O18" s="24">
        <v>102</v>
      </c>
      <c r="P18" s="24" t="s">
        <v>94</v>
      </c>
      <c r="Q18" s="24" t="s">
        <v>94</v>
      </c>
      <c r="R18" s="24" t="s">
        <v>9950</v>
      </c>
      <c r="S18" s="24" t="s">
        <v>6984</v>
      </c>
      <c r="T18" s="24" t="s">
        <v>156</v>
      </c>
      <c r="U18" s="24" t="s">
        <v>9951</v>
      </c>
      <c r="V18" s="24" t="s">
        <v>6984</v>
      </c>
      <c r="W18" s="24" t="s">
        <v>32</v>
      </c>
      <c r="X18" s="24" t="s">
        <v>158</v>
      </c>
      <c r="Y18" s="24" t="s">
        <v>212</v>
      </c>
      <c r="Z18" s="24" t="s">
        <v>33</v>
      </c>
      <c r="AA18" s="24" t="s">
        <v>52</v>
      </c>
      <c r="AB18" s="24" t="s">
        <v>213</v>
      </c>
    </row>
    <row r="19" spans="1:28" ht="14">
      <c r="A19" s="24" t="s">
        <v>9952</v>
      </c>
      <c r="B19" s="24" t="s">
        <v>9953</v>
      </c>
      <c r="C19" s="25" t="s">
        <v>15069</v>
      </c>
      <c r="D19" s="25" t="s">
        <v>15069</v>
      </c>
      <c r="E19" s="24" t="s">
        <v>13954</v>
      </c>
      <c r="F19" s="26">
        <v>39556</v>
      </c>
      <c r="G19" s="10">
        <v>18423560</v>
      </c>
      <c r="H19" s="24" t="s">
        <v>15068</v>
      </c>
      <c r="I19" s="24" t="s">
        <v>23</v>
      </c>
      <c r="J19" s="24" t="s">
        <v>324</v>
      </c>
      <c r="K19" s="24" t="s">
        <v>209</v>
      </c>
      <c r="L19" s="24" t="s">
        <v>38</v>
      </c>
      <c r="M19" s="24" t="s">
        <v>27</v>
      </c>
      <c r="N19" s="24">
        <v>1</v>
      </c>
      <c r="O19" s="24">
        <v>35</v>
      </c>
      <c r="P19" s="24" t="s">
        <v>142</v>
      </c>
      <c r="Q19" s="24" t="s">
        <v>142</v>
      </c>
      <c r="R19" s="24"/>
      <c r="S19" s="24" t="s">
        <v>9905</v>
      </c>
      <c r="T19" s="24" t="s">
        <v>156</v>
      </c>
      <c r="U19" s="24" t="s">
        <v>9954</v>
      </c>
      <c r="V19" s="24" t="s">
        <v>165</v>
      </c>
      <c r="W19" s="24" t="s">
        <v>166</v>
      </c>
      <c r="X19" s="24" t="s">
        <v>167</v>
      </c>
      <c r="Y19" s="24" t="s">
        <v>74</v>
      </c>
      <c r="Z19" s="24" t="s">
        <v>33</v>
      </c>
      <c r="AA19" s="24"/>
      <c r="AB19" s="24" t="s">
        <v>213</v>
      </c>
    </row>
    <row r="20" spans="1:28" ht="14">
      <c r="A20" s="24" t="s">
        <v>9955</v>
      </c>
      <c r="B20" s="24" t="s">
        <v>9956</v>
      </c>
      <c r="C20" s="9" t="s">
        <v>15067</v>
      </c>
      <c r="D20" s="9" t="s">
        <v>15067</v>
      </c>
      <c r="E20" s="24" t="s">
        <v>14184</v>
      </c>
      <c r="F20" s="26">
        <v>40528</v>
      </c>
      <c r="G20" s="10">
        <v>21054216</v>
      </c>
      <c r="H20" s="24" t="s">
        <v>15066</v>
      </c>
      <c r="I20" s="24" t="s">
        <v>23</v>
      </c>
      <c r="J20" s="24" t="s">
        <v>254</v>
      </c>
      <c r="K20" s="24" t="s">
        <v>115</v>
      </c>
      <c r="L20" s="24" t="s">
        <v>356</v>
      </c>
      <c r="M20" s="24" t="s">
        <v>27</v>
      </c>
      <c r="N20" s="24">
        <v>2</v>
      </c>
      <c r="O20" s="24">
        <v>20</v>
      </c>
      <c r="P20" s="24" t="s">
        <v>94</v>
      </c>
      <c r="Q20" s="24" t="s">
        <v>94</v>
      </c>
      <c r="R20" s="24" t="s">
        <v>9957</v>
      </c>
      <c r="S20" s="24" t="s">
        <v>6984</v>
      </c>
      <c r="T20" s="24" t="s">
        <v>156</v>
      </c>
      <c r="U20" s="24" t="s">
        <v>9958</v>
      </c>
      <c r="V20" s="24" t="s">
        <v>6984</v>
      </c>
      <c r="W20" s="24" t="s">
        <v>32</v>
      </c>
      <c r="X20" s="24" t="s">
        <v>158</v>
      </c>
      <c r="Y20" s="24" t="s">
        <v>657</v>
      </c>
      <c r="Z20" s="24" t="s">
        <v>33</v>
      </c>
      <c r="AA20" s="24" t="s">
        <v>52</v>
      </c>
      <c r="AB20" s="24" t="s">
        <v>213</v>
      </c>
    </row>
    <row r="21" spans="1:28" ht="14">
      <c r="A21" s="24" t="s">
        <v>9959</v>
      </c>
      <c r="B21" s="24" t="s">
        <v>9960</v>
      </c>
      <c r="C21" s="25" t="s">
        <v>15065</v>
      </c>
      <c r="D21" s="25" t="s">
        <v>15065</v>
      </c>
      <c r="E21" s="24" t="s">
        <v>14460</v>
      </c>
      <c r="F21" s="26">
        <v>40796</v>
      </c>
      <c r="G21" s="25">
        <v>21906390</v>
      </c>
      <c r="H21" s="24" t="s">
        <v>15064</v>
      </c>
      <c r="I21" s="24" t="s">
        <v>23</v>
      </c>
      <c r="J21" s="24" t="s">
        <v>1024</v>
      </c>
      <c r="K21" s="24" t="s">
        <v>56</v>
      </c>
      <c r="L21" s="24" t="s">
        <v>38</v>
      </c>
      <c r="M21" s="24" t="s">
        <v>27</v>
      </c>
      <c r="N21" s="24">
        <v>2</v>
      </c>
      <c r="O21" s="24">
        <v>6</v>
      </c>
      <c r="P21" s="24" t="s">
        <v>142</v>
      </c>
      <c r="Q21" s="24" t="s">
        <v>142</v>
      </c>
      <c r="R21" s="24"/>
      <c r="S21" s="24" t="s">
        <v>6984</v>
      </c>
      <c r="T21" s="24" t="s">
        <v>156</v>
      </c>
      <c r="U21" s="24" t="s">
        <v>9961</v>
      </c>
      <c r="V21" s="24" t="s">
        <v>991</v>
      </c>
      <c r="W21" s="24" t="s">
        <v>32</v>
      </c>
      <c r="X21" s="24" t="s">
        <v>158</v>
      </c>
      <c r="Y21" s="24" t="s">
        <v>212</v>
      </c>
      <c r="Z21" s="24" t="s">
        <v>33</v>
      </c>
      <c r="AA21" s="24" t="s">
        <v>52</v>
      </c>
      <c r="AB21" s="24" t="s">
        <v>206</v>
      </c>
    </row>
    <row r="22" spans="1:28" ht="14">
      <c r="A22" s="24" t="s">
        <v>9962</v>
      </c>
      <c r="B22" s="24" t="s">
        <v>9963</v>
      </c>
      <c r="C22" s="9" t="s">
        <v>15063</v>
      </c>
      <c r="D22" s="9" t="s">
        <v>15063</v>
      </c>
      <c r="E22" s="24" t="s">
        <v>14121</v>
      </c>
      <c r="F22" s="26">
        <v>40452</v>
      </c>
      <c r="G22" s="25">
        <v>20921118</v>
      </c>
      <c r="H22" s="24" t="s">
        <v>15062</v>
      </c>
      <c r="I22" s="24" t="s">
        <v>161</v>
      </c>
      <c r="J22" s="24" t="s">
        <v>254</v>
      </c>
      <c r="K22" s="24" t="s">
        <v>181</v>
      </c>
      <c r="L22" s="24" t="s">
        <v>38</v>
      </c>
      <c r="M22" s="24" t="s">
        <v>27</v>
      </c>
      <c r="N22" s="24">
        <v>2</v>
      </c>
      <c r="O22" s="24">
        <v>121</v>
      </c>
      <c r="P22" s="24" t="s">
        <v>94</v>
      </c>
      <c r="Q22" s="24" t="s">
        <v>94</v>
      </c>
      <c r="R22" s="24"/>
      <c r="S22" s="24" t="s">
        <v>6984</v>
      </c>
      <c r="T22" s="24" t="s">
        <v>156</v>
      </c>
      <c r="U22" s="24" t="s">
        <v>9964</v>
      </c>
      <c r="V22" s="24" t="s">
        <v>6984</v>
      </c>
      <c r="W22" s="24" t="s">
        <v>32</v>
      </c>
      <c r="X22" s="24" t="s">
        <v>167</v>
      </c>
      <c r="Y22" s="24" t="s">
        <v>74</v>
      </c>
      <c r="Z22" s="24" t="s">
        <v>198</v>
      </c>
      <c r="AA22" s="24" t="s">
        <v>52</v>
      </c>
      <c r="AB22" s="24" t="s">
        <v>213</v>
      </c>
    </row>
    <row r="23" spans="1:28" ht="14">
      <c r="A23" s="24" t="s">
        <v>9965</v>
      </c>
      <c r="B23" s="24" t="s">
        <v>9966</v>
      </c>
      <c r="C23" s="9" t="s">
        <v>15061</v>
      </c>
      <c r="D23" s="24"/>
      <c r="E23" s="24" t="s">
        <v>13954</v>
      </c>
      <c r="F23" s="26"/>
      <c r="G23" s="25"/>
      <c r="H23" s="24"/>
      <c r="I23" s="24" t="s">
        <v>161</v>
      </c>
      <c r="J23" s="24" t="s">
        <v>224</v>
      </c>
      <c r="K23" s="24" t="s">
        <v>115</v>
      </c>
      <c r="L23" s="24" t="s">
        <v>38</v>
      </c>
      <c r="M23" s="24" t="s">
        <v>27</v>
      </c>
      <c r="N23" s="24">
        <v>3</v>
      </c>
      <c r="O23" s="24">
        <v>15</v>
      </c>
      <c r="P23" s="24" t="s">
        <v>142</v>
      </c>
      <c r="Q23" s="24" t="s">
        <v>142</v>
      </c>
      <c r="R23" s="24"/>
      <c r="S23" s="24" t="s">
        <v>6984</v>
      </c>
      <c r="T23" s="24" t="s">
        <v>156</v>
      </c>
      <c r="U23" s="24" t="s">
        <v>9967</v>
      </c>
      <c r="V23" s="24" t="s">
        <v>6984</v>
      </c>
      <c r="W23" s="24" t="s">
        <v>32</v>
      </c>
      <c r="X23" s="24" t="s">
        <v>158</v>
      </c>
      <c r="Y23" s="24" t="s">
        <v>74</v>
      </c>
      <c r="Z23" s="24" t="s">
        <v>33</v>
      </c>
      <c r="AA23" s="24" t="s">
        <v>52</v>
      </c>
      <c r="AB23" s="24" t="s">
        <v>206</v>
      </c>
    </row>
    <row r="24" spans="1:28" ht="14">
      <c r="A24" s="24" t="s">
        <v>9968</v>
      </c>
      <c r="B24" s="24" t="s">
        <v>9969</v>
      </c>
      <c r="C24" s="25" t="s">
        <v>15060</v>
      </c>
      <c r="D24" s="25" t="s">
        <v>15060</v>
      </c>
      <c r="E24" s="24" t="s">
        <v>13954</v>
      </c>
      <c r="F24" s="26">
        <v>40591</v>
      </c>
      <c r="G24" s="25">
        <v>21330337</v>
      </c>
      <c r="H24" s="24" t="s">
        <v>15059</v>
      </c>
      <c r="I24" s="24" t="s">
        <v>23</v>
      </c>
      <c r="J24" s="24" t="s">
        <v>194</v>
      </c>
      <c r="K24" s="24" t="s">
        <v>129</v>
      </c>
      <c r="L24" s="24" t="s">
        <v>38</v>
      </c>
      <c r="M24" s="24" t="s">
        <v>27</v>
      </c>
      <c r="N24" s="24">
        <v>2</v>
      </c>
      <c r="O24" s="24">
        <v>23</v>
      </c>
      <c r="P24" s="24" t="s">
        <v>142</v>
      </c>
      <c r="Q24" s="24" t="s">
        <v>142</v>
      </c>
      <c r="R24" s="24"/>
      <c r="S24" s="24" t="s">
        <v>6984</v>
      </c>
      <c r="T24" s="24" t="s">
        <v>156</v>
      </c>
      <c r="U24" s="24" t="s">
        <v>9970</v>
      </c>
      <c r="V24" s="24" t="s">
        <v>6984</v>
      </c>
      <c r="W24" s="24" t="s">
        <v>32</v>
      </c>
      <c r="X24" s="24" t="s">
        <v>158</v>
      </c>
      <c r="Y24" s="24" t="s">
        <v>74</v>
      </c>
      <c r="Z24" s="24" t="s">
        <v>33</v>
      </c>
      <c r="AA24" s="24" t="s">
        <v>52</v>
      </c>
      <c r="AB24" s="24" t="s">
        <v>206</v>
      </c>
    </row>
    <row r="25" spans="1:28" ht="14">
      <c r="A25" s="24" t="s">
        <v>9971</v>
      </c>
      <c r="B25" s="24" t="s">
        <v>9972</v>
      </c>
      <c r="C25" s="25" t="s">
        <v>15058</v>
      </c>
      <c r="D25" s="25" t="s">
        <v>15058</v>
      </c>
      <c r="E25" s="24" t="s">
        <v>13954</v>
      </c>
      <c r="F25" s="26">
        <v>41643</v>
      </c>
      <c r="G25" s="10">
        <v>24386952</v>
      </c>
      <c r="H25" s="24" t="s">
        <v>15057</v>
      </c>
      <c r="I25" s="24" t="s">
        <v>23</v>
      </c>
      <c r="J25" s="24" t="s">
        <v>355</v>
      </c>
      <c r="K25" s="24" t="s">
        <v>93</v>
      </c>
      <c r="L25" s="24" t="s">
        <v>38</v>
      </c>
      <c r="M25" s="24" t="s">
        <v>27</v>
      </c>
      <c r="N25" s="24">
        <v>2</v>
      </c>
      <c r="O25" s="24">
        <v>53</v>
      </c>
      <c r="P25" s="24" t="s">
        <v>94</v>
      </c>
      <c r="Q25" s="24" t="s">
        <v>142</v>
      </c>
      <c r="R25" s="24"/>
      <c r="S25" s="24" t="s">
        <v>6984</v>
      </c>
      <c r="T25" s="24" t="s">
        <v>156</v>
      </c>
      <c r="U25" s="24" t="s">
        <v>9973</v>
      </c>
      <c r="V25" s="24" t="s">
        <v>6984</v>
      </c>
      <c r="W25" s="24" t="s">
        <v>32</v>
      </c>
      <c r="X25" s="24" t="s">
        <v>158</v>
      </c>
      <c r="Y25" s="24" t="s">
        <v>74</v>
      </c>
      <c r="Z25" s="24" t="s">
        <v>33</v>
      </c>
      <c r="AA25" s="24" t="s">
        <v>52</v>
      </c>
      <c r="AB25" s="24" t="s">
        <v>206</v>
      </c>
    </row>
    <row r="26" spans="1:28" ht="14">
      <c r="A26" s="24" t="s">
        <v>9974</v>
      </c>
      <c r="B26" s="24" t="s">
        <v>9975</v>
      </c>
      <c r="C26" s="25" t="s">
        <v>15056</v>
      </c>
      <c r="D26" s="25" t="s">
        <v>15056</v>
      </c>
      <c r="E26" s="24" t="s">
        <v>14043</v>
      </c>
      <c r="F26" s="26">
        <v>39651</v>
      </c>
      <c r="G26" s="10">
        <v>18647805</v>
      </c>
      <c r="H26" s="24" t="s">
        <v>15055</v>
      </c>
      <c r="I26" s="24" t="s">
        <v>286</v>
      </c>
      <c r="J26" s="24" t="s">
        <v>185</v>
      </c>
      <c r="K26" s="24" t="s">
        <v>818</v>
      </c>
      <c r="L26" s="24" t="s">
        <v>356</v>
      </c>
      <c r="M26" s="24" t="s">
        <v>27</v>
      </c>
      <c r="N26" s="24">
        <v>10</v>
      </c>
      <c r="O26" s="24">
        <v>37</v>
      </c>
      <c r="P26" s="24" t="s">
        <v>142</v>
      </c>
      <c r="Q26" s="24" t="s">
        <v>142</v>
      </c>
      <c r="R26" s="24" t="s">
        <v>2737</v>
      </c>
      <c r="S26" s="24" t="s">
        <v>6984</v>
      </c>
      <c r="T26" s="24" t="s">
        <v>622</v>
      </c>
      <c r="U26" s="24" t="s">
        <v>9976</v>
      </c>
      <c r="V26" s="24" t="s">
        <v>6984</v>
      </c>
      <c r="W26" s="24" t="s">
        <v>32</v>
      </c>
      <c r="X26" s="24" t="s">
        <v>158</v>
      </c>
      <c r="Y26" s="24" t="s">
        <v>212</v>
      </c>
      <c r="Z26" s="24" t="s">
        <v>33</v>
      </c>
      <c r="AA26" s="24" t="s">
        <v>52</v>
      </c>
      <c r="AB26" s="24" t="s">
        <v>213</v>
      </c>
    </row>
    <row r="27" spans="1:28" ht="14">
      <c r="A27" s="24" t="s">
        <v>9977</v>
      </c>
      <c r="B27" s="24" t="s">
        <v>9978</v>
      </c>
      <c r="C27" s="25" t="s">
        <v>15054</v>
      </c>
      <c r="D27" s="25" t="s">
        <v>15054</v>
      </c>
      <c r="E27" s="24" t="s">
        <v>13954</v>
      </c>
      <c r="F27" s="26">
        <v>40210</v>
      </c>
      <c r="G27" s="25">
        <v>20117828</v>
      </c>
      <c r="H27" s="24" t="s">
        <v>15053</v>
      </c>
      <c r="I27" s="24" t="s">
        <v>161</v>
      </c>
      <c r="J27" s="24" t="s">
        <v>259</v>
      </c>
      <c r="K27" s="24" t="s">
        <v>202</v>
      </c>
      <c r="L27" s="24" t="s">
        <v>38</v>
      </c>
      <c r="M27" s="24" t="s">
        <v>27</v>
      </c>
      <c r="N27" s="24">
        <v>1</v>
      </c>
      <c r="O27" s="24">
        <v>74</v>
      </c>
      <c r="P27" s="24" t="s">
        <v>142</v>
      </c>
      <c r="Q27" s="24" t="s">
        <v>142</v>
      </c>
      <c r="R27" s="24"/>
      <c r="S27" s="24" t="s">
        <v>9905</v>
      </c>
      <c r="T27" s="24" t="s">
        <v>156</v>
      </c>
      <c r="U27" s="24" t="s">
        <v>9954</v>
      </c>
      <c r="V27" s="24" t="s">
        <v>165</v>
      </c>
      <c r="W27" s="24" t="s">
        <v>166</v>
      </c>
      <c r="X27" s="24" t="s">
        <v>167</v>
      </c>
      <c r="Y27" s="24" t="s">
        <v>74</v>
      </c>
      <c r="Z27" s="24" t="s">
        <v>33</v>
      </c>
      <c r="AA27" s="24"/>
      <c r="AB27" s="24" t="s">
        <v>206</v>
      </c>
    </row>
    <row r="28" spans="1:28" ht="14">
      <c r="A28" s="24" t="s">
        <v>9979</v>
      </c>
      <c r="B28" s="24" t="s">
        <v>9980</v>
      </c>
      <c r="C28" s="9" t="s">
        <v>15052</v>
      </c>
      <c r="D28" s="24"/>
      <c r="E28" s="24" t="s">
        <v>13954</v>
      </c>
      <c r="F28" s="26"/>
      <c r="G28" s="25"/>
      <c r="H28" s="24"/>
      <c r="I28" s="24" t="s">
        <v>161</v>
      </c>
      <c r="J28" s="24" t="s">
        <v>362</v>
      </c>
      <c r="K28" s="24" t="s">
        <v>170</v>
      </c>
      <c r="L28" s="24" t="s">
        <v>38</v>
      </c>
      <c r="M28" s="24" t="s">
        <v>27</v>
      </c>
      <c r="N28" s="24">
        <v>1</v>
      </c>
      <c r="O28" s="24">
        <v>42</v>
      </c>
      <c r="P28" s="24" t="s">
        <v>142</v>
      </c>
      <c r="Q28" s="24" t="s">
        <v>142</v>
      </c>
      <c r="R28" s="24"/>
      <c r="S28" s="24" t="s">
        <v>9905</v>
      </c>
      <c r="T28" s="24" t="s">
        <v>156</v>
      </c>
      <c r="U28" s="24" t="s">
        <v>9906</v>
      </c>
      <c r="V28" s="24" t="s">
        <v>165</v>
      </c>
      <c r="W28" s="24" t="s">
        <v>166</v>
      </c>
      <c r="X28" s="24" t="s">
        <v>167</v>
      </c>
      <c r="Y28" s="24" t="s">
        <v>74</v>
      </c>
      <c r="Z28" s="24" t="s">
        <v>33</v>
      </c>
      <c r="AA28" s="24"/>
      <c r="AB28" s="24"/>
    </row>
    <row r="29" spans="1:28" ht="14">
      <c r="A29" s="24" t="s">
        <v>9981</v>
      </c>
      <c r="B29" s="24" t="s">
        <v>9982</v>
      </c>
      <c r="C29" s="25" t="s">
        <v>15051</v>
      </c>
      <c r="D29" s="25" t="s">
        <v>15051</v>
      </c>
      <c r="E29" s="24" t="s">
        <v>14121</v>
      </c>
      <c r="F29" s="26">
        <v>41235</v>
      </c>
      <c r="G29" s="10">
        <v>23177384</v>
      </c>
      <c r="H29" s="24" t="s">
        <v>15050</v>
      </c>
      <c r="I29" s="24" t="s">
        <v>23</v>
      </c>
      <c r="J29" s="24" t="s">
        <v>381</v>
      </c>
      <c r="K29" s="24" t="s">
        <v>115</v>
      </c>
      <c r="L29" s="24" t="s">
        <v>38</v>
      </c>
      <c r="M29" s="24" t="s">
        <v>27</v>
      </c>
      <c r="N29" s="24">
        <v>4</v>
      </c>
      <c r="O29" s="24">
        <v>333</v>
      </c>
      <c r="P29" s="24" t="s">
        <v>142</v>
      </c>
      <c r="Q29" s="24" t="s">
        <v>142</v>
      </c>
      <c r="R29" s="24" t="s">
        <v>9983</v>
      </c>
      <c r="S29" s="24" t="s">
        <v>9984</v>
      </c>
      <c r="T29" s="24" t="s">
        <v>156</v>
      </c>
      <c r="U29" s="24" t="s">
        <v>9985</v>
      </c>
      <c r="V29" s="24" t="s">
        <v>6984</v>
      </c>
      <c r="W29" s="24" t="s">
        <v>32</v>
      </c>
      <c r="X29" s="24" t="s">
        <v>158</v>
      </c>
      <c r="Y29" s="24" t="s">
        <v>212</v>
      </c>
      <c r="Z29" s="24" t="s">
        <v>33</v>
      </c>
      <c r="AA29" s="24" t="s">
        <v>52</v>
      </c>
      <c r="AB29" s="24" t="s">
        <v>213</v>
      </c>
    </row>
    <row r="30" spans="1:28" ht="14">
      <c r="A30" s="24" t="s">
        <v>9986</v>
      </c>
      <c r="B30" s="24" t="s">
        <v>9987</v>
      </c>
      <c r="C30" s="25" t="s">
        <v>15049</v>
      </c>
      <c r="D30" s="25" t="s">
        <v>15049</v>
      </c>
      <c r="E30" s="24" t="s">
        <v>13954</v>
      </c>
      <c r="F30" s="26">
        <v>40434</v>
      </c>
      <c r="G30" s="24">
        <v>20837940</v>
      </c>
      <c r="H30" s="24" t="s">
        <v>15048</v>
      </c>
      <c r="I30" s="24" t="s">
        <v>23</v>
      </c>
      <c r="J30" s="24" t="s">
        <v>246</v>
      </c>
      <c r="K30" s="24" t="s">
        <v>209</v>
      </c>
      <c r="L30" s="24" t="s">
        <v>38</v>
      </c>
      <c r="M30" s="24" t="s">
        <v>27</v>
      </c>
      <c r="N30" s="24">
        <v>1</v>
      </c>
      <c r="O30" s="24">
        <v>106</v>
      </c>
      <c r="P30" s="24" t="s">
        <v>142</v>
      </c>
      <c r="Q30" s="24" t="s">
        <v>142</v>
      </c>
      <c r="R30" s="24"/>
      <c r="S30" s="24" t="s">
        <v>9905</v>
      </c>
      <c r="T30" s="24" t="s">
        <v>156</v>
      </c>
      <c r="U30" s="24" t="s">
        <v>9926</v>
      </c>
      <c r="V30" s="24" t="s">
        <v>165</v>
      </c>
      <c r="W30" s="24" t="s">
        <v>166</v>
      </c>
      <c r="X30" s="24" t="s">
        <v>167</v>
      </c>
      <c r="Y30" s="24" t="s">
        <v>74</v>
      </c>
      <c r="Z30" s="24" t="s">
        <v>33</v>
      </c>
      <c r="AA30" s="24"/>
      <c r="AB30" s="24" t="s">
        <v>213</v>
      </c>
    </row>
    <row r="31" spans="1:28" ht="14">
      <c r="A31" s="24" t="s">
        <v>3565</v>
      </c>
      <c r="B31" s="24" t="s">
        <v>3566</v>
      </c>
      <c r="C31" s="9" t="s">
        <v>15047</v>
      </c>
      <c r="D31" s="25"/>
      <c r="E31" s="24" t="s">
        <v>14460</v>
      </c>
      <c r="F31" s="26"/>
      <c r="G31" s="25"/>
      <c r="H31" s="24"/>
      <c r="I31" s="24" t="s">
        <v>286</v>
      </c>
      <c r="J31" s="24" t="s">
        <v>487</v>
      </c>
      <c r="K31" s="24" t="s">
        <v>37</v>
      </c>
      <c r="L31" s="24" t="s">
        <v>49</v>
      </c>
      <c r="M31" s="24" t="s">
        <v>27</v>
      </c>
      <c r="N31" s="24">
        <v>2</v>
      </c>
      <c r="O31" s="24">
        <v>48</v>
      </c>
      <c r="P31" s="24" t="s">
        <v>142</v>
      </c>
      <c r="Q31" s="24" t="s">
        <v>142</v>
      </c>
      <c r="R31" s="24"/>
      <c r="S31" s="24" t="s">
        <v>6984</v>
      </c>
      <c r="T31" s="24" t="s">
        <v>156</v>
      </c>
      <c r="U31" s="24" t="s">
        <v>9988</v>
      </c>
      <c r="V31" s="24" t="s">
        <v>1306</v>
      </c>
      <c r="W31" s="24" t="s">
        <v>339</v>
      </c>
      <c r="X31" s="24" t="s">
        <v>158</v>
      </c>
      <c r="Y31" s="24" t="s">
        <v>212</v>
      </c>
      <c r="Z31" s="24" t="s">
        <v>33</v>
      </c>
      <c r="AA31" s="24" t="s">
        <v>52</v>
      </c>
      <c r="AB31" s="24" t="s">
        <v>206</v>
      </c>
    </row>
    <row r="32" spans="1:28" ht="14">
      <c r="A32" s="24" t="s">
        <v>9989</v>
      </c>
      <c r="B32" s="24" t="s">
        <v>9990</v>
      </c>
      <c r="C32" s="9" t="s">
        <v>15046</v>
      </c>
      <c r="D32" s="9" t="s">
        <v>15046</v>
      </c>
      <c r="E32" s="24" t="s">
        <v>13954</v>
      </c>
      <c r="F32" s="26">
        <v>41113</v>
      </c>
      <c r="G32" s="25">
        <v>22831987</v>
      </c>
      <c r="H32" s="24" t="s">
        <v>15045</v>
      </c>
      <c r="I32" s="24" t="s">
        <v>161</v>
      </c>
      <c r="J32" s="24" t="s">
        <v>381</v>
      </c>
      <c r="K32" s="24" t="s">
        <v>754</v>
      </c>
      <c r="L32" s="24" t="s">
        <v>38</v>
      </c>
      <c r="M32" s="24" t="s">
        <v>27</v>
      </c>
      <c r="N32" s="24">
        <v>1</v>
      </c>
      <c r="O32" s="24">
        <v>51</v>
      </c>
      <c r="P32" s="24" t="s">
        <v>142</v>
      </c>
      <c r="Q32" s="24" t="s">
        <v>142</v>
      </c>
      <c r="R32" s="24" t="s">
        <v>9991</v>
      </c>
      <c r="S32" s="24" t="s">
        <v>9905</v>
      </c>
      <c r="T32" s="24" t="s">
        <v>156</v>
      </c>
      <c r="U32" s="24" t="s">
        <v>9906</v>
      </c>
      <c r="V32" s="24" t="s">
        <v>165</v>
      </c>
      <c r="W32" s="24" t="s">
        <v>166</v>
      </c>
      <c r="X32" s="24" t="s">
        <v>167</v>
      </c>
      <c r="Y32" s="24" t="s">
        <v>74</v>
      </c>
      <c r="Z32" s="24" t="s">
        <v>33</v>
      </c>
      <c r="AA32" s="24"/>
      <c r="AB32" s="24" t="s">
        <v>213</v>
      </c>
    </row>
    <row r="33" spans="1:28" ht="14">
      <c r="A33" s="24" t="s">
        <v>9992</v>
      </c>
      <c r="B33" s="24" t="s">
        <v>9993</v>
      </c>
      <c r="C33" s="25" t="s">
        <v>15044</v>
      </c>
      <c r="D33" s="25"/>
      <c r="E33" s="24" t="s">
        <v>32</v>
      </c>
      <c r="F33" s="26"/>
      <c r="G33" s="25"/>
      <c r="H33" s="24"/>
      <c r="I33" s="24" t="s">
        <v>286</v>
      </c>
      <c r="J33" s="24" t="s">
        <v>392</v>
      </c>
      <c r="K33" s="24" t="s">
        <v>56</v>
      </c>
      <c r="L33" s="24" t="s">
        <v>38</v>
      </c>
      <c r="M33" s="24" t="s">
        <v>27</v>
      </c>
      <c r="N33" s="24">
        <v>1</v>
      </c>
      <c r="O33" s="24">
        <v>11</v>
      </c>
      <c r="P33" s="24" t="s">
        <v>142</v>
      </c>
      <c r="Q33" s="24" t="s">
        <v>142</v>
      </c>
      <c r="R33" s="24"/>
      <c r="S33" s="24" t="s">
        <v>9994</v>
      </c>
      <c r="T33" s="24" t="s">
        <v>156</v>
      </c>
      <c r="U33" s="24" t="s">
        <v>9995</v>
      </c>
      <c r="V33" s="24" t="s">
        <v>6984</v>
      </c>
      <c r="W33" s="24" t="s">
        <v>32</v>
      </c>
      <c r="X33" s="24" t="s">
        <v>167</v>
      </c>
      <c r="Y33" s="24" t="s">
        <v>74</v>
      </c>
      <c r="Z33" s="24" t="s">
        <v>33</v>
      </c>
      <c r="AA33" s="24" t="s">
        <v>205</v>
      </c>
      <c r="AB33" s="24" t="s">
        <v>206</v>
      </c>
    </row>
    <row r="34" spans="1:28" ht="14">
      <c r="A34" s="24" t="s">
        <v>9996</v>
      </c>
      <c r="B34" s="24" t="s">
        <v>9997</v>
      </c>
      <c r="C34" s="25" t="s">
        <v>15043</v>
      </c>
      <c r="D34" s="25" t="s">
        <v>15043</v>
      </c>
      <c r="E34" s="24" t="s">
        <v>32</v>
      </c>
      <c r="F34" s="26">
        <v>39947</v>
      </c>
      <c r="G34" s="25">
        <v>19446324</v>
      </c>
      <c r="H34" s="24" t="s">
        <v>15042</v>
      </c>
      <c r="I34" s="24" t="s">
        <v>23</v>
      </c>
      <c r="J34" s="24" t="s">
        <v>349</v>
      </c>
      <c r="K34" s="24" t="s">
        <v>296</v>
      </c>
      <c r="L34" s="24" t="s">
        <v>38</v>
      </c>
      <c r="M34" s="24" t="s">
        <v>27</v>
      </c>
      <c r="N34" s="24">
        <v>2</v>
      </c>
      <c r="O34" s="24">
        <v>104</v>
      </c>
      <c r="P34" s="24" t="s">
        <v>94</v>
      </c>
      <c r="Q34" s="24" t="s">
        <v>94</v>
      </c>
      <c r="R34" s="24"/>
      <c r="S34" s="24" t="s">
        <v>6984</v>
      </c>
      <c r="T34" s="24" t="s">
        <v>156</v>
      </c>
      <c r="U34" s="24" t="s">
        <v>9998</v>
      </c>
      <c r="V34" s="24" t="s">
        <v>6984</v>
      </c>
      <c r="W34" s="24" t="s">
        <v>32</v>
      </c>
      <c r="X34" s="24" t="s">
        <v>158</v>
      </c>
      <c r="Y34" s="24" t="s">
        <v>657</v>
      </c>
      <c r="Z34" s="24" t="s">
        <v>33</v>
      </c>
      <c r="AA34" s="24" t="s">
        <v>52</v>
      </c>
      <c r="AB34" s="24" t="s">
        <v>213</v>
      </c>
    </row>
    <row r="35" spans="1:28" ht="14">
      <c r="A35" s="24" t="s">
        <v>9999</v>
      </c>
      <c r="B35" s="24" t="s">
        <v>10000</v>
      </c>
      <c r="C35" s="9" t="s">
        <v>15041</v>
      </c>
      <c r="D35" s="9" t="s">
        <v>15041</v>
      </c>
      <c r="E35" s="24" t="s">
        <v>14460</v>
      </c>
      <c r="F35" s="26">
        <v>40360</v>
      </c>
      <c r="G35" s="24">
        <v>20819468</v>
      </c>
      <c r="H35" s="24" t="s">
        <v>15040</v>
      </c>
      <c r="I35" s="24" t="s">
        <v>286</v>
      </c>
      <c r="J35" s="24" t="s">
        <v>498</v>
      </c>
      <c r="K35" s="24" t="s">
        <v>260</v>
      </c>
      <c r="L35" s="24" t="s">
        <v>356</v>
      </c>
      <c r="M35" s="24" t="s">
        <v>27</v>
      </c>
      <c r="N35" s="24">
        <v>2</v>
      </c>
      <c r="O35" s="24">
        <v>17</v>
      </c>
      <c r="P35" s="24" t="s">
        <v>94</v>
      </c>
      <c r="Q35" s="24" t="s">
        <v>94</v>
      </c>
      <c r="R35" s="24" t="s">
        <v>10001</v>
      </c>
      <c r="S35" s="24" t="s">
        <v>6984</v>
      </c>
      <c r="T35" s="24" t="s">
        <v>156</v>
      </c>
      <c r="U35" s="24" t="s">
        <v>10002</v>
      </c>
      <c r="V35" s="24" t="s">
        <v>6984</v>
      </c>
      <c r="W35" s="24" t="s">
        <v>32</v>
      </c>
      <c r="X35" s="24" t="s">
        <v>158</v>
      </c>
      <c r="Y35" s="24" t="s">
        <v>212</v>
      </c>
      <c r="Z35" s="24" t="s">
        <v>33</v>
      </c>
      <c r="AA35" s="24" t="s">
        <v>52</v>
      </c>
      <c r="AB35" s="24"/>
    </row>
    <row r="36" spans="1:28" ht="14">
      <c r="A36" s="24" t="s">
        <v>10003</v>
      </c>
      <c r="B36" s="24" t="s">
        <v>10004</v>
      </c>
      <c r="C36" s="25" t="s">
        <v>15039</v>
      </c>
      <c r="D36" s="24"/>
      <c r="E36" s="24" t="s">
        <v>13954</v>
      </c>
      <c r="F36" s="26"/>
      <c r="G36" s="24"/>
      <c r="H36" s="24"/>
      <c r="I36" s="24" t="s">
        <v>286</v>
      </c>
      <c r="J36" s="24" t="s">
        <v>432</v>
      </c>
      <c r="K36" s="24" t="s">
        <v>66</v>
      </c>
      <c r="L36" s="24" t="s">
        <v>38</v>
      </c>
      <c r="M36" s="24" t="s">
        <v>27</v>
      </c>
      <c r="N36" s="24">
        <v>1</v>
      </c>
      <c r="O36" s="24">
        <v>40</v>
      </c>
      <c r="P36" s="24" t="s">
        <v>94</v>
      </c>
      <c r="Q36" s="24" t="s">
        <v>142</v>
      </c>
      <c r="R36" s="24"/>
      <c r="S36" s="24" t="s">
        <v>9905</v>
      </c>
      <c r="T36" s="24" t="s">
        <v>156</v>
      </c>
      <c r="U36" s="24" t="s">
        <v>9909</v>
      </c>
      <c r="V36" s="24" t="s">
        <v>165</v>
      </c>
      <c r="W36" s="24" t="s">
        <v>166</v>
      </c>
      <c r="X36" s="24" t="s">
        <v>167</v>
      </c>
      <c r="Y36" s="24" t="s">
        <v>74</v>
      </c>
      <c r="Z36" s="24" t="s">
        <v>33</v>
      </c>
      <c r="AA36" s="24"/>
      <c r="AB36" s="24" t="s">
        <v>206</v>
      </c>
    </row>
    <row r="37" spans="1:28" ht="14">
      <c r="A37" s="24" t="s">
        <v>10005</v>
      </c>
      <c r="B37" s="24" t="s">
        <v>10006</v>
      </c>
      <c r="C37" s="9" t="s">
        <v>15038</v>
      </c>
      <c r="D37" s="9" t="s">
        <v>15038</v>
      </c>
      <c r="E37" s="24" t="s">
        <v>13954</v>
      </c>
      <c r="F37" s="26">
        <v>41128</v>
      </c>
      <c r="G37" s="25">
        <v>22872575</v>
      </c>
      <c r="H37" s="24" t="s">
        <v>15003</v>
      </c>
      <c r="I37" s="24" t="s">
        <v>161</v>
      </c>
      <c r="J37" s="24" t="s">
        <v>677</v>
      </c>
      <c r="K37" s="24" t="s">
        <v>250</v>
      </c>
      <c r="L37" s="24" t="s">
        <v>163</v>
      </c>
      <c r="M37" s="24" t="s">
        <v>27</v>
      </c>
      <c r="N37" s="24">
        <v>1</v>
      </c>
      <c r="O37" s="24">
        <v>64</v>
      </c>
      <c r="P37" s="24" t="s">
        <v>142</v>
      </c>
      <c r="Q37" s="24" t="s">
        <v>142</v>
      </c>
      <c r="R37" s="24"/>
      <c r="S37" s="24" t="s">
        <v>6984</v>
      </c>
      <c r="T37" s="24" t="s">
        <v>156</v>
      </c>
      <c r="U37" s="24" t="s">
        <v>10007</v>
      </c>
      <c r="V37" s="24" t="s">
        <v>6984</v>
      </c>
      <c r="W37" s="24" t="s">
        <v>32</v>
      </c>
      <c r="X37" s="24" t="s">
        <v>167</v>
      </c>
      <c r="Y37" s="24" t="s">
        <v>74</v>
      </c>
      <c r="Z37" s="24" t="s">
        <v>33</v>
      </c>
      <c r="AA37" s="24" t="s">
        <v>205</v>
      </c>
      <c r="AB37" s="24" t="s">
        <v>292</v>
      </c>
    </row>
    <row r="38" spans="1:28" ht="14">
      <c r="A38" s="24" t="s">
        <v>10008</v>
      </c>
      <c r="B38" s="24" t="s">
        <v>10009</v>
      </c>
      <c r="C38" s="9" t="s">
        <v>15037</v>
      </c>
      <c r="D38" s="9" t="s">
        <v>15037</v>
      </c>
      <c r="E38" s="24" t="s">
        <v>13954</v>
      </c>
      <c r="F38" s="26">
        <v>40921</v>
      </c>
      <c r="G38" s="24">
        <v>22245973</v>
      </c>
      <c r="H38" s="24" t="s">
        <v>15036</v>
      </c>
      <c r="I38" s="24" t="s">
        <v>161</v>
      </c>
      <c r="J38" s="24" t="s">
        <v>479</v>
      </c>
      <c r="K38" s="24" t="s">
        <v>818</v>
      </c>
      <c r="L38" s="24" t="s">
        <v>38</v>
      </c>
      <c r="M38" s="24" t="s">
        <v>27</v>
      </c>
      <c r="N38" s="24">
        <v>1</v>
      </c>
      <c r="O38" s="24">
        <v>58</v>
      </c>
      <c r="P38" s="24" t="s">
        <v>142</v>
      </c>
      <c r="Q38" s="24" t="s">
        <v>142</v>
      </c>
      <c r="R38" s="24"/>
      <c r="S38" s="24" t="s">
        <v>9905</v>
      </c>
      <c r="T38" s="24" t="s">
        <v>156</v>
      </c>
      <c r="U38" s="24" t="s">
        <v>9954</v>
      </c>
      <c r="V38" s="24" t="s">
        <v>165</v>
      </c>
      <c r="W38" s="24" t="s">
        <v>166</v>
      </c>
      <c r="X38" s="24" t="s">
        <v>167</v>
      </c>
      <c r="Y38" s="24" t="s">
        <v>74</v>
      </c>
      <c r="Z38" s="24" t="s">
        <v>33</v>
      </c>
      <c r="AA38" s="24"/>
      <c r="AB38" s="24" t="s">
        <v>213</v>
      </c>
    </row>
    <row r="39" spans="1:28" ht="14">
      <c r="A39" s="24" t="s">
        <v>9307</v>
      </c>
      <c r="B39" s="24" t="s">
        <v>9308</v>
      </c>
      <c r="C39" s="25" t="s">
        <v>15035</v>
      </c>
      <c r="D39" s="24"/>
      <c r="E39" s="24" t="s">
        <v>13954</v>
      </c>
      <c r="F39" s="26"/>
      <c r="G39" s="25"/>
      <c r="H39" s="24"/>
      <c r="I39" s="24" t="s">
        <v>23</v>
      </c>
      <c r="J39" s="24" t="s">
        <v>498</v>
      </c>
      <c r="K39" s="24" t="s">
        <v>273</v>
      </c>
      <c r="L39" s="24" t="s">
        <v>163</v>
      </c>
      <c r="M39" s="24" t="s">
        <v>27</v>
      </c>
      <c r="N39" s="24">
        <v>1</v>
      </c>
      <c r="O39" s="24">
        <v>60</v>
      </c>
      <c r="P39" s="24" t="s">
        <v>94</v>
      </c>
      <c r="Q39" s="24" t="s">
        <v>142</v>
      </c>
      <c r="R39" s="24"/>
      <c r="S39" s="24" t="s">
        <v>6984</v>
      </c>
      <c r="T39" s="24" t="s">
        <v>156</v>
      </c>
      <c r="U39" s="24" t="s">
        <v>10010</v>
      </c>
      <c r="V39" s="24" t="s">
        <v>1475</v>
      </c>
      <c r="W39" s="24" t="s">
        <v>339</v>
      </c>
      <c r="X39" s="24" t="s">
        <v>158</v>
      </c>
      <c r="Y39" s="24" t="s">
        <v>74</v>
      </c>
      <c r="Z39" s="24" t="s">
        <v>33</v>
      </c>
      <c r="AA39" s="24" t="s">
        <v>205</v>
      </c>
      <c r="AB39" s="24" t="s">
        <v>206</v>
      </c>
    </row>
    <row r="40" spans="1:28" ht="14">
      <c r="A40" s="24" t="s">
        <v>10011</v>
      </c>
      <c r="B40" s="24" t="s">
        <v>10012</v>
      </c>
      <c r="C40" s="9" t="s">
        <v>15034</v>
      </c>
      <c r="D40" s="9" t="s">
        <v>15034</v>
      </c>
      <c r="E40" s="24" t="s">
        <v>13954</v>
      </c>
      <c r="F40" s="26">
        <v>40029</v>
      </c>
      <c r="G40" s="25">
        <v>19649772</v>
      </c>
      <c r="H40" s="24" t="s">
        <v>15033</v>
      </c>
      <c r="I40" s="24" t="s">
        <v>23</v>
      </c>
      <c r="J40" s="24" t="s">
        <v>498</v>
      </c>
      <c r="K40" s="24" t="s">
        <v>220</v>
      </c>
      <c r="L40" s="24" t="s">
        <v>38</v>
      </c>
      <c r="M40" s="24" t="s">
        <v>27</v>
      </c>
      <c r="N40" s="24">
        <v>1</v>
      </c>
      <c r="O40" s="24">
        <v>43</v>
      </c>
      <c r="P40" s="24" t="s">
        <v>142</v>
      </c>
      <c r="Q40" s="24" t="s">
        <v>142</v>
      </c>
      <c r="R40" s="24"/>
      <c r="S40" s="24" t="s">
        <v>9905</v>
      </c>
      <c r="T40" s="24" t="s">
        <v>156</v>
      </c>
      <c r="U40" s="24" t="s">
        <v>9923</v>
      </c>
      <c r="V40" s="24" t="s">
        <v>165</v>
      </c>
      <c r="W40" s="24" t="s">
        <v>166</v>
      </c>
      <c r="X40" s="24" t="s">
        <v>167</v>
      </c>
      <c r="Y40" s="24" t="s">
        <v>74</v>
      </c>
      <c r="Z40" s="24" t="s">
        <v>33</v>
      </c>
      <c r="AA40" s="24"/>
      <c r="AB40" s="24" t="s">
        <v>206</v>
      </c>
    </row>
    <row r="41" spans="1:28" ht="14">
      <c r="A41" s="24" t="s">
        <v>10013</v>
      </c>
      <c r="B41" s="24" t="s">
        <v>10014</v>
      </c>
      <c r="C41" s="25" t="s">
        <v>15032</v>
      </c>
      <c r="D41" s="25"/>
      <c r="E41" s="24" t="s">
        <v>13954</v>
      </c>
      <c r="F41" s="26"/>
      <c r="G41" s="25"/>
      <c r="H41" s="24"/>
      <c r="I41" s="24" t="s">
        <v>23</v>
      </c>
      <c r="J41" s="24" t="s">
        <v>468</v>
      </c>
      <c r="K41" s="24" t="s">
        <v>56</v>
      </c>
      <c r="L41" s="24" t="s">
        <v>38</v>
      </c>
      <c r="M41" s="24" t="s">
        <v>27</v>
      </c>
      <c r="N41" s="24">
        <v>1</v>
      </c>
      <c r="O41" s="24">
        <v>31</v>
      </c>
      <c r="P41" s="24" t="s">
        <v>142</v>
      </c>
      <c r="Q41" s="24" t="s">
        <v>142</v>
      </c>
      <c r="R41" s="24" t="s">
        <v>9318</v>
      </c>
      <c r="S41" s="24" t="s">
        <v>10015</v>
      </c>
      <c r="T41" s="24" t="s">
        <v>156</v>
      </c>
      <c r="U41" s="24" t="s">
        <v>10016</v>
      </c>
      <c r="V41" s="24" t="s">
        <v>10017</v>
      </c>
      <c r="W41" s="24" t="s">
        <v>339</v>
      </c>
      <c r="X41" s="24" t="s">
        <v>167</v>
      </c>
      <c r="Y41" s="24" t="s">
        <v>74</v>
      </c>
      <c r="Z41" s="24" t="s">
        <v>33</v>
      </c>
      <c r="AA41" s="24"/>
      <c r="AB41" s="24" t="s">
        <v>206</v>
      </c>
    </row>
    <row r="42" spans="1:28" ht="14">
      <c r="A42" s="24" t="s">
        <v>10018</v>
      </c>
      <c r="B42" s="24" t="s">
        <v>10019</v>
      </c>
      <c r="C42" s="9" t="s">
        <v>15020</v>
      </c>
      <c r="D42" s="9" t="s">
        <v>15020</v>
      </c>
      <c r="E42" s="24" t="s">
        <v>13954</v>
      </c>
      <c r="F42" s="26">
        <v>40631</v>
      </c>
      <c r="G42" s="25">
        <v>21447721</v>
      </c>
      <c r="H42" s="24" t="s">
        <v>15019</v>
      </c>
      <c r="I42" s="24" t="s">
        <v>23</v>
      </c>
      <c r="J42" s="24" t="s">
        <v>510</v>
      </c>
      <c r="K42" s="24" t="s">
        <v>115</v>
      </c>
      <c r="L42" s="24" t="s">
        <v>163</v>
      </c>
      <c r="M42" s="24" t="s">
        <v>27</v>
      </c>
      <c r="N42" s="24">
        <v>4</v>
      </c>
      <c r="O42" s="24">
        <v>34</v>
      </c>
      <c r="P42" s="24" t="s">
        <v>94</v>
      </c>
      <c r="Q42" s="24" t="s">
        <v>142</v>
      </c>
      <c r="R42" s="24"/>
      <c r="S42" s="24" t="s">
        <v>6984</v>
      </c>
      <c r="T42" s="24" t="s">
        <v>156</v>
      </c>
      <c r="U42" s="24" t="s">
        <v>10020</v>
      </c>
      <c r="V42" s="24" t="s">
        <v>6984</v>
      </c>
      <c r="W42" s="24" t="s">
        <v>32</v>
      </c>
      <c r="X42" s="24" t="s">
        <v>158</v>
      </c>
      <c r="Y42" s="24" t="s">
        <v>74</v>
      </c>
      <c r="Z42" s="24" t="s">
        <v>33</v>
      </c>
      <c r="AA42" s="24" t="s">
        <v>52</v>
      </c>
      <c r="AB42" s="24" t="s">
        <v>743</v>
      </c>
    </row>
    <row r="43" spans="1:28" ht="14">
      <c r="A43" s="24" t="s">
        <v>10021</v>
      </c>
      <c r="B43" s="24" t="s">
        <v>10022</v>
      </c>
      <c r="C43" s="25" t="s">
        <v>15031</v>
      </c>
      <c r="D43" s="25"/>
      <c r="E43" s="24" t="s">
        <v>13954</v>
      </c>
      <c r="F43" s="26"/>
      <c r="G43" s="25"/>
      <c r="H43" s="24"/>
      <c r="I43" s="24" t="s">
        <v>23</v>
      </c>
      <c r="J43" s="24" t="s">
        <v>314</v>
      </c>
      <c r="K43" s="24" t="s">
        <v>129</v>
      </c>
      <c r="L43" s="24" t="s">
        <v>163</v>
      </c>
      <c r="M43" s="24" t="s">
        <v>27</v>
      </c>
      <c r="N43" s="24">
        <v>1</v>
      </c>
      <c r="O43" s="24">
        <v>40</v>
      </c>
      <c r="P43" s="24" t="s">
        <v>94</v>
      </c>
      <c r="Q43" s="24" t="s">
        <v>142</v>
      </c>
      <c r="R43" s="24"/>
      <c r="S43" s="24" t="s">
        <v>6984</v>
      </c>
      <c r="T43" s="24" t="s">
        <v>156</v>
      </c>
      <c r="U43" s="24" t="s">
        <v>10023</v>
      </c>
      <c r="V43" s="24" t="s">
        <v>10024</v>
      </c>
      <c r="W43" s="24" t="s">
        <v>339</v>
      </c>
      <c r="X43" s="24" t="s">
        <v>167</v>
      </c>
      <c r="Y43" s="24" t="s">
        <v>74</v>
      </c>
      <c r="Z43" s="24" t="s">
        <v>33</v>
      </c>
      <c r="AA43" s="24" t="s">
        <v>205</v>
      </c>
      <c r="AB43" s="24" t="s">
        <v>292</v>
      </c>
    </row>
    <row r="44" spans="1:28" ht="14">
      <c r="A44" s="24" t="s">
        <v>10025</v>
      </c>
      <c r="B44" s="24" t="s">
        <v>10026</v>
      </c>
      <c r="C44" s="9" t="s">
        <v>15030</v>
      </c>
      <c r="D44" s="9" t="s">
        <v>15030</v>
      </c>
      <c r="E44" s="24" t="s">
        <v>14460</v>
      </c>
      <c r="F44" s="26">
        <v>41275</v>
      </c>
      <c r="G44" s="25">
        <v>23406601</v>
      </c>
      <c r="H44" s="24" t="s">
        <v>14984</v>
      </c>
      <c r="I44" s="24" t="s">
        <v>23</v>
      </c>
      <c r="J44" s="24" t="s">
        <v>1332</v>
      </c>
      <c r="K44" s="24" t="s">
        <v>363</v>
      </c>
      <c r="L44" s="24" t="s">
        <v>356</v>
      </c>
      <c r="M44" s="24" t="s">
        <v>27</v>
      </c>
      <c r="N44" s="24">
        <v>1</v>
      </c>
      <c r="O44" s="24">
        <v>20</v>
      </c>
      <c r="P44" s="24" t="s">
        <v>94</v>
      </c>
      <c r="Q44" s="24" t="s">
        <v>142</v>
      </c>
      <c r="R44" s="24"/>
      <c r="S44" s="24" t="s">
        <v>6984</v>
      </c>
      <c r="T44" s="24" t="s">
        <v>156</v>
      </c>
      <c r="U44" s="24" t="s">
        <v>10027</v>
      </c>
      <c r="V44" s="24" t="s">
        <v>6984</v>
      </c>
      <c r="W44" s="24" t="s">
        <v>32</v>
      </c>
      <c r="X44" s="24" t="s">
        <v>227</v>
      </c>
      <c r="Y44" s="24" t="s">
        <v>212</v>
      </c>
      <c r="Z44" s="24" t="s">
        <v>33</v>
      </c>
      <c r="AA44" s="24" t="s">
        <v>52</v>
      </c>
      <c r="AB44" s="24" t="s">
        <v>213</v>
      </c>
    </row>
    <row r="45" spans="1:28" ht="14">
      <c r="A45" s="24" t="s">
        <v>1400</v>
      </c>
      <c r="B45" s="24"/>
      <c r="C45" s="9" t="s">
        <v>15029</v>
      </c>
      <c r="D45" s="9" t="s">
        <v>15029</v>
      </c>
      <c r="E45" s="24" t="s">
        <v>13954</v>
      </c>
      <c r="F45" s="26">
        <v>40569</v>
      </c>
      <c r="G45" s="25">
        <v>21276608</v>
      </c>
      <c r="H45" s="24" t="s">
        <v>15028</v>
      </c>
      <c r="I45" s="24" t="s">
        <v>286</v>
      </c>
      <c r="J45" s="24" t="s">
        <v>554</v>
      </c>
      <c r="K45" s="24" t="s">
        <v>48</v>
      </c>
      <c r="L45" s="24" t="s">
        <v>38</v>
      </c>
      <c r="M45" s="24" t="s">
        <v>27</v>
      </c>
      <c r="N45" s="24">
        <v>1</v>
      </c>
      <c r="O45" s="24">
        <v>16</v>
      </c>
      <c r="P45" s="24" t="s">
        <v>142</v>
      </c>
      <c r="Q45" s="24" t="s">
        <v>142</v>
      </c>
      <c r="R45" s="24"/>
      <c r="S45" s="24" t="s">
        <v>6984</v>
      </c>
      <c r="T45" s="24" t="s">
        <v>156</v>
      </c>
      <c r="U45" s="24" t="s">
        <v>10028</v>
      </c>
      <c r="V45" s="24" t="s">
        <v>1403</v>
      </c>
      <c r="W45" s="24" t="s">
        <v>339</v>
      </c>
      <c r="X45" s="24" t="s">
        <v>167</v>
      </c>
      <c r="Y45" s="24" t="s">
        <v>74</v>
      </c>
      <c r="Z45" s="24" t="s">
        <v>33</v>
      </c>
      <c r="AA45" s="24"/>
      <c r="AB45" s="24" t="s">
        <v>213</v>
      </c>
    </row>
    <row r="46" spans="1:28" ht="14">
      <c r="A46" s="24" t="s">
        <v>10029</v>
      </c>
      <c r="B46" s="24" t="s">
        <v>10030</v>
      </c>
      <c r="C46" s="9" t="s">
        <v>15027</v>
      </c>
      <c r="D46" s="9" t="s">
        <v>15027</v>
      </c>
      <c r="E46" s="24" t="s">
        <v>13954</v>
      </c>
      <c r="F46" s="26">
        <v>41016</v>
      </c>
      <c r="G46" s="25">
        <v>22513208</v>
      </c>
      <c r="H46" s="24" t="s">
        <v>15026</v>
      </c>
      <c r="I46" s="24" t="s">
        <v>161</v>
      </c>
      <c r="J46" s="24" t="s">
        <v>355</v>
      </c>
      <c r="K46" s="24" t="s">
        <v>56</v>
      </c>
      <c r="L46" s="24" t="s">
        <v>38</v>
      </c>
      <c r="M46" s="24" t="s">
        <v>27</v>
      </c>
      <c r="N46" s="24">
        <v>1</v>
      </c>
      <c r="O46" s="24">
        <v>44</v>
      </c>
      <c r="P46" s="24" t="s">
        <v>142</v>
      </c>
      <c r="Q46" s="24" t="s">
        <v>142</v>
      </c>
      <c r="R46" s="24"/>
      <c r="S46" s="24" t="s">
        <v>6984</v>
      </c>
      <c r="T46" s="24" t="s">
        <v>156</v>
      </c>
      <c r="U46" s="24" t="s">
        <v>10031</v>
      </c>
      <c r="V46" s="24" t="s">
        <v>6984</v>
      </c>
      <c r="W46" s="24" t="s">
        <v>32</v>
      </c>
      <c r="X46" s="24" t="s">
        <v>167</v>
      </c>
      <c r="Y46" s="24" t="s">
        <v>74</v>
      </c>
      <c r="Z46" s="24" t="s">
        <v>33</v>
      </c>
      <c r="AA46" s="24" t="s">
        <v>205</v>
      </c>
      <c r="AB46" s="24" t="s">
        <v>206</v>
      </c>
    </row>
    <row r="47" spans="1:28" ht="14">
      <c r="A47" s="24" t="s">
        <v>10032</v>
      </c>
      <c r="B47" s="24" t="s">
        <v>10033</v>
      </c>
      <c r="C47" s="9" t="s">
        <v>15025</v>
      </c>
      <c r="D47" s="9" t="s">
        <v>15025</v>
      </c>
      <c r="E47" s="24" t="s">
        <v>13954</v>
      </c>
      <c r="F47" s="26">
        <v>40265</v>
      </c>
      <c r="G47" s="25">
        <v>20347480</v>
      </c>
      <c r="H47" s="24" t="s">
        <v>15024</v>
      </c>
      <c r="I47" s="24" t="s">
        <v>23</v>
      </c>
      <c r="J47" s="24" t="s">
        <v>554</v>
      </c>
      <c r="K47" s="24" t="s">
        <v>242</v>
      </c>
      <c r="L47" s="24" t="s">
        <v>163</v>
      </c>
      <c r="M47" s="24" t="s">
        <v>27</v>
      </c>
      <c r="N47" s="24">
        <v>2</v>
      </c>
      <c r="O47" s="24">
        <v>15</v>
      </c>
      <c r="P47" s="24" t="s">
        <v>94</v>
      </c>
      <c r="Q47" s="24" t="s">
        <v>142</v>
      </c>
      <c r="R47" s="24"/>
      <c r="S47" s="24" t="s">
        <v>6984</v>
      </c>
      <c r="T47" s="24" t="s">
        <v>156</v>
      </c>
      <c r="U47" s="24" t="s">
        <v>10034</v>
      </c>
      <c r="V47" s="24" t="s">
        <v>6984</v>
      </c>
      <c r="W47" s="24" t="s">
        <v>32</v>
      </c>
      <c r="X47" s="24" t="s">
        <v>97</v>
      </c>
      <c r="Y47" s="24" t="s">
        <v>74</v>
      </c>
      <c r="Z47" s="24" t="s">
        <v>33</v>
      </c>
      <c r="AA47" s="24" t="s">
        <v>205</v>
      </c>
      <c r="AB47" s="24" t="s">
        <v>292</v>
      </c>
    </row>
    <row r="48" spans="1:28" ht="14">
      <c r="A48" s="24" t="s">
        <v>10035</v>
      </c>
      <c r="B48" s="24" t="s">
        <v>10036</v>
      </c>
      <c r="C48" s="9" t="s">
        <v>15023</v>
      </c>
      <c r="D48" s="25"/>
      <c r="E48" s="24" t="s">
        <v>13954</v>
      </c>
      <c r="F48" s="26"/>
      <c r="G48" s="25"/>
      <c r="H48" s="24"/>
      <c r="I48" s="24" t="s">
        <v>23</v>
      </c>
      <c r="J48" s="24" t="s">
        <v>631</v>
      </c>
      <c r="K48" s="24" t="s">
        <v>202</v>
      </c>
      <c r="L48" s="24" t="s">
        <v>38</v>
      </c>
      <c r="M48" s="24" t="s">
        <v>27</v>
      </c>
      <c r="N48" s="24">
        <v>2</v>
      </c>
      <c r="O48" s="24">
        <v>60</v>
      </c>
      <c r="P48" s="24" t="s">
        <v>142</v>
      </c>
      <c r="Q48" s="24" t="s">
        <v>142</v>
      </c>
      <c r="R48" s="24"/>
      <c r="S48" s="24" t="s">
        <v>6984</v>
      </c>
      <c r="T48" s="24" t="s">
        <v>156</v>
      </c>
      <c r="U48" s="24" t="s">
        <v>10037</v>
      </c>
      <c r="V48" s="24" t="s">
        <v>6984</v>
      </c>
      <c r="W48" s="24" t="s">
        <v>32</v>
      </c>
      <c r="X48" s="24" t="s">
        <v>167</v>
      </c>
      <c r="Y48" s="24" t="s">
        <v>74</v>
      </c>
      <c r="Z48" s="24" t="s">
        <v>33</v>
      </c>
      <c r="AA48" s="24" t="s">
        <v>205</v>
      </c>
      <c r="AB48" s="24" t="s">
        <v>206</v>
      </c>
    </row>
    <row r="49" spans="1:28" ht="14">
      <c r="A49" s="24" t="s">
        <v>10038</v>
      </c>
      <c r="B49" s="24" t="s">
        <v>10039</v>
      </c>
      <c r="C49" s="9" t="s">
        <v>15022</v>
      </c>
      <c r="D49" s="9" t="s">
        <v>15022</v>
      </c>
      <c r="E49" s="24" t="s">
        <v>13954</v>
      </c>
      <c r="F49" s="26">
        <v>41443</v>
      </c>
      <c r="G49" s="25">
        <v>23790467</v>
      </c>
      <c r="H49" s="24" t="s">
        <v>15021</v>
      </c>
      <c r="I49" s="24" t="s">
        <v>23</v>
      </c>
      <c r="J49" s="24" t="s">
        <v>129</v>
      </c>
      <c r="K49" s="24" t="s">
        <v>230</v>
      </c>
      <c r="L49" s="24" t="s">
        <v>163</v>
      </c>
      <c r="M49" s="24" t="s">
        <v>27</v>
      </c>
      <c r="N49" s="24">
        <v>1</v>
      </c>
      <c r="O49" s="24">
        <v>36</v>
      </c>
      <c r="P49" s="24" t="s">
        <v>94</v>
      </c>
      <c r="Q49" s="24" t="s">
        <v>142</v>
      </c>
      <c r="R49" s="24"/>
      <c r="S49" s="24" t="s">
        <v>6984</v>
      </c>
      <c r="T49" s="24" t="s">
        <v>156</v>
      </c>
      <c r="U49" s="24" t="s">
        <v>10023</v>
      </c>
      <c r="V49" s="24" t="s">
        <v>10024</v>
      </c>
      <c r="W49" s="24" t="s">
        <v>339</v>
      </c>
      <c r="X49" s="24" t="s">
        <v>167</v>
      </c>
      <c r="Y49" s="24" t="s">
        <v>74</v>
      </c>
      <c r="Z49" s="24" t="s">
        <v>33</v>
      </c>
      <c r="AA49" s="24" t="s">
        <v>205</v>
      </c>
      <c r="AB49" s="24" t="s">
        <v>292</v>
      </c>
    </row>
    <row r="50" spans="1:28" ht="14">
      <c r="A50" s="24" t="s">
        <v>10040</v>
      </c>
      <c r="B50" s="24" t="s">
        <v>10041</v>
      </c>
      <c r="C50" s="9" t="s">
        <v>15020</v>
      </c>
      <c r="D50" s="9" t="s">
        <v>15020</v>
      </c>
      <c r="E50" s="24" t="s">
        <v>13954</v>
      </c>
      <c r="F50" s="26">
        <v>40631</v>
      </c>
      <c r="G50" s="24">
        <v>21447721</v>
      </c>
      <c r="H50" s="24" t="s">
        <v>15019</v>
      </c>
      <c r="I50" s="24" t="s">
        <v>23</v>
      </c>
      <c r="J50" s="24" t="s">
        <v>296</v>
      </c>
      <c r="K50" s="24" t="s">
        <v>48</v>
      </c>
      <c r="L50" s="24" t="s">
        <v>364</v>
      </c>
      <c r="M50" s="24" t="s">
        <v>27</v>
      </c>
      <c r="N50" s="24">
        <v>2</v>
      </c>
      <c r="O50" s="24">
        <v>23</v>
      </c>
      <c r="P50" s="24" t="s">
        <v>94</v>
      </c>
      <c r="Q50" s="24" t="s">
        <v>142</v>
      </c>
      <c r="R50" s="24"/>
      <c r="S50" s="24" t="s">
        <v>6984</v>
      </c>
      <c r="T50" s="24" t="s">
        <v>156</v>
      </c>
      <c r="U50" s="24" t="s">
        <v>10020</v>
      </c>
      <c r="V50" s="24" t="s">
        <v>6984</v>
      </c>
      <c r="W50" s="24" t="s">
        <v>32</v>
      </c>
      <c r="X50" s="24" t="s">
        <v>158</v>
      </c>
      <c r="Y50" s="24" t="s">
        <v>74</v>
      </c>
      <c r="Z50" s="24" t="s">
        <v>33</v>
      </c>
      <c r="AA50" s="24" t="s">
        <v>52</v>
      </c>
      <c r="AB50" s="24" t="s">
        <v>743</v>
      </c>
    </row>
    <row r="51" spans="1:28" ht="14">
      <c r="A51" s="24" t="s">
        <v>10042</v>
      </c>
      <c r="B51" s="24" t="s">
        <v>10043</v>
      </c>
      <c r="C51" s="9" t="s">
        <v>15018</v>
      </c>
      <c r="D51" s="9" t="s">
        <v>15018</v>
      </c>
      <c r="E51" s="24" t="s">
        <v>14460</v>
      </c>
      <c r="F51" s="26">
        <v>40607</v>
      </c>
      <c r="G51" s="24">
        <v>21377716</v>
      </c>
      <c r="H51" s="24" t="s">
        <v>15017</v>
      </c>
      <c r="I51" s="24" t="s">
        <v>23</v>
      </c>
      <c r="J51" s="24" t="s">
        <v>557</v>
      </c>
      <c r="K51" s="24" t="s">
        <v>120</v>
      </c>
      <c r="L51" s="24" t="s">
        <v>356</v>
      </c>
      <c r="M51" s="24" t="s">
        <v>27</v>
      </c>
      <c r="N51" s="24">
        <v>4</v>
      </c>
      <c r="O51" s="24">
        <v>64</v>
      </c>
      <c r="P51" s="24" t="s">
        <v>142</v>
      </c>
      <c r="Q51" s="24" t="s">
        <v>142</v>
      </c>
      <c r="R51" s="24"/>
      <c r="S51" s="24" t="s">
        <v>6984</v>
      </c>
      <c r="T51" s="24" t="s">
        <v>156</v>
      </c>
      <c r="U51" s="24" t="s">
        <v>9951</v>
      </c>
      <c r="V51" s="24" t="s">
        <v>6984</v>
      </c>
      <c r="W51" s="24" t="s">
        <v>32</v>
      </c>
      <c r="X51" s="24" t="s">
        <v>158</v>
      </c>
      <c r="Y51" s="24" t="s">
        <v>212</v>
      </c>
      <c r="Z51" s="24" t="s">
        <v>33</v>
      </c>
      <c r="AA51" s="24" t="s">
        <v>52</v>
      </c>
      <c r="AB51" s="24"/>
    </row>
    <row r="52" spans="1:28" ht="14">
      <c r="A52" s="24" t="s">
        <v>10044</v>
      </c>
      <c r="B52" s="24" t="s">
        <v>10045</v>
      </c>
      <c r="C52" s="9" t="s">
        <v>15016</v>
      </c>
      <c r="D52" s="9" t="s">
        <v>15016</v>
      </c>
      <c r="E52" s="24" t="s">
        <v>14107</v>
      </c>
      <c r="F52" s="26">
        <v>40374</v>
      </c>
      <c r="G52" s="25">
        <v>20634190</v>
      </c>
      <c r="H52" s="24" t="s">
        <v>15015</v>
      </c>
      <c r="I52" s="24" t="s">
        <v>23</v>
      </c>
      <c r="J52" s="24" t="s">
        <v>7501</v>
      </c>
      <c r="K52" s="24" t="s">
        <v>181</v>
      </c>
      <c r="L52" s="24" t="s">
        <v>26</v>
      </c>
      <c r="M52" s="24" t="s">
        <v>27</v>
      </c>
      <c r="N52" s="24">
        <v>2</v>
      </c>
      <c r="O52" s="24">
        <v>82</v>
      </c>
      <c r="P52" s="24" t="s">
        <v>142</v>
      </c>
      <c r="Q52" s="24" t="s">
        <v>142</v>
      </c>
      <c r="R52" s="24" t="s">
        <v>10046</v>
      </c>
      <c r="S52" s="24" t="s">
        <v>6984</v>
      </c>
      <c r="T52" s="24" t="s">
        <v>29</v>
      </c>
      <c r="U52" s="24" t="s">
        <v>10047</v>
      </c>
      <c r="V52" s="24" t="s">
        <v>6984</v>
      </c>
      <c r="W52" s="24" t="s">
        <v>32</v>
      </c>
      <c r="X52" s="24" t="s">
        <v>158</v>
      </c>
      <c r="Y52" s="24" t="s">
        <v>212</v>
      </c>
      <c r="Z52" s="24" t="s">
        <v>33</v>
      </c>
      <c r="AA52" s="24" t="s">
        <v>52</v>
      </c>
      <c r="AB52" s="24" t="s">
        <v>213</v>
      </c>
    </row>
    <row r="53" spans="1:28" ht="14">
      <c r="A53" s="24" t="s">
        <v>10048</v>
      </c>
      <c r="B53" s="24" t="s">
        <v>10049</v>
      </c>
      <c r="C53" s="9" t="s">
        <v>15014</v>
      </c>
      <c r="D53" s="25"/>
      <c r="E53" s="24" t="s">
        <v>13988</v>
      </c>
      <c r="F53" s="26"/>
      <c r="G53" s="25"/>
      <c r="H53" s="24"/>
      <c r="I53" s="24" t="s">
        <v>286</v>
      </c>
      <c r="J53" s="24" t="s">
        <v>393</v>
      </c>
      <c r="K53" s="24" t="s">
        <v>43</v>
      </c>
      <c r="L53" s="24" t="s">
        <v>26</v>
      </c>
      <c r="M53" s="24" t="s">
        <v>27</v>
      </c>
      <c r="N53" s="24">
        <v>2</v>
      </c>
      <c r="O53" s="24">
        <v>2</v>
      </c>
      <c r="P53" s="24" t="s">
        <v>142</v>
      </c>
      <c r="Q53" s="24" t="s">
        <v>142</v>
      </c>
      <c r="R53" s="24" t="s">
        <v>1953</v>
      </c>
      <c r="S53" s="24" t="s">
        <v>6984</v>
      </c>
      <c r="T53" s="24" t="s">
        <v>156</v>
      </c>
      <c r="U53" s="24" t="s">
        <v>9973</v>
      </c>
      <c r="V53" s="24" t="s">
        <v>6984</v>
      </c>
      <c r="W53" s="24" t="s">
        <v>32</v>
      </c>
      <c r="X53" s="24" t="s">
        <v>158</v>
      </c>
      <c r="Y53" s="24" t="s">
        <v>74</v>
      </c>
      <c r="Z53" s="24" t="s">
        <v>33</v>
      </c>
      <c r="AA53" s="24" t="s">
        <v>205</v>
      </c>
      <c r="AB53" s="24" t="s">
        <v>213</v>
      </c>
    </row>
    <row r="54" spans="1:28" ht="14">
      <c r="A54" s="24" t="s">
        <v>10050</v>
      </c>
      <c r="B54" s="24" t="s">
        <v>10051</v>
      </c>
      <c r="C54" s="9" t="s">
        <v>15013</v>
      </c>
      <c r="D54" s="9" t="s">
        <v>15013</v>
      </c>
      <c r="E54" s="24" t="s">
        <v>14460</v>
      </c>
      <c r="F54" s="26">
        <v>40544</v>
      </c>
      <c r="G54" s="25">
        <v>21262099</v>
      </c>
      <c r="H54" s="24" t="s">
        <v>15012</v>
      </c>
      <c r="I54" s="24" t="s">
        <v>23</v>
      </c>
      <c r="J54" s="24" t="s">
        <v>48</v>
      </c>
      <c r="K54" s="24" t="s">
        <v>273</v>
      </c>
      <c r="L54" s="24" t="s">
        <v>26</v>
      </c>
      <c r="M54" s="24" t="s">
        <v>27</v>
      </c>
      <c r="N54" s="24">
        <v>2</v>
      </c>
      <c r="O54" s="24">
        <v>40</v>
      </c>
      <c r="P54" s="24" t="s">
        <v>142</v>
      </c>
      <c r="Q54" s="24" t="s">
        <v>142</v>
      </c>
      <c r="R54" s="24"/>
      <c r="S54" s="24" t="s">
        <v>6984</v>
      </c>
      <c r="T54" s="24" t="s">
        <v>156</v>
      </c>
      <c r="U54" s="24" t="s">
        <v>9951</v>
      </c>
      <c r="V54" s="24" t="s">
        <v>6984</v>
      </c>
      <c r="W54" s="24" t="s">
        <v>32</v>
      </c>
      <c r="X54" s="24" t="s">
        <v>158</v>
      </c>
      <c r="Y54" s="24" t="s">
        <v>212</v>
      </c>
      <c r="Z54" s="24"/>
      <c r="AA54" s="24" t="s">
        <v>52</v>
      </c>
      <c r="AB54" s="24"/>
    </row>
    <row r="55" spans="1:28" ht="14">
      <c r="A55" s="24" t="s">
        <v>10052</v>
      </c>
      <c r="B55" s="24" t="s">
        <v>10053</v>
      </c>
      <c r="C55" s="9" t="s">
        <v>15011</v>
      </c>
      <c r="D55" s="9" t="s">
        <v>15011</v>
      </c>
      <c r="E55" s="24" t="s">
        <v>14460</v>
      </c>
      <c r="F55" s="26">
        <v>40664</v>
      </c>
      <c r="G55" s="25">
        <v>21703101</v>
      </c>
      <c r="H55" s="24" t="s">
        <v>15010</v>
      </c>
      <c r="I55" s="24" t="s">
        <v>23</v>
      </c>
      <c r="J55" s="24" t="s">
        <v>66</v>
      </c>
      <c r="K55" s="24" t="s">
        <v>48</v>
      </c>
      <c r="L55" s="24" t="s">
        <v>26</v>
      </c>
      <c r="M55" s="24" t="s">
        <v>27</v>
      </c>
      <c r="N55" s="24">
        <v>2</v>
      </c>
      <c r="O55" s="24">
        <v>12</v>
      </c>
      <c r="P55" s="24" t="s">
        <v>142</v>
      </c>
      <c r="Q55" s="24" t="s">
        <v>142</v>
      </c>
      <c r="R55" s="24"/>
      <c r="S55" s="24" t="s">
        <v>6984</v>
      </c>
      <c r="T55" s="24" t="s">
        <v>156</v>
      </c>
      <c r="U55" s="24" t="s">
        <v>10054</v>
      </c>
      <c r="V55" s="24" t="s">
        <v>6984</v>
      </c>
      <c r="W55" s="24" t="s">
        <v>32</v>
      </c>
      <c r="X55" s="24" t="s">
        <v>227</v>
      </c>
      <c r="Y55" s="24" t="s">
        <v>212</v>
      </c>
      <c r="Z55" s="24"/>
      <c r="AA55" s="24" t="s">
        <v>52</v>
      </c>
      <c r="AB55" s="24"/>
    </row>
    <row r="56" spans="1:28" ht="14">
      <c r="A56" s="24" t="s">
        <v>10055</v>
      </c>
      <c r="B56" s="24" t="s">
        <v>10056</v>
      </c>
      <c r="C56" s="9" t="s">
        <v>15009</v>
      </c>
      <c r="D56" s="9" t="s">
        <v>15009</v>
      </c>
      <c r="E56" s="24" t="s">
        <v>14107</v>
      </c>
      <c r="F56" s="26">
        <v>40238</v>
      </c>
      <c r="G56" s="25">
        <v>20177280</v>
      </c>
      <c r="H56" s="24" t="s">
        <v>15008</v>
      </c>
      <c r="I56" s="24" t="s">
        <v>23</v>
      </c>
      <c r="J56" s="24" t="s">
        <v>273</v>
      </c>
      <c r="K56" s="24" t="s">
        <v>43</v>
      </c>
      <c r="L56" s="24" t="s">
        <v>356</v>
      </c>
      <c r="M56" s="24" t="s">
        <v>27</v>
      </c>
      <c r="N56" s="24">
        <v>2</v>
      </c>
      <c r="O56" s="24">
        <v>273</v>
      </c>
      <c r="P56" s="24" t="s">
        <v>142</v>
      </c>
      <c r="Q56" s="24" t="s">
        <v>142</v>
      </c>
      <c r="R56" s="24" t="s">
        <v>8916</v>
      </c>
      <c r="S56" s="24" t="s">
        <v>10057</v>
      </c>
      <c r="T56" s="24" t="s">
        <v>156</v>
      </c>
      <c r="U56" s="24" t="s">
        <v>10058</v>
      </c>
      <c r="V56" s="24" t="s">
        <v>6984</v>
      </c>
      <c r="W56" s="24" t="s">
        <v>32</v>
      </c>
      <c r="X56" s="24" t="s">
        <v>158</v>
      </c>
      <c r="Y56" s="24" t="s">
        <v>74</v>
      </c>
      <c r="Z56" s="24"/>
      <c r="AA56" s="24" t="s">
        <v>52</v>
      </c>
      <c r="AB56" s="24"/>
    </row>
    <row r="57" spans="1:28" ht="14">
      <c r="A57" s="24" t="s">
        <v>10059</v>
      </c>
      <c r="B57" s="24" t="s">
        <v>10060</v>
      </c>
      <c r="C57" s="9" t="s">
        <v>15007</v>
      </c>
      <c r="D57" s="24"/>
      <c r="E57" s="24" t="s">
        <v>14107</v>
      </c>
      <c r="F57" s="26"/>
      <c r="G57" s="24"/>
      <c r="H57" s="24"/>
      <c r="I57" s="24" t="s">
        <v>23</v>
      </c>
      <c r="J57" s="24" t="s">
        <v>722</v>
      </c>
      <c r="K57" s="24" t="s">
        <v>37</v>
      </c>
      <c r="L57" s="24" t="s">
        <v>356</v>
      </c>
      <c r="M57" s="24" t="s">
        <v>27</v>
      </c>
      <c r="N57" s="24">
        <v>2</v>
      </c>
      <c r="O57" s="24">
        <v>23</v>
      </c>
      <c r="P57" s="24" t="s">
        <v>142</v>
      </c>
      <c r="Q57" s="24" t="s">
        <v>142</v>
      </c>
      <c r="R57" s="24" t="s">
        <v>10061</v>
      </c>
      <c r="S57" s="24" t="s">
        <v>10062</v>
      </c>
      <c r="T57" s="24" t="s">
        <v>156</v>
      </c>
      <c r="U57" s="24" t="s">
        <v>10063</v>
      </c>
      <c r="V57" s="24" t="s">
        <v>6984</v>
      </c>
      <c r="W57" s="24" t="s">
        <v>32</v>
      </c>
      <c r="X57" s="24" t="s">
        <v>158</v>
      </c>
      <c r="Y57" s="24" t="s">
        <v>657</v>
      </c>
      <c r="Z57" s="24" t="s">
        <v>33</v>
      </c>
      <c r="AA57" s="24" t="s">
        <v>52</v>
      </c>
      <c r="AB57" s="24" t="s">
        <v>292</v>
      </c>
    </row>
    <row r="58" spans="1:28" ht="14">
      <c r="A58" s="24" t="s">
        <v>10064</v>
      </c>
      <c r="B58" s="24" t="s">
        <v>10065</v>
      </c>
      <c r="C58" s="9" t="s">
        <v>15006</v>
      </c>
      <c r="D58" s="24"/>
      <c r="E58" s="24" t="s">
        <v>32</v>
      </c>
      <c r="F58" s="26"/>
      <c r="G58" s="24"/>
      <c r="H58" s="24"/>
      <c r="I58" s="24" t="s">
        <v>23</v>
      </c>
      <c r="J58" s="24" t="s">
        <v>56</v>
      </c>
      <c r="K58" s="24" t="s">
        <v>25</v>
      </c>
      <c r="L58" s="24" t="s">
        <v>38</v>
      </c>
      <c r="M58" s="24" t="s">
        <v>27</v>
      </c>
      <c r="N58" s="24">
        <v>5</v>
      </c>
      <c r="O58" s="24">
        <v>190</v>
      </c>
      <c r="P58" s="24" t="s">
        <v>142</v>
      </c>
      <c r="Q58" s="24" t="s">
        <v>142</v>
      </c>
      <c r="R58" s="24"/>
      <c r="S58" s="24" t="s">
        <v>9994</v>
      </c>
      <c r="T58" s="24" t="s">
        <v>156</v>
      </c>
      <c r="U58" s="24" t="s">
        <v>10066</v>
      </c>
      <c r="V58" s="24" t="s">
        <v>10067</v>
      </c>
      <c r="W58" s="24" t="s">
        <v>339</v>
      </c>
      <c r="X58" s="24" t="s">
        <v>158</v>
      </c>
      <c r="Y58" s="24" t="s">
        <v>212</v>
      </c>
      <c r="Z58" s="24" t="s">
        <v>33</v>
      </c>
      <c r="AA58" s="24" t="s">
        <v>52</v>
      </c>
      <c r="AB58" s="24" t="s">
        <v>206</v>
      </c>
    </row>
    <row r="59" spans="1:28" ht="14">
      <c r="A59" s="24" t="s">
        <v>10068</v>
      </c>
      <c r="B59" s="24" t="s">
        <v>10069</v>
      </c>
      <c r="C59" s="9" t="s">
        <v>15005</v>
      </c>
      <c r="D59" s="25"/>
      <c r="E59" s="24" t="s">
        <v>13954</v>
      </c>
      <c r="F59" s="30"/>
      <c r="G59" s="25"/>
      <c r="H59" s="24"/>
      <c r="I59" s="24" t="s">
        <v>23</v>
      </c>
      <c r="J59" s="24" t="s">
        <v>355</v>
      </c>
      <c r="K59" s="24" t="s">
        <v>225</v>
      </c>
      <c r="L59" s="24" t="s">
        <v>163</v>
      </c>
      <c r="M59" s="24" t="s">
        <v>27</v>
      </c>
      <c r="N59" s="24">
        <v>1</v>
      </c>
      <c r="O59" s="24">
        <v>46</v>
      </c>
      <c r="P59" s="24" t="s">
        <v>94</v>
      </c>
      <c r="Q59" s="24" t="s">
        <v>142</v>
      </c>
      <c r="R59" s="24" t="s">
        <v>10070</v>
      </c>
      <c r="S59" s="24" t="s">
        <v>6984</v>
      </c>
      <c r="T59" s="24" t="s">
        <v>156</v>
      </c>
      <c r="U59" s="24" t="s">
        <v>10071</v>
      </c>
      <c r="V59" s="24" t="s">
        <v>1336</v>
      </c>
      <c r="W59" s="24" t="s">
        <v>339</v>
      </c>
      <c r="X59" s="24" t="s">
        <v>167</v>
      </c>
      <c r="Y59" s="24" t="s">
        <v>74</v>
      </c>
      <c r="Z59" s="24" t="s">
        <v>33</v>
      </c>
      <c r="AA59" s="24"/>
      <c r="AB59" s="24" t="s">
        <v>292</v>
      </c>
    </row>
    <row r="60" spans="1:28" ht="14">
      <c r="A60" s="24" t="s">
        <v>10072</v>
      </c>
      <c r="B60" s="24" t="s">
        <v>10073</v>
      </c>
      <c r="C60" s="9" t="s">
        <v>15004</v>
      </c>
      <c r="D60" s="9" t="s">
        <v>15004</v>
      </c>
      <c r="E60" s="24" t="s">
        <v>13954</v>
      </c>
      <c r="F60" s="26">
        <v>41128</v>
      </c>
      <c r="G60" s="25">
        <v>22872575</v>
      </c>
      <c r="H60" s="24" t="s">
        <v>15003</v>
      </c>
      <c r="I60" s="24" t="s">
        <v>23</v>
      </c>
      <c r="J60" s="24" t="s">
        <v>295</v>
      </c>
      <c r="K60" s="24" t="s">
        <v>37</v>
      </c>
      <c r="L60" s="24" t="s">
        <v>163</v>
      </c>
      <c r="M60" s="24" t="s">
        <v>27</v>
      </c>
      <c r="N60" s="24">
        <v>1</v>
      </c>
      <c r="O60" s="24">
        <v>57</v>
      </c>
      <c r="P60" s="24" t="s">
        <v>94</v>
      </c>
      <c r="Q60" s="24" t="s">
        <v>142</v>
      </c>
      <c r="R60" s="24"/>
      <c r="S60" s="24" t="s">
        <v>6984</v>
      </c>
      <c r="T60" s="24" t="s">
        <v>156</v>
      </c>
      <c r="U60" s="24" t="s">
        <v>10020</v>
      </c>
      <c r="V60" s="24" t="s">
        <v>6984</v>
      </c>
      <c r="W60" s="24" t="s">
        <v>32</v>
      </c>
      <c r="X60" s="24" t="s">
        <v>167</v>
      </c>
      <c r="Y60" s="24" t="s">
        <v>74</v>
      </c>
      <c r="Z60" s="24" t="s">
        <v>33</v>
      </c>
      <c r="AA60" s="24"/>
      <c r="AB60" s="24" t="s">
        <v>206</v>
      </c>
    </row>
    <row r="61" spans="1:28" ht="14">
      <c r="A61" s="24" t="s">
        <v>10074</v>
      </c>
      <c r="B61" s="24" t="s">
        <v>10075</v>
      </c>
      <c r="C61" s="25" t="s">
        <v>15002</v>
      </c>
      <c r="D61" s="25" t="s">
        <v>15001</v>
      </c>
      <c r="E61" s="24" t="s">
        <v>32</v>
      </c>
      <c r="F61" s="26">
        <v>41061</v>
      </c>
      <c r="G61" s="25">
        <v>21712704</v>
      </c>
      <c r="H61" s="24" t="s">
        <v>15000</v>
      </c>
      <c r="I61" s="24" t="s">
        <v>23</v>
      </c>
      <c r="J61" s="24" t="s">
        <v>479</v>
      </c>
      <c r="K61" s="24" t="s">
        <v>56</v>
      </c>
      <c r="L61" s="24" t="s">
        <v>26</v>
      </c>
      <c r="M61" s="24" t="s">
        <v>27</v>
      </c>
      <c r="N61" s="24">
        <v>2</v>
      </c>
      <c r="O61" s="24">
        <v>87</v>
      </c>
      <c r="P61" s="24" t="s">
        <v>94</v>
      </c>
      <c r="Q61" s="24" t="s">
        <v>142</v>
      </c>
      <c r="R61" s="24"/>
      <c r="S61" s="24" t="s">
        <v>6984</v>
      </c>
      <c r="T61" s="24" t="s">
        <v>156</v>
      </c>
      <c r="U61" s="24" t="s">
        <v>10076</v>
      </c>
      <c r="V61" s="24" t="s">
        <v>6984</v>
      </c>
      <c r="W61" s="24" t="s">
        <v>32</v>
      </c>
      <c r="X61" s="24" t="s">
        <v>158</v>
      </c>
      <c r="Y61" s="24" t="s">
        <v>74</v>
      </c>
      <c r="Z61" s="24" t="s">
        <v>33</v>
      </c>
      <c r="AA61" s="24" t="s">
        <v>52</v>
      </c>
      <c r="AB61" s="24" t="s">
        <v>213</v>
      </c>
    </row>
    <row r="62" spans="1:28" ht="14">
      <c r="A62" s="24" t="s">
        <v>10077</v>
      </c>
      <c r="B62" s="24" t="s">
        <v>10078</v>
      </c>
      <c r="C62" s="9" t="s">
        <v>14999</v>
      </c>
      <c r="D62" s="9" t="s">
        <v>14999</v>
      </c>
      <c r="E62" s="24" t="s">
        <v>32</v>
      </c>
      <c r="F62" s="26">
        <v>39524</v>
      </c>
      <c r="G62" s="10">
        <v>18343349</v>
      </c>
      <c r="H62" s="24" t="s">
        <v>14998</v>
      </c>
      <c r="I62" s="24" t="s">
        <v>23</v>
      </c>
      <c r="J62" s="24" t="s">
        <v>547</v>
      </c>
      <c r="K62" s="24" t="s">
        <v>129</v>
      </c>
      <c r="L62" s="24" t="s">
        <v>26</v>
      </c>
      <c r="M62" s="24" t="s">
        <v>27</v>
      </c>
      <c r="N62" s="24">
        <v>1</v>
      </c>
      <c r="O62" s="24">
        <v>60</v>
      </c>
      <c r="P62" s="24" t="s">
        <v>94</v>
      </c>
      <c r="Q62" s="24" t="s">
        <v>94</v>
      </c>
      <c r="R62" s="24"/>
      <c r="S62" s="24" t="s">
        <v>6984</v>
      </c>
      <c r="T62" s="24" t="s">
        <v>156</v>
      </c>
      <c r="U62" s="24" t="s">
        <v>10079</v>
      </c>
      <c r="V62" s="24" t="s">
        <v>6984</v>
      </c>
      <c r="W62" s="24" t="s">
        <v>32</v>
      </c>
      <c r="X62" s="24" t="s">
        <v>167</v>
      </c>
      <c r="Y62" s="24" t="s">
        <v>74</v>
      </c>
      <c r="Z62" s="24" t="s">
        <v>854</v>
      </c>
      <c r="AA62" s="24"/>
      <c r="AB62" s="24"/>
    </row>
    <row r="63" spans="1:28" ht="14">
      <c r="A63" s="24" t="s">
        <v>10080</v>
      </c>
      <c r="B63" s="24" t="s">
        <v>10081</v>
      </c>
      <c r="C63" s="9" t="s">
        <v>14997</v>
      </c>
      <c r="D63" s="24"/>
      <c r="E63" s="24" t="s">
        <v>32</v>
      </c>
      <c r="F63" s="26"/>
      <c r="G63" s="24"/>
      <c r="H63" s="24"/>
      <c r="I63" s="24" t="s">
        <v>286</v>
      </c>
      <c r="J63" s="24" t="s">
        <v>136</v>
      </c>
      <c r="K63" s="24" t="s">
        <v>37</v>
      </c>
      <c r="L63" s="24" t="s">
        <v>38</v>
      </c>
      <c r="M63" s="24" t="s">
        <v>27</v>
      </c>
      <c r="N63" s="24">
        <v>1</v>
      </c>
      <c r="O63" s="24">
        <v>1</v>
      </c>
      <c r="P63" s="24" t="s">
        <v>94</v>
      </c>
      <c r="Q63" s="24" t="s">
        <v>142</v>
      </c>
      <c r="R63" s="24"/>
      <c r="S63" s="24" t="s">
        <v>6984</v>
      </c>
      <c r="T63" s="24" t="s">
        <v>156</v>
      </c>
      <c r="U63" s="24" t="s">
        <v>10082</v>
      </c>
      <c r="V63" s="24" t="s">
        <v>6984</v>
      </c>
      <c r="W63" s="24" t="s">
        <v>32</v>
      </c>
      <c r="X63" s="24" t="s">
        <v>167</v>
      </c>
      <c r="Y63" s="24" t="s">
        <v>74</v>
      </c>
      <c r="Z63" s="24" t="s">
        <v>33</v>
      </c>
      <c r="AA63" s="24"/>
      <c r="AB63" s="24" t="s">
        <v>206</v>
      </c>
    </row>
    <row r="64" spans="1:28" ht="14">
      <c r="A64" s="24" t="s">
        <v>2064</v>
      </c>
      <c r="B64" s="24" t="s">
        <v>2065</v>
      </c>
      <c r="C64" s="25" t="s">
        <v>14996</v>
      </c>
      <c r="D64" s="24"/>
      <c r="E64" s="24" t="s">
        <v>32</v>
      </c>
      <c r="F64" s="26"/>
      <c r="G64" s="24"/>
      <c r="H64" s="24"/>
      <c r="I64" s="24" t="s">
        <v>23</v>
      </c>
      <c r="J64" s="24" t="s">
        <v>61</v>
      </c>
      <c r="K64" s="24" t="s">
        <v>463</v>
      </c>
      <c r="L64" s="24" t="s">
        <v>124</v>
      </c>
      <c r="M64" s="24" t="s">
        <v>27</v>
      </c>
      <c r="N64" s="24">
        <v>2</v>
      </c>
      <c r="O64" s="24">
        <v>18</v>
      </c>
      <c r="P64" s="24" t="s">
        <v>142</v>
      </c>
      <c r="Q64" s="24" t="s">
        <v>142</v>
      </c>
      <c r="R64" s="24"/>
      <c r="S64" s="24" t="s">
        <v>6984</v>
      </c>
      <c r="T64" s="24" t="s">
        <v>156</v>
      </c>
      <c r="U64" s="24" t="s">
        <v>10083</v>
      </c>
      <c r="V64" s="24" t="s">
        <v>2067</v>
      </c>
      <c r="W64" s="24" t="s">
        <v>339</v>
      </c>
      <c r="X64" s="24" t="s">
        <v>158</v>
      </c>
      <c r="Y64" s="24" t="s">
        <v>74</v>
      </c>
      <c r="Z64" s="24" t="s">
        <v>33</v>
      </c>
      <c r="AA64" s="24" t="s">
        <v>52</v>
      </c>
      <c r="AB64" s="24" t="s">
        <v>206</v>
      </c>
    </row>
    <row r="65" spans="1:28" ht="14">
      <c r="A65" s="24" t="s">
        <v>10084</v>
      </c>
      <c r="B65" s="24" t="s">
        <v>10085</v>
      </c>
      <c r="C65" s="25" t="s">
        <v>14995</v>
      </c>
      <c r="D65" s="24"/>
      <c r="E65" s="24" t="s">
        <v>14178</v>
      </c>
      <c r="F65" s="26"/>
      <c r="G65" s="24"/>
      <c r="H65" s="24"/>
      <c r="I65" s="24" t="s">
        <v>23</v>
      </c>
      <c r="J65" s="24" t="s">
        <v>43</v>
      </c>
      <c r="K65" s="24" t="s">
        <v>120</v>
      </c>
      <c r="L65" s="24" t="s">
        <v>26</v>
      </c>
      <c r="M65" s="24" t="s">
        <v>27</v>
      </c>
      <c r="N65" s="24">
        <v>3</v>
      </c>
      <c r="O65" s="24">
        <v>4194</v>
      </c>
      <c r="P65" s="24" t="s">
        <v>94</v>
      </c>
      <c r="Q65" s="24" t="s">
        <v>94</v>
      </c>
      <c r="R65" s="24"/>
      <c r="S65" s="24" t="s">
        <v>6984</v>
      </c>
      <c r="T65" s="24" t="s">
        <v>156</v>
      </c>
      <c r="U65" s="24" t="s">
        <v>10086</v>
      </c>
      <c r="V65" s="24" t="s">
        <v>6984</v>
      </c>
      <c r="W65" s="24" t="s">
        <v>32</v>
      </c>
      <c r="X65" s="24" t="s">
        <v>158</v>
      </c>
      <c r="Y65" s="24" t="s">
        <v>212</v>
      </c>
      <c r="Z65" s="24" t="s">
        <v>465</v>
      </c>
      <c r="AA65" s="24" t="s">
        <v>52</v>
      </c>
      <c r="AB65" s="24" t="s">
        <v>213</v>
      </c>
    </row>
    <row r="66" spans="1:28" ht="14">
      <c r="A66" s="24" t="s">
        <v>10087</v>
      </c>
      <c r="B66" s="24" t="s">
        <v>10088</v>
      </c>
      <c r="C66" s="9" t="s">
        <v>14994</v>
      </c>
      <c r="D66" s="25"/>
      <c r="E66" s="24" t="s">
        <v>14184</v>
      </c>
      <c r="F66" s="26"/>
      <c r="G66" s="25"/>
      <c r="H66" s="24"/>
      <c r="I66" s="24" t="s">
        <v>23</v>
      </c>
      <c r="J66" s="24" t="s">
        <v>93</v>
      </c>
      <c r="K66" s="24" t="s">
        <v>255</v>
      </c>
      <c r="L66" s="24" t="s">
        <v>26</v>
      </c>
      <c r="M66" s="24" t="s">
        <v>27</v>
      </c>
      <c r="N66" s="24">
        <v>1</v>
      </c>
      <c r="O66" s="24">
        <v>27</v>
      </c>
      <c r="P66" s="24" t="s">
        <v>94</v>
      </c>
      <c r="Q66" s="24" t="s">
        <v>94</v>
      </c>
      <c r="R66" s="24"/>
      <c r="S66" s="24" t="s">
        <v>6984</v>
      </c>
      <c r="T66" s="24" t="s">
        <v>156</v>
      </c>
      <c r="U66" s="24" t="s">
        <v>10089</v>
      </c>
      <c r="V66" s="24" t="s">
        <v>6984</v>
      </c>
      <c r="W66" s="24" t="s">
        <v>32</v>
      </c>
      <c r="X66" s="24" t="s">
        <v>167</v>
      </c>
      <c r="Y66" s="24" t="s">
        <v>74</v>
      </c>
      <c r="Z66" s="24" t="s">
        <v>465</v>
      </c>
      <c r="AA66" s="24"/>
      <c r="AB66" s="24" t="s">
        <v>206</v>
      </c>
    </row>
    <row r="67" spans="1:28" ht="14">
      <c r="A67" s="24" t="s">
        <v>10090</v>
      </c>
      <c r="B67" s="24" t="s">
        <v>10091</v>
      </c>
      <c r="C67" s="25"/>
      <c r="D67" s="25"/>
      <c r="E67" s="24" t="s">
        <v>14178</v>
      </c>
      <c r="F67" s="26"/>
      <c r="G67" s="25"/>
      <c r="H67" s="24"/>
      <c r="I67" s="24" t="s">
        <v>666</v>
      </c>
      <c r="J67" s="24" t="s">
        <v>557</v>
      </c>
      <c r="K67" s="24" t="s">
        <v>230</v>
      </c>
      <c r="L67" s="24" t="s">
        <v>26</v>
      </c>
      <c r="M67" s="24" t="s">
        <v>27</v>
      </c>
      <c r="N67" s="24">
        <v>2</v>
      </c>
      <c r="O67" s="24">
        <v>40</v>
      </c>
      <c r="P67" s="24" t="s">
        <v>94</v>
      </c>
      <c r="Q67" s="24" t="s">
        <v>94</v>
      </c>
      <c r="R67" s="24"/>
      <c r="S67" s="24" t="s">
        <v>6984</v>
      </c>
      <c r="T67" s="24" t="s">
        <v>156</v>
      </c>
      <c r="U67" s="24" t="s">
        <v>10092</v>
      </c>
      <c r="V67" s="24" t="s">
        <v>6984</v>
      </c>
      <c r="W67" s="24" t="s">
        <v>32</v>
      </c>
      <c r="X67" s="24" t="s">
        <v>158</v>
      </c>
      <c r="Y67" s="24" t="s">
        <v>657</v>
      </c>
      <c r="Z67" s="24" t="s">
        <v>33</v>
      </c>
      <c r="AA67" s="24" t="s">
        <v>52</v>
      </c>
      <c r="AB67" s="24" t="s">
        <v>213</v>
      </c>
    </row>
    <row r="68" spans="1:28" ht="14">
      <c r="A68" s="24" t="s">
        <v>10093</v>
      </c>
      <c r="B68" s="24" t="s">
        <v>10094</v>
      </c>
      <c r="C68" s="25" t="s">
        <v>20994</v>
      </c>
      <c r="D68" s="25"/>
      <c r="E68" s="24" t="s">
        <v>32</v>
      </c>
      <c r="F68" s="26"/>
      <c r="G68" s="25"/>
      <c r="H68" s="24"/>
      <c r="I68" s="24" t="s">
        <v>23</v>
      </c>
      <c r="J68" s="24" t="s">
        <v>141</v>
      </c>
      <c r="K68" s="24" t="s">
        <v>754</v>
      </c>
      <c r="L68" s="24" t="s">
        <v>307</v>
      </c>
      <c r="M68" s="24" t="s">
        <v>27</v>
      </c>
      <c r="N68" s="24">
        <v>2</v>
      </c>
      <c r="O68" s="24">
        <v>20</v>
      </c>
      <c r="P68" s="24" t="s">
        <v>142</v>
      </c>
      <c r="Q68" s="24" t="s">
        <v>142</v>
      </c>
      <c r="R68" s="24" t="s">
        <v>2846</v>
      </c>
      <c r="S68" s="24" t="s">
        <v>6984</v>
      </c>
      <c r="T68" s="24" t="s">
        <v>156</v>
      </c>
      <c r="U68" s="24" t="s">
        <v>10095</v>
      </c>
      <c r="V68" s="24" t="s">
        <v>6984</v>
      </c>
      <c r="W68" s="24" t="s">
        <v>32</v>
      </c>
      <c r="X68" s="24" t="s">
        <v>227</v>
      </c>
      <c r="Y68" s="24" t="s">
        <v>212</v>
      </c>
      <c r="Z68" s="24" t="s">
        <v>33</v>
      </c>
      <c r="AA68" s="24" t="s">
        <v>52</v>
      </c>
      <c r="AB68" s="24" t="s">
        <v>206</v>
      </c>
    </row>
    <row r="69" spans="1:28" ht="14">
      <c r="A69" s="24" t="s">
        <v>10096</v>
      </c>
      <c r="B69" s="24" t="s">
        <v>10097</v>
      </c>
      <c r="C69" s="9" t="s">
        <v>14993</v>
      </c>
      <c r="D69" s="9" t="s">
        <v>14993</v>
      </c>
      <c r="E69" s="24" t="s">
        <v>14460</v>
      </c>
      <c r="F69" s="26">
        <v>41275</v>
      </c>
      <c r="G69" s="10">
        <v>23406601</v>
      </c>
      <c r="H69" s="24" t="s">
        <v>14992</v>
      </c>
      <c r="I69" s="24" t="s">
        <v>23</v>
      </c>
      <c r="J69" s="24" t="s">
        <v>93</v>
      </c>
      <c r="K69" s="24" t="s">
        <v>463</v>
      </c>
      <c r="L69" s="24" t="s">
        <v>356</v>
      </c>
      <c r="M69" s="24" t="s">
        <v>27</v>
      </c>
      <c r="N69" s="24">
        <v>2</v>
      </c>
      <c r="O69" s="24">
        <v>15</v>
      </c>
      <c r="P69" s="24" t="s">
        <v>142</v>
      </c>
      <c r="Q69" s="24" t="s">
        <v>142</v>
      </c>
      <c r="R69" s="24"/>
      <c r="S69" s="24" t="s">
        <v>6984</v>
      </c>
      <c r="T69" s="24" t="s">
        <v>156</v>
      </c>
      <c r="U69" s="24" t="s">
        <v>10095</v>
      </c>
      <c r="V69" s="24" t="s">
        <v>6984</v>
      </c>
      <c r="W69" s="24" t="s">
        <v>32</v>
      </c>
      <c r="X69" s="24" t="s">
        <v>227</v>
      </c>
      <c r="Y69" s="24" t="s">
        <v>212</v>
      </c>
      <c r="Z69" s="24" t="s">
        <v>33</v>
      </c>
      <c r="AA69" s="24" t="s">
        <v>52</v>
      </c>
      <c r="AB69" s="24" t="s">
        <v>213</v>
      </c>
    </row>
    <row r="70" spans="1:28" ht="14">
      <c r="A70" s="24" t="s">
        <v>10098</v>
      </c>
      <c r="B70" s="24" t="s">
        <v>10099</v>
      </c>
      <c r="C70" s="9" t="s">
        <v>14991</v>
      </c>
      <c r="D70" s="25"/>
      <c r="E70" s="24" t="s">
        <v>32</v>
      </c>
      <c r="F70" s="26"/>
      <c r="G70" s="25"/>
      <c r="H70" s="24"/>
      <c r="I70" s="24" t="s">
        <v>286</v>
      </c>
      <c r="J70" s="24" t="s">
        <v>129</v>
      </c>
      <c r="K70" s="24" t="s">
        <v>317</v>
      </c>
      <c r="L70" s="24" t="s">
        <v>26</v>
      </c>
      <c r="M70" s="24" t="s">
        <v>27</v>
      </c>
      <c r="N70" s="24">
        <v>2</v>
      </c>
      <c r="O70" s="24">
        <v>30</v>
      </c>
      <c r="P70" s="24" t="s">
        <v>94</v>
      </c>
      <c r="Q70" s="24" t="s">
        <v>94</v>
      </c>
      <c r="R70" s="24"/>
      <c r="S70" s="24" t="s">
        <v>6984</v>
      </c>
      <c r="T70" s="24" t="s">
        <v>156</v>
      </c>
      <c r="U70" s="24" t="s">
        <v>10100</v>
      </c>
      <c r="V70" s="24" t="s">
        <v>6984</v>
      </c>
      <c r="W70" s="24" t="s">
        <v>32</v>
      </c>
      <c r="X70" s="24" t="s">
        <v>158</v>
      </c>
      <c r="Y70" s="24" t="s">
        <v>74</v>
      </c>
      <c r="Z70" s="24" t="s">
        <v>33</v>
      </c>
      <c r="AA70" s="24" t="s">
        <v>205</v>
      </c>
      <c r="AB70" s="24" t="s">
        <v>213</v>
      </c>
    </row>
    <row r="71" spans="1:28" ht="14">
      <c r="A71" s="24" t="s">
        <v>10101</v>
      </c>
      <c r="B71" s="24" t="s">
        <v>10102</v>
      </c>
      <c r="C71" s="25" t="s">
        <v>14990</v>
      </c>
      <c r="D71" s="9" t="s">
        <v>14989</v>
      </c>
      <c r="E71" s="24" t="s">
        <v>14043</v>
      </c>
      <c r="F71" s="26">
        <v>41198</v>
      </c>
      <c r="G71" s="10">
        <v>23070488</v>
      </c>
      <c r="H71" s="24" t="s">
        <v>14988</v>
      </c>
      <c r="I71" s="24" t="s">
        <v>23</v>
      </c>
      <c r="J71" s="24" t="s">
        <v>324</v>
      </c>
      <c r="K71" s="24" t="s">
        <v>129</v>
      </c>
      <c r="L71" s="24" t="s">
        <v>26</v>
      </c>
      <c r="M71" s="24" t="s">
        <v>27</v>
      </c>
      <c r="N71" s="24">
        <v>2</v>
      </c>
      <c r="O71" s="24">
        <v>72</v>
      </c>
      <c r="P71" s="24" t="s">
        <v>94</v>
      </c>
      <c r="Q71" s="24" t="s">
        <v>94</v>
      </c>
      <c r="R71" s="24"/>
      <c r="S71" s="24" t="s">
        <v>6984</v>
      </c>
      <c r="T71" s="24" t="s">
        <v>156</v>
      </c>
      <c r="U71" s="24" t="s">
        <v>10103</v>
      </c>
      <c r="V71" s="24" t="s">
        <v>6984</v>
      </c>
      <c r="W71" s="24" t="s">
        <v>32</v>
      </c>
      <c r="X71" s="24" t="s">
        <v>167</v>
      </c>
      <c r="Y71" s="24" t="s">
        <v>74</v>
      </c>
      <c r="Z71" s="24"/>
      <c r="AA71" s="24" t="s">
        <v>205</v>
      </c>
      <c r="AB71" s="24"/>
    </row>
    <row r="72" spans="1:28" ht="14">
      <c r="A72" s="24" t="s">
        <v>2794</v>
      </c>
      <c r="B72" s="24" t="s">
        <v>2795</v>
      </c>
      <c r="C72" s="9" t="s">
        <v>14987</v>
      </c>
      <c r="D72" s="25"/>
      <c r="E72" s="24" t="s">
        <v>14107</v>
      </c>
      <c r="F72" s="26"/>
      <c r="G72" s="10"/>
      <c r="H72" s="24"/>
      <c r="I72" s="24" t="s">
        <v>23</v>
      </c>
      <c r="J72" s="24" t="s">
        <v>362</v>
      </c>
      <c r="K72" s="24" t="s">
        <v>250</v>
      </c>
      <c r="L72" s="24" t="s">
        <v>307</v>
      </c>
      <c r="M72" s="24" t="s">
        <v>27</v>
      </c>
      <c r="N72" s="24">
        <v>1</v>
      </c>
      <c r="O72" s="24">
        <v>55</v>
      </c>
      <c r="P72" s="24" t="s">
        <v>94</v>
      </c>
      <c r="Q72" s="24" t="s">
        <v>142</v>
      </c>
      <c r="R72" s="24"/>
      <c r="S72" s="24" t="s">
        <v>10104</v>
      </c>
      <c r="T72" s="24" t="s">
        <v>156</v>
      </c>
      <c r="U72" s="24" t="s">
        <v>10105</v>
      </c>
      <c r="V72" s="24" t="s">
        <v>2797</v>
      </c>
      <c r="W72" s="24" t="s">
        <v>339</v>
      </c>
      <c r="X72" s="24" t="s">
        <v>167</v>
      </c>
      <c r="Y72" s="24" t="s">
        <v>74</v>
      </c>
      <c r="Z72" s="24" t="s">
        <v>33</v>
      </c>
      <c r="AA72" s="24" t="s">
        <v>205</v>
      </c>
      <c r="AB72" s="24"/>
    </row>
    <row r="73" spans="1:28" ht="14">
      <c r="A73" s="24" t="s">
        <v>10106</v>
      </c>
      <c r="B73" s="24" t="s">
        <v>10107</v>
      </c>
      <c r="C73" s="9" t="s">
        <v>14986</v>
      </c>
      <c r="D73" s="24"/>
      <c r="E73" s="24" t="s">
        <v>32</v>
      </c>
      <c r="F73" s="26"/>
      <c r="G73" s="24"/>
      <c r="H73" s="24"/>
      <c r="I73" s="24" t="s">
        <v>23</v>
      </c>
      <c r="J73" s="24" t="s">
        <v>177</v>
      </c>
      <c r="K73" s="24" t="s">
        <v>317</v>
      </c>
      <c r="L73" s="24" t="s">
        <v>26</v>
      </c>
      <c r="M73" s="24" t="s">
        <v>27</v>
      </c>
      <c r="N73" s="24">
        <v>2</v>
      </c>
      <c r="O73" s="24">
        <v>40</v>
      </c>
      <c r="P73" s="24" t="s">
        <v>94</v>
      </c>
      <c r="Q73" s="24" t="s">
        <v>142</v>
      </c>
      <c r="R73" s="24"/>
      <c r="S73" s="24" t="s">
        <v>6984</v>
      </c>
      <c r="T73" s="24" t="s">
        <v>156</v>
      </c>
      <c r="U73" s="24" t="s">
        <v>9951</v>
      </c>
      <c r="V73" s="24" t="s">
        <v>6984</v>
      </c>
      <c r="W73" s="24" t="s">
        <v>32</v>
      </c>
      <c r="X73" s="24" t="s">
        <v>158</v>
      </c>
      <c r="Y73" s="24" t="s">
        <v>74</v>
      </c>
      <c r="Z73" s="24"/>
      <c r="AA73" s="24" t="s">
        <v>205</v>
      </c>
      <c r="AB73" s="24"/>
    </row>
    <row r="74" spans="1:28" ht="14">
      <c r="A74" s="24" t="s">
        <v>10108</v>
      </c>
      <c r="B74" s="24" t="s">
        <v>10109</v>
      </c>
      <c r="C74" s="25" t="s">
        <v>14985</v>
      </c>
      <c r="D74" s="25" t="s">
        <v>14985</v>
      </c>
      <c r="E74" s="24" t="s">
        <v>14460</v>
      </c>
      <c r="F74" s="26">
        <v>41275</v>
      </c>
      <c r="G74" s="25">
        <v>23406601</v>
      </c>
      <c r="H74" s="24" t="s">
        <v>14984</v>
      </c>
      <c r="I74" s="24" t="s">
        <v>23</v>
      </c>
      <c r="J74" s="24" t="s">
        <v>177</v>
      </c>
      <c r="K74" s="24" t="s">
        <v>209</v>
      </c>
      <c r="L74" s="24" t="s">
        <v>356</v>
      </c>
      <c r="M74" s="24" t="s">
        <v>27</v>
      </c>
      <c r="N74" s="24">
        <v>4</v>
      </c>
      <c r="O74" s="24">
        <v>21</v>
      </c>
      <c r="P74" s="24" t="s">
        <v>142</v>
      </c>
      <c r="Q74" s="24" t="s">
        <v>142</v>
      </c>
      <c r="R74" s="24" t="s">
        <v>3648</v>
      </c>
      <c r="S74" s="24" t="s">
        <v>6984</v>
      </c>
      <c r="T74" s="24" t="s">
        <v>156</v>
      </c>
      <c r="U74" s="24" t="s">
        <v>9951</v>
      </c>
      <c r="V74" s="24" t="s">
        <v>6984</v>
      </c>
      <c r="W74" s="24" t="s">
        <v>32</v>
      </c>
      <c r="X74" s="24" t="s">
        <v>227</v>
      </c>
      <c r="Y74" s="24" t="s">
        <v>212</v>
      </c>
      <c r="Z74" s="24"/>
      <c r="AA74" s="24" t="s">
        <v>52</v>
      </c>
      <c r="AB74" s="24"/>
    </row>
    <row r="75" spans="1:28" ht="14">
      <c r="A75" s="24" t="s">
        <v>10110</v>
      </c>
      <c r="B75" s="24" t="s">
        <v>10111</v>
      </c>
      <c r="C75" s="9" t="s">
        <v>14983</v>
      </c>
      <c r="D75" s="9" t="s">
        <v>14983</v>
      </c>
      <c r="E75" s="24" t="s">
        <v>14107</v>
      </c>
      <c r="F75" s="26">
        <v>39871</v>
      </c>
      <c r="G75" s="25">
        <v>19282098</v>
      </c>
      <c r="H75" s="24" t="s">
        <v>14982</v>
      </c>
      <c r="I75" s="24" t="s">
        <v>23</v>
      </c>
      <c r="J75" s="24" t="s">
        <v>272</v>
      </c>
      <c r="K75" s="24" t="s">
        <v>66</v>
      </c>
      <c r="L75" s="24" t="s">
        <v>163</v>
      </c>
      <c r="M75" s="24" t="s">
        <v>27</v>
      </c>
      <c r="N75" s="24">
        <v>3</v>
      </c>
      <c r="O75" s="24">
        <v>15</v>
      </c>
      <c r="P75" s="24" t="s">
        <v>142</v>
      </c>
      <c r="Q75" s="24" t="s">
        <v>142</v>
      </c>
      <c r="R75" s="24"/>
      <c r="S75" s="24" t="s">
        <v>6984</v>
      </c>
      <c r="T75" s="24" t="s">
        <v>156</v>
      </c>
      <c r="U75" s="24" t="s">
        <v>10112</v>
      </c>
      <c r="V75" s="24" t="s">
        <v>6984</v>
      </c>
      <c r="W75" s="24" t="s">
        <v>32</v>
      </c>
      <c r="X75" s="24" t="s">
        <v>167</v>
      </c>
      <c r="Y75" s="24" t="s">
        <v>74</v>
      </c>
      <c r="Z75" s="24" t="s">
        <v>33</v>
      </c>
      <c r="AA75" s="24" t="s">
        <v>52</v>
      </c>
      <c r="AB75" s="24" t="s">
        <v>206</v>
      </c>
    </row>
    <row r="76" spans="1:28" ht="14">
      <c r="A76" s="24" t="s">
        <v>10113</v>
      </c>
      <c r="B76" s="24" t="s">
        <v>10114</v>
      </c>
      <c r="C76" s="9" t="s">
        <v>14981</v>
      </c>
      <c r="D76" s="25"/>
      <c r="E76" s="24" t="s">
        <v>13954</v>
      </c>
      <c r="F76" s="26"/>
      <c r="G76" s="25"/>
      <c r="H76" s="24"/>
      <c r="I76" s="24" t="s">
        <v>23</v>
      </c>
      <c r="J76" s="24" t="s">
        <v>468</v>
      </c>
      <c r="K76" s="24" t="s">
        <v>463</v>
      </c>
      <c r="L76" s="24" t="s">
        <v>49</v>
      </c>
      <c r="M76" s="24" t="s">
        <v>27</v>
      </c>
      <c r="N76" s="24">
        <v>2</v>
      </c>
      <c r="O76" s="24">
        <v>819</v>
      </c>
      <c r="P76" s="24" t="s">
        <v>94</v>
      </c>
      <c r="Q76" s="24" t="s">
        <v>94</v>
      </c>
      <c r="R76" s="24"/>
      <c r="S76" s="24" t="s">
        <v>10115</v>
      </c>
      <c r="T76" s="24" t="s">
        <v>156</v>
      </c>
      <c r="U76" s="24" t="s">
        <v>10116</v>
      </c>
      <c r="V76" s="24" t="s">
        <v>10117</v>
      </c>
      <c r="W76" s="24" t="s">
        <v>32</v>
      </c>
      <c r="X76" s="24" t="s">
        <v>158</v>
      </c>
      <c r="Y76" s="24" t="s">
        <v>212</v>
      </c>
      <c r="Z76" s="24" t="s">
        <v>33</v>
      </c>
      <c r="AA76" s="24" t="s">
        <v>52</v>
      </c>
      <c r="AB76" s="24" t="s">
        <v>213</v>
      </c>
    </row>
    <row r="77" spans="1:28" ht="14">
      <c r="A77" s="24" t="s">
        <v>10118</v>
      </c>
      <c r="B77" s="24" t="s">
        <v>10119</v>
      </c>
      <c r="C77" s="9" t="s">
        <v>14980</v>
      </c>
      <c r="D77" s="9" t="s">
        <v>14980</v>
      </c>
      <c r="E77" s="24" t="s">
        <v>14460</v>
      </c>
      <c r="F77" s="26">
        <v>41046</v>
      </c>
      <c r="G77" s="10">
        <v>22592354</v>
      </c>
      <c r="H77" s="24" t="s">
        <v>14979</v>
      </c>
      <c r="I77" s="24" t="s">
        <v>23</v>
      </c>
      <c r="J77" s="24" t="s">
        <v>120</v>
      </c>
      <c r="K77" s="24" t="s">
        <v>220</v>
      </c>
      <c r="L77" s="24" t="s">
        <v>38</v>
      </c>
      <c r="M77" s="24" t="s">
        <v>27</v>
      </c>
      <c r="N77" s="24">
        <v>2</v>
      </c>
      <c r="O77" s="24">
        <v>50</v>
      </c>
      <c r="P77" s="24" t="s">
        <v>94</v>
      </c>
      <c r="Q77" s="24" t="s">
        <v>94</v>
      </c>
      <c r="R77" s="24"/>
      <c r="S77" s="24" t="s">
        <v>6984</v>
      </c>
      <c r="T77" s="24" t="s">
        <v>156</v>
      </c>
      <c r="U77" s="24" t="s">
        <v>10120</v>
      </c>
      <c r="V77" s="24" t="s">
        <v>6984</v>
      </c>
      <c r="W77" s="24" t="s">
        <v>32</v>
      </c>
      <c r="X77" s="24" t="s">
        <v>158</v>
      </c>
      <c r="Y77" s="24" t="s">
        <v>657</v>
      </c>
      <c r="Z77" s="24"/>
      <c r="AA77" s="24" t="s">
        <v>52</v>
      </c>
      <c r="AB77" s="24" t="s">
        <v>213</v>
      </c>
    </row>
    <row r="78" spans="1:28" ht="14">
      <c r="A78" s="24"/>
      <c r="B78" s="24"/>
      <c r="C78" s="25"/>
      <c r="D78" s="24"/>
      <c r="E78" s="24"/>
      <c r="F78" s="26"/>
      <c r="G78" s="10"/>
      <c r="H78" s="24"/>
      <c r="I78" s="24"/>
      <c r="J78" s="24"/>
      <c r="K78" s="24"/>
      <c r="L78" s="24"/>
      <c r="M78" s="24"/>
      <c r="N78" s="24"/>
      <c r="O78" s="24"/>
      <c r="P78" s="24"/>
      <c r="Q78" s="24"/>
      <c r="R78" s="24"/>
      <c r="S78" s="24"/>
      <c r="T78" s="24"/>
      <c r="U78" s="24"/>
      <c r="V78" s="24"/>
      <c r="W78" s="24"/>
      <c r="X78" s="24"/>
      <c r="Y78" s="24"/>
      <c r="Z78" s="24"/>
      <c r="AA78" s="24"/>
      <c r="AB78" s="24"/>
    </row>
    <row r="79" spans="1:28" ht="14">
      <c r="A79" s="24"/>
      <c r="B79" s="24"/>
      <c r="C79" s="25"/>
      <c r="D79" s="25"/>
      <c r="E79" s="24"/>
      <c r="F79" s="26"/>
      <c r="G79" s="25"/>
      <c r="H79" s="24"/>
      <c r="I79" s="24"/>
      <c r="J79" s="24"/>
      <c r="K79" s="24"/>
      <c r="L79" s="24"/>
      <c r="M79" s="24"/>
      <c r="N79" s="24"/>
      <c r="O79" s="24"/>
      <c r="P79" s="24"/>
      <c r="Q79" s="24"/>
      <c r="R79" s="24"/>
      <c r="S79" s="24"/>
      <c r="T79" s="24"/>
      <c r="U79" s="24"/>
      <c r="V79" s="24"/>
      <c r="W79" s="24"/>
      <c r="X79" s="24"/>
      <c r="Y79" s="24"/>
      <c r="Z79" s="24"/>
      <c r="AA79" s="24"/>
      <c r="AB79" s="24"/>
    </row>
    <row r="80" spans="1:28" ht="14">
      <c r="A80" s="24"/>
      <c r="B80" s="24"/>
      <c r="C80" s="25"/>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ht="14">
      <c r="A81" s="24"/>
      <c r="B81" s="24"/>
      <c r="C81" s="25"/>
      <c r="D81" s="25"/>
      <c r="E81" s="24"/>
      <c r="F81" s="26"/>
      <c r="G81" s="25"/>
      <c r="H81" s="24"/>
      <c r="I81" s="24"/>
      <c r="J81" s="24"/>
      <c r="K81" s="24"/>
      <c r="L81" s="24"/>
      <c r="M81" s="24"/>
      <c r="N81" s="24"/>
      <c r="O81" s="24"/>
      <c r="P81" s="24"/>
      <c r="Q81" s="24"/>
      <c r="R81" s="24"/>
      <c r="S81" s="24"/>
      <c r="T81" s="24"/>
      <c r="U81" s="24"/>
      <c r="V81" s="24"/>
      <c r="W81" s="24"/>
      <c r="X81" s="24"/>
      <c r="Y81" s="24"/>
      <c r="Z81" s="24"/>
      <c r="AA81" s="24"/>
      <c r="AB81" s="24"/>
    </row>
    <row r="82" spans="1:28" ht="14">
      <c r="A82" s="24"/>
      <c r="B82" s="24"/>
      <c r="C82" s="25"/>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ht="14">
      <c r="A83" s="24"/>
      <c r="B83" s="24"/>
      <c r="C83" s="25"/>
      <c r="D83" s="25"/>
      <c r="E83" s="24"/>
      <c r="F83" s="26"/>
      <c r="G83" s="25"/>
      <c r="H83" s="24"/>
      <c r="I83" s="24"/>
      <c r="J83" s="24"/>
      <c r="K83" s="24"/>
      <c r="L83" s="24"/>
      <c r="M83" s="24"/>
      <c r="N83" s="24"/>
      <c r="O83" s="24"/>
      <c r="P83" s="24"/>
      <c r="Q83" s="24"/>
      <c r="R83" s="24"/>
      <c r="S83" s="24"/>
      <c r="T83" s="24"/>
      <c r="U83" s="24"/>
      <c r="V83" s="24"/>
      <c r="W83" s="24"/>
      <c r="X83" s="24"/>
      <c r="Y83" s="24"/>
      <c r="Z83" s="24"/>
      <c r="AA83" s="24"/>
      <c r="AB83" s="24"/>
    </row>
    <row r="84" spans="1:28" ht="14">
      <c r="A84" s="24"/>
      <c r="B84" s="24"/>
      <c r="C84" s="25"/>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ht="14">
      <c r="A85" s="24"/>
      <c r="B85" s="24"/>
      <c r="C85" s="25"/>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ht="14">
      <c r="A86" s="24"/>
      <c r="B86" s="24"/>
      <c r="C86" s="25"/>
      <c r="D86" s="25"/>
      <c r="E86" s="24"/>
      <c r="F86" s="26"/>
      <c r="G86" s="25"/>
      <c r="H86" s="24"/>
      <c r="I86" s="24"/>
      <c r="J86" s="24"/>
      <c r="K86" s="24"/>
      <c r="L86" s="24"/>
      <c r="M86" s="24"/>
      <c r="N86" s="24"/>
      <c r="O86" s="24"/>
      <c r="P86" s="24"/>
      <c r="Q86" s="24"/>
      <c r="R86" s="24"/>
      <c r="S86" s="24"/>
      <c r="T86" s="24"/>
      <c r="U86" s="24"/>
      <c r="V86" s="24"/>
      <c r="W86" s="24"/>
      <c r="X86" s="24"/>
      <c r="Y86" s="24"/>
      <c r="Z86" s="24"/>
      <c r="AA86" s="24"/>
      <c r="AB86" s="24"/>
    </row>
    <row r="87" spans="1:28" ht="14">
      <c r="A87" s="24"/>
      <c r="B87" s="24"/>
      <c r="C87" s="25"/>
      <c r="D87" s="25"/>
      <c r="E87" s="24"/>
      <c r="F87" s="26"/>
      <c r="G87" s="25"/>
      <c r="H87" s="24"/>
      <c r="I87" s="24"/>
      <c r="J87" s="24"/>
      <c r="K87" s="24"/>
      <c r="L87" s="24"/>
      <c r="M87" s="24"/>
      <c r="N87" s="24"/>
      <c r="O87" s="24"/>
      <c r="P87" s="24"/>
      <c r="Q87" s="24"/>
      <c r="R87" s="24"/>
      <c r="S87" s="24"/>
      <c r="T87" s="24"/>
      <c r="U87" s="24"/>
      <c r="V87" s="24"/>
      <c r="W87" s="24"/>
      <c r="X87" s="24"/>
      <c r="Y87" s="24"/>
      <c r="Z87" s="24"/>
      <c r="AA87" s="24"/>
      <c r="AB87" s="24"/>
    </row>
    <row r="88" spans="1:28" ht="14">
      <c r="A88" s="24"/>
      <c r="B88" s="24"/>
      <c r="C88" s="25"/>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ht="14">
      <c r="A89" s="24"/>
      <c r="B89" s="24"/>
      <c r="C89" s="25"/>
      <c r="D89" s="25"/>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
      <c r="A90" s="24"/>
      <c r="B90" s="24"/>
      <c r="C90" s="25"/>
      <c r="D90" s="25"/>
      <c r="E90" s="24"/>
      <c r="F90" s="26"/>
      <c r="G90" s="25"/>
      <c r="H90" s="24"/>
      <c r="I90" s="24"/>
      <c r="J90" s="24"/>
      <c r="K90" s="24"/>
      <c r="L90" s="24"/>
      <c r="M90" s="24"/>
      <c r="N90" s="24"/>
      <c r="O90" s="24"/>
      <c r="P90" s="24"/>
      <c r="Q90" s="24"/>
      <c r="R90" s="24"/>
      <c r="S90" s="24"/>
      <c r="T90" s="24"/>
      <c r="U90" s="24"/>
      <c r="V90" s="24"/>
      <c r="W90" s="24"/>
      <c r="X90" s="24"/>
      <c r="Y90" s="24"/>
      <c r="Z90" s="24"/>
      <c r="AA90" s="24"/>
      <c r="AB90" s="24"/>
    </row>
    <row r="91" spans="1:28" ht="14">
      <c r="A91" s="24"/>
      <c r="B91" s="24"/>
      <c r="C91" s="25"/>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ht="14">
      <c r="A92" s="24"/>
      <c r="B92" s="24"/>
      <c r="C92" s="25"/>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ht="14">
      <c r="A93" s="24"/>
      <c r="B93" s="24"/>
      <c r="C93" s="25"/>
      <c r="D93" s="25"/>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
      <c r="A95" s="24"/>
      <c r="B95" s="24"/>
      <c r="C95" s="25"/>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ht="14">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
      <c r="A97" s="24"/>
      <c r="B97" s="24"/>
      <c r="C97" s="25"/>
      <c r="D97" s="24"/>
      <c r="E97" s="24"/>
      <c r="F97" s="26"/>
      <c r="G97" s="25"/>
      <c r="H97" s="24"/>
      <c r="I97" s="24"/>
      <c r="J97" s="24"/>
      <c r="K97" s="24"/>
      <c r="L97" s="24"/>
      <c r="M97" s="24"/>
      <c r="N97" s="24"/>
      <c r="O97" s="24"/>
      <c r="P97" s="24"/>
      <c r="Q97" s="24"/>
      <c r="R97" s="24"/>
      <c r="S97" s="24"/>
      <c r="T97" s="24"/>
      <c r="U97" s="24"/>
      <c r="V97" s="24"/>
      <c r="W97" s="24"/>
      <c r="X97" s="24"/>
      <c r="Y97" s="24"/>
      <c r="Z97" s="24"/>
      <c r="AA97" s="24"/>
      <c r="AB97" s="24"/>
    </row>
    <row r="98" spans="1:28" ht="14">
      <c r="A98" s="24"/>
      <c r="B98" s="24"/>
      <c r="C98" s="25"/>
      <c r="D98" s="24"/>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
      <c r="A99" s="24"/>
      <c r="B99" s="24"/>
      <c r="C99" s="25"/>
      <c r="D99" s="25"/>
      <c r="E99" s="24"/>
      <c r="F99" s="26"/>
      <c r="G99" s="25"/>
      <c r="H99" s="24"/>
      <c r="I99" s="24"/>
      <c r="J99" s="24"/>
      <c r="K99" s="24"/>
      <c r="L99" s="24"/>
      <c r="M99" s="24"/>
      <c r="N99" s="24"/>
      <c r="O99" s="24"/>
      <c r="P99" s="24"/>
      <c r="Q99" s="24"/>
      <c r="R99" s="24"/>
      <c r="S99" s="24"/>
      <c r="T99" s="24"/>
      <c r="U99" s="24"/>
      <c r="V99" s="24"/>
      <c r="W99" s="24"/>
      <c r="X99" s="24"/>
      <c r="Y99" s="24"/>
      <c r="Z99" s="24"/>
      <c r="AA99" s="24"/>
      <c r="AB99" s="24"/>
    </row>
    <row r="100" spans="1:28" ht="14">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
      <c r="A103" s="24"/>
      <c r="B103" s="24"/>
      <c r="C103" s="25"/>
      <c r="D103" s="25"/>
      <c r="E103" s="24"/>
      <c r="F103" s="26"/>
      <c r="G103" s="25"/>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
      <c r="A104" s="24"/>
      <c r="B104" s="24"/>
      <c r="C104" s="25"/>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
      <c r="A106" s="24"/>
      <c r="B106" s="24"/>
      <c r="C106" s="25"/>
      <c r="D106" s="25"/>
      <c r="E106" s="24"/>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
      <c r="A108" s="24"/>
      <c r="B108" s="24"/>
      <c r="C108" s="25"/>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
      <c r="A111" s="24"/>
      <c r="B111" s="24"/>
      <c r="C111" s="25"/>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
      <c r="A117" s="24"/>
      <c r="B117" s="24"/>
      <c r="C117" s="25"/>
      <c r="D117" s="25"/>
      <c r="E117" s="24"/>
      <c r="F117" s="26"/>
      <c r="G117" s="25"/>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
      <c r="A120" s="24"/>
      <c r="B120" s="24"/>
      <c r="C120" s="25"/>
      <c r="D120" s="25"/>
      <c r="E120" s="24"/>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
      <c r="A122" s="24"/>
      <c r="B122" s="24"/>
      <c r="C122" s="25"/>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
      <c r="A125" s="24"/>
      <c r="B125" s="24"/>
      <c r="C125" s="25"/>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
      <c r="A126" s="24"/>
      <c r="B126" s="24"/>
      <c r="C126" s="25"/>
      <c r="D126" s="25"/>
      <c r="E126" s="24"/>
      <c r="F126" s="26"/>
      <c r="G126" s="25"/>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
      <c r="A130" s="24"/>
      <c r="B130" s="24"/>
      <c r="C130" s="25"/>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
      <c r="A131" s="24"/>
      <c r="B131" s="24"/>
      <c r="C131" s="25"/>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
      <c r="A136" s="24"/>
      <c r="B136" s="24"/>
      <c r="C136" s="25"/>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
      <c r="A137" s="24"/>
      <c r="B137" s="24"/>
      <c r="C137" s="25"/>
      <c r="D137" s="25"/>
      <c r="E137" s="24"/>
      <c r="F137" s="26"/>
      <c r="G137" s="25"/>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
      <c r="A140" s="24"/>
      <c r="B140" s="24"/>
      <c r="C140" s="25"/>
      <c r="D140" s="25"/>
      <c r="E140" s="24"/>
      <c r="F140" s="26"/>
      <c r="G140" s="25"/>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
      <c r="A142" s="24"/>
      <c r="B142" s="24"/>
      <c r="C142" s="25"/>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
      <c r="A144" s="24"/>
      <c r="B144" s="24"/>
      <c r="C144" s="25"/>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
      <c r="A146" s="24"/>
      <c r="B146" s="24"/>
      <c r="C146" s="25"/>
      <c r="D146" s="25"/>
      <c r="E146" s="24"/>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
      <c r="A149" s="24"/>
      <c r="B149" s="24"/>
      <c r="C149" s="25"/>
      <c r="D149" s="25"/>
      <c r="E149" s="24"/>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
      <c r="A151" s="24"/>
      <c r="B151" s="24"/>
      <c r="C151" s="25"/>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
      <c r="A152" s="24"/>
      <c r="B152" s="24"/>
      <c r="C152" s="25"/>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
      <c r="A154" s="24"/>
      <c r="B154" s="24"/>
      <c r="C154" s="25"/>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
      <c r="A156" s="24"/>
      <c r="B156" s="24"/>
      <c r="C156" s="25"/>
      <c r="D156" s="25"/>
      <c r="E156" s="24"/>
      <c r="F156" s="26"/>
      <c r="G156" s="25"/>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
      <c r="A157" s="24"/>
      <c r="B157" s="24"/>
      <c r="C157" s="25"/>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
      <c r="A159" s="24"/>
      <c r="B159" s="24"/>
      <c r="C159" s="25"/>
      <c r="D159" s="25"/>
      <c r="E159" s="24"/>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
      <c r="A161" s="24"/>
      <c r="B161" s="24"/>
      <c r="C161" s="25"/>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
      <c r="A162" s="24"/>
      <c r="B162" s="24"/>
      <c r="C162" s="25"/>
      <c r="D162" s="25"/>
      <c r="E162" s="24"/>
      <c r="F162" s="26"/>
      <c r="G162" s="25"/>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
      <c r="A163" s="24"/>
      <c r="B163" s="24"/>
      <c r="C163" s="25"/>
      <c r="D163" s="25"/>
      <c r="E163" s="24"/>
      <c r="F163" s="26"/>
      <c r="G163" s="25"/>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
      <c r="A164" s="24"/>
      <c r="B164" s="24"/>
      <c r="C164" s="25"/>
      <c r="D164" s="25"/>
      <c r="E164" s="24"/>
      <c r="F164" s="26"/>
      <c r="G164" s="25"/>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
      <c r="A165" s="24"/>
      <c r="B165" s="24"/>
      <c r="C165" s="25"/>
      <c r="D165" s="25"/>
      <c r="E165" s="24"/>
      <c r="F165" s="26"/>
      <c r="G165" s="25"/>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
      <c r="A166" s="24"/>
      <c r="B166" s="24"/>
      <c r="C166" s="25"/>
      <c r="D166" s="25"/>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
      <c r="A168" s="24"/>
      <c r="B168" s="24"/>
      <c r="C168" s="25"/>
      <c r="D168" s="25"/>
      <c r="E168" s="24"/>
      <c r="F168" s="26"/>
      <c r="G168" s="25"/>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
      <c r="A169" s="24"/>
      <c r="B169" s="24"/>
      <c r="C169" s="25"/>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
      <c r="A170" s="24"/>
      <c r="B170" s="24"/>
      <c r="C170" s="25"/>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
      <c r="A173" s="24"/>
      <c r="B173" s="24"/>
      <c r="C173" s="25"/>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
      <c r="A174" s="24"/>
      <c r="B174" s="24"/>
      <c r="C174" s="25"/>
      <c r="D174" s="25"/>
      <c r="E174" s="24"/>
      <c r="F174" s="26"/>
      <c r="G174" s="25"/>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
      <c r="A175" s="24"/>
      <c r="B175" s="24"/>
      <c r="C175" s="25"/>
      <c r="D175" s="25"/>
      <c r="E175" s="24"/>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
      <c r="A176" s="24"/>
      <c r="B176" s="24"/>
      <c r="C176" s="25"/>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
      <c r="A178" s="24"/>
      <c r="B178" s="24"/>
      <c r="C178" s="25"/>
      <c r="D178" s="25"/>
      <c r="E178" s="24"/>
      <c r="F178" s="26"/>
      <c r="G178" s="25"/>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
      <c r="A179" s="24"/>
      <c r="B179" s="24"/>
      <c r="C179" s="25"/>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
      <c r="A180" s="24"/>
      <c r="B180" s="24"/>
      <c r="C180" s="25"/>
      <c r="D180" s="25"/>
      <c r="E180" s="24"/>
      <c r="F180" s="26"/>
      <c r="G180" s="25"/>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
      <c r="A181" s="24"/>
      <c r="B181" s="24"/>
      <c r="C181" s="25"/>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
      <c r="A183" s="24"/>
      <c r="B183" s="24"/>
      <c r="C183" s="25"/>
      <c r="D183" s="25"/>
      <c r="E183" s="24"/>
      <c r="F183" s="26"/>
      <c r="G183" s="25"/>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
      <c r="A185" s="24"/>
      <c r="B185" s="24"/>
      <c r="C185" s="25"/>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
      <c r="A188" s="24"/>
      <c r="B188" s="24"/>
      <c r="C188" s="25"/>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
      <c r="A191" s="24"/>
      <c r="B191" s="24"/>
      <c r="C191" s="25"/>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
      <c r="A192" s="24"/>
      <c r="B192" s="24"/>
      <c r="C192" s="25"/>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
      <c r="A193" s="24"/>
      <c r="B193" s="24"/>
      <c r="C193" s="25"/>
      <c r="D193" s="25"/>
      <c r="E193" s="24"/>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
      <c r="A194" s="24"/>
      <c r="B194" s="24"/>
      <c r="C194" s="25"/>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
      <c r="A195" s="24"/>
      <c r="B195" s="24"/>
      <c r="C195" s="25"/>
      <c r="D195" s="25"/>
      <c r="E195" s="24"/>
      <c r="F195" s="26"/>
      <c r="G195" s="25"/>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
      <c r="A196" s="24"/>
      <c r="B196" s="24"/>
      <c r="C196" s="25"/>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
      <c r="A197" s="24"/>
      <c r="B197" s="24"/>
      <c r="C197" s="25"/>
      <c r="D197" s="25"/>
      <c r="E197" s="24"/>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
      <c r="A199" s="24"/>
      <c r="B199" s="24"/>
      <c r="C199" s="25"/>
      <c r="D199" s="25"/>
      <c r="E199" s="24"/>
      <c r="F199" s="26"/>
      <c r="G199" s="25"/>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
      <c r="A201" s="24"/>
      <c r="B201" s="24"/>
      <c r="C201" s="25"/>
      <c r="D201" s="25"/>
      <c r="E201" s="24"/>
      <c r="F201" s="26"/>
      <c r="G201" s="25"/>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
      <c r="A202" s="24"/>
      <c r="B202" s="24"/>
      <c r="C202" s="25"/>
      <c r="D202" s="25"/>
      <c r="E202" s="24"/>
      <c r="F202" s="26"/>
      <c r="G202" s="25"/>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
      <c r="A203" s="24"/>
      <c r="B203" s="24"/>
      <c r="C203" s="25"/>
      <c r="D203" s="25"/>
      <c r="E203" s="24"/>
      <c r="F203" s="26"/>
      <c r="G203" s="25"/>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
      <c r="A207" s="24"/>
      <c r="B207" s="24"/>
      <c r="C207" s="25"/>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
      <c r="A210" s="24"/>
      <c r="B210" s="24"/>
      <c r="C210" s="25"/>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
      <c r="A211" s="24"/>
      <c r="B211" s="24"/>
      <c r="C211" s="25"/>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
      <c r="A212" s="24"/>
      <c r="B212" s="24"/>
      <c r="C212" s="25"/>
      <c r="D212" s="25"/>
      <c r="E212" s="24"/>
      <c r="F212" s="26"/>
      <c r="G212" s="25"/>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
      <c r="A213" s="24"/>
      <c r="B213" s="24"/>
      <c r="C213" s="25"/>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
      <c r="A215" s="24"/>
      <c r="B215" s="24"/>
      <c r="C215" s="25"/>
      <c r="D215" s="25"/>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
      <c r="A216" s="24"/>
      <c r="B216" s="24"/>
      <c r="C216" s="25"/>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
      <c r="A217" s="24"/>
      <c r="B217" s="24"/>
      <c r="C217" s="25"/>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
      <c r="A219" s="24"/>
      <c r="B219" s="24"/>
      <c r="C219" s="25"/>
      <c r="D219" s="25"/>
      <c r="E219" s="24"/>
      <c r="F219" s="26"/>
      <c r="G219" s="25"/>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
      <c r="A220" s="24"/>
      <c r="B220" s="24"/>
      <c r="C220" s="25"/>
      <c r="D220" s="25"/>
      <c r="E220" s="24"/>
      <c r="F220" s="26"/>
      <c r="G220" s="25"/>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
      <c r="A221" s="24"/>
      <c r="B221" s="24"/>
      <c r="C221" s="25"/>
      <c r="D221" s="25"/>
      <c r="E221" s="24"/>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
      <c r="A222" s="24"/>
      <c r="B222" s="24"/>
      <c r="C222" s="25"/>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
      <c r="A226" s="24"/>
      <c r="B226" s="24"/>
      <c r="C226" s="25"/>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
      <c r="A228" s="24"/>
      <c r="B228" s="24"/>
      <c r="C228" s="25"/>
      <c r="D228" s="25"/>
      <c r="E228" s="24"/>
      <c r="F228" s="26"/>
      <c r="G228" s="25"/>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
      <c r="A229" s="24"/>
      <c r="B229" s="24"/>
      <c r="C229" s="24"/>
      <c r="D229" s="24"/>
      <c r="E229" s="24"/>
      <c r="F229" s="26"/>
      <c r="G229" s="25"/>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
      <c r="A236" s="24"/>
      <c r="B236" s="24"/>
      <c r="C236" s="25"/>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
      <c r="A237" s="24"/>
      <c r="B237" s="24"/>
      <c r="C237" s="25"/>
      <c r="D237" s="25"/>
      <c r="E237" s="24"/>
      <c r="F237" s="26"/>
      <c r="G237" s="25"/>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
      <c r="A239" s="24"/>
      <c r="B239" s="24"/>
      <c r="C239" s="25"/>
      <c r="D239" s="25"/>
      <c r="E239" s="24"/>
      <c r="F239" s="26"/>
      <c r="G239" s="25"/>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
      <c r="A240" s="24"/>
      <c r="B240" s="24"/>
      <c r="C240" s="25"/>
      <c r="D240" s="25"/>
      <c r="E240" s="24"/>
      <c r="F240" s="26"/>
      <c r="G240" s="25"/>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
      <c r="A241" s="24"/>
      <c r="B241" s="24"/>
      <c r="C241" s="25"/>
      <c r="D241" s="24"/>
      <c r="E241" s="24"/>
      <c r="F241" s="26"/>
      <c r="G241" s="25"/>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
      <c r="A242" s="24"/>
      <c r="B242" s="24"/>
      <c r="C242" s="25"/>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
      <c r="A243" s="24"/>
      <c r="B243" s="24"/>
      <c r="C243" s="25"/>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
      <c r="A245" s="24"/>
      <c r="B245" s="24"/>
      <c r="C245" s="25"/>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
      <c r="A247" s="24"/>
      <c r="B247" s="24"/>
      <c r="C247" s="25"/>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
      <c r="A250" s="24"/>
      <c r="B250" s="24"/>
      <c r="C250" s="25"/>
      <c r="D250" s="24"/>
      <c r="E250" s="24"/>
      <c r="F250" s="26"/>
      <c r="G250" s="25"/>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
      <c r="A253" s="24"/>
      <c r="B253" s="24"/>
      <c r="C253" s="25"/>
      <c r="D253" s="25"/>
      <c r="E253" s="24"/>
      <c r="F253" s="26"/>
      <c r="G253" s="25"/>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
      <c r="A256" s="24"/>
      <c r="B256" s="24"/>
      <c r="C256" s="25"/>
      <c r="D256" s="25"/>
      <c r="E256" s="24"/>
      <c r="F256" s="26"/>
      <c r="G256" s="25"/>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
      <c r="A259" s="24"/>
      <c r="B259" s="24"/>
      <c r="C259" s="25"/>
      <c r="D259" s="25"/>
      <c r="E259" s="24"/>
      <c r="F259" s="26"/>
      <c r="G259" s="25"/>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
      <c r="A260" s="24"/>
      <c r="B260" s="24"/>
      <c r="C260" s="25"/>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
      <c r="A261" s="24"/>
      <c r="B261" s="24"/>
      <c r="C261" s="25"/>
      <c r="D261" s="25"/>
      <c r="E261" s="24"/>
      <c r="F261" s="26"/>
      <c r="G261" s="25"/>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
      <c r="A262" s="24"/>
      <c r="B262" s="24"/>
      <c r="C262" s="25"/>
      <c r="D262" s="25"/>
      <c r="E262" s="24"/>
      <c r="F262" s="26"/>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
      <c r="A264" s="24"/>
      <c r="B264" s="24"/>
      <c r="C264" s="25"/>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
      <c r="A265" s="24"/>
      <c r="B265" s="24"/>
      <c r="C265" s="25"/>
      <c r="D265" s="25"/>
      <c r="E265" s="24"/>
      <c r="F265" s="26"/>
      <c r="G265" s="25"/>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
      <c r="A266" s="24"/>
      <c r="B266" s="24"/>
      <c r="C266" s="25"/>
      <c r="D266" s="25"/>
      <c r="E266" s="24"/>
      <c r="F266" s="26"/>
      <c r="G266" s="25"/>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
      <c r="A267" s="24"/>
      <c r="B267" s="24"/>
      <c r="C267" s="25"/>
      <c r="D267" s="25"/>
      <c r="E267" s="24"/>
      <c r="F267" s="30"/>
      <c r="G267" s="25"/>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
      <c r="A269" s="24"/>
      <c r="B269" s="24"/>
      <c r="C269" s="25"/>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
      <c r="A272" s="24"/>
      <c r="B272" s="24"/>
      <c r="C272" s="25"/>
      <c r="D272" s="25"/>
      <c r="E272" s="24"/>
      <c r="F272" s="26"/>
      <c r="G272" s="25"/>
      <c r="H272" s="24"/>
      <c r="I272" s="24"/>
      <c r="J272" s="24"/>
      <c r="K272" s="24"/>
      <c r="L272" s="24"/>
      <c r="M272" s="24"/>
      <c r="N272" s="24"/>
      <c r="O272" s="24"/>
      <c r="P272" s="24"/>
      <c r="Q272" s="24"/>
      <c r="R272" s="24"/>
      <c r="S272" s="24"/>
      <c r="T272" s="24"/>
      <c r="U272" s="24"/>
      <c r="V272" s="24"/>
      <c r="W272" s="24"/>
      <c r="X272" s="24"/>
      <c r="Y272" s="24"/>
      <c r="Z272" s="24"/>
      <c r="AA272" s="24"/>
      <c r="AB272" s="24"/>
    </row>
    <row r="273" spans="1:28" ht="14">
      <c r="A273" s="24"/>
      <c r="B273" s="24"/>
      <c r="C273" s="25"/>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ht="14">
      <c r="A274" s="24"/>
      <c r="B274" s="24"/>
      <c r="C274" s="25"/>
      <c r="D274" s="25"/>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ht="14">
      <c r="A275" s="24"/>
      <c r="B275" s="24"/>
      <c r="C275" s="25"/>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ht="14">
      <c r="A276" s="24"/>
      <c r="B276" s="24"/>
      <c r="C276" s="25"/>
      <c r="D276" s="25"/>
      <c r="E276" s="24"/>
      <c r="F276" s="26"/>
      <c r="G276" s="25"/>
      <c r="H276" s="24"/>
      <c r="I276" s="24"/>
      <c r="J276" s="24"/>
      <c r="K276" s="24"/>
      <c r="L276" s="24"/>
      <c r="M276" s="24"/>
      <c r="N276" s="24"/>
      <c r="O276" s="24"/>
      <c r="P276" s="24"/>
      <c r="Q276" s="24"/>
      <c r="R276" s="24"/>
      <c r="S276" s="24"/>
      <c r="T276" s="24"/>
      <c r="U276" s="24"/>
      <c r="V276" s="24"/>
      <c r="W276" s="24"/>
      <c r="X276" s="24"/>
      <c r="Y276" s="24"/>
      <c r="Z276" s="24"/>
      <c r="AA276" s="24"/>
      <c r="AB276" s="24"/>
    </row>
    <row r="277" spans="1:28" ht="14">
      <c r="A277" s="24"/>
      <c r="B277" s="24"/>
      <c r="C277" s="25"/>
      <c r="D277" s="24"/>
      <c r="E277" s="24"/>
      <c r="F277" s="26"/>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ht="14">
      <c r="A278" s="24"/>
      <c r="B278" s="24"/>
      <c r="C278" s="25"/>
      <c r="D278" s="25"/>
      <c r="E278" s="24"/>
      <c r="F278" s="26"/>
      <c r="G278" s="25"/>
      <c r="H278" s="24"/>
      <c r="I278" s="24"/>
      <c r="J278" s="24"/>
      <c r="K278" s="24"/>
      <c r="L278" s="24"/>
      <c r="M278" s="24"/>
      <c r="N278" s="24"/>
      <c r="O278" s="24"/>
      <c r="P278" s="24"/>
      <c r="Q278" s="24"/>
      <c r="R278" s="24"/>
      <c r="S278" s="24"/>
      <c r="T278" s="24"/>
      <c r="U278" s="24"/>
      <c r="V278" s="24"/>
      <c r="W278" s="24"/>
      <c r="X278" s="24"/>
      <c r="Y278" s="24"/>
      <c r="Z278" s="24"/>
      <c r="AA278" s="24"/>
      <c r="AB278" s="24"/>
    </row>
  </sheetData>
  <sortState ref="A2:AD81">
    <sortCondition ref="A2:A81"/>
  </sortState>
  <dataValidations count="1">
    <dataValidation type="list" allowBlank="1" showInputMessage="1" showErrorMessage="1" sqref="E1:E1048576">
      <formula1>$AH$1:$AH$10</formula1>
    </dataValidation>
  </dataValidations>
  <hyperlinks>
    <hyperlink ref="H2"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H273"/>
  <sheetViews>
    <sheetView topLeftCell="E44" workbookViewId="0">
      <selection activeCell="J8" sqref="J8"/>
    </sheetView>
  </sheetViews>
  <sheetFormatPr baseColWidth="10" defaultColWidth="8.6640625" defaultRowHeight="20" customHeight="1" x14ac:dyDescent="0"/>
  <cols>
    <col min="1" max="1" width="12.83203125" style="14" customWidth="1"/>
    <col min="2" max="2" width="80.83203125" style="14" customWidth="1"/>
    <col min="3" max="5" width="30.83203125" style="3" customWidth="1"/>
    <col min="6" max="6" width="30.83203125" style="6" customWidth="1"/>
    <col min="7" max="8" width="30.83203125" style="3" customWidth="1"/>
    <col min="9" max="28" width="30.83203125" style="14" customWidth="1"/>
    <col min="29" max="16384" width="8.6640625" style="14"/>
  </cols>
  <sheetData>
    <row r="1" spans="1:34" s="2" customFormat="1" ht="14">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
      <c r="A2" s="24" t="s">
        <v>2324</v>
      </c>
      <c r="B2" s="24" t="s">
        <v>2325</v>
      </c>
      <c r="C2" s="9" t="s">
        <v>15186</v>
      </c>
      <c r="D2" s="9" t="s">
        <v>15186</v>
      </c>
      <c r="E2" s="24" t="s">
        <v>14758</v>
      </c>
      <c r="F2" s="26">
        <v>40314</v>
      </c>
      <c r="G2" s="10">
        <v>20472937</v>
      </c>
      <c r="H2" s="24" t="s">
        <v>15185</v>
      </c>
      <c r="I2" s="24" t="s">
        <v>161</v>
      </c>
      <c r="J2" s="24" t="s">
        <v>259</v>
      </c>
      <c r="K2" s="24" t="s">
        <v>325</v>
      </c>
      <c r="L2" s="24" t="s">
        <v>49</v>
      </c>
      <c r="M2" s="24" t="s">
        <v>27</v>
      </c>
      <c r="N2" s="24">
        <v>4</v>
      </c>
      <c r="O2" s="24">
        <v>1310</v>
      </c>
      <c r="P2" s="24" t="s">
        <v>94</v>
      </c>
      <c r="Q2" s="24" t="s">
        <v>94</v>
      </c>
      <c r="R2" s="24"/>
      <c r="S2" s="24" t="s">
        <v>9449</v>
      </c>
      <c r="T2" s="24" t="s">
        <v>156</v>
      </c>
      <c r="U2" s="24" t="s">
        <v>9462</v>
      </c>
      <c r="V2" s="24" t="s">
        <v>1276</v>
      </c>
      <c r="W2" s="24" t="s">
        <v>166</v>
      </c>
      <c r="X2" s="24" t="s">
        <v>97</v>
      </c>
      <c r="Y2" s="24" t="s">
        <v>74</v>
      </c>
      <c r="Z2" s="24" t="s">
        <v>33</v>
      </c>
      <c r="AA2" s="24" t="s">
        <v>52</v>
      </c>
      <c r="AB2" s="24" t="s">
        <v>206</v>
      </c>
      <c r="AH2" s="20" t="s">
        <v>14121</v>
      </c>
    </row>
    <row r="3" spans="1:34" ht="14">
      <c r="A3" s="24" t="s">
        <v>9517</v>
      </c>
      <c r="B3" s="24" t="s">
        <v>9518</v>
      </c>
      <c r="C3" s="9" t="s">
        <v>15154</v>
      </c>
      <c r="D3" s="9"/>
      <c r="E3" s="24" t="s">
        <v>14043</v>
      </c>
      <c r="F3" s="26"/>
      <c r="G3" s="24"/>
      <c r="H3" s="24"/>
      <c r="I3" s="24" t="s">
        <v>161</v>
      </c>
      <c r="J3" s="24" t="s">
        <v>557</v>
      </c>
      <c r="K3" s="24" t="s">
        <v>141</v>
      </c>
      <c r="L3" s="24" t="s">
        <v>26</v>
      </c>
      <c r="M3" s="24" t="s">
        <v>27</v>
      </c>
      <c r="N3" s="24">
        <v>2</v>
      </c>
      <c r="O3" s="24">
        <v>30</v>
      </c>
      <c r="P3" s="24" t="s">
        <v>94</v>
      </c>
      <c r="Q3" s="24" t="s">
        <v>94</v>
      </c>
      <c r="R3" s="24"/>
      <c r="S3" s="24" t="s">
        <v>9449</v>
      </c>
      <c r="T3" s="24" t="s">
        <v>156</v>
      </c>
      <c r="U3" s="24" t="s">
        <v>9519</v>
      </c>
      <c r="V3" s="24" t="s">
        <v>9449</v>
      </c>
      <c r="W3" s="24" t="s">
        <v>32</v>
      </c>
      <c r="X3" s="24" t="s">
        <v>158</v>
      </c>
      <c r="Y3" s="24" t="s">
        <v>74</v>
      </c>
      <c r="Z3" s="24" t="s">
        <v>33</v>
      </c>
      <c r="AA3" s="24" t="s">
        <v>52</v>
      </c>
      <c r="AB3" s="24" t="s">
        <v>213</v>
      </c>
      <c r="AH3" s="20" t="s">
        <v>14107</v>
      </c>
    </row>
    <row r="4" spans="1:34" ht="14">
      <c r="A4" s="24" t="s">
        <v>9560</v>
      </c>
      <c r="B4" s="24" t="s">
        <v>9561</v>
      </c>
      <c r="C4" s="9" t="s">
        <v>15138</v>
      </c>
      <c r="D4" s="9"/>
      <c r="E4" s="24" t="s">
        <v>32</v>
      </c>
      <c r="F4" s="26"/>
      <c r="G4" s="25"/>
      <c r="H4" s="24"/>
      <c r="I4" s="24" t="s">
        <v>161</v>
      </c>
      <c r="J4" s="24" t="s">
        <v>2852</v>
      </c>
      <c r="K4" s="24" t="s">
        <v>242</v>
      </c>
      <c r="L4" s="24" t="s">
        <v>26</v>
      </c>
      <c r="M4" s="24" t="s">
        <v>27</v>
      </c>
      <c r="N4" s="24">
        <v>2</v>
      </c>
      <c r="O4" s="24">
        <v>80</v>
      </c>
      <c r="P4" s="24" t="s">
        <v>94</v>
      </c>
      <c r="Q4" s="24" t="s">
        <v>142</v>
      </c>
      <c r="R4" s="24"/>
      <c r="S4" s="24" t="s">
        <v>9558</v>
      </c>
      <c r="T4" s="24" t="s">
        <v>156</v>
      </c>
      <c r="U4" s="24" t="s">
        <v>9562</v>
      </c>
      <c r="V4" s="24" t="s">
        <v>9449</v>
      </c>
      <c r="W4" s="24" t="s">
        <v>32</v>
      </c>
      <c r="X4" s="24" t="s">
        <v>158</v>
      </c>
      <c r="Y4" s="24" t="s">
        <v>74</v>
      </c>
      <c r="Z4" s="24" t="s">
        <v>33</v>
      </c>
      <c r="AA4" s="24" t="s">
        <v>52</v>
      </c>
      <c r="AB4" s="24" t="s">
        <v>213</v>
      </c>
      <c r="AH4" s="20" t="s">
        <v>14184</v>
      </c>
    </row>
    <row r="5" spans="1:34" ht="14">
      <c r="A5" s="24" t="s">
        <v>9456</v>
      </c>
      <c r="B5" s="24" t="s">
        <v>9457</v>
      </c>
      <c r="C5" s="25" t="s">
        <v>15190</v>
      </c>
      <c r="D5" s="25" t="s">
        <v>15190</v>
      </c>
      <c r="E5" s="24" t="s">
        <v>14121</v>
      </c>
      <c r="F5" s="26">
        <v>39600</v>
      </c>
      <c r="G5" s="24">
        <v>18480695</v>
      </c>
      <c r="H5" s="24" t="s">
        <v>15189</v>
      </c>
      <c r="I5" s="24" t="s">
        <v>23</v>
      </c>
      <c r="J5" s="24" t="s">
        <v>1718</v>
      </c>
      <c r="K5" s="24" t="s">
        <v>296</v>
      </c>
      <c r="L5" s="24" t="s">
        <v>356</v>
      </c>
      <c r="M5" s="24" t="s">
        <v>27</v>
      </c>
      <c r="N5" s="24"/>
      <c r="O5" s="24">
        <v>20</v>
      </c>
      <c r="P5" s="24" t="s">
        <v>94</v>
      </c>
      <c r="Q5" s="24"/>
      <c r="R5" s="24"/>
      <c r="S5" s="24" t="s">
        <v>9449</v>
      </c>
      <c r="T5" s="24" t="s">
        <v>156</v>
      </c>
      <c r="U5" s="24" t="s">
        <v>9458</v>
      </c>
      <c r="V5" s="24" t="s">
        <v>9449</v>
      </c>
      <c r="W5" s="24" t="s">
        <v>32</v>
      </c>
      <c r="X5" s="24" t="s">
        <v>167</v>
      </c>
      <c r="Y5" s="24" t="s">
        <v>74</v>
      </c>
      <c r="Z5" s="24" t="s">
        <v>33</v>
      </c>
      <c r="AA5" s="24" t="s">
        <v>205</v>
      </c>
      <c r="AB5" s="24" t="s">
        <v>206</v>
      </c>
      <c r="AH5" s="14" t="s">
        <v>32</v>
      </c>
    </row>
    <row r="6" spans="1:34" ht="14">
      <c r="A6" s="24" t="s">
        <v>9579</v>
      </c>
      <c r="B6" s="24" t="s">
        <v>9580</v>
      </c>
      <c r="C6" s="9" t="s">
        <v>15131</v>
      </c>
      <c r="D6" s="9" t="s">
        <v>15131</v>
      </c>
      <c r="E6" s="24" t="s">
        <v>14121</v>
      </c>
      <c r="F6" s="26">
        <v>41334</v>
      </c>
      <c r="G6" s="24">
        <v>23862298</v>
      </c>
      <c r="H6" s="24" t="s">
        <v>15130</v>
      </c>
      <c r="I6" s="24" t="s">
        <v>23</v>
      </c>
      <c r="J6" s="24" t="s">
        <v>818</v>
      </c>
      <c r="K6" s="24" t="s">
        <v>181</v>
      </c>
      <c r="L6" s="24" t="s">
        <v>26</v>
      </c>
      <c r="M6" s="24" t="s">
        <v>27</v>
      </c>
      <c r="N6" s="24">
        <v>2</v>
      </c>
      <c r="O6" s="24">
        <v>177</v>
      </c>
      <c r="P6" s="24" t="s">
        <v>94</v>
      </c>
      <c r="Q6" s="24" t="s">
        <v>94</v>
      </c>
      <c r="R6" s="24"/>
      <c r="S6" s="24" t="s">
        <v>9449</v>
      </c>
      <c r="T6" s="24" t="s">
        <v>156</v>
      </c>
      <c r="U6" s="24" t="s">
        <v>9581</v>
      </c>
      <c r="V6" s="24" t="s">
        <v>9449</v>
      </c>
      <c r="W6" s="24" t="s">
        <v>32</v>
      </c>
      <c r="X6" s="24" t="s">
        <v>158</v>
      </c>
      <c r="Y6" s="24" t="s">
        <v>74</v>
      </c>
      <c r="Z6" s="24" t="s">
        <v>465</v>
      </c>
      <c r="AA6" s="24" t="s">
        <v>52</v>
      </c>
      <c r="AB6" s="24"/>
    </row>
    <row r="7" spans="1:34" ht="14">
      <c r="A7" s="24" t="s">
        <v>9594</v>
      </c>
      <c r="B7" s="24" t="s">
        <v>9595</v>
      </c>
      <c r="C7" s="9" t="s">
        <v>15125</v>
      </c>
      <c r="D7" s="9" t="s">
        <v>15125</v>
      </c>
      <c r="E7" s="24" t="s">
        <v>14121</v>
      </c>
      <c r="F7" s="26">
        <v>39756</v>
      </c>
      <c r="G7" s="25">
        <v>18984559</v>
      </c>
      <c r="H7" s="24" t="s">
        <v>15124</v>
      </c>
      <c r="I7" s="24" t="s">
        <v>23</v>
      </c>
      <c r="J7" s="24" t="s">
        <v>185</v>
      </c>
      <c r="K7" s="24" t="s">
        <v>818</v>
      </c>
      <c r="L7" s="24" t="s">
        <v>364</v>
      </c>
      <c r="M7" s="24" t="s">
        <v>27</v>
      </c>
      <c r="N7" s="24">
        <v>2</v>
      </c>
      <c r="O7" s="24">
        <v>190</v>
      </c>
      <c r="P7" s="24" t="s">
        <v>94</v>
      </c>
      <c r="Q7" s="24" t="s">
        <v>94</v>
      </c>
      <c r="R7" s="24"/>
      <c r="S7" s="24" t="s">
        <v>9449</v>
      </c>
      <c r="T7" s="24" t="s">
        <v>156</v>
      </c>
      <c r="U7" s="24" t="s">
        <v>9596</v>
      </c>
      <c r="V7" s="24" t="s">
        <v>9449</v>
      </c>
      <c r="W7" s="24" t="s">
        <v>32</v>
      </c>
      <c r="X7" s="24" t="s">
        <v>158</v>
      </c>
      <c r="Y7" s="24" t="s">
        <v>212</v>
      </c>
      <c r="Z7" s="24" t="s">
        <v>33</v>
      </c>
      <c r="AA7" s="24" t="s">
        <v>52</v>
      </c>
      <c r="AB7" s="24" t="s">
        <v>213</v>
      </c>
    </row>
    <row r="8" spans="1:34" ht="14">
      <c r="A8" s="24" t="s">
        <v>9653</v>
      </c>
      <c r="B8" s="24" t="s">
        <v>9654</v>
      </c>
      <c r="C8" s="9" t="s">
        <v>15101</v>
      </c>
      <c r="D8" s="9" t="s">
        <v>15101</v>
      </c>
      <c r="E8" s="24" t="s">
        <v>14121</v>
      </c>
      <c r="F8" s="26">
        <v>41074</v>
      </c>
      <c r="G8" s="10">
        <v>22699104</v>
      </c>
      <c r="H8" s="24" t="s">
        <v>15100</v>
      </c>
      <c r="I8" s="24" t="s">
        <v>23</v>
      </c>
      <c r="J8" s="24" t="s">
        <v>818</v>
      </c>
      <c r="K8" s="24" t="s">
        <v>225</v>
      </c>
      <c r="L8" s="24" t="s">
        <v>26</v>
      </c>
      <c r="M8" s="24" t="s">
        <v>27</v>
      </c>
      <c r="N8" s="24"/>
      <c r="O8" s="24">
        <v>18</v>
      </c>
      <c r="P8" s="24" t="s">
        <v>94</v>
      </c>
      <c r="Q8" s="24" t="s">
        <v>94</v>
      </c>
      <c r="R8" s="24"/>
      <c r="S8" s="24" t="s">
        <v>9449</v>
      </c>
      <c r="T8" s="24" t="s">
        <v>156</v>
      </c>
      <c r="U8" s="24" t="s">
        <v>9655</v>
      </c>
      <c r="V8" s="24" t="s">
        <v>9449</v>
      </c>
      <c r="W8" s="24" t="s">
        <v>32</v>
      </c>
      <c r="X8" s="24" t="s">
        <v>97</v>
      </c>
      <c r="Y8" s="24" t="s">
        <v>657</v>
      </c>
      <c r="Z8" s="24" t="s">
        <v>33</v>
      </c>
      <c r="AA8" s="24" t="s">
        <v>52</v>
      </c>
      <c r="AB8" s="24" t="s">
        <v>213</v>
      </c>
    </row>
    <row r="9" spans="1:34" ht="14">
      <c r="A9" s="24" t="s">
        <v>9467</v>
      </c>
      <c r="B9" s="24" t="s">
        <v>9468</v>
      </c>
      <c r="C9" s="25" t="s">
        <v>15183</v>
      </c>
      <c r="D9" s="25" t="s">
        <v>15183</v>
      </c>
      <c r="E9" s="24" t="s">
        <v>13954</v>
      </c>
      <c r="F9" s="26">
        <v>40459</v>
      </c>
      <c r="G9" s="25">
        <v>20934233</v>
      </c>
      <c r="H9" s="24" t="s">
        <v>15182</v>
      </c>
      <c r="I9" s="24" t="s">
        <v>23</v>
      </c>
      <c r="J9" s="24" t="s">
        <v>349</v>
      </c>
      <c r="K9" s="24" t="s">
        <v>230</v>
      </c>
      <c r="L9" s="24" t="s">
        <v>38</v>
      </c>
      <c r="M9" s="24" t="s">
        <v>27</v>
      </c>
      <c r="N9" s="24">
        <v>2</v>
      </c>
      <c r="O9" s="24">
        <v>32</v>
      </c>
      <c r="P9" s="24" t="s">
        <v>142</v>
      </c>
      <c r="Q9" s="24" t="s">
        <v>142</v>
      </c>
      <c r="R9" s="24"/>
      <c r="S9" s="24" t="s">
        <v>9449</v>
      </c>
      <c r="T9" s="24" t="s">
        <v>156</v>
      </c>
      <c r="U9" s="24" t="s">
        <v>9469</v>
      </c>
      <c r="V9" s="24" t="s">
        <v>9449</v>
      </c>
      <c r="W9" s="24" t="s">
        <v>32</v>
      </c>
      <c r="X9" s="24" t="s">
        <v>158</v>
      </c>
      <c r="Y9" s="24" t="s">
        <v>74</v>
      </c>
      <c r="Z9" s="24" t="s">
        <v>33</v>
      </c>
      <c r="AA9" s="24" t="s">
        <v>205</v>
      </c>
      <c r="AB9" s="24"/>
    </row>
    <row r="10" spans="1:34" ht="14">
      <c r="A10" s="24" t="s">
        <v>4523</v>
      </c>
      <c r="B10" s="24" t="s">
        <v>4524</v>
      </c>
      <c r="C10" s="9" t="s">
        <v>14827</v>
      </c>
      <c r="D10" s="9" t="s">
        <v>14827</v>
      </c>
      <c r="E10" s="24" t="s">
        <v>13954</v>
      </c>
      <c r="F10" s="26">
        <v>40913</v>
      </c>
      <c r="G10" s="25">
        <v>22223529</v>
      </c>
      <c r="H10" s="24" t="s">
        <v>15167</v>
      </c>
      <c r="I10" s="24" t="s">
        <v>23</v>
      </c>
      <c r="J10" s="24" t="s">
        <v>479</v>
      </c>
      <c r="K10" s="24" t="s">
        <v>43</v>
      </c>
      <c r="L10" s="24" t="s">
        <v>124</v>
      </c>
      <c r="M10" s="24" t="s">
        <v>27</v>
      </c>
      <c r="N10" s="24">
        <v>1</v>
      </c>
      <c r="O10" s="24">
        <v>67</v>
      </c>
      <c r="P10" s="24" t="s">
        <v>94</v>
      </c>
      <c r="Q10" s="24" t="s">
        <v>142</v>
      </c>
      <c r="R10" s="24"/>
      <c r="S10" s="24" t="s">
        <v>9492</v>
      </c>
      <c r="T10" s="24" t="s">
        <v>156</v>
      </c>
      <c r="U10" s="24" t="s">
        <v>9493</v>
      </c>
      <c r="V10" s="24" t="s">
        <v>4526</v>
      </c>
      <c r="W10" s="24" t="s">
        <v>339</v>
      </c>
      <c r="X10" s="24" t="s">
        <v>167</v>
      </c>
      <c r="Y10" s="24" t="s">
        <v>74</v>
      </c>
      <c r="Z10" s="24" t="s">
        <v>33</v>
      </c>
      <c r="AA10" s="24" t="s">
        <v>205</v>
      </c>
      <c r="AB10" s="24" t="s">
        <v>206</v>
      </c>
    </row>
    <row r="11" spans="1:34" ht="14">
      <c r="A11" s="24" t="s">
        <v>9556</v>
      </c>
      <c r="B11" s="24" t="s">
        <v>9557</v>
      </c>
      <c r="C11" s="9" t="s">
        <v>15140</v>
      </c>
      <c r="D11" s="9" t="s">
        <v>15140</v>
      </c>
      <c r="E11" s="24" t="s">
        <v>13954</v>
      </c>
      <c r="F11" s="26">
        <v>41435</v>
      </c>
      <c r="G11" s="25">
        <v>23756180</v>
      </c>
      <c r="H11" s="24" t="s">
        <v>15139</v>
      </c>
      <c r="I11" s="24" t="s">
        <v>23</v>
      </c>
      <c r="J11" s="24" t="s">
        <v>557</v>
      </c>
      <c r="K11" s="24" t="s">
        <v>250</v>
      </c>
      <c r="L11" s="24" t="s">
        <v>163</v>
      </c>
      <c r="M11" s="24" t="s">
        <v>27</v>
      </c>
      <c r="N11" s="24">
        <v>1</v>
      </c>
      <c r="O11" s="24">
        <v>26</v>
      </c>
      <c r="P11" s="24" t="s">
        <v>94</v>
      </c>
      <c r="Q11" s="24" t="s">
        <v>142</v>
      </c>
      <c r="R11" s="24"/>
      <c r="S11" s="24" t="s">
        <v>9558</v>
      </c>
      <c r="T11" s="24" t="s">
        <v>156</v>
      </c>
      <c r="U11" s="24" t="s">
        <v>9559</v>
      </c>
      <c r="V11" s="24" t="s">
        <v>9449</v>
      </c>
      <c r="W11" s="24" t="s">
        <v>32</v>
      </c>
      <c r="X11" s="24" t="s">
        <v>167</v>
      </c>
      <c r="Y11" s="24" t="s">
        <v>74</v>
      </c>
      <c r="Z11" s="24" t="s">
        <v>33</v>
      </c>
      <c r="AA11" s="24" t="s">
        <v>205</v>
      </c>
      <c r="AB11" s="24" t="s">
        <v>206</v>
      </c>
    </row>
    <row r="12" spans="1:34" ht="14">
      <c r="A12" s="24" t="s">
        <v>9459</v>
      </c>
      <c r="B12" s="24" t="s">
        <v>9460</v>
      </c>
      <c r="C12" s="9" t="s">
        <v>15188</v>
      </c>
      <c r="D12" s="9" t="s">
        <v>15188</v>
      </c>
      <c r="E12" s="24" t="s">
        <v>14107</v>
      </c>
      <c r="F12" s="26">
        <v>40555</v>
      </c>
      <c r="G12" s="24">
        <v>21224456</v>
      </c>
      <c r="H12" s="24" t="s">
        <v>15187</v>
      </c>
      <c r="I12" s="24" t="s">
        <v>23</v>
      </c>
      <c r="J12" s="24" t="s">
        <v>238</v>
      </c>
      <c r="K12" s="24" t="s">
        <v>260</v>
      </c>
      <c r="L12" s="24" t="s">
        <v>26</v>
      </c>
      <c r="M12" s="24" t="s">
        <v>27</v>
      </c>
      <c r="N12" s="24">
        <v>3</v>
      </c>
      <c r="O12" s="24">
        <v>208</v>
      </c>
      <c r="P12" s="24" t="s">
        <v>94</v>
      </c>
      <c r="Q12" s="24" t="s">
        <v>94</v>
      </c>
      <c r="R12" s="24"/>
      <c r="S12" s="24" t="s">
        <v>9449</v>
      </c>
      <c r="T12" s="24" t="s">
        <v>156</v>
      </c>
      <c r="U12" s="24" t="s">
        <v>9461</v>
      </c>
      <c r="V12" s="24" t="s">
        <v>1061</v>
      </c>
      <c r="W12" s="24" t="s">
        <v>166</v>
      </c>
      <c r="X12" s="24" t="s">
        <v>158</v>
      </c>
      <c r="Y12" s="24" t="s">
        <v>74</v>
      </c>
      <c r="Z12" s="24" t="s">
        <v>33</v>
      </c>
      <c r="AA12" s="24" t="s">
        <v>52</v>
      </c>
      <c r="AB12" s="24" t="s">
        <v>213</v>
      </c>
    </row>
    <row r="13" spans="1:34" ht="14">
      <c r="A13" s="24" t="s">
        <v>9476</v>
      </c>
      <c r="B13" s="24" t="s">
        <v>9477</v>
      </c>
      <c r="C13" s="9" t="s">
        <v>15177</v>
      </c>
      <c r="D13" s="9" t="s">
        <v>15177</v>
      </c>
      <c r="E13" s="24" t="s">
        <v>14107</v>
      </c>
      <c r="F13" s="26">
        <v>40238</v>
      </c>
      <c r="G13" s="25">
        <v>20177294</v>
      </c>
      <c r="H13" s="24" t="s">
        <v>15176</v>
      </c>
      <c r="I13" s="24" t="s">
        <v>23</v>
      </c>
      <c r="J13" s="24" t="s">
        <v>349</v>
      </c>
      <c r="K13" s="24" t="s">
        <v>37</v>
      </c>
      <c r="L13" s="24" t="s">
        <v>49</v>
      </c>
      <c r="M13" s="24" t="s">
        <v>27</v>
      </c>
      <c r="N13" s="24">
        <v>3</v>
      </c>
      <c r="O13" s="24">
        <v>450</v>
      </c>
      <c r="P13" s="24" t="s">
        <v>94</v>
      </c>
      <c r="Q13" s="24" t="s">
        <v>94</v>
      </c>
      <c r="R13" s="24"/>
      <c r="S13" s="24" t="s">
        <v>9449</v>
      </c>
      <c r="T13" s="24" t="s">
        <v>29</v>
      </c>
      <c r="U13" s="24" t="s">
        <v>9478</v>
      </c>
      <c r="V13" s="24" t="s">
        <v>9479</v>
      </c>
      <c r="W13" s="24" t="s">
        <v>166</v>
      </c>
      <c r="X13" s="24" t="s">
        <v>158</v>
      </c>
      <c r="Y13" s="24" t="s">
        <v>657</v>
      </c>
      <c r="Z13" s="24" t="s">
        <v>33</v>
      </c>
      <c r="AA13" s="24" t="s">
        <v>52</v>
      </c>
      <c r="AB13" s="24" t="s">
        <v>213</v>
      </c>
    </row>
    <row r="14" spans="1:34" ht="14">
      <c r="A14" s="24" t="s">
        <v>9487</v>
      </c>
      <c r="B14" s="24" t="s">
        <v>9488</v>
      </c>
      <c r="C14" s="9" t="s">
        <v>15170</v>
      </c>
      <c r="D14" s="9" t="s">
        <v>15170</v>
      </c>
      <c r="E14" s="24" t="s">
        <v>14107</v>
      </c>
      <c r="F14" s="26">
        <v>40330</v>
      </c>
      <c r="G14" s="10">
        <v>20453720</v>
      </c>
      <c r="H14" s="24" t="s">
        <v>15169</v>
      </c>
      <c r="I14" s="24" t="s">
        <v>23</v>
      </c>
      <c r="J14" s="24" t="s">
        <v>2912</v>
      </c>
      <c r="K14" s="24" t="s">
        <v>56</v>
      </c>
      <c r="L14" s="24" t="s">
        <v>26</v>
      </c>
      <c r="M14" s="24" t="s">
        <v>27</v>
      </c>
      <c r="N14" s="24">
        <v>3</v>
      </c>
      <c r="O14" s="24">
        <v>599</v>
      </c>
      <c r="P14" s="24" t="s">
        <v>94</v>
      </c>
      <c r="Q14" s="24" t="s">
        <v>94</v>
      </c>
      <c r="R14" s="24"/>
      <c r="S14" s="24" t="s">
        <v>9449</v>
      </c>
      <c r="T14" s="24" t="s">
        <v>156</v>
      </c>
      <c r="U14" s="24" t="s">
        <v>9489</v>
      </c>
      <c r="V14" s="24" t="s">
        <v>9449</v>
      </c>
      <c r="W14" s="24" t="s">
        <v>32</v>
      </c>
      <c r="X14" s="24" t="s">
        <v>167</v>
      </c>
      <c r="Y14" s="24" t="s">
        <v>74</v>
      </c>
      <c r="Z14" s="24" t="s">
        <v>465</v>
      </c>
      <c r="AA14" s="24" t="s">
        <v>52</v>
      </c>
      <c r="AB14" s="24" t="s">
        <v>213</v>
      </c>
    </row>
    <row r="15" spans="1:34" ht="14">
      <c r="A15" s="24" t="s">
        <v>9514</v>
      </c>
      <c r="B15" s="24" t="s">
        <v>9515</v>
      </c>
      <c r="C15" s="9" t="s">
        <v>15156</v>
      </c>
      <c r="D15" s="9" t="s">
        <v>15156</v>
      </c>
      <c r="E15" s="24" t="s">
        <v>14107</v>
      </c>
      <c r="F15" s="26">
        <v>39814</v>
      </c>
      <c r="G15" s="10">
        <v>19089890</v>
      </c>
      <c r="H15" s="24" t="s">
        <v>15155</v>
      </c>
      <c r="I15" s="24" t="s">
        <v>23</v>
      </c>
      <c r="J15" s="24" t="s">
        <v>1332</v>
      </c>
      <c r="K15" s="24" t="s">
        <v>202</v>
      </c>
      <c r="L15" s="24" t="s">
        <v>26</v>
      </c>
      <c r="M15" s="24" t="s">
        <v>27</v>
      </c>
      <c r="N15" s="24">
        <v>2</v>
      </c>
      <c r="O15" s="24">
        <v>58</v>
      </c>
      <c r="P15" s="24" t="s">
        <v>94</v>
      </c>
      <c r="Q15" s="24" t="s">
        <v>94</v>
      </c>
      <c r="R15" s="24" t="s">
        <v>1927</v>
      </c>
      <c r="S15" s="24" t="s">
        <v>9449</v>
      </c>
      <c r="T15" s="24" t="s">
        <v>156</v>
      </c>
      <c r="U15" s="24" t="s">
        <v>9516</v>
      </c>
      <c r="V15" s="24" t="s">
        <v>9449</v>
      </c>
      <c r="W15" s="24" t="s">
        <v>32</v>
      </c>
      <c r="X15" s="24" t="s">
        <v>158</v>
      </c>
      <c r="Y15" s="24" t="s">
        <v>212</v>
      </c>
      <c r="Z15" s="24" t="s">
        <v>33</v>
      </c>
      <c r="AA15" s="24" t="s">
        <v>52</v>
      </c>
      <c r="AB15" s="24"/>
    </row>
    <row r="16" spans="1:34" ht="14">
      <c r="A16" s="24" t="s">
        <v>9551</v>
      </c>
      <c r="B16" s="24" t="s">
        <v>9552</v>
      </c>
      <c r="C16" s="9" t="s">
        <v>15142</v>
      </c>
      <c r="D16" s="9" t="s">
        <v>15142</v>
      </c>
      <c r="E16" s="24" t="s">
        <v>14107</v>
      </c>
      <c r="F16" s="26">
        <v>39519</v>
      </c>
      <c r="G16" s="25">
        <v>18337480</v>
      </c>
      <c r="H16" s="24" t="s">
        <v>15141</v>
      </c>
      <c r="I16" s="24" t="s">
        <v>23</v>
      </c>
      <c r="J16" s="24" t="s">
        <v>1718</v>
      </c>
      <c r="K16" s="24" t="s">
        <v>129</v>
      </c>
      <c r="L16" s="24" t="s">
        <v>49</v>
      </c>
      <c r="M16" s="24" t="s">
        <v>27</v>
      </c>
      <c r="N16" s="24">
        <v>2</v>
      </c>
      <c r="O16" s="24">
        <v>200</v>
      </c>
      <c r="P16" s="24" t="s">
        <v>94</v>
      </c>
      <c r="Q16" s="24" t="s">
        <v>94</v>
      </c>
      <c r="R16" s="24" t="s">
        <v>9553</v>
      </c>
      <c r="S16" s="24" t="s">
        <v>9554</v>
      </c>
      <c r="T16" s="24" t="s">
        <v>156</v>
      </c>
      <c r="U16" s="24" t="s">
        <v>9555</v>
      </c>
      <c r="V16" s="24" t="s">
        <v>9449</v>
      </c>
      <c r="W16" s="24" t="s">
        <v>32</v>
      </c>
      <c r="X16" s="24" t="s">
        <v>158</v>
      </c>
      <c r="Y16" s="24" t="s">
        <v>74</v>
      </c>
      <c r="Z16" s="24" t="s">
        <v>33</v>
      </c>
      <c r="AA16" s="24" t="s">
        <v>52</v>
      </c>
      <c r="AB16" s="24" t="s">
        <v>213</v>
      </c>
    </row>
    <row r="17" spans="1:28" ht="14">
      <c r="A17" s="24" t="s">
        <v>9623</v>
      </c>
      <c r="B17" s="24" t="s">
        <v>9624</v>
      </c>
      <c r="C17" s="9" t="s">
        <v>15113</v>
      </c>
      <c r="D17" s="9" t="s">
        <v>15113</v>
      </c>
      <c r="E17" s="24" t="s">
        <v>14107</v>
      </c>
      <c r="F17" s="26">
        <v>40940</v>
      </c>
      <c r="G17" s="24">
        <v>22227638</v>
      </c>
      <c r="H17" s="24" t="s">
        <v>15112</v>
      </c>
      <c r="I17" s="24" t="s">
        <v>23</v>
      </c>
      <c r="J17" s="24" t="s">
        <v>93</v>
      </c>
      <c r="K17" s="24" t="s">
        <v>230</v>
      </c>
      <c r="L17" s="24" t="s">
        <v>356</v>
      </c>
      <c r="M17" s="24" t="s">
        <v>27</v>
      </c>
      <c r="N17" s="24">
        <v>3</v>
      </c>
      <c r="O17" s="24">
        <v>1798</v>
      </c>
      <c r="P17" s="24" t="s">
        <v>94</v>
      </c>
      <c r="Q17" s="24" t="s">
        <v>94</v>
      </c>
      <c r="R17" s="24"/>
      <c r="S17" s="24" t="s">
        <v>9449</v>
      </c>
      <c r="T17" s="24" t="s">
        <v>156</v>
      </c>
      <c r="U17" s="24" t="s">
        <v>9625</v>
      </c>
      <c r="V17" s="24" t="s">
        <v>9449</v>
      </c>
      <c r="W17" s="24" t="s">
        <v>32</v>
      </c>
      <c r="X17" s="24" t="s">
        <v>158</v>
      </c>
      <c r="Y17" s="24" t="s">
        <v>212</v>
      </c>
      <c r="Z17" s="24" t="s">
        <v>465</v>
      </c>
      <c r="AA17" s="24" t="s">
        <v>52</v>
      </c>
      <c r="AB17" s="24" t="s">
        <v>206</v>
      </c>
    </row>
    <row r="18" spans="1:28" ht="14">
      <c r="A18" s="24" t="s">
        <v>9601</v>
      </c>
      <c r="B18" s="24" t="s">
        <v>9602</v>
      </c>
      <c r="C18" s="9" t="s">
        <v>15122</v>
      </c>
      <c r="D18" s="9" t="s">
        <v>15122</v>
      </c>
      <c r="E18" s="24" t="s">
        <v>13988</v>
      </c>
      <c r="F18" s="26">
        <v>40544</v>
      </c>
      <c r="G18" s="24">
        <v>21045734</v>
      </c>
      <c r="H18" s="24" t="s">
        <v>15121</v>
      </c>
      <c r="I18" s="24" t="s">
        <v>23</v>
      </c>
      <c r="J18" s="24" t="s">
        <v>155</v>
      </c>
      <c r="K18" s="24" t="s">
        <v>43</v>
      </c>
      <c r="L18" s="24" t="s">
        <v>356</v>
      </c>
      <c r="M18" s="24" t="s">
        <v>27</v>
      </c>
      <c r="N18" s="24">
        <v>2</v>
      </c>
      <c r="O18" s="24">
        <v>728</v>
      </c>
      <c r="P18" s="24" t="s">
        <v>94</v>
      </c>
      <c r="Q18" s="24" t="s">
        <v>94</v>
      </c>
      <c r="R18" s="24" t="s">
        <v>9050</v>
      </c>
      <c r="S18" s="24" t="s">
        <v>9449</v>
      </c>
      <c r="T18" s="24" t="s">
        <v>156</v>
      </c>
      <c r="U18" s="24" t="s">
        <v>9603</v>
      </c>
      <c r="V18" s="24" t="s">
        <v>2343</v>
      </c>
      <c r="W18" s="24" t="s">
        <v>339</v>
      </c>
      <c r="X18" s="24" t="s">
        <v>158</v>
      </c>
      <c r="Y18" s="24" t="s">
        <v>212</v>
      </c>
      <c r="Z18" s="24" t="s">
        <v>33</v>
      </c>
      <c r="AA18" s="24" t="s">
        <v>52</v>
      </c>
      <c r="AB18" s="24" t="s">
        <v>206</v>
      </c>
    </row>
    <row r="19" spans="1:28" ht="14">
      <c r="A19" s="24" t="s">
        <v>9656</v>
      </c>
      <c r="B19" s="24" t="s">
        <v>9657</v>
      </c>
      <c r="C19" s="9" t="s">
        <v>15099</v>
      </c>
      <c r="D19" s="9" t="s">
        <v>15099</v>
      </c>
      <c r="E19" s="24" t="s">
        <v>13988</v>
      </c>
      <c r="F19" s="26">
        <v>41108</v>
      </c>
      <c r="G19" s="24">
        <v>22818065</v>
      </c>
      <c r="H19" s="24" t="s">
        <v>15098</v>
      </c>
      <c r="I19" s="24" t="s">
        <v>23</v>
      </c>
      <c r="J19" s="24" t="s">
        <v>282</v>
      </c>
      <c r="K19" s="24" t="s">
        <v>202</v>
      </c>
      <c r="L19" s="24" t="s">
        <v>307</v>
      </c>
      <c r="M19" s="24" t="s">
        <v>27</v>
      </c>
      <c r="N19" s="24">
        <v>2</v>
      </c>
      <c r="O19" s="24">
        <v>38</v>
      </c>
      <c r="P19" s="24" t="s">
        <v>142</v>
      </c>
      <c r="Q19" s="24" t="s">
        <v>142</v>
      </c>
      <c r="R19" s="24" t="s">
        <v>9658</v>
      </c>
      <c r="S19" s="24" t="s">
        <v>9449</v>
      </c>
      <c r="T19" s="24" t="s">
        <v>156</v>
      </c>
      <c r="U19" s="24" t="s">
        <v>9659</v>
      </c>
      <c r="V19" s="24" t="s">
        <v>9449</v>
      </c>
      <c r="W19" s="24" t="s">
        <v>32</v>
      </c>
      <c r="X19" s="24" t="s">
        <v>158</v>
      </c>
      <c r="Y19" s="24" t="s">
        <v>212</v>
      </c>
      <c r="Z19" s="24" t="s">
        <v>33</v>
      </c>
      <c r="AA19" s="24" t="s">
        <v>52</v>
      </c>
      <c r="AB19" s="24" t="s">
        <v>206</v>
      </c>
    </row>
    <row r="20" spans="1:28" ht="14">
      <c r="A20" s="24" t="s">
        <v>383</v>
      </c>
      <c r="B20" s="24" t="s">
        <v>384</v>
      </c>
      <c r="C20" s="9" t="s">
        <v>15178</v>
      </c>
      <c r="D20" s="9" t="s">
        <v>15178</v>
      </c>
      <c r="E20" s="24" t="s">
        <v>14504</v>
      </c>
      <c r="F20" s="26">
        <v>40800</v>
      </c>
      <c r="G20" s="25">
        <v>21917777</v>
      </c>
      <c r="H20" s="24" t="s">
        <v>14849</v>
      </c>
      <c r="I20" s="24" t="s">
        <v>23</v>
      </c>
      <c r="J20" s="24" t="s">
        <v>381</v>
      </c>
      <c r="K20" s="24" t="s">
        <v>25</v>
      </c>
      <c r="L20" s="24" t="s">
        <v>49</v>
      </c>
      <c r="M20" s="24" t="s">
        <v>27</v>
      </c>
      <c r="N20" s="24">
        <v>2</v>
      </c>
      <c r="O20" s="24">
        <v>240</v>
      </c>
      <c r="P20" s="24" t="s">
        <v>142</v>
      </c>
      <c r="Q20" s="24" t="s">
        <v>142</v>
      </c>
      <c r="R20" s="24" t="s">
        <v>1148</v>
      </c>
      <c r="S20" s="24" t="s">
        <v>9449</v>
      </c>
      <c r="T20" s="24" t="s">
        <v>156</v>
      </c>
      <c r="U20" s="24" t="s">
        <v>9475</v>
      </c>
      <c r="V20" s="24" t="s">
        <v>386</v>
      </c>
      <c r="W20" s="24" t="s">
        <v>339</v>
      </c>
      <c r="X20" s="24" t="s">
        <v>158</v>
      </c>
      <c r="Y20" s="24" t="s">
        <v>212</v>
      </c>
      <c r="Z20" s="24" t="s">
        <v>33</v>
      </c>
      <c r="AA20" s="24" t="s">
        <v>52</v>
      </c>
      <c r="AB20" s="24" t="s">
        <v>206</v>
      </c>
    </row>
    <row r="21" spans="1:28" ht="14">
      <c r="A21" s="24" t="s">
        <v>9494</v>
      </c>
      <c r="B21" s="24" t="s">
        <v>9495</v>
      </c>
      <c r="C21" s="9" t="s">
        <v>15166</v>
      </c>
      <c r="D21" s="9" t="s">
        <v>15166</v>
      </c>
      <c r="E21" s="24" t="s">
        <v>14504</v>
      </c>
      <c r="F21" s="26">
        <v>41354</v>
      </c>
      <c r="G21" s="25">
        <v>23520237</v>
      </c>
      <c r="H21" s="24" t="s">
        <v>15165</v>
      </c>
      <c r="I21" s="24" t="s">
        <v>23</v>
      </c>
      <c r="J21" s="24" t="s">
        <v>353</v>
      </c>
      <c r="K21" s="24" t="s">
        <v>242</v>
      </c>
      <c r="L21" s="24" t="s">
        <v>124</v>
      </c>
      <c r="M21" s="24" t="s">
        <v>27</v>
      </c>
      <c r="N21" s="24">
        <v>3</v>
      </c>
      <c r="O21" s="24">
        <v>21</v>
      </c>
      <c r="P21" s="24" t="s">
        <v>94</v>
      </c>
      <c r="Q21" s="24" t="s">
        <v>94</v>
      </c>
      <c r="R21" s="24"/>
      <c r="S21" s="24" t="s">
        <v>9449</v>
      </c>
      <c r="T21" s="24" t="s">
        <v>156</v>
      </c>
      <c r="U21" s="24" t="s">
        <v>9496</v>
      </c>
      <c r="V21" s="24" t="s">
        <v>9449</v>
      </c>
      <c r="W21" s="24" t="s">
        <v>32</v>
      </c>
      <c r="X21" s="24" t="s">
        <v>158</v>
      </c>
      <c r="Y21" s="24" t="s">
        <v>74</v>
      </c>
      <c r="Z21" s="24" t="s">
        <v>33</v>
      </c>
      <c r="AA21" s="24" t="s">
        <v>52</v>
      </c>
      <c r="AB21" s="24" t="s">
        <v>213</v>
      </c>
    </row>
    <row r="22" spans="1:28" ht="14">
      <c r="A22" s="24" t="s">
        <v>9536</v>
      </c>
      <c r="B22" s="24" t="s">
        <v>9537</v>
      </c>
      <c r="C22" s="9" t="s">
        <v>15148</v>
      </c>
      <c r="D22" s="9" t="s">
        <v>15148</v>
      </c>
      <c r="E22" s="24" t="s">
        <v>14504</v>
      </c>
      <c r="F22" s="26">
        <v>40817</v>
      </c>
      <c r="G22" s="25">
        <v>22108357</v>
      </c>
      <c r="H22" s="24" t="s">
        <v>15147</v>
      </c>
      <c r="I22" s="24" t="s">
        <v>23</v>
      </c>
      <c r="J22" s="24" t="s">
        <v>129</v>
      </c>
      <c r="K22" s="24" t="s">
        <v>43</v>
      </c>
      <c r="L22" s="24" t="s">
        <v>49</v>
      </c>
      <c r="M22" s="24" t="s">
        <v>27</v>
      </c>
      <c r="N22" s="24">
        <v>2</v>
      </c>
      <c r="O22" s="24">
        <v>186</v>
      </c>
      <c r="P22" s="24" t="s">
        <v>94</v>
      </c>
      <c r="Q22" s="24" t="s">
        <v>94</v>
      </c>
      <c r="R22" s="24" t="s">
        <v>9131</v>
      </c>
      <c r="S22" s="24" t="s">
        <v>9449</v>
      </c>
      <c r="T22" s="24" t="s">
        <v>29</v>
      </c>
      <c r="U22" s="24" t="s">
        <v>9538</v>
      </c>
      <c r="V22" s="24" t="s">
        <v>450</v>
      </c>
      <c r="W22" s="24" t="s">
        <v>32</v>
      </c>
      <c r="X22" s="24" t="s">
        <v>158</v>
      </c>
      <c r="Y22" s="24" t="s">
        <v>74</v>
      </c>
      <c r="Z22" s="24" t="s">
        <v>33</v>
      </c>
      <c r="AA22" s="24" t="s">
        <v>52</v>
      </c>
      <c r="AB22" s="24" t="s">
        <v>213</v>
      </c>
    </row>
    <row r="23" spans="1:28" ht="14">
      <c r="A23" s="24" t="s">
        <v>9604</v>
      </c>
      <c r="B23" s="24" t="s">
        <v>9605</v>
      </c>
      <c r="C23" s="9" t="s">
        <v>15120</v>
      </c>
      <c r="D23" s="9" t="s">
        <v>15120</v>
      </c>
      <c r="E23" s="24" t="s">
        <v>14504</v>
      </c>
      <c r="F23" s="30">
        <v>41209</v>
      </c>
      <c r="G23" s="25">
        <v>23111280</v>
      </c>
      <c r="H23" s="24" t="s">
        <v>15119</v>
      </c>
      <c r="I23" s="24" t="s">
        <v>23</v>
      </c>
      <c r="J23" s="24" t="s">
        <v>574</v>
      </c>
      <c r="K23" s="24" t="s">
        <v>48</v>
      </c>
      <c r="L23" s="24" t="s">
        <v>163</v>
      </c>
      <c r="M23" s="24" t="s">
        <v>27</v>
      </c>
      <c r="N23" s="24">
        <v>1</v>
      </c>
      <c r="O23" s="24">
        <v>7</v>
      </c>
      <c r="P23" s="24" t="s">
        <v>94</v>
      </c>
      <c r="Q23" s="24" t="s">
        <v>94</v>
      </c>
      <c r="R23" s="24"/>
      <c r="S23" s="24" t="s">
        <v>9449</v>
      </c>
      <c r="T23" s="24" t="s">
        <v>156</v>
      </c>
      <c r="U23" s="24" t="s">
        <v>9606</v>
      </c>
      <c r="V23" s="24" t="s">
        <v>9607</v>
      </c>
      <c r="W23" s="24" t="s">
        <v>32</v>
      </c>
      <c r="X23" s="24" t="s">
        <v>167</v>
      </c>
      <c r="Y23" s="24" t="s">
        <v>74</v>
      </c>
      <c r="Z23" s="24" t="s">
        <v>33</v>
      </c>
      <c r="AA23" s="24"/>
      <c r="AB23" s="24" t="s">
        <v>213</v>
      </c>
    </row>
    <row r="24" spans="1:28" ht="14">
      <c r="A24" s="24" t="s">
        <v>9660</v>
      </c>
      <c r="B24" s="24" t="s">
        <v>9661</v>
      </c>
      <c r="C24" s="9" t="s">
        <v>15097</v>
      </c>
      <c r="D24" s="9" t="s">
        <v>15097</v>
      </c>
      <c r="E24" s="24" t="s">
        <v>14504</v>
      </c>
      <c r="F24" s="26">
        <v>40474</v>
      </c>
      <c r="G24" s="25">
        <v>20974292</v>
      </c>
      <c r="H24" s="24" t="s">
        <v>15096</v>
      </c>
      <c r="I24" s="24" t="s">
        <v>23</v>
      </c>
      <c r="J24" s="24" t="s">
        <v>1047</v>
      </c>
      <c r="K24" s="24" t="s">
        <v>61</v>
      </c>
      <c r="L24" s="24" t="s">
        <v>26</v>
      </c>
      <c r="M24" s="24" t="s">
        <v>27</v>
      </c>
      <c r="N24" s="24">
        <v>3</v>
      </c>
      <c r="O24" s="24">
        <v>136</v>
      </c>
      <c r="P24" s="24" t="s">
        <v>94</v>
      </c>
      <c r="Q24" s="24" t="s">
        <v>94</v>
      </c>
      <c r="R24" s="24"/>
      <c r="S24" s="24" t="s">
        <v>9449</v>
      </c>
      <c r="T24" s="24" t="s">
        <v>156</v>
      </c>
      <c r="U24" s="24" t="s">
        <v>9662</v>
      </c>
      <c r="V24" s="24" t="s">
        <v>9449</v>
      </c>
      <c r="W24" s="24" t="s">
        <v>32</v>
      </c>
      <c r="X24" s="24" t="s">
        <v>158</v>
      </c>
      <c r="Y24" s="24" t="s">
        <v>657</v>
      </c>
      <c r="Z24" s="24"/>
      <c r="AA24" s="24" t="s">
        <v>52</v>
      </c>
      <c r="AB24" s="24"/>
    </row>
    <row r="25" spans="1:28" ht="14">
      <c r="A25" s="24" t="s">
        <v>9507</v>
      </c>
      <c r="B25" s="24" t="s">
        <v>9508</v>
      </c>
      <c r="C25" s="9" t="s">
        <v>15160</v>
      </c>
      <c r="D25" s="9" t="s">
        <v>15160</v>
      </c>
      <c r="E25" s="24" t="s">
        <v>14043</v>
      </c>
      <c r="F25" s="26">
        <v>40765</v>
      </c>
      <c r="G25" s="25">
        <v>21831967</v>
      </c>
      <c r="H25" s="24" t="s">
        <v>15159</v>
      </c>
      <c r="I25" s="24" t="s">
        <v>23</v>
      </c>
      <c r="J25" s="24" t="s">
        <v>324</v>
      </c>
      <c r="K25" s="24" t="s">
        <v>463</v>
      </c>
      <c r="L25" s="24" t="s">
        <v>26</v>
      </c>
      <c r="M25" s="24" t="s">
        <v>27</v>
      </c>
      <c r="N25" s="24">
        <v>2</v>
      </c>
      <c r="O25" s="24">
        <v>205</v>
      </c>
      <c r="P25" s="24" t="s">
        <v>94</v>
      </c>
      <c r="Q25" s="24" t="s">
        <v>94</v>
      </c>
      <c r="R25" s="24"/>
      <c r="S25" s="24" t="s">
        <v>9449</v>
      </c>
      <c r="T25" s="24" t="s">
        <v>156</v>
      </c>
      <c r="U25" s="24" t="s">
        <v>9509</v>
      </c>
      <c r="V25" s="24" t="s">
        <v>9449</v>
      </c>
      <c r="W25" s="24" t="s">
        <v>32</v>
      </c>
      <c r="X25" s="24" t="s">
        <v>158</v>
      </c>
      <c r="Y25" s="24" t="s">
        <v>657</v>
      </c>
      <c r="Z25" s="24"/>
      <c r="AA25" s="24" t="s">
        <v>52</v>
      </c>
      <c r="AB25" s="24" t="s">
        <v>213</v>
      </c>
    </row>
    <row r="26" spans="1:28" ht="14">
      <c r="A26" s="24" t="s">
        <v>9611</v>
      </c>
      <c r="B26" s="24" t="s">
        <v>9612</v>
      </c>
      <c r="C26" s="9" t="s">
        <v>15118</v>
      </c>
      <c r="D26" s="9" t="s">
        <v>15118</v>
      </c>
      <c r="E26" s="24" t="s">
        <v>14043</v>
      </c>
      <c r="F26" s="26">
        <v>40969</v>
      </c>
      <c r="G26" s="25">
        <v>22067112</v>
      </c>
      <c r="H26" s="24" t="s">
        <v>15117</v>
      </c>
      <c r="I26" s="24" t="s">
        <v>23</v>
      </c>
      <c r="J26" s="24" t="s">
        <v>818</v>
      </c>
      <c r="K26" s="24" t="s">
        <v>230</v>
      </c>
      <c r="L26" s="24" t="s">
        <v>26</v>
      </c>
      <c r="M26" s="24" t="s">
        <v>27</v>
      </c>
      <c r="N26" s="24">
        <v>2</v>
      </c>
      <c r="O26" s="24">
        <v>30</v>
      </c>
      <c r="P26" s="24" t="s">
        <v>94</v>
      </c>
      <c r="Q26" s="24" t="s">
        <v>94</v>
      </c>
      <c r="R26" s="24"/>
      <c r="S26" s="24" t="s">
        <v>9449</v>
      </c>
      <c r="T26" s="24" t="s">
        <v>156</v>
      </c>
      <c r="U26" s="24" t="s">
        <v>9613</v>
      </c>
      <c r="V26" s="24" t="s">
        <v>9449</v>
      </c>
      <c r="W26" s="24" t="s">
        <v>32</v>
      </c>
      <c r="X26" s="24" t="s">
        <v>158</v>
      </c>
      <c r="Y26" s="24" t="s">
        <v>657</v>
      </c>
      <c r="Z26" s="24" t="s">
        <v>465</v>
      </c>
      <c r="AA26" s="24" t="s">
        <v>52</v>
      </c>
      <c r="AB26" s="24" t="s">
        <v>213</v>
      </c>
    </row>
    <row r="27" spans="1:28" ht="14">
      <c r="A27" s="24" t="s">
        <v>9614</v>
      </c>
      <c r="B27" s="24" t="s">
        <v>9615</v>
      </c>
      <c r="C27" s="9" t="s">
        <v>15116</v>
      </c>
      <c r="D27" s="9" t="s">
        <v>15116</v>
      </c>
      <c r="E27" s="24" t="s">
        <v>14043</v>
      </c>
      <c r="F27" s="26">
        <v>40681</v>
      </c>
      <c r="G27" s="10">
        <v>21593507</v>
      </c>
      <c r="H27" s="24" t="s">
        <v>15115</v>
      </c>
      <c r="I27" s="24" t="s">
        <v>23</v>
      </c>
      <c r="J27" s="24" t="s">
        <v>1332</v>
      </c>
      <c r="K27" s="24" t="s">
        <v>491</v>
      </c>
      <c r="L27" s="24" t="s">
        <v>26</v>
      </c>
      <c r="M27" s="24" t="s">
        <v>27</v>
      </c>
      <c r="N27" s="24">
        <v>1</v>
      </c>
      <c r="O27" s="24">
        <v>69</v>
      </c>
      <c r="P27" s="24" t="s">
        <v>94</v>
      </c>
      <c r="Q27" s="24" t="s">
        <v>94</v>
      </c>
      <c r="R27" s="24"/>
      <c r="S27" s="24" t="s">
        <v>9616</v>
      </c>
      <c r="T27" s="24" t="s">
        <v>156</v>
      </c>
      <c r="U27" s="24" t="s">
        <v>9617</v>
      </c>
      <c r="V27" s="24" t="s">
        <v>9449</v>
      </c>
      <c r="W27" s="24" t="s">
        <v>32</v>
      </c>
      <c r="X27" s="24" t="s">
        <v>158</v>
      </c>
      <c r="Y27" s="24" t="s">
        <v>657</v>
      </c>
      <c r="Z27" s="24" t="s">
        <v>445</v>
      </c>
      <c r="AA27" s="24" t="s">
        <v>52</v>
      </c>
      <c r="AB27" s="24" t="s">
        <v>213</v>
      </c>
    </row>
    <row r="28" spans="1:28" ht="14">
      <c r="A28" s="24" t="s">
        <v>9650</v>
      </c>
      <c r="B28" s="24" t="s">
        <v>9651</v>
      </c>
      <c r="C28" s="9" t="s">
        <v>15103</v>
      </c>
      <c r="D28" s="9" t="s">
        <v>15103</v>
      </c>
      <c r="E28" s="24" t="s">
        <v>14043</v>
      </c>
      <c r="F28" s="26">
        <v>40857</v>
      </c>
      <c r="G28" s="10">
        <v>22076595</v>
      </c>
      <c r="H28" s="24" t="s">
        <v>15102</v>
      </c>
      <c r="I28" s="24" t="s">
        <v>23</v>
      </c>
      <c r="J28" s="24" t="s">
        <v>225</v>
      </c>
      <c r="K28" s="24" t="s">
        <v>230</v>
      </c>
      <c r="L28" s="24" t="s">
        <v>26</v>
      </c>
      <c r="M28" s="24" t="s">
        <v>27</v>
      </c>
      <c r="N28" s="24">
        <v>2</v>
      </c>
      <c r="O28" s="24">
        <v>200</v>
      </c>
      <c r="P28" s="24" t="s">
        <v>94</v>
      </c>
      <c r="Q28" s="24" t="s">
        <v>94</v>
      </c>
      <c r="R28" s="24"/>
      <c r="S28" s="24" t="s">
        <v>9449</v>
      </c>
      <c r="T28" s="24" t="s">
        <v>156</v>
      </c>
      <c r="U28" s="24" t="s">
        <v>9652</v>
      </c>
      <c r="V28" s="24" t="s">
        <v>9449</v>
      </c>
      <c r="W28" s="24" t="s">
        <v>32</v>
      </c>
      <c r="X28" s="24" t="s">
        <v>158</v>
      </c>
      <c r="Y28" s="24" t="s">
        <v>74</v>
      </c>
      <c r="Z28" s="24" t="s">
        <v>33</v>
      </c>
      <c r="AA28" s="24" t="s">
        <v>52</v>
      </c>
      <c r="AB28" s="24" t="s">
        <v>213</v>
      </c>
    </row>
    <row r="29" spans="1:28" ht="14">
      <c r="A29" s="24" t="s">
        <v>9453</v>
      </c>
      <c r="B29" s="24" t="s">
        <v>9454</v>
      </c>
      <c r="C29" s="9" t="s">
        <v>15192</v>
      </c>
      <c r="D29" s="9" t="s">
        <v>15192</v>
      </c>
      <c r="E29" s="24" t="s">
        <v>14758</v>
      </c>
      <c r="F29" s="29">
        <v>40227</v>
      </c>
      <c r="G29" s="25">
        <v>20164485</v>
      </c>
      <c r="H29" s="28" t="s">
        <v>15191</v>
      </c>
      <c r="I29" s="24" t="s">
        <v>23</v>
      </c>
      <c r="J29" s="24" t="s">
        <v>355</v>
      </c>
      <c r="K29" s="24" t="s">
        <v>818</v>
      </c>
      <c r="L29" s="24" t="s">
        <v>26</v>
      </c>
      <c r="M29" s="24" t="s">
        <v>27</v>
      </c>
      <c r="N29" s="24"/>
      <c r="O29" s="24">
        <v>100000</v>
      </c>
      <c r="P29" s="24" t="s">
        <v>94</v>
      </c>
      <c r="Q29" s="24" t="s">
        <v>94</v>
      </c>
      <c r="R29" s="24"/>
      <c r="S29" s="24" t="s">
        <v>9449</v>
      </c>
      <c r="T29" s="24" t="s">
        <v>156</v>
      </c>
      <c r="U29" s="24" t="s">
        <v>9455</v>
      </c>
      <c r="V29" s="24" t="s">
        <v>1276</v>
      </c>
      <c r="W29" s="24" t="s">
        <v>166</v>
      </c>
      <c r="X29" s="24" t="s">
        <v>158</v>
      </c>
      <c r="Y29" s="24" t="s">
        <v>74</v>
      </c>
      <c r="Z29" s="24" t="s">
        <v>198</v>
      </c>
      <c r="AA29" s="24" t="s">
        <v>52</v>
      </c>
      <c r="AB29" s="24" t="s">
        <v>213</v>
      </c>
    </row>
    <row r="30" spans="1:28" ht="14">
      <c r="A30" s="24" t="s">
        <v>9470</v>
      </c>
      <c r="B30" s="24" t="s">
        <v>9471</v>
      </c>
      <c r="C30" s="9" t="s">
        <v>15181</v>
      </c>
      <c r="D30" s="9" t="s">
        <v>15181</v>
      </c>
      <c r="E30" s="24" t="s">
        <v>32</v>
      </c>
      <c r="F30" s="26">
        <v>41153</v>
      </c>
      <c r="G30" s="24">
        <v>22508468</v>
      </c>
      <c r="H30" s="24" t="s">
        <v>15180</v>
      </c>
      <c r="I30" s="24" t="s">
        <v>23</v>
      </c>
      <c r="J30" s="24" t="s">
        <v>268</v>
      </c>
      <c r="K30" s="24" t="s">
        <v>115</v>
      </c>
      <c r="L30" s="24" t="s">
        <v>356</v>
      </c>
      <c r="M30" s="24" t="s">
        <v>27</v>
      </c>
      <c r="N30" s="24">
        <v>4</v>
      </c>
      <c r="O30" s="24">
        <v>750</v>
      </c>
      <c r="P30" s="24" t="s">
        <v>142</v>
      </c>
      <c r="Q30" s="24" t="s">
        <v>142</v>
      </c>
      <c r="R30" s="24"/>
      <c r="S30" s="24" t="s">
        <v>9449</v>
      </c>
      <c r="T30" s="24" t="s">
        <v>156</v>
      </c>
      <c r="U30" s="24" t="s">
        <v>9472</v>
      </c>
      <c r="V30" s="24" t="s">
        <v>9449</v>
      </c>
      <c r="W30" s="24" t="s">
        <v>32</v>
      </c>
      <c r="X30" s="24" t="s">
        <v>97</v>
      </c>
      <c r="Y30" s="24" t="s">
        <v>212</v>
      </c>
      <c r="Z30" s="24" t="s">
        <v>33</v>
      </c>
      <c r="AA30" s="24" t="s">
        <v>52</v>
      </c>
      <c r="AB30" s="24" t="s">
        <v>213</v>
      </c>
    </row>
    <row r="31" spans="1:28" ht="14">
      <c r="A31" s="24" t="s">
        <v>9483</v>
      </c>
      <c r="B31" s="24" t="s">
        <v>9484</v>
      </c>
      <c r="C31" s="9" t="s">
        <v>15174</v>
      </c>
      <c r="D31" s="9" t="s">
        <v>15174</v>
      </c>
      <c r="E31" s="24" t="s">
        <v>32</v>
      </c>
      <c r="F31" s="26">
        <v>40087</v>
      </c>
      <c r="G31" s="25">
        <v>19857081</v>
      </c>
      <c r="H31" s="24" t="s">
        <v>15173</v>
      </c>
      <c r="I31" s="24" t="s">
        <v>23</v>
      </c>
      <c r="J31" s="24" t="s">
        <v>368</v>
      </c>
      <c r="K31" s="24" t="s">
        <v>129</v>
      </c>
      <c r="L31" s="24" t="s">
        <v>163</v>
      </c>
      <c r="M31" s="24" t="s">
        <v>27</v>
      </c>
      <c r="N31" s="24">
        <v>2</v>
      </c>
      <c r="O31" s="24">
        <v>59</v>
      </c>
      <c r="P31" s="24" t="s">
        <v>94</v>
      </c>
      <c r="Q31" s="24" t="s">
        <v>94</v>
      </c>
      <c r="R31" s="24"/>
      <c r="S31" s="24" t="s">
        <v>9449</v>
      </c>
      <c r="T31" s="24" t="s">
        <v>156</v>
      </c>
      <c r="U31" s="24" t="s">
        <v>9485</v>
      </c>
      <c r="V31" s="24" t="s">
        <v>9449</v>
      </c>
      <c r="W31" s="24" t="s">
        <v>32</v>
      </c>
      <c r="X31" s="24" t="s">
        <v>158</v>
      </c>
      <c r="Y31" s="24" t="s">
        <v>212</v>
      </c>
      <c r="Z31" s="24" t="s">
        <v>33</v>
      </c>
      <c r="AA31" s="24" t="s">
        <v>52</v>
      </c>
      <c r="AB31" s="24" t="s">
        <v>206</v>
      </c>
    </row>
    <row r="32" spans="1:28" ht="14">
      <c r="A32" s="24" t="s">
        <v>2389</v>
      </c>
      <c r="B32" s="24" t="s">
        <v>2390</v>
      </c>
      <c r="C32" s="9" t="s">
        <v>14933</v>
      </c>
      <c r="D32" s="9" t="s">
        <v>14933</v>
      </c>
      <c r="E32" s="24" t="s">
        <v>32</v>
      </c>
      <c r="F32" s="26">
        <v>41521</v>
      </c>
      <c r="G32" s="10">
        <v>24067395</v>
      </c>
      <c r="H32" s="24" t="s">
        <v>14932</v>
      </c>
      <c r="I32" s="24" t="s">
        <v>23</v>
      </c>
      <c r="J32" s="24" t="s">
        <v>432</v>
      </c>
      <c r="K32" s="24" t="s">
        <v>363</v>
      </c>
      <c r="L32" s="24" t="s">
        <v>38</v>
      </c>
      <c r="M32" s="24" t="s">
        <v>27</v>
      </c>
      <c r="N32" s="24">
        <v>4</v>
      </c>
      <c r="O32" s="24">
        <v>74</v>
      </c>
      <c r="P32" s="24" t="s">
        <v>142</v>
      </c>
      <c r="Q32" s="24" t="s">
        <v>142</v>
      </c>
      <c r="R32" s="24"/>
      <c r="S32" s="24" t="s">
        <v>9449</v>
      </c>
      <c r="T32" s="24" t="s">
        <v>156</v>
      </c>
      <c r="U32" s="24" t="s">
        <v>9462</v>
      </c>
      <c r="V32" s="24" t="s">
        <v>1276</v>
      </c>
      <c r="W32" s="24" t="s">
        <v>166</v>
      </c>
      <c r="X32" s="24" t="s">
        <v>158</v>
      </c>
      <c r="Y32" s="24" t="s">
        <v>212</v>
      </c>
      <c r="Z32" s="24" t="s">
        <v>33</v>
      </c>
      <c r="AA32" s="24" t="s">
        <v>52</v>
      </c>
      <c r="AB32" s="24" t="s">
        <v>743</v>
      </c>
    </row>
    <row r="33" spans="1:28" ht="14">
      <c r="A33" s="24" t="s">
        <v>9567</v>
      </c>
      <c r="B33" s="24" t="s">
        <v>9568</v>
      </c>
      <c r="C33" s="9" t="s">
        <v>15136</v>
      </c>
      <c r="D33" s="9" t="s">
        <v>15136</v>
      </c>
      <c r="E33" s="24" t="s">
        <v>14758</v>
      </c>
      <c r="F33" s="26">
        <v>40057</v>
      </c>
      <c r="G33" s="25">
        <v>19704269</v>
      </c>
      <c r="H33" s="24" t="s">
        <v>15135</v>
      </c>
      <c r="I33" s="24" t="s">
        <v>23</v>
      </c>
      <c r="J33" s="24" t="s">
        <v>709</v>
      </c>
      <c r="K33" s="24" t="s">
        <v>260</v>
      </c>
      <c r="L33" s="24" t="s">
        <v>26</v>
      </c>
      <c r="M33" s="24" t="s">
        <v>27</v>
      </c>
      <c r="N33" s="24">
        <v>2</v>
      </c>
      <c r="O33" s="24">
        <v>63</v>
      </c>
      <c r="P33" s="24" t="s">
        <v>94</v>
      </c>
      <c r="Q33" s="24" t="s">
        <v>94</v>
      </c>
      <c r="R33" s="24" t="s">
        <v>1707</v>
      </c>
      <c r="S33" s="24" t="s">
        <v>9558</v>
      </c>
      <c r="T33" s="24" t="s">
        <v>156</v>
      </c>
      <c r="U33" s="24" t="s">
        <v>9569</v>
      </c>
      <c r="V33" s="24" t="s">
        <v>9449</v>
      </c>
      <c r="W33" s="24" t="s">
        <v>32</v>
      </c>
      <c r="X33" s="24" t="s">
        <v>158</v>
      </c>
      <c r="Y33" s="24" t="s">
        <v>74</v>
      </c>
      <c r="Z33" s="24" t="s">
        <v>33</v>
      </c>
      <c r="AA33" s="24" t="s">
        <v>52</v>
      </c>
      <c r="AB33" s="24" t="s">
        <v>213</v>
      </c>
    </row>
    <row r="34" spans="1:28" ht="14">
      <c r="A34" s="24" t="s">
        <v>3601</v>
      </c>
      <c r="B34" s="24" t="s">
        <v>3602</v>
      </c>
      <c r="C34" s="9" t="s">
        <v>15172</v>
      </c>
      <c r="D34" s="9" t="s">
        <v>15172</v>
      </c>
      <c r="E34" s="24" t="s">
        <v>14460</v>
      </c>
      <c r="F34" s="26">
        <v>40780</v>
      </c>
      <c r="G34" s="25">
        <v>21864166</v>
      </c>
      <c r="H34" s="24" t="s">
        <v>15171</v>
      </c>
      <c r="I34" s="24" t="s">
        <v>23</v>
      </c>
      <c r="J34" s="24" t="s">
        <v>310</v>
      </c>
      <c r="K34" s="24" t="s">
        <v>230</v>
      </c>
      <c r="L34" s="24" t="s">
        <v>26</v>
      </c>
      <c r="M34" s="24" t="s">
        <v>27</v>
      </c>
      <c r="N34" s="24">
        <v>2</v>
      </c>
      <c r="O34" s="24">
        <v>1142</v>
      </c>
      <c r="P34" s="24" t="s">
        <v>94</v>
      </c>
      <c r="Q34" s="24" t="s">
        <v>94</v>
      </c>
      <c r="R34" s="24" t="s">
        <v>3603</v>
      </c>
      <c r="S34" s="24" t="s">
        <v>9449</v>
      </c>
      <c r="T34" s="24" t="s">
        <v>156</v>
      </c>
      <c r="U34" s="24" t="s">
        <v>9486</v>
      </c>
      <c r="V34" s="24" t="s">
        <v>3605</v>
      </c>
      <c r="W34" s="24" t="s">
        <v>32</v>
      </c>
      <c r="X34" s="24" t="s">
        <v>158</v>
      </c>
      <c r="Y34" s="24" t="s">
        <v>212</v>
      </c>
      <c r="Z34" s="24" t="s">
        <v>465</v>
      </c>
      <c r="AA34" s="24" t="s">
        <v>52</v>
      </c>
      <c r="AB34" s="24" t="s">
        <v>213</v>
      </c>
    </row>
    <row r="35" spans="1:28" ht="14">
      <c r="A35" s="24" t="s">
        <v>9510</v>
      </c>
      <c r="B35" s="24" t="s">
        <v>9511</v>
      </c>
      <c r="C35" s="9" t="s">
        <v>15158</v>
      </c>
      <c r="D35" s="9" t="s">
        <v>15158</v>
      </c>
      <c r="E35" s="24" t="s">
        <v>14460</v>
      </c>
      <c r="F35" s="26">
        <v>39842</v>
      </c>
      <c r="G35" s="25">
        <v>19179484</v>
      </c>
      <c r="H35" s="24" t="s">
        <v>15157</v>
      </c>
      <c r="I35" s="24" t="s">
        <v>23</v>
      </c>
      <c r="J35" s="24" t="s">
        <v>1241</v>
      </c>
      <c r="K35" s="24" t="s">
        <v>115</v>
      </c>
      <c r="L35" s="24" t="s">
        <v>38</v>
      </c>
      <c r="M35" s="24" t="s">
        <v>27</v>
      </c>
      <c r="N35" s="24">
        <v>1</v>
      </c>
      <c r="O35" s="24">
        <v>20</v>
      </c>
      <c r="P35" s="24" t="s">
        <v>142</v>
      </c>
      <c r="Q35" s="24" t="s">
        <v>142</v>
      </c>
      <c r="R35" s="24"/>
      <c r="S35" s="24" t="s">
        <v>9512</v>
      </c>
      <c r="T35" s="24" t="s">
        <v>156</v>
      </c>
      <c r="U35" s="24" t="s">
        <v>9513</v>
      </c>
      <c r="V35" s="24" t="s">
        <v>8148</v>
      </c>
      <c r="W35" s="24" t="s">
        <v>339</v>
      </c>
      <c r="X35" s="24" t="s">
        <v>167</v>
      </c>
      <c r="Y35" s="24" t="s">
        <v>74</v>
      </c>
      <c r="Z35" s="24" t="s">
        <v>33</v>
      </c>
      <c r="AA35" s="24" t="s">
        <v>205</v>
      </c>
      <c r="AB35" s="24" t="s">
        <v>206</v>
      </c>
    </row>
    <row r="36" spans="1:28" ht="14">
      <c r="A36" s="24" t="s">
        <v>9546</v>
      </c>
      <c r="B36" s="24" t="s">
        <v>9547</v>
      </c>
      <c r="C36" s="9" t="s">
        <v>15144</v>
      </c>
      <c r="D36" s="9" t="s">
        <v>15144</v>
      </c>
      <c r="E36" s="24" t="s">
        <v>14460</v>
      </c>
      <c r="F36" s="26">
        <v>41433</v>
      </c>
      <c r="G36" s="25">
        <v>23749840</v>
      </c>
      <c r="H36" s="24" t="s">
        <v>15143</v>
      </c>
      <c r="I36" s="24" t="s">
        <v>23</v>
      </c>
      <c r="J36" s="24" t="s">
        <v>557</v>
      </c>
      <c r="K36" s="24" t="s">
        <v>115</v>
      </c>
      <c r="L36" s="24" t="s">
        <v>124</v>
      </c>
      <c r="M36" s="24" t="s">
        <v>27</v>
      </c>
      <c r="N36" s="24">
        <v>2</v>
      </c>
      <c r="O36" s="24">
        <v>46</v>
      </c>
      <c r="P36" s="24" t="s">
        <v>142</v>
      </c>
      <c r="Q36" s="24" t="s">
        <v>142</v>
      </c>
      <c r="R36" s="24"/>
      <c r="S36" s="24" t="s">
        <v>9548</v>
      </c>
      <c r="T36" s="24" t="s">
        <v>156</v>
      </c>
      <c r="U36" s="24" t="s">
        <v>9549</v>
      </c>
      <c r="V36" s="24" t="s">
        <v>9550</v>
      </c>
      <c r="W36" s="24" t="s">
        <v>339</v>
      </c>
      <c r="X36" s="24" t="s">
        <v>158</v>
      </c>
      <c r="Y36" s="24" t="s">
        <v>212</v>
      </c>
      <c r="Z36" s="24" t="s">
        <v>33</v>
      </c>
      <c r="AA36" s="24" t="s">
        <v>52</v>
      </c>
      <c r="AB36" s="24" t="s">
        <v>206</v>
      </c>
    </row>
    <row r="37" spans="1:28" ht="14">
      <c r="A37" s="24" t="s">
        <v>8185</v>
      </c>
      <c r="B37" s="24" t="s">
        <v>8186</v>
      </c>
      <c r="C37" s="9" t="s">
        <v>14803</v>
      </c>
      <c r="D37" s="9" t="s">
        <v>14803</v>
      </c>
      <c r="E37" s="24" t="s">
        <v>14460</v>
      </c>
      <c r="F37" s="26">
        <v>40136</v>
      </c>
      <c r="G37" s="25">
        <v>19926742</v>
      </c>
      <c r="H37" s="24" t="s">
        <v>14802</v>
      </c>
      <c r="I37" s="24" t="s">
        <v>23</v>
      </c>
      <c r="J37" s="24" t="s">
        <v>66</v>
      </c>
      <c r="K37" s="24" t="s">
        <v>491</v>
      </c>
      <c r="L37" s="24" t="s">
        <v>38</v>
      </c>
      <c r="M37" s="24" t="s">
        <v>27</v>
      </c>
      <c r="N37" s="24">
        <v>1</v>
      </c>
      <c r="O37" s="24">
        <v>33</v>
      </c>
      <c r="P37" s="24" t="s">
        <v>142</v>
      </c>
      <c r="Q37" s="24" t="s">
        <v>142</v>
      </c>
      <c r="R37" s="24"/>
      <c r="S37" s="24" t="s">
        <v>9597</v>
      </c>
      <c r="T37" s="24" t="s">
        <v>156</v>
      </c>
      <c r="U37" s="24" t="s">
        <v>9513</v>
      </c>
      <c r="V37" s="24" t="s">
        <v>8148</v>
      </c>
      <c r="W37" s="24" t="s">
        <v>339</v>
      </c>
      <c r="X37" s="24" t="s">
        <v>167</v>
      </c>
      <c r="Y37" s="24" t="s">
        <v>74</v>
      </c>
      <c r="Z37" s="24" t="s">
        <v>33</v>
      </c>
      <c r="AA37" s="24"/>
      <c r="AB37" s="24" t="s">
        <v>206</v>
      </c>
    </row>
    <row r="38" spans="1:28" ht="14">
      <c r="A38" s="24" t="s">
        <v>9631</v>
      </c>
      <c r="B38" s="24" t="s">
        <v>9632</v>
      </c>
      <c r="C38" s="9" t="s">
        <v>15110</v>
      </c>
      <c r="D38" s="9" t="s">
        <v>15110</v>
      </c>
      <c r="E38" s="24" t="s">
        <v>14184</v>
      </c>
      <c r="F38" s="26">
        <v>40011</v>
      </c>
      <c r="G38" s="25">
        <v>19448528</v>
      </c>
      <c r="H38" s="24" t="s">
        <v>15109</v>
      </c>
      <c r="I38" s="24" t="s">
        <v>23</v>
      </c>
      <c r="J38" s="24" t="s">
        <v>93</v>
      </c>
      <c r="K38" s="24" t="s">
        <v>202</v>
      </c>
      <c r="L38" s="24" t="s">
        <v>38</v>
      </c>
      <c r="M38" s="24" t="s">
        <v>27</v>
      </c>
      <c r="N38" s="24">
        <v>2</v>
      </c>
      <c r="O38" s="24">
        <v>66</v>
      </c>
      <c r="P38" s="24" t="s">
        <v>94</v>
      </c>
      <c r="Q38" s="24" t="s">
        <v>94</v>
      </c>
      <c r="R38" s="24"/>
      <c r="S38" s="24" t="s">
        <v>9449</v>
      </c>
      <c r="T38" s="24" t="s">
        <v>156</v>
      </c>
      <c r="U38" s="24" t="s">
        <v>9633</v>
      </c>
      <c r="V38" s="24" t="s">
        <v>9449</v>
      </c>
      <c r="W38" s="24" t="s">
        <v>32</v>
      </c>
      <c r="X38" s="24" t="s">
        <v>158</v>
      </c>
      <c r="Y38" s="24" t="s">
        <v>74</v>
      </c>
      <c r="Z38" s="24" t="s">
        <v>465</v>
      </c>
      <c r="AA38" s="24" t="s">
        <v>52</v>
      </c>
      <c r="AB38" s="24"/>
    </row>
    <row r="39" spans="1:28" ht="14">
      <c r="A39" s="24" t="s">
        <v>9638</v>
      </c>
      <c r="B39" s="24" t="s">
        <v>9639</v>
      </c>
      <c r="C39" s="9" t="s">
        <v>15107</v>
      </c>
      <c r="D39" s="9" t="s">
        <v>15107</v>
      </c>
      <c r="E39" s="24" t="s">
        <v>14184</v>
      </c>
      <c r="F39" s="26">
        <v>40648</v>
      </c>
      <c r="G39" s="25">
        <v>22046602</v>
      </c>
      <c r="H39" s="24" t="s">
        <v>15106</v>
      </c>
      <c r="I39" s="24" t="s">
        <v>23</v>
      </c>
      <c r="J39" s="24" t="s">
        <v>325</v>
      </c>
      <c r="K39" s="24" t="s">
        <v>170</v>
      </c>
      <c r="L39" s="24" t="s">
        <v>356</v>
      </c>
      <c r="M39" s="24" t="s">
        <v>27</v>
      </c>
      <c r="N39" s="24">
        <v>2</v>
      </c>
      <c r="O39" s="24">
        <v>14</v>
      </c>
      <c r="P39" s="24" t="s">
        <v>142</v>
      </c>
      <c r="Q39" s="24" t="s">
        <v>142</v>
      </c>
      <c r="R39" s="24" t="s">
        <v>9640</v>
      </c>
      <c r="S39" s="24" t="s">
        <v>9449</v>
      </c>
      <c r="T39" s="24" t="s">
        <v>156</v>
      </c>
      <c r="U39" s="24" t="s">
        <v>9641</v>
      </c>
      <c r="V39" s="24" t="s">
        <v>9449</v>
      </c>
      <c r="W39" s="24" t="s">
        <v>32</v>
      </c>
      <c r="X39" s="24" t="s">
        <v>227</v>
      </c>
      <c r="Y39" s="24" t="s">
        <v>74</v>
      </c>
      <c r="Z39" s="24"/>
      <c r="AA39" s="24" t="s">
        <v>52</v>
      </c>
      <c r="AB39" s="24"/>
    </row>
    <row r="40" spans="1:28" ht="14">
      <c r="A40" s="24" t="s">
        <v>9447</v>
      </c>
      <c r="B40" s="24" t="s">
        <v>9448</v>
      </c>
      <c r="C40" s="9" t="s">
        <v>15193</v>
      </c>
      <c r="D40" s="9"/>
      <c r="E40" s="24" t="s">
        <v>13954</v>
      </c>
      <c r="F40" s="26"/>
      <c r="G40" s="10"/>
      <c r="H40" s="27"/>
      <c r="I40" s="24" t="s">
        <v>23</v>
      </c>
      <c r="J40" s="24" t="s">
        <v>194</v>
      </c>
      <c r="K40" s="24" t="s">
        <v>463</v>
      </c>
      <c r="L40" s="24" t="s">
        <v>163</v>
      </c>
      <c r="M40" s="24" t="s">
        <v>27</v>
      </c>
      <c r="N40" s="24">
        <v>1</v>
      </c>
      <c r="O40" s="24">
        <v>23</v>
      </c>
      <c r="P40" s="24" t="s">
        <v>94</v>
      </c>
      <c r="Q40" s="24" t="s">
        <v>142</v>
      </c>
      <c r="R40" s="24"/>
      <c r="S40" s="24" t="s">
        <v>9449</v>
      </c>
      <c r="T40" s="24" t="s">
        <v>156</v>
      </c>
      <c r="U40" s="24" t="s">
        <v>9450</v>
      </c>
      <c r="V40" s="24" t="s">
        <v>9449</v>
      </c>
      <c r="W40" s="24" t="s">
        <v>32</v>
      </c>
      <c r="X40" s="24" t="s">
        <v>167</v>
      </c>
      <c r="Y40" s="24" t="s">
        <v>74</v>
      </c>
      <c r="Z40" s="24" t="s">
        <v>33</v>
      </c>
      <c r="AA40" s="24"/>
      <c r="AB40" s="24" t="s">
        <v>206</v>
      </c>
    </row>
    <row r="41" spans="1:28" ht="14">
      <c r="A41" s="24" t="s">
        <v>9463</v>
      </c>
      <c r="B41" s="24" t="s">
        <v>9464</v>
      </c>
      <c r="C41" s="9" t="s">
        <v>15184</v>
      </c>
      <c r="D41" s="9"/>
      <c r="E41" s="24" t="s">
        <v>13954</v>
      </c>
      <c r="F41" s="26"/>
      <c r="G41" s="24"/>
      <c r="H41" s="24"/>
      <c r="I41" s="24" t="s">
        <v>23</v>
      </c>
      <c r="J41" s="24" t="s">
        <v>353</v>
      </c>
      <c r="K41" s="24" t="s">
        <v>181</v>
      </c>
      <c r="L41" s="24" t="s">
        <v>38</v>
      </c>
      <c r="M41" s="24" t="s">
        <v>27</v>
      </c>
      <c r="N41" s="24">
        <v>1</v>
      </c>
      <c r="O41" s="24">
        <v>30</v>
      </c>
      <c r="P41" s="24" t="s">
        <v>142</v>
      </c>
      <c r="Q41" s="24" t="s">
        <v>142</v>
      </c>
      <c r="R41" s="24" t="s">
        <v>9465</v>
      </c>
      <c r="S41" s="24" t="s">
        <v>9449</v>
      </c>
      <c r="T41" s="24" t="s">
        <v>156</v>
      </c>
      <c r="U41" s="24" t="s">
        <v>9466</v>
      </c>
      <c r="V41" s="24" t="s">
        <v>9449</v>
      </c>
      <c r="W41" s="24" t="s">
        <v>32</v>
      </c>
      <c r="X41" s="24" t="s">
        <v>167</v>
      </c>
      <c r="Y41" s="24" t="s">
        <v>74</v>
      </c>
      <c r="Z41" s="24" t="s">
        <v>33</v>
      </c>
      <c r="AA41" s="24" t="s">
        <v>205</v>
      </c>
      <c r="AB41" s="24"/>
    </row>
    <row r="42" spans="1:28" ht="14">
      <c r="A42" s="24" t="s">
        <v>9275</v>
      </c>
      <c r="B42" s="24" t="s">
        <v>9276</v>
      </c>
      <c r="C42" s="9" t="s">
        <v>15179</v>
      </c>
      <c r="D42" s="25"/>
      <c r="E42" s="24" t="s">
        <v>14184</v>
      </c>
      <c r="F42" s="26"/>
      <c r="G42" s="25"/>
      <c r="H42" s="24"/>
      <c r="I42" s="24" t="s">
        <v>23</v>
      </c>
      <c r="J42" s="24" t="s">
        <v>368</v>
      </c>
      <c r="K42" s="24" t="s">
        <v>463</v>
      </c>
      <c r="L42" s="24" t="s">
        <v>124</v>
      </c>
      <c r="M42" s="24" t="s">
        <v>27</v>
      </c>
      <c r="N42" s="24">
        <v>3</v>
      </c>
      <c r="O42" s="24">
        <v>75</v>
      </c>
      <c r="P42" s="24" t="s">
        <v>142</v>
      </c>
      <c r="Q42" s="24" t="s">
        <v>142</v>
      </c>
      <c r="R42" s="24"/>
      <c r="S42" s="24" t="s">
        <v>9473</v>
      </c>
      <c r="T42" s="24" t="s">
        <v>29</v>
      </c>
      <c r="U42" s="24" t="s">
        <v>9474</v>
      </c>
      <c r="V42" s="24" t="s">
        <v>309</v>
      </c>
      <c r="W42" s="24" t="s">
        <v>166</v>
      </c>
      <c r="X42" s="24" t="s">
        <v>158</v>
      </c>
      <c r="Y42" s="24" t="s">
        <v>74</v>
      </c>
      <c r="Z42" s="24" t="s">
        <v>33</v>
      </c>
      <c r="AA42" s="24" t="s">
        <v>205</v>
      </c>
      <c r="AB42" s="24" t="s">
        <v>743</v>
      </c>
    </row>
    <row r="43" spans="1:28" ht="14">
      <c r="A43" s="24" t="s">
        <v>9490</v>
      </c>
      <c r="B43" s="24" t="s">
        <v>9491</v>
      </c>
      <c r="C43" s="9" t="s">
        <v>15168</v>
      </c>
      <c r="D43" s="9"/>
      <c r="E43" s="24" t="s">
        <v>14178</v>
      </c>
      <c r="F43" s="26"/>
      <c r="G43" s="10"/>
      <c r="H43" s="24"/>
      <c r="I43" s="24" t="s">
        <v>23</v>
      </c>
      <c r="J43" s="24" t="s">
        <v>287</v>
      </c>
      <c r="K43" s="24" t="s">
        <v>491</v>
      </c>
      <c r="L43" s="24" t="s">
        <v>356</v>
      </c>
      <c r="M43" s="24" t="s">
        <v>27</v>
      </c>
      <c r="N43" s="24">
        <v>3</v>
      </c>
      <c r="O43" s="24">
        <v>593</v>
      </c>
      <c r="P43" s="24" t="s">
        <v>94</v>
      </c>
      <c r="Q43" s="24" t="s">
        <v>94</v>
      </c>
      <c r="R43" s="24" t="s">
        <v>2111</v>
      </c>
      <c r="S43" s="24" t="s">
        <v>9449</v>
      </c>
      <c r="T43" s="24" t="s">
        <v>156</v>
      </c>
      <c r="U43" s="24" t="s">
        <v>9489</v>
      </c>
      <c r="V43" s="24" t="s">
        <v>9449</v>
      </c>
      <c r="W43" s="24" t="s">
        <v>32</v>
      </c>
      <c r="X43" s="24" t="s">
        <v>167</v>
      </c>
      <c r="Y43" s="24" t="s">
        <v>212</v>
      </c>
      <c r="Z43" s="24" t="s">
        <v>33</v>
      </c>
      <c r="AA43" s="24" t="s">
        <v>52</v>
      </c>
      <c r="AB43" s="24" t="s">
        <v>213</v>
      </c>
    </row>
    <row r="44" spans="1:28" ht="14">
      <c r="A44" s="24" t="s">
        <v>9307</v>
      </c>
      <c r="B44" s="24" t="s">
        <v>9308</v>
      </c>
      <c r="C44" s="9" t="s">
        <v>15164</v>
      </c>
      <c r="D44" s="9"/>
      <c r="E44" s="24" t="s">
        <v>13954</v>
      </c>
      <c r="F44" s="26"/>
      <c r="G44" s="25"/>
      <c r="H44" s="24"/>
      <c r="I44" s="24" t="s">
        <v>23</v>
      </c>
      <c r="J44" s="24" t="s">
        <v>498</v>
      </c>
      <c r="K44" s="24" t="s">
        <v>273</v>
      </c>
      <c r="L44" s="24" t="s">
        <v>163</v>
      </c>
      <c r="M44" s="24" t="s">
        <v>27</v>
      </c>
      <c r="N44" s="24">
        <v>1</v>
      </c>
      <c r="O44" s="24">
        <v>60</v>
      </c>
      <c r="P44" s="24" t="s">
        <v>94</v>
      </c>
      <c r="Q44" s="24" t="s">
        <v>142</v>
      </c>
      <c r="R44" s="24"/>
      <c r="S44" s="24" t="s">
        <v>9449</v>
      </c>
      <c r="T44" s="24" t="s">
        <v>156</v>
      </c>
      <c r="U44" s="24" t="s">
        <v>9452</v>
      </c>
      <c r="V44" s="24" t="s">
        <v>1475</v>
      </c>
      <c r="W44" s="24" t="s">
        <v>339</v>
      </c>
      <c r="X44" s="24" t="s">
        <v>158</v>
      </c>
      <c r="Y44" s="24" t="s">
        <v>74</v>
      </c>
      <c r="Z44" s="24" t="s">
        <v>33</v>
      </c>
      <c r="AA44" s="24" t="s">
        <v>205</v>
      </c>
      <c r="AB44" s="24" t="s">
        <v>206</v>
      </c>
    </row>
    <row r="45" spans="1:28" ht="14">
      <c r="A45" s="24" t="s">
        <v>9497</v>
      </c>
      <c r="B45" s="24" t="s">
        <v>9498</v>
      </c>
      <c r="C45" s="9" t="s">
        <v>15163</v>
      </c>
      <c r="D45" s="9"/>
      <c r="E45" s="24" t="s">
        <v>14184</v>
      </c>
      <c r="F45" s="26"/>
      <c r="G45" s="25"/>
      <c r="H45" s="24"/>
      <c r="I45" s="24" t="s">
        <v>23</v>
      </c>
      <c r="J45" s="24" t="s">
        <v>677</v>
      </c>
      <c r="K45" s="24" t="s">
        <v>37</v>
      </c>
      <c r="L45" s="24" t="s">
        <v>38</v>
      </c>
      <c r="M45" s="24" t="s">
        <v>27</v>
      </c>
      <c r="N45" s="24">
        <v>1</v>
      </c>
      <c r="O45" s="24">
        <v>14</v>
      </c>
      <c r="P45" s="24" t="s">
        <v>142</v>
      </c>
      <c r="Q45" s="24" t="s">
        <v>142</v>
      </c>
      <c r="R45" s="24"/>
      <c r="S45" s="24" t="s">
        <v>9499</v>
      </c>
      <c r="T45" s="24" t="s">
        <v>156</v>
      </c>
      <c r="U45" s="24" t="s">
        <v>9500</v>
      </c>
      <c r="V45" s="24" t="s">
        <v>9501</v>
      </c>
      <c r="W45" s="24" t="s">
        <v>339</v>
      </c>
      <c r="X45" s="24" t="s">
        <v>167</v>
      </c>
      <c r="Y45" s="24" t="s">
        <v>74</v>
      </c>
      <c r="Z45" s="24" t="s">
        <v>33</v>
      </c>
      <c r="AA45" s="24" t="s">
        <v>205</v>
      </c>
      <c r="AB45" s="24" t="s">
        <v>206</v>
      </c>
    </row>
    <row r="46" spans="1:28" ht="14">
      <c r="A46" s="24" t="s">
        <v>9502</v>
      </c>
      <c r="B46" s="24" t="s">
        <v>9503</v>
      </c>
      <c r="C46" s="9" t="s">
        <v>15162</v>
      </c>
      <c r="D46" s="9"/>
      <c r="E46" s="24" t="s">
        <v>32</v>
      </c>
      <c r="F46" s="26"/>
      <c r="G46" s="10"/>
      <c r="H46" s="24"/>
      <c r="I46" s="24" t="s">
        <v>23</v>
      </c>
      <c r="J46" s="24" t="s">
        <v>498</v>
      </c>
      <c r="K46" s="24" t="s">
        <v>25</v>
      </c>
      <c r="L46" s="24" t="s">
        <v>26</v>
      </c>
      <c r="M46" s="24" t="s">
        <v>27</v>
      </c>
      <c r="N46" s="24">
        <v>1</v>
      </c>
      <c r="O46" s="24">
        <v>72</v>
      </c>
      <c r="P46" s="24" t="s">
        <v>94</v>
      </c>
      <c r="Q46" s="24" t="s">
        <v>94</v>
      </c>
      <c r="R46" s="24"/>
      <c r="S46" s="24" t="s">
        <v>9449</v>
      </c>
      <c r="T46" s="24" t="s">
        <v>156</v>
      </c>
      <c r="U46" s="24" t="s">
        <v>9504</v>
      </c>
      <c r="V46" s="24" t="s">
        <v>9449</v>
      </c>
      <c r="W46" s="24" t="s">
        <v>32</v>
      </c>
      <c r="X46" s="24" t="s">
        <v>97</v>
      </c>
      <c r="Y46" s="24" t="s">
        <v>212</v>
      </c>
      <c r="Z46" s="24" t="s">
        <v>33</v>
      </c>
      <c r="AA46" s="24" t="s">
        <v>52</v>
      </c>
      <c r="AB46" s="24" t="s">
        <v>213</v>
      </c>
    </row>
    <row r="47" spans="1:28" ht="14">
      <c r="A47" s="24" t="s">
        <v>9505</v>
      </c>
      <c r="B47" s="24" t="s">
        <v>9506</v>
      </c>
      <c r="C47" s="9" t="s">
        <v>15161</v>
      </c>
      <c r="D47" s="9"/>
      <c r="E47" s="24" t="s">
        <v>13954</v>
      </c>
      <c r="F47" s="26"/>
      <c r="G47" s="10"/>
      <c r="H47" s="24"/>
      <c r="I47" s="24" t="s">
        <v>23</v>
      </c>
      <c r="J47" s="24" t="s">
        <v>1241</v>
      </c>
      <c r="K47" s="24" t="s">
        <v>115</v>
      </c>
      <c r="L47" s="24" t="s">
        <v>163</v>
      </c>
      <c r="M47" s="24" t="s">
        <v>27</v>
      </c>
      <c r="N47" s="24"/>
      <c r="O47" s="24">
        <v>50</v>
      </c>
      <c r="P47" s="24" t="s">
        <v>94</v>
      </c>
      <c r="Q47" s="24" t="s">
        <v>142</v>
      </c>
      <c r="R47" s="24"/>
      <c r="S47" s="24" t="s">
        <v>9449</v>
      </c>
      <c r="T47" s="24" t="s">
        <v>29</v>
      </c>
      <c r="U47" s="24" t="s">
        <v>9452</v>
      </c>
      <c r="V47" s="24" t="s">
        <v>981</v>
      </c>
      <c r="W47" s="24" t="s">
        <v>32</v>
      </c>
      <c r="X47" s="24"/>
      <c r="Y47" s="24" t="s">
        <v>74</v>
      </c>
      <c r="Z47" s="24" t="s">
        <v>33</v>
      </c>
      <c r="AA47" s="24" t="s">
        <v>205</v>
      </c>
      <c r="AB47" s="24"/>
    </row>
    <row r="48" spans="1:28" ht="14">
      <c r="A48" s="24" t="s">
        <v>9520</v>
      </c>
      <c r="B48" s="24" t="s">
        <v>9521</v>
      </c>
      <c r="C48" s="9" t="s">
        <v>15153</v>
      </c>
      <c r="D48" s="25"/>
      <c r="E48" s="24" t="s">
        <v>13954</v>
      </c>
      <c r="F48" s="26"/>
      <c r="G48" s="25"/>
      <c r="H48" s="24"/>
      <c r="I48" s="24" t="s">
        <v>23</v>
      </c>
      <c r="J48" s="24" t="s">
        <v>1332</v>
      </c>
      <c r="K48" s="24" t="s">
        <v>177</v>
      </c>
      <c r="L48" s="24" t="s">
        <v>163</v>
      </c>
      <c r="M48" s="24" t="s">
        <v>27</v>
      </c>
      <c r="N48" s="24">
        <v>1</v>
      </c>
      <c r="O48" s="24">
        <v>13</v>
      </c>
      <c r="P48" s="24" t="s">
        <v>142</v>
      </c>
      <c r="Q48" s="24" t="s">
        <v>142</v>
      </c>
      <c r="R48" s="24"/>
      <c r="S48" s="24" t="s">
        <v>9522</v>
      </c>
      <c r="T48" s="24" t="s">
        <v>156</v>
      </c>
      <c r="U48" s="24" t="s">
        <v>9523</v>
      </c>
      <c r="V48" s="24" t="s">
        <v>9524</v>
      </c>
      <c r="W48" s="24" t="s">
        <v>339</v>
      </c>
      <c r="X48" s="24" t="s">
        <v>167</v>
      </c>
      <c r="Y48" s="24" t="s">
        <v>74</v>
      </c>
      <c r="Z48" s="24" t="s">
        <v>33</v>
      </c>
      <c r="AA48" s="24" t="s">
        <v>205</v>
      </c>
      <c r="AB48" s="24" t="s">
        <v>206</v>
      </c>
    </row>
    <row r="49" spans="1:28" ht="14">
      <c r="A49" s="24" t="s">
        <v>9525</v>
      </c>
      <c r="B49" s="24" t="s">
        <v>9526</v>
      </c>
      <c r="C49" s="9" t="s">
        <v>15152</v>
      </c>
      <c r="D49" s="9"/>
      <c r="E49" s="24" t="s">
        <v>14043</v>
      </c>
      <c r="F49" s="26"/>
      <c r="G49" s="25"/>
      <c r="H49" s="24"/>
      <c r="I49" s="24" t="s">
        <v>23</v>
      </c>
      <c r="J49" s="24" t="s">
        <v>1332</v>
      </c>
      <c r="K49" s="24" t="s">
        <v>225</v>
      </c>
      <c r="L49" s="24" t="s">
        <v>26</v>
      </c>
      <c r="M49" s="24" t="s">
        <v>27</v>
      </c>
      <c r="N49" s="24">
        <v>1</v>
      </c>
      <c r="O49" s="24">
        <v>14</v>
      </c>
      <c r="P49" s="24" t="s">
        <v>94</v>
      </c>
      <c r="Q49" s="24" t="s">
        <v>94</v>
      </c>
      <c r="R49" s="24" t="s">
        <v>2442</v>
      </c>
      <c r="S49" s="24" t="s">
        <v>9449</v>
      </c>
      <c r="T49" s="24" t="s">
        <v>156</v>
      </c>
      <c r="U49" s="24" t="s">
        <v>9527</v>
      </c>
      <c r="V49" s="24" t="s">
        <v>9449</v>
      </c>
      <c r="W49" s="24" t="s">
        <v>32</v>
      </c>
      <c r="X49" s="24" t="s">
        <v>167</v>
      </c>
      <c r="Y49" s="24" t="s">
        <v>74</v>
      </c>
      <c r="Z49" s="24" t="s">
        <v>33</v>
      </c>
      <c r="AA49" s="24" t="s">
        <v>205</v>
      </c>
      <c r="AB49" s="24" t="s">
        <v>206</v>
      </c>
    </row>
    <row r="50" spans="1:28" ht="14">
      <c r="A50" s="24" t="s">
        <v>9531</v>
      </c>
      <c r="B50" s="24" t="s">
        <v>9532</v>
      </c>
      <c r="C50" s="9" t="s">
        <v>15150</v>
      </c>
      <c r="D50" s="9"/>
      <c r="E50" s="24" t="s">
        <v>32</v>
      </c>
      <c r="F50" s="26"/>
      <c r="G50" s="25"/>
      <c r="H50" s="24"/>
      <c r="I50" s="24" t="s">
        <v>23</v>
      </c>
      <c r="J50" s="24" t="s">
        <v>554</v>
      </c>
      <c r="K50" s="24" t="s">
        <v>181</v>
      </c>
      <c r="L50" s="24" t="s">
        <v>356</v>
      </c>
      <c r="M50" s="24" t="s">
        <v>27</v>
      </c>
      <c r="N50" s="24">
        <v>2</v>
      </c>
      <c r="O50" s="24">
        <v>300</v>
      </c>
      <c r="P50" s="24" t="s">
        <v>142</v>
      </c>
      <c r="Q50" s="24" t="s">
        <v>142</v>
      </c>
      <c r="R50" s="24" t="s">
        <v>4379</v>
      </c>
      <c r="S50" s="24" t="s">
        <v>9449</v>
      </c>
      <c r="T50" s="24" t="s">
        <v>156</v>
      </c>
      <c r="U50" s="24" t="s">
        <v>9533</v>
      </c>
      <c r="V50" s="24" t="s">
        <v>9449</v>
      </c>
      <c r="W50" s="24" t="s">
        <v>32</v>
      </c>
      <c r="X50" s="24" t="s">
        <v>158</v>
      </c>
      <c r="Y50" s="24" t="s">
        <v>212</v>
      </c>
      <c r="Z50" s="24" t="s">
        <v>198</v>
      </c>
      <c r="AA50" s="24" t="s">
        <v>52</v>
      </c>
      <c r="AB50" s="24"/>
    </row>
    <row r="51" spans="1:28" ht="14">
      <c r="A51" s="24" t="s">
        <v>2465</v>
      </c>
      <c r="B51" s="24" t="s">
        <v>2466</v>
      </c>
      <c r="C51" s="9" t="s">
        <v>15149</v>
      </c>
      <c r="D51" s="9"/>
      <c r="E51" s="24" t="s">
        <v>13954</v>
      </c>
      <c r="F51" s="26"/>
      <c r="G51" s="24"/>
      <c r="H51" s="24"/>
      <c r="I51" s="24" t="s">
        <v>23</v>
      </c>
      <c r="J51" s="24" t="s">
        <v>722</v>
      </c>
      <c r="K51" s="24" t="s">
        <v>202</v>
      </c>
      <c r="L51" s="24" t="s">
        <v>38</v>
      </c>
      <c r="M51" s="24" t="s">
        <v>27</v>
      </c>
      <c r="N51" s="24">
        <v>1</v>
      </c>
      <c r="O51" s="24">
        <v>144</v>
      </c>
      <c r="P51" s="24" t="s">
        <v>142</v>
      </c>
      <c r="Q51" s="24" t="s">
        <v>142</v>
      </c>
      <c r="R51" s="24"/>
      <c r="S51" s="24" t="s">
        <v>9534</v>
      </c>
      <c r="T51" s="24" t="s">
        <v>156</v>
      </c>
      <c r="U51" s="24" t="s">
        <v>9535</v>
      </c>
      <c r="V51" s="24" t="s">
        <v>2468</v>
      </c>
      <c r="W51" s="24" t="s">
        <v>339</v>
      </c>
      <c r="X51" s="24" t="s">
        <v>167</v>
      </c>
      <c r="Y51" s="24" t="s">
        <v>74</v>
      </c>
      <c r="Z51" s="24" t="s">
        <v>33</v>
      </c>
      <c r="AA51" s="24" t="s">
        <v>205</v>
      </c>
      <c r="AB51" s="24" t="s">
        <v>206</v>
      </c>
    </row>
    <row r="52" spans="1:28" ht="14">
      <c r="A52" s="24" t="s">
        <v>9539</v>
      </c>
      <c r="B52" s="24" t="s">
        <v>9540</v>
      </c>
      <c r="C52" s="9" t="s">
        <v>15146</v>
      </c>
      <c r="D52" s="9"/>
      <c r="E52" s="24" t="s">
        <v>13954</v>
      </c>
      <c r="F52" s="26"/>
      <c r="G52" s="24"/>
      <c r="H52" s="24"/>
      <c r="I52" s="24" t="s">
        <v>23</v>
      </c>
      <c r="J52" s="24" t="s">
        <v>479</v>
      </c>
      <c r="K52" s="24" t="s">
        <v>209</v>
      </c>
      <c r="L52" s="24" t="s">
        <v>163</v>
      </c>
      <c r="M52" s="24" t="s">
        <v>27</v>
      </c>
      <c r="N52" s="24">
        <v>1</v>
      </c>
      <c r="O52" s="24">
        <v>18</v>
      </c>
      <c r="P52" s="24" t="s">
        <v>142</v>
      </c>
      <c r="Q52" s="24" t="s">
        <v>142</v>
      </c>
      <c r="R52" s="24"/>
      <c r="S52" s="24" t="s">
        <v>9449</v>
      </c>
      <c r="T52" s="24" t="s">
        <v>156</v>
      </c>
      <c r="U52" s="24" t="s">
        <v>9541</v>
      </c>
      <c r="V52" s="24" t="s">
        <v>9542</v>
      </c>
      <c r="W52" s="24" t="s">
        <v>339</v>
      </c>
      <c r="X52" s="24" t="s">
        <v>167</v>
      </c>
      <c r="Y52" s="24" t="s">
        <v>74</v>
      </c>
      <c r="Z52" s="24" t="s">
        <v>33</v>
      </c>
      <c r="AA52" s="24" t="s">
        <v>205</v>
      </c>
      <c r="AB52" s="24" t="s">
        <v>206</v>
      </c>
    </row>
    <row r="53" spans="1:28" ht="14">
      <c r="A53" s="24" t="s">
        <v>9563</v>
      </c>
      <c r="B53" s="24" t="s">
        <v>9564</v>
      </c>
      <c r="C53" s="9" t="s">
        <v>15137</v>
      </c>
      <c r="D53" s="9"/>
      <c r="E53" s="24" t="s">
        <v>13954</v>
      </c>
      <c r="F53" s="26"/>
      <c r="G53" s="25"/>
      <c r="H53" s="24"/>
      <c r="I53" s="24" t="s">
        <v>23</v>
      </c>
      <c r="J53" s="24" t="s">
        <v>146</v>
      </c>
      <c r="K53" s="24" t="s">
        <v>363</v>
      </c>
      <c r="L53" s="24" t="s">
        <v>124</v>
      </c>
      <c r="M53" s="24" t="s">
        <v>27</v>
      </c>
      <c r="N53" s="24">
        <v>1</v>
      </c>
      <c r="O53" s="24">
        <v>30</v>
      </c>
      <c r="P53" s="24" t="s">
        <v>94</v>
      </c>
      <c r="Q53" s="24" t="s">
        <v>94</v>
      </c>
      <c r="R53" s="24" t="s">
        <v>9565</v>
      </c>
      <c r="S53" s="24" t="s">
        <v>9449</v>
      </c>
      <c r="T53" s="24" t="s">
        <v>156</v>
      </c>
      <c r="U53" s="24" t="s">
        <v>9566</v>
      </c>
      <c r="V53" s="24" t="s">
        <v>9449</v>
      </c>
      <c r="W53" s="24" t="s">
        <v>32</v>
      </c>
      <c r="X53" s="24" t="s">
        <v>167</v>
      </c>
      <c r="Y53" s="24" t="s">
        <v>74</v>
      </c>
      <c r="Z53" s="24" t="s">
        <v>33</v>
      </c>
      <c r="AA53" s="24"/>
      <c r="AB53" s="24"/>
    </row>
    <row r="54" spans="1:28" ht="14">
      <c r="A54" s="24" t="s">
        <v>9570</v>
      </c>
      <c r="B54" s="24" t="s">
        <v>9571</v>
      </c>
      <c r="C54" s="9" t="s">
        <v>15134</v>
      </c>
      <c r="D54" s="9"/>
      <c r="E54" s="24" t="s">
        <v>13954</v>
      </c>
      <c r="F54" s="26"/>
      <c r="G54" s="25"/>
      <c r="H54" s="24"/>
      <c r="I54" s="24" t="s">
        <v>23</v>
      </c>
      <c r="J54" s="24" t="s">
        <v>2228</v>
      </c>
      <c r="K54" s="24" t="s">
        <v>818</v>
      </c>
      <c r="L54" s="24" t="s">
        <v>38</v>
      </c>
      <c r="M54" s="24" t="s">
        <v>27</v>
      </c>
      <c r="N54" s="24">
        <v>2</v>
      </c>
      <c r="O54" s="24">
        <v>41</v>
      </c>
      <c r="P54" s="24" t="s">
        <v>142</v>
      </c>
      <c r="Q54" s="24" t="s">
        <v>142</v>
      </c>
      <c r="R54" s="24"/>
      <c r="S54" s="24" t="s">
        <v>9449</v>
      </c>
      <c r="T54" s="24" t="s">
        <v>156</v>
      </c>
      <c r="U54" s="24" t="s">
        <v>9572</v>
      </c>
      <c r="V54" s="24" t="s">
        <v>9449</v>
      </c>
      <c r="W54" s="24" t="s">
        <v>32</v>
      </c>
      <c r="X54" s="24" t="s">
        <v>158</v>
      </c>
      <c r="Y54" s="24" t="s">
        <v>212</v>
      </c>
      <c r="Z54" s="24" t="s">
        <v>33</v>
      </c>
      <c r="AA54" s="24" t="s">
        <v>52</v>
      </c>
      <c r="AB54" s="24"/>
    </row>
    <row r="55" spans="1:28" ht="14">
      <c r="A55" s="24" t="s">
        <v>9573</v>
      </c>
      <c r="B55" s="24" t="s">
        <v>9574</v>
      </c>
      <c r="C55" s="9" t="s">
        <v>15133</v>
      </c>
      <c r="D55" s="9"/>
      <c r="E55" s="24" t="s">
        <v>13954</v>
      </c>
      <c r="F55" s="26"/>
      <c r="G55" s="25"/>
      <c r="H55" s="24"/>
      <c r="I55" s="24" t="s">
        <v>23</v>
      </c>
      <c r="J55" s="24" t="s">
        <v>238</v>
      </c>
      <c r="K55" s="24" t="s">
        <v>273</v>
      </c>
      <c r="L55" s="24" t="s">
        <v>163</v>
      </c>
      <c r="M55" s="24" t="s">
        <v>27</v>
      </c>
      <c r="N55" s="24">
        <v>1</v>
      </c>
      <c r="O55" s="24">
        <v>24</v>
      </c>
      <c r="P55" s="24" t="s">
        <v>94</v>
      </c>
      <c r="Q55" s="24" t="s">
        <v>142</v>
      </c>
      <c r="R55" s="24"/>
      <c r="S55" s="24" t="s">
        <v>9449</v>
      </c>
      <c r="T55" s="24" t="s">
        <v>156</v>
      </c>
      <c r="U55" s="24" t="s">
        <v>9575</v>
      </c>
      <c r="V55" s="24" t="s">
        <v>9449</v>
      </c>
      <c r="W55" s="24" t="s">
        <v>32</v>
      </c>
      <c r="X55" s="24" t="s">
        <v>167</v>
      </c>
      <c r="Y55" s="24" t="s">
        <v>74</v>
      </c>
      <c r="Z55" s="24" t="s">
        <v>33</v>
      </c>
      <c r="AA55" s="24"/>
      <c r="AB55" s="24" t="s">
        <v>206</v>
      </c>
    </row>
    <row r="56" spans="1:28" ht="14">
      <c r="A56" s="24" t="s">
        <v>9576</v>
      </c>
      <c r="B56" s="24" t="s">
        <v>9577</v>
      </c>
      <c r="C56" s="9" t="s">
        <v>15132</v>
      </c>
      <c r="D56" s="25"/>
      <c r="E56" s="24" t="s">
        <v>32</v>
      </c>
      <c r="F56" s="26"/>
      <c r="G56" s="25"/>
      <c r="H56" s="24"/>
      <c r="I56" s="24" t="s">
        <v>23</v>
      </c>
      <c r="J56" s="24" t="s">
        <v>331</v>
      </c>
      <c r="K56" s="24" t="s">
        <v>141</v>
      </c>
      <c r="L56" s="24" t="s">
        <v>124</v>
      </c>
      <c r="M56" s="24" t="s">
        <v>27</v>
      </c>
      <c r="N56" s="24">
        <v>1</v>
      </c>
      <c r="O56" s="24">
        <v>3</v>
      </c>
      <c r="P56" s="24" t="s">
        <v>142</v>
      </c>
      <c r="Q56" s="24" t="s">
        <v>142</v>
      </c>
      <c r="R56" s="24" t="s">
        <v>1970</v>
      </c>
      <c r="S56" s="24" t="s">
        <v>9449</v>
      </c>
      <c r="T56" s="24" t="s">
        <v>156</v>
      </c>
      <c r="U56" s="24" t="s">
        <v>9578</v>
      </c>
      <c r="V56" s="24" t="s">
        <v>9449</v>
      </c>
      <c r="W56" s="24" t="s">
        <v>32</v>
      </c>
      <c r="X56" s="24" t="s">
        <v>167</v>
      </c>
      <c r="Y56" s="24" t="s">
        <v>74</v>
      </c>
      <c r="Z56" s="24" t="s">
        <v>33</v>
      </c>
      <c r="AA56" s="24" t="s">
        <v>205</v>
      </c>
      <c r="AB56" s="24" t="s">
        <v>206</v>
      </c>
    </row>
    <row r="57" spans="1:28" ht="14">
      <c r="A57" s="24" t="s">
        <v>9582</v>
      </c>
      <c r="B57" s="24" t="s">
        <v>9583</v>
      </c>
      <c r="C57" s="9" t="s">
        <v>15129</v>
      </c>
      <c r="D57" s="9"/>
      <c r="E57" s="24" t="s">
        <v>32</v>
      </c>
      <c r="F57" s="26"/>
      <c r="G57" s="24"/>
      <c r="H57" s="24"/>
      <c r="I57" s="24" t="s">
        <v>23</v>
      </c>
      <c r="J57" s="24" t="s">
        <v>554</v>
      </c>
      <c r="K57" s="24" t="s">
        <v>220</v>
      </c>
      <c r="L57" s="24" t="s">
        <v>38</v>
      </c>
      <c r="M57" s="24" t="s">
        <v>27</v>
      </c>
      <c r="N57" s="24">
        <v>1</v>
      </c>
      <c r="O57" s="24">
        <v>6</v>
      </c>
      <c r="P57" s="24" t="s">
        <v>142</v>
      </c>
      <c r="Q57" s="24" t="s">
        <v>142</v>
      </c>
      <c r="R57" s="24" t="s">
        <v>9109</v>
      </c>
      <c r="S57" s="24" t="s">
        <v>9449</v>
      </c>
      <c r="T57" s="24" t="s">
        <v>156</v>
      </c>
      <c r="U57" s="24" t="s">
        <v>9584</v>
      </c>
      <c r="V57" s="24" t="s">
        <v>9449</v>
      </c>
      <c r="W57" s="24" t="s">
        <v>32</v>
      </c>
      <c r="X57" s="24" t="s">
        <v>167</v>
      </c>
      <c r="Y57" s="24" t="s">
        <v>74</v>
      </c>
      <c r="Z57" s="24" t="s">
        <v>33</v>
      </c>
      <c r="AA57" s="24"/>
      <c r="AB57" s="24"/>
    </row>
    <row r="58" spans="1:28" ht="14">
      <c r="A58" s="24" t="s">
        <v>9585</v>
      </c>
      <c r="B58" s="24" t="s">
        <v>9586</v>
      </c>
      <c r="C58" s="9" t="s">
        <v>15128</v>
      </c>
      <c r="D58" s="9"/>
      <c r="E58" s="24" t="s">
        <v>14043</v>
      </c>
      <c r="F58" s="26"/>
      <c r="G58" s="25"/>
      <c r="H58" s="24"/>
      <c r="I58" s="24" t="s">
        <v>23</v>
      </c>
      <c r="J58" s="24" t="s">
        <v>362</v>
      </c>
      <c r="K58" s="24" t="s">
        <v>491</v>
      </c>
      <c r="L58" s="24" t="s">
        <v>356</v>
      </c>
      <c r="M58" s="24" t="s">
        <v>27</v>
      </c>
      <c r="N58" s="24">
        <v>3</v>
      </c>
      <c r="O58" s="24">
        <v>113</v>
      </c>
      <c r="P58" s="24" t="s">
        <v>94</v>
      </c>
      <c r="Q58" s="24" t="s">
        <v>94</v>
      </c>
      <c r="R58" s="24"/>
      <c r="S58" s="24" t="s">
        <v>9449</v>
      </c>
      <c r="T58" s="24" t="s">
        <v>156</v>
      </c>
      <c r="U58" s="24" t="s">
        <v>9587</v>
      </c>
      <c r="V58" s="24" t="s">
        <v>9449</v>
      </c>
      <c r="W58" s="24" t="s">
        <v>32</v>
      </c>
      <c r="X58" s="24" t="s">
        <v>97</v>
      </c>
      <c r="Y58" s="24" t="s">
        <v>74</v>
      </c>
      <c r="Z58" s="24" t="s">
        <v>465</v>
      </c>
      <c r="AA58" s="24" t="s">
        <v>52</v>
      </c>
      <c r="AB58" s="24" t="s">
        <v>213</v>
      </c>
    </row>
    <row r="59" spans="1:28" ht="14">
      <c r="A59" s="24" t="s">
        <v>9592</v>
      </c>
      <c r="B59" s="24" t="s">
        <v>9593</v>
      </c>
      <c r="C59" s="9" t="s">
        <v>15126</v>
      </c>
      <c r="D59" s="9"/>
      <c r="E59" s="24" t="s">
        <v>13988</v>
      </c>
      <c r="F59" s="26"/>
      <c r="G59" s="25"/>
      <c r="H59" s="24"/>
      <c r="I59" s="24" t="s">
        <v>23</v>
      </c>
      <c r="J59" s="24" t="s">
        <v>306</v>
      </c>
      <c r="K59" s="24" t="s">
        <v>273</v>
      </c>
      <c r="L59" s="24" t="s">
        <v>26</v>
      </c>
      <c r="M59" s="24" t="s">
        <v>27</v>
      </c>
      <c r="N59" s="24">
        <v>2</v>
      </c>
      <c r="O59" s="24">
        <v>122</v>
      </c>
      <c r="P59" s="24" t="s">
        <v>94</v>
      </c>
      <c r="Q59" s="24" t="s">
        <v>94</v>
      </c>
      <c r="R59" s="24"/>
      <c r="S59" s="24" t="s">
        <v>9449</v>
      </c>
      <c r="T59" s="24" t="s">
        <v>156</v>
      </c>
      <c r="U59" s="24" t="s">
        <v>9451</v>
      </c>
      <c r="V59" s="24" t="s">
        <v>9449</v>
      </c>
      <c r="W59" s="24" t="s">
        <v>32</v>
      </c>
      <c r="X59" s="24" t="s">
        <v>158</v>
      </c>
      <c r="Y59" s="24" t="s">
        <v>74</v>
      </c>
      <c r="Z59" s="24" t="s">
        <v>465</v>
      </c>
      <c r="AA59" s="24" t="s">
        <v>52</v>
      </c>
      <c r="AB59" s="24"/>
    </row>
    <row r="60" spans="1:28" ht="14">
      <c r="A60" s="24" t="s">
        <v>9598</v>
      </c>
      <c r="B60" s="24" t="s">
        <v>9599</v>
      </c>
      <c r="C60" s="9" t="s">
        <v>15123</v>
      </c>
      <c r="D60" s="9"/>
      <c r="E60" s="24" t="s">
        <v>32</v>
      </c>
      <c r="F60" s="26"/>
      <c r="G60" s="24"/>
      <c r="H60" s="24"/>
      <c r="I60" s="24" t="s">
        <v>23</v>
      </c>
      <c r="J60" s="24" t="s">
        <v>48</v>
      </c>
      <c r="K60" s="24" t="s">
        <v>209</v>
      </c>
      <c r="L60" s="24" t="s">
        <v>26</v>
      </c>
      <c r="M60" s="24" t="s">
        <v>27</v>
      </c>
      <c r="N60" s="24">
        <v>4</v>
      </c>
      <c r="O60" s="24">
        <v>102</v>
      </c>
      <c r="P60" s="24" t="s">
        <v>142</v>
      </c>
      <c r="Q60" s="24" t="s">
        <v>142</v>
      </c>
      <c r="R60" s="24"/>
      <c r="S60" s="24" t="s">
        <v>9449</v>
      </c>
      <c r="T60" s="24" t="s">
        <v>156</v>
      </c>
      <c r="U60" s="24" t="s">
        <v>9600</v>
      </c>
      <c r="V60" s="24" t="s">
        <v>9449</v>
      </c>
      <c r="W60" s="24" t="s">
        <v>32</v>
      </c>
      <c r="X60" s="24" t="s">
        <v>158</v>
      </c>
      <c r="Y60" s="24" t="s">
        <v>74</v>
      </c>
      <c r="Z60" s="24" t="s">
        <v>33</v>
      </c>
      <c r="AA60" s="24" t="s">
        <v>52</v>
      </c>
      <c r="AB60" s="24" t="s">
        <v>213</v>
      </c>
    </row>
    <row r="61" spans="1:28" ht="14">
      <c r="A61" s="24" t="s">
        <v>9618</v>
      </c>
      <c r="B61" s="24" t="s">
        <v>9619</v>
      </c>
      <c r="C61" s="9" t="s">
        <v>15114</v>
      </c>
      <c r="D61" s="24"/>
      <c r="E61" s="24" t="s">
        <v>14184</v>
      </c>
      <c r="F61" s="26"/>
      <c r="G61" s="24"/>
      <c r="H61" s="24"/>
      <c r="I61" s="24" t="s">
        <v>23</v>
      </c>
      <c r="J61" s="24" t="s">
        <v>61</v>
      </c>
      <c r="K61" s="24" t="s">
        <v>242</v>
      </c>
      <c r="L61" s="24" t="s">
        <v>163</v>
      </c>
      <c r="M61" s="24" t="s">
        <v>27</v>
      </c>
      <c r="N61" s="24">
        <v>4</v>
      </c>
      <c r="O61" s="24">
        <v>48</v>
      </c>
      <c r="P61" s="24" t="s">
        <v>142</v>
      </c>
      <c r="Q61" s="24" t="s">
        <v>142</v>
      </c>
      <c r="R61" s="24"/>
      <c r="S61" s="24" t="s">
        <v>9620</v>
      </c>
      <c r="T61" s="24" t="s">
        <v>156</v>
      </c>
      <c r="U61" s="24" t="s">
        <v>9621</v>
      </c>
      <c r="V61" s="24" t="s">
        <v>9622</v>
      </c>
      <c r="W61" s="24" t="s">
        <v>339</v>
      </c>
      <c r="X61" s="24" t="s">
        <v>97</v>
      </c>
      <c r="Y61" s="24" t="s">
        <v>212</v>
      </c>
      <c r="Z61" s="24" t="s">
        <v>465</v>
      </c>
      <c r="AA61" s="24" t="s">
        <v>52</v>
      </c>
      <c r="AB61" s="24" t="s">
        <v>206</v>
      </c>
    </row>
    <row r="62" spans="1:28" ht="14">
      <c r="A62" s="24" t="s">
        <v>9634</v>
      </c>
      <c r="B62" s="24" t="s">
        <v>9635</v>
      </c>
      <c r="C62" s="9" t="s">
        <v>15108</v>
      </c>
      <c r="D62" s="9"/>
      <c r="E62" s="24" t="s">
        <v>32</v>
      </c>
      <c r="F62" s="26"/>
      <c r="G62" s="25"/>
      <c r="H62" s="24"/>
      <c r="I62" s="24" t="s">
        <v>23</v>
      </c>
      <c r="J62" s="24" t="s">
        <v>93</v>
      </c>
      <c r="K62" s="24" t="s">
        <v>255</v>
      </c>
      <c r="L62" s="24" t="s">
        <v>356</v>
      </c>
      <c r="M62" s="24" t="s">
        <v>27</v>
      </c>
      <c r="N62" s="24">
        <v>1</v>
      </c>
      <c r="O62" s="24">
        <v>11</v>
      </c>
      <c r="P62" s="24" t="s">
        <v>142</v>
      </c>
      <c r="Q62" s="24" t="s">
        <v>142</v>
      </c>
      <c r="R62" s="24" t="s">
        <v>1302</v>
      </c>
      <c r="S62" s="24" t="s">
        <v>9449</v>
      </c>
      <c r="T62" s="24" t="s">
        <v>156</v>
      </c>
      <c r="U62" s="24" t="s">
        <v>9636</v>
      </c>
      <c r="V62" s="24" t="s">
        <v>9637</v>
      </c>
      <c r="W62" s="24" t="s">
        <v>32</v>
      </c>
      <c r="X62" s="24" t="s">
        <v>167</v>
      </c>
      <c r="Y62" s="24" t="s">
        <v>74</v>
      </c>
      <c r="Z62" s="24" t="s">
        <v>33</v>
      </c>
      <c r="AA62" s="24"/>
      <c r="AB62" s="24" t="s">
        <v>213</v>
      </c>
    </row>
    <row r="63" spans="1:28" ht="14">
      <c r="A63" s="24" t="s">
        <v>9647</v>
      </c>
      <c r="B63" s="24" t="s">
        <v>9648</v>
      </c>
      <c r="C63" s="9" t="s">
        <v>15104</v>
      </c>
      <c r="D63" s="9"/>
      <c r="E63" s="24" t="s">
        <v>13988</v>
      </c>
      <c r="F63" s="26"/>
      <c r="G63" s="25"/>
      <c r="H63" s="24"/>
      <c r="I63" s="24" t="s">
        <v>23</v>
      </c>
      <c r="J63" s="24" t="s">
        <v>115</v>
      </c>
      <c r="K63" s="24" t="s">
        <v>209</v>
      </c>
      <c r="L63" s="24" t="s">
        <v>38</v>
      </c>
      <c r="M63" s="24" t="s">
        <v>27</v>
      </c>
      <c r="N63" s="24">
        <v>1</v>
      </c>
      <c r="O63" s="24">
        <v>20</v>
      </c>
      <c r="P63" s="24" t="s">
        <v>142</v>
      </c>
      <c r="Q63" s="24" t="s">
        <v>142</v>
      </c>
      <c r="R63" s="24"/>
      <c r="S63" s="24" t="s">
        <v>9449</v>
      </c>
      <c r="T63" s="24" t="s">
        <v>156</v>
      </c>
      <c r="U63" s="24" t="s">
        <v>9649</v>
      </c>
      <c r="V63" s="24" t="s">
        <v>610</v>
      </c>
      <c r="W63" s="24" t="s">
        <v>339</v>
      </c>
      <c r="X63" s="24" t="s">
        <v>167</v>
      </c>
      <c r="Y63" s="24" t="s">
        <v>74</v>
      </c>
      <c r="Z63" s="24" t="s">
        <v>33</v>
      </c>
      <c r="AA63" s="24" t="s">
        <v>205</v>
      </c>
      <c r="AB63" s="24" t="s">
        <v>292</v>
      </c>
    </row>
    <row r="64" spans="1:28" ht="14">
      <c r="A64" s="24" t="s">
        <v>9663</v>
      </c>
      <c r="B64" s="24" t="s">
        <v>9664</v>
      </c>
      <c r="C64" s="9" t="s">
        <v>15095</v>
      </c>
      <c r="D64" s="9"/>
      <c r="E64" s="24" t="s">
        <v>32</v>
      </c>
      <c r="F64" s="26"/>
      <c r="G64" s="25"/>
      <c r="H64" s="24"/>
      <c r="I64" s="24" t="s">
        <v>23</v>
      </c>
      <c r="J64" s="24" t="s">
        <v>48</v>
      </c>
      <c r="K64" s="24" t="s">
        <v>61</v>
      </c>
      <c r="L64" s="24" t="s">
        <v>26</v>
      </c>
      <c r="M64" s="24" t="s">
        <v>27</v>
      </c>
      <c r="N64" s="24">
        <v>2</v>
      </c>
      <c r="O64" s="24">
        <v>23</v>
      </c>
      <c r="P64" s="24" t="s">
        <v>94</v>
      </c>
      <c r="Q64" s="24" t="s">
        <v>94</v>
      </c>
      <c r="R64" s="24"/>
      <c r="S64" s="24" t="s">
        <v>9449</v>
      </c>
      <c r="T64" s="24" t="s">
        <v>156</v>
      </c>
      <c r="U64" s="24" t="s">
        <v>9665</v>
      </c>
      <c r="V64" s="24" t="s">
        <v>9449</v>
      </c>
      <c r="W64" s="24" t="s">
        <v>32</v>
      </c>
      <c r="X64" s="24" t="s">
        <v>227</v>
      </c>
      <c r="Y64" s="24" t="s">
        <v>74</v>
      </c>
      <c r="Z64" s="24" t="s">
        <v>33</v>
      </c>
      <c r="AA64" s="24" t="s">
        <v>52</v>
      </c>
      <c r="AB64" s="24" t="s">
        <v>213</v>
      </c>
    </row>
    <row r="65" spans="1:28" ht="14">
      <c r="A65" s="24" t="s">
        <v>9480</v>
      </c>
      <c r="B65" s="24" t="s">
        <v>9481</v>
      </c>
      <c r="C65" s="9" t="s">
        <v>15175</v>
      </c>
      <c r="D65" s="9"/>
      <c r="E65" s="24" t="s">
        <v>14107</v>
      </c>
      <c r="F65" s="26"/>
      <c r="G65" s="25"/>
      <c r="H65" s="24"/>
      <c r="I65" s="24" t="s">
        <v>286</v>
      </c>
      <c r="J65" s="24" t="s">
        <v>381</v>
      </c>
      <c r="K65" s="24" t="s">
        <v>56</v>
      </c>
      <c r="L65" s="24" t="s">
        <v>26</v>
      </c>
      <c r="M65" s="24" t="s">
        <v>27</v>
      </c>
      <c r="N65" s="24">
        <v>2</v>
      </c>
      <c r="O65" s="24">
        <v>169</v>
      </c>
      <c r="P65" s="24" t="s">
        <v>94</v>
      </c>
      <c r="Q65" s="24" t="s">
        <v>94</v>
      </c>
      <c r="R65" s="24" t="s">
        <v>1927</v>
      </c>
      <c r="S65" s="24" t="s">
        <v>9449</v>
      </c>
      <c r="T65" s="24" t="s">
        <v>156</v>
      </c>
      <c r="U65" s="24" t="s">
        <v>9482</v>
      </c>
      <c r="V65" s="24" t="s">
        <v>9449</v>
      </c>
      <c r="W65" s="24" t="s">
        <v>32</v>
      </c>
      <c r="X65" s="24" t="s">
        <v>158</v>
      </c>
      <c r="Y65" s="24" t="s">
        <v>74</v>
      </c>
      <c r="Z65" s="24" t="s">
        <v>33</v>
      </c>
      <c r="AA65" s="24" t="s">
        <v>52</v>
      </c>
      <c r="AB65" s="24" t="s">
        <v>213</v>
      </c>
    </row>
    <row r="66" spans="1:28" ht="14">
      <c r="A66" s="24" t="s">
        <v>9528</v>
      </c>
      <c r="B66" s="24" t="s">
        <v>9529</v>
      </c>
      <c r="C66" s="9" t="s">
        <v>15151</v>
      </c>
      <c r="D66" s="25"/>
      <c r="E66" s="24" t="s">
        <v>32</v>
      </c>
      <c r="F66" s="26"/>
      <c r="G66" s="25"/>
      <c r="H66" s="24"/>
      <c r="I66" s="24" t="s">
        <v>286</v>
      </c>
      <c r="J66" s="24" t="s">
        <v>363</v>
      </c>
      <c r="K66" s="24" t="s">
        <v>242</v>
      </c>
      <c r="L66" s="24" t="s">
        <v>356</v>
      </c>
      <c r="M66" s="24" t="s">
        <v>27</v>
      </c>
      <c r="N66" s="24">
        <v>1</v>
      </c>
      <c r="O66" s="24">
        <v>13</v>
      </c>
      <c r="P66" s="24" t="s">
        <v>94</v>
      </c>
      <c r="Q66" s="24" t="s">
        <v>94</v>
      </c>
      <c r="R66" s="24"/>
      <c r="S66" s="24" t="s">
        <v>9449</v>
      </c>
      <c r="T66" s="24" t="s">
        <v>156</v>
      </c>
      <c r="U66" s="24" t="s">
        <v>9530</v>
      </c>
      <c r="V66" s="24" t="s">
        <v>9449</v>
      </c>
      <c r="W66" s="24" t="s">
        <v>32</v>
      </c>
      <c r="X66" s="24" t="s">
        <v>158</v>
      </c>
      <c r="Y66" s="24" t="s">
        <v>212</v>
      </c>
      <c r="Z66" s="24"/>
      <c r="AA66" s="24" t="s">
        <v>52</v>
      </c>
      <c r="AB66" s="24" t="s">
        <v>213</v>
      </c>
    </row>
    <row r="67" spans="1:28" ht="14">
      <c r="A67" s="24" t="s">
        <v>9543</v>
      </c>
      <c r="B67" s="24" t="s">
        <v>9544</v>
      </c>
      <c r="C67" s="9" t="s">
        <v>15145</v>
      </c>
      <c r="D67" s="9"/>
      <c r="E67" s="24" t="s">
        <v>13988</v>
      </c>
      <c r="F67" s="26"/>
      <c r="G67" s="25"/>
      <c r="H67" s="24"/>
      <c r="I67" s="24" t="s">
        <v>286</v>
      </c>
      <c r="J67" s="24" t="s">
        <v>1332</v>
      </c>
      <c r="K67" s="24" t="s">
        <v>230</v>
      </c>
      <c r="L67" s="24" t="s">
        <v>49</v>
      </c>
      <c r="M67" s="24" t="s">
        <v>27</v>
      </c>
      <c r="N67" s="24">
        <v>2</v>
      </c>
      <c r="O67" s="24">
        <v>7</v>
      </c>
      <c r="P67" s="24" t="s">
        <v>142</v>
      </c>
      <c r="Q67" s="24" t="s">
        <v>142</v>
      </c>
      <c r="R67" s="24" t="s">
        <v>1716</v>
      </c>
      <c r="S67" s="24" t="s">
        <v>9449</v>
      </c>
      <c r="T67" s="24" t="s">
        <v>156</v>
      </c>
      <c r="U67" s="24" t="s">
        <v>9545</v>
      </c>
      <c r="V67" s="24" t="s">
        <v>9449</v>
      </c>
      <c r="W67" s="24" t="s">
        <v>32</v>
      </c>
      <c r="X67" s="24" t="s">
        <v>158</v>
      </c>
      <c r="Y67" s="24" t="s">
        <v>74</v>
      </c>
      <c r="Z67" s="24" t="s">
        <v>465</v>
      </c>
      <c r="AA67" s="24" t="s">
        <v>52</v>
      </c>
      <c r="AB67" s="24" t="s">
        <v>206</v>
      </c>
    </row>
    <row r="68" spans="1:28" ht="14">
      <c r="A68" s="24" t="s">
        <v>9588</v>
      </c>
      <c r="B68" s="24" t="s">
        <v>9589</v>
      </c>
      <c r="C68" s="9" t="s">
        <v>15127</v>
      </c>
      <c r="D68" s="25"/>
      <c r="E68" s="24" t="s">
        <v>14178</v>
      </c>
      <c r="F68" s="26"/>
      <c r="G68" s="25"/>
      <c r="H68" s="24"/>
      <c r="I68" s="24" t="s">
        <v>286</v>
      </c>
      <c r="J68" s="24" t="s">
        <v>547</v>
      </c>
      <c r="K68" s="24" t="s">
        <v>120</v>
      </c>
      <c r="L68" s="24" t="s">
        <v>124</v>
      </c>
      <c r="M68" s="24" t="s">
        <v>27</v>
      </c>
      <c r="N68" s="24">
        <v>2</v>
      </c>
      <c r="O68" s="24">
        <v>7</v>
      </c>
      <c r="P68" s="24" t="s">
        <v>142</v>
      </c>
      <c r="Q68" s="24" t="s">
        <v>142</v>
      </c>
      <c r="R68" s="24" t="s">
        <v>9565</v>
      </c>
      <c r="S68" s="24" t="s">
        <v>9590</v>
      </c>
      <c r="T68" s="24" t="s">
        <v>156</v>
      </c>
      <c r="U68" s="24" t="s">
        <v>9591</v>
      </c>
      <c r="V68" s="24" t="s">
        <v>9449</v>
      </c>
      <c r="W68" s="24" t="s">
        <v>32</v>
      </c>
      <c r="X68" s="24" t="s">
        <v>158</v>
      </c>
      <c r="Y68" s="24" t="s">
        <v>74</v>
      </c>
      <c r="Z68" s="24" t="s">
        <v>465</v>
      </c>
      <c r="AA68" s="24" t="s">
        <v>52</v>
      </c>
      <c r="AB68" s="24" t="s">
        <v>206</v>
      </c>
    </row>
    <row r="69" spans="1:28" ht="14">
      <c r="A69" s="24" t="s">
        <v>9608</v>
      </c>
      <c r="B69" s="24" t="s">
        <v>9609</v>
      </c>
      <c r="C69" s="9"/>
      <c r="D69" s="9"/>
      <c r="E69" s="24" t="s">
        <v>13954</v>
      </c>
      <c r="F69" s="26"/>
      <c r="G69" s="25"/>
      <c r="H69" s="24"/>
      <c r="I69" s="24" t="s">
        <v>286</v>
      </c>
      <c r="J69" s="24" t="s">
        <v>818</v>
      </c>
      <c r="K69" s="24" t="s">
        <v>120</v>
      </c>
      <c r="L69" s="24" t="s">
        <v>364</v>
      </c>
      <c r="M69" s="24" t="s">
        <v>27</v>
      </c>
      <c r="N69" s="24">
        <v>1</v>
      </c>
      <c r="O69" s="24">
        <v>1</v>
      </c>
      <c r="P69" s="24" t="s">
        <v>94</v>
      </c>
      <c r="Q69" s="24" t="s">
        <v>142</v>
      </c>
      <c r="R69" s="24"/>
      <c r="S69" s="24" t="s">
        <v>9449</v>
      </c>
      <c r="T69" s="24" t="s">
        <v>156</v>
      </c>
      <c r="U69" s="24" t="s">
        <v>9610</v>
      </c>
      <c r="V69" s="24" t="s">
        <v>9449</v>
      </c>
      <c r="W69" s="24" t="s">
        <v>32</v>
      </c>
      <c r="X69" s="24" t="s">
        <v>167</v>
      </c>
      <c r="Y69" s="24" t="s">
        <v>74</v>
      </c>
      <c r="Z69" s="24" t="s">
        <v>33</v>
      </c>
      <c r="AA69" s="24"/>
      <c r="AB69" s="24" t="s">
        <v>206</v>
      </c>
    </row>
    <row r="70" spans="1:28" ht="14">
      <c r="A70" s="24" t="s">
        <v>9626</v>
      </c>
      <c r="B70" s="24" t="s">
        <v>9627</v>
      </c>
      <c r="C70" s="9" t="s">
        <v>15111</v>
      </c>
      <c r="D70" s="9"/>
      <c r="E70" s="24" t="s">
        <v>13954</v>
      </c>
      <c r="F70" s="26"/>
      <c r="G70" s="24"/>
      <c r="H70" s="24"/>
      <c r="I70" s="24" t="s">
        <v>286</v>
      </c>
      <c r="J70" s="24" t="s">
        <v>393</v>
      </c>
      <c r="K70" s="24" t="s">
        <v>25</v>
      </c>
      <c r="L70" s="24" t="s">
        <v>38</v>
      </c>
      <c r="M70" s="24" t="s">
        <v>27</v>
      </c>
      <c r="N70" s="24">
        <v>1</v>
      </c>
      <c r="O70" s="24">
        <v>5</v>
      </c>
      <c r="P70" s="24" t="s">
        <v>142</v>
      </c>
      <c r="Q70" s="24" t="s">
        <v>142</v>
      </c>
      <c r="R70" s="24" t="s">
        <v>9628</v>
      </c>
      <c r="S70" s="24" t="s">
        <v>9449</v>
      </c>
      <c r="T70" s="24" t="s">
        <v>156</v>
      </c>
      <c r="U70" s="24" t="s">
        <v>9629</v>
      </c>
      <c r="V70" s="24" t="s">
        <v>9630</v>
      </c>
      <c r="W70" s="24" t="s">
        <v>32</v>
      </c>
      <c r="X70" s="24" t="s">
        <v>167</v>
      </c>
      <c r="Y70" s="24" t="s">
        <v>74</v>
      </c>
      <c r="Z70" s="24" t="s">
        <v>33</v>
      </c>
      <c r="AA70" s="24" t="s">
        <v>205</v>
      </c>
      <c r="AB70" s="24" t="s">
        <v>206</v>
      </c>
    </row>
    <row r="71" spans="1:28" ht="14">
      <c r="A71" s="24" t="s">
        <v>9642</v>
      </c>
      <c r="B71" s="24" t="s">
        <v>9643</v>
      </c>
      <c r="C71" s="9" t="s">
        <v>15105</v>
      </c>
      <c r="D71" s="9"/>
      <c r="E71" s="24" t="s">
        <v>14107</v>
      </c>
      <c r="F71" s="26"/>
      <c r="G71" s="10"/>
      <c r="H71" s="24"/>
      <c r="I71" s="24" t="s">
        <v>286</v>
      </c>
      <c r="J71" s="24" t="s">
        <v>61</v>
      </c>
      <c r="K71" s="24" t="s">
        <v>255</v>
      </c>
      <c r="L71" s="24" t="s">
        <v>26</v>
      </c>
      <c r="M71" s="24" t="s">
        <v>27</v>
      </c>
      <c r="N71" s="24">
        <v>2</v>
      </c>
      <c r="O71" s="24">
        <v>18</v>
      </c>
      <c r="P71" s="24" t="s">
        <v>94</v>
      </c>
      <c r="Q71" s="24" t="s">
        <v>94</v>
      </c>
      <c r="R71" s="24" t="s">
        <v>9644</v>
      </c>
      <c r="S71" s="24" t="s">
        <v>9645</v>
      </c>
      <c r="T71" s="24" t="s">
        <v>156</v>
      </c>
      <c r="U71" s="24" t="s">
        <v>9646</v>
      </c>
      <c r="V71" s="24" t="s">
        <v>9449</v>
      </c>
      <c r="W71" s="24" t="s">
        <v>32</v>
      </c>
      <c r="X71" s="24" t="s">
        <v>158</v>
      </c>
      <c r="Y71" s="24" t="s">
        <v>212</v>
      </c>
      <c r="Z71" s="24" t="s">
        <v>132</v>
      </c>
      <c r="AA71" s="24" t="s">
        <v>52</v>
      </c>
      <c r="AB71" s="24" t="s">
        <v>213</v>
      </c>
    </row>
    <row r="72" spans="1:28" ht="14">
      <c r="A72" s="24"/>
      <c r="B72" s="24"/>
      <c r="C72" s="9"/>
      <c r="D72" s="9"/>
      <c r="E72" s="24"/>
      <c r="F72" s="26"/>
      <c r="G72" s="10"/>
      <c r="H72" s="24"/>
      <c r="I72" s="24"/>
      <c r="J72" s="24"/>
      <c r="K72" s="24"/>
      <c r="L72" s="24"/>
      <c r="M72" s="24"/>
      <c r="N72" s="24"/>
      <c r="O72" s="24"/>
      <c r="P72" s="24"/>
      <c r="Q72" s="24"/>
      <c r="R72" s="24"/>
      <c r="S72" s="24"/>
      <c r="T72" s="24"/>
      <c r="U72" s="24"/>
      <c r="V72" s="24"/>
      <c r="W72" s="24"/>
      <c r="X72" s="24"/>
      <c r="Y72" s="24"/>
      <c r="Z72" s="24"/>
      <c r="AA72" s="24"/>
      <c r="AB72" s="24"/>
    </row>
    <row r="73" spans="1:28" ht="14">
      <c r="A73" s="24"/>
      <c r="B73" s="24"/>
      <c r="C73" s="9"/>
      <c r="D73" s="24"/>
      <c r="E73" s="24"/>
      <c r="F73" s="26"/>
      <c r="G73" s="10"/>
      <c r="H73" s="24"/>
      <c r="I73" s="24"/>
      <c r="J73" s="24"/>
      <c r="K73" s="24"/>
      <c r="L73" s="24"/>
      <c r="M73" s="24"/>
      <c r="N73" s="24"/>
      <c r="O73" s="24"/>
      <c r="P73" s="24"/>
      <c r="Q73" s="24"/>
      <c r="R73" s="24"/>
      <c r="S73" s="24"/>
      <c r="T73" s="24"/>
      <c r="U73" s="24"/>
      <c r="V73" s="24"/>
      <c r="W73" s="24"/>
      <c r="X73" s="24"/>
      <c r="Y73" s="24"/>
      <c r="Z73" s="24"/>
      <c r="AA73" s="24"/>
      <c r="AB73" s="24"/>
    </row>
    <row r="74" spans="1:28" ht="14">
      <c r="A74" s="24"/>
      <c r="B74" s="24"/>
      <c r="C74" s="9"/>
      <c r="D74" s="9"/>
      <c r="E74" s="24"/>
      <c r="F74" s="26"/>
      <c r="G74" s="25"/>
      <c r="H74" s="24"/>
      <c r="I74" s="24"/>
      <c r="J74" s="24"/>
      <c r="K74" s="24"/>
      <c r="L74" s="24"/>
      <c r="M74" s="24"/>
      <c r="N74" s="24"/>
      <c r="O74" s="24"/>
      <c r="P74" s="24"/>
      <c r="Q74" s="24"/>
      <c r="R74" s="24"/>
      <c r="S74" s="24"/>
      <c r="T74" s="24"/>
      <c r="U74" s="24"/>
      <c r="V74" s="24"/>
      <c r="W74" s="24"/>
      <c r="X74" s="24"/>
      <c r="Y74" s="24"/>
      <c r="Z74" s="24"/>
      <c r="AA74" s="24"/>
      <c r="AB74" s="24"/>
    </row>
    <row r="75" spans="1:28" ht="14">
      <c r="A75" s="24"/>
      <c r="B75" s="24"/>
      <c r="C75" s="9"/>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ht="14">
      <c r="A76" s="24"/>
      <c r="B76" s="24"/>
      <c r="C76" s="25"/>
      <c r="D76" s="25"/>
      <c r="E76" s="24"/>
      <c r="F76" s="26"/>
      <c r="G76" s="25"/>
      <c r="H76" s="24"/>
      <c r="I76" s="24"/>
      <c r="J76" s="24"/>
      <c r="K76" s="24"/>
      <c r="L76" s="24"/>
      <c r="M76" s="24"/>
      <c r="N76" s="24"/>
      <c r="O76" s="24"/>
      <c r="P76" s="24"/>
      <c r="Q76" s="24"/>
      <c r="R76" s="24"/>
      <c r="S76" s="24"/>
      <c r="T76" s="24"/>
      <c r="U76" s="24"/>
      <c r="V76" s="24"/>
      <c r="W76" s="24"/>
      <c r="X76" s="24"/>
      <c r="Y76" s="24"/>
      <c r="Z76" s="24"/>
      <c r="AA76" s="24"/>
      <c r="AB76" s="24"/>
    </row>
    <row r="77" spans="1:28" ht="14">
      <c r="A77" s="24"/>
      <c r="B77" s="24"/>
      <c r="C77" s="9"/>
      <c r="D77" s="9"/>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ht="14">
      <c r="A78" s="24"/>
      <c r="B78" s="24"/>
      <c r="C78" s="25"/>
      <c r="D78" s="25"/>
      <c r="E78" s="24"/>
      <c r="F78" s="26"/>
      <c r="G78" s="25"/>
      <c r="H78" s="24"/>
      <c r="I78" s="24"/>
      <c r="J78" s="24"/>
      <c r="K78" s="24"/>
      <c r="L78" s="24"/>
      <c r="M78" s="24"/>
      <c r="N78" s="24"/>
      <c r="O78" s="24"/>
      <c r="P78" s="24"/>
      <c r="Q78" s="24"/>
      <c r="R78" s="24"/>
      <c r="S78" s="24"/>
      <c r="T78" s="24"/>
      <c r="U78" s="24"/>
      <c r="V78" s="24"/>
      <c r="W78" s="24"/>
      <c r="X78" s="24"/>
      <c r="Y78" s="24"/>
      <c r="Z78" s="24"/>
      <c r="AA78" s="24"/>
      <c r="AB78" s="24"/>
    </row>
    <row r="79" spans="1:28" ht="14">
      <c r="A79" s="24"/>
      <c r="B79" s="24"/>
      <c r="C79" s="9"/>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28" ht="14">
      <c r="A80" s="24"/>
      <c r="B80" s="24"/>
      <c r="C80" s="9"/>
      <c r="D80" s="9"/>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ht="14">
      <c r="A81" s="24"/>
      <c r="B81" s="24"/>
      <c r="C81" s="9"/>
      <c r="D81" s="25"/>
      <c r="E81" s="24"/>
      <c r="F81" s="26"/>
      <c r="G81" s="25"/>
      <c r="H81" s="24"/>
      <c r="I81" s="24"/>
      <c r="J81" s="24"/>
      <c r="K81" s="24"/>
      <c r="L81" s="24"/>
      <c r="M81" s="24"/>
      <c r="N81" s="24"/>
      <c r="O81" s="24"/>
      <c r="P81" s="24"/>
      <c r="Q81" s="24"/>
      <c r="R81" s="24"/>
      <c r="S81" s="24"/>
      <c r="T81" s="24"/>
      <c r="U81" s="24"/>
      <c r="V81" s="24"/>
      <c r="W81" s="24"/>
      <c r="X81" s="24"/>
      <c r="Y81" s="24"/>
      <c r="Z81" s="24"/>
      <c r="AA81" s="24"/>
      <c r="AB81" s="24"/>
    </row>
    <row r="82" spans="1:28" ht="14">
      <c r="A82" s="24"/>
      <c r="B82" s="24"/>
      <c r="C82" s="9"/>
      <c r="D82" s="9"/>
      <c r="E82" s="24"/>
      <c r="F82" s="26"/>
      <c r="G82" s="25"/>
      <c r="H82" s="24"/>
      <c r="I82" s="24"/>
      <c r="J82" s="24"/>
      <c r="K82" s="24"/>
      <c r="L82" s="24"/>
      <c r="M82" s="24"/>
      <c r="N82" s="24"/>
      <c r="O82" s="24"/>
      <c r="P82" s="24"/>
      <c r="Q82" s="24"/>
      <c r="R82" s="24"/>
      <c r="S82" s="24"/>
      <c r="T82" s="24"/>
      <c r="U82" s="24"/>
      <c r="V82" s="24"/>
      <c r="W82" s="24"/>
      <c r="X82" s="24"/>
      <c r="Y82" s="24"/>
      <c r="Z82" s="24"/>
      <c r="AA82" s="24"/>
      <c r="AB82" s="24"/>
    </row>
    <row r="83" spans="1:28" ht="14">
      <c r="A83" s="24"/>
      <c r="B83" s="24"/>
      <c r="C83" s="9"/>
      <c r="D83" s="9"/>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ht="14">
      <c r="A84" s="24"/>
      <c r="B84" s="24"/>
      <c r="C84" s="9"/>
      <c r="D84" s="9"/>
      <c r="E84" s="24"/>
      <c r="F84" s="26"/>
      <c r="G84" s="25"/>
      <c r="H84" s="24"/>
      <c r="I84" s="24"/>
      <c r="J84" s="24"/>
      <c r="K84" s="24"/>
      <c r="L84" s="24"/>
      <c r="M84" s="24"/>
      <c r="N84" s="24"/>
      <c r="O84" s="24"/>
      <c r="P84" s="24"/>
      <c r="Q84" s="24"/>
      <c r="R84" s="24"/>
      <c r="S84" s="24"/>
      <c r="T84" s="24"/>
      <c r="U84" s="24"/>
      <c r="V84" s="24"/>
      <c r="W84" s="24"/>
      <c r="X84" s="24"/>
      <c r="Y84" s="24"/>
      <c r="Z84" s="24"/>
      <c r="AA84" s="24"/>
      <c r="AB84" s="24"/>
    </row>
    <row r="85" spans="1:28" ht="14">
      <c r="A85" s="24"/>
      <c r="B85" s="24"/>
      <c r="C85" s="25"/>
      <c r="D85" s="25"/>
      <c r="E85" s="24"/>
      <c r="F85" s="26"/>
      <c r="G85" s="25"/>
      <c r="H85" s="24"/>
      <c r="I85" s="24"/>
      <c r="J85" s="24"/>
      <c r="K85" s="24"/>
      <c r="L85" s="24"/>
      <c r="M85" s="24"/>
      <c r="N85" s="24"/>
      <c r="O85" s="24"/>
      <c r="P85" s="24"/>
      <c r="Q85" s="24"/>
      <c r="R85" s="24"/>
      <c r="S85" s="24"/>
      <c r="T85" s="24"/>
      <c r="U85" s="24"/>
      <c r="V85" s="24"/>
      <c r="W85" s="24"/>
      <c r="X85" s="24"/>
      <c r="Y85" s="24"/>
      <c r="Z85" s="24"/>
      <c r="AA85" s="24"/>
      <c r="AB85" s="24"/>
    </row>
    <row r="86" spans="1:28" ht="14">
      <c r="A86" s="24"/>
      <c r="B86" s="24"/>
      <c r="C86" s="9"/>
      <c r="D86" s="9"/>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ht="14">
      <c r="A87" s="24"/>
      <c r="B87" s="24"/>
      <c r="C87" s="9"/>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ht="14">
      <c r="A88" s="24"/>
      <c r="B88" s="24"/>
      <c r="C88" s="9"/>
      <c r="D88" s="25"/>
      <c r="E88" s="24"/>
      <c r="F88" s="26"/>
      <c r="G88" s="25"/>
      <c r="H88" s="24"/>
      <c r="I88" s="24"/>
      <c r="J88" s="24"/>
      <c r="K88" s="24"/>
      <c r="L88" s="24"/>
      <c r="M88" s="24"/>
      <c r="N88" s="24"/>
      <c r="O88" s="24"/>
      <c r="P88" s="24"/>
      <c r="Q88" s="24"/>
      <c r="R88" s="24"/>
      <c r="S88" s="24"/>
      <c r="T88" s="24"/>
      <c r="U88" s="24"/>
      <c r="V88" s="24"/>
      <c r="W88" s="24"/>
      <c r="X88" s="24"/>
      <c r="Y88" s="24"/>
      <c r="Z88" s="24"/>
      <c r="AA88" s="24"/>
      <c r="AB88" s="24"/>
    </row>
    <row r="89" spans="1:28" ht="14">
      <c r="A89" s="24"/>
      <c r="B89" s="24"/>
      <c r="C89" s="9"/>
      <c r="D89" s="9"/>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
      <c r="A90" s="24"/>
      <c r="B90" s="24"/>
      <c r="C90" s="9"/>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ht="14">
      <c r="A91" s="24"/>
      <c r="B91" s="24"/>
      <c r="C91" s="9"/>
      <c r="D91" s="25"/>
      <c r="E91" s="24"/>
      <c r="F91" s="26"/>
      <c r="G91" s="25"/>
      <c r="H91" s="24"/>
      <c r="I91" s="24"/>
      <c r="J91" s="24"/>
      <c r="K91" s="24"/>
      <c r="L91" s="24"/>
      <c r="M91" s="24"/>
      <c r="N91" s="24"/>
      <c r="O91" s="24"/>
      <c r="P91" s="24"/>
      <c r="Q91" s="24"/>
      <c r="R91" s="24"/>
      <c r="S91" s="24"/>
      <c r="T91" s="24"/>
      <c r="U91" s="24"/>
      <c r="V91" s="24"/>
      <c r="W91" s="24"/>
      <c r="X91" s="24"/>
      <c r="Y91" s="24"/>
      <c r="Z91" s="24"/>
      <c r="AA91" s="24"/>
      <c r="AB91" s="24"/>
    </row>
    <row r="92" spans="1:28" ht="14">
      <c r="A92" s="24"/>
      <c r="B92" s="24"/>
      <c r="C92" s="25"/>
      <c r="D92" s="24"/>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
      <c r="A93" s="24"/>
      <c r="B93" s="24"/>
      <c r="C93" s="25"/>
      <c r="D93" s="24"/>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
      <c r="A97" s="24"/>
      <c r="B97" s="24"/>
      <c r="C97" s="25"/>
      <c r="D97" s="25"/>
      <c r="E97" s="24"/>
      <c r="F97" s="26"/>
      <c r="G97" s="25"/>
      <c r="H97" s="24"/>
      <c r="I97" s="24"/>
      <c r="J97" s="24"/>
      <c r="K97" s="24"/>
      <c r="L97" s="24"/>
      <c r="M97" s="24"/>
      <c r="N97" s="24"/>
      <c r="O97" s="24"/>
      <c r="P97" s="24"/>
      <c r="Q97" s="24"/>
      <c r="R97" s="24"/>
      <c r="S97" s="24"/>
      <c r="T97" s="24"/>
      <c r="U97" s="24"/>
      <c r="V97" s="24"/>
      <c r="W97" s="24"/>
      <c r="X97" s="24"/>
      <c r="Y97" s="24"/>
      <c r="Z97" s="24"/>
      <c r="AA97" s="24"/>
      <c r="AB97" s="24"/>
    </row>
    <row r="98" spans="1:28" ht="14">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
      <c r="A99" s="24"/>
      <c r="B99" s="24"/>
      <c r="C99" s="25"/>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ht="14">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
      <c r="A103" s="24"/>
      <c r="B103" s="24"/>
      <c r="C103" s="25"/>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
      <c r="A104" s="24"/>
      <c r="B104" s="24"/>
      <c r="C104" s="25"/>
      <c r="D104" s="25"/>
      <c r="E104" s="24"/>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
      <c r="A106" s="24"/>
      <c r="B106" s="24"/>
      <c r="C106" s="25"/>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
      <c r="A108" s="24"/>
      <c r="B108" s="24"/>
      <c r="C108" s="25"/>
      <c r="D108" s="25"/>
      <c r="E108" s="24"/>
      <c r="F108" s="26"/>
      <c r="G108" s="25"/>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
      <c r="A111" s="24"/>
      <c r="B111" s="24"/>
      <c r="C111" s="25"/>
      <c r="D111" s="25"/>
      <c r="E111" s="24"/>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
      <c r="A117" s="24"/>
      <c r="B117" s="24"/>
      <c r="C117" s="25"/>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
      <c r="A120" s="24"/>
      <c r="B120" s="24"/>
      <c r="C120" s="25"/>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
      <c r="A122" s="24"/>
      <c r="B122" s="24"/>
      <c r="C122" s="25"/>
      <c r="D122" s="25"/>
      <c r="E122" s="24"/>
      <c r="F122" s="26"/>
      <c r="G122" s="25"/>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
      <c r="A125" s="24"/>
      <c r="B125" s="24"/>
      <c r="C125" s="25"/>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
      <c r="A126" s="24"/>
      <c r="B126" s="24"/>
      <c r="C126" s="25"/>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
      <c r="A130" s="24"/>
      <c r="B130" s="24"/>
      <c r="C130" s="25"/>
      <c r="D130" s="25"/>
      <c r="E130" s="24"/>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
      <c r="A131" s="24"/>
      <c r="B131" s="24"/>
      <c r="C131" s="25"/>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
      <c r="A139" s="24"/>
      <c r="B139" s="24"/>
      <c r="C139" s="25"/>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
      <c r="A140" s="24"/>
      <c r="B140" s="24"/>
      <c r="C140" s="25"/>
      <c r="D140" s="25"/>
      <c r="E140" s="24"/>
      <c r="F140" s="26"/>
      <c r="G140" s="25"/>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
      <c r="A142" s="24"/>
      <c r="B142" s="24"/>
      <c r="C142" s="25"/>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
      <c r="A144" s="24"/>
      <c r="B144" s="24"/>
      <c r="C144" s="25"/>
      <c r="D144" s="25"/>
      <c r="E144" s="24"/>
      <c r="F144" s="26"/>
      <c r="G144" s="25"/>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
      <c r="A146" s="24"/>
      <c r="B146" s="24"/>
      <c r="C146" s="25"/>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
      <c r="A149" s="24"/>
      <c r="B149" s="24"/>
      <c r="C149" s="25"/>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
      <c r="A152" s="24"/>
      <c r="B152" s="24"/>
      <c r="C152" s="25"/>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
      <c r="A154" s="24"/>
      <c r="B154" s="24"/>
      <c r="C154" s="25"/>
      <c r="D154" s="25"/>
      <c r="E154" s="24"/>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
      <c r="A156" s="24"/>
      <c r="B156" s="24"/>
      <c r="C156" s="25"/>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
      <c r="A157" s="24"/>
      <c r="B157" s="24"/>
      <c r="C157" s="25"/>
      <c r="D157" s="25"/>
      <c r="E157" s="24"/>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
      <c r="A159" s="24"/>
      <c r="B159" s="24"/>
      <c r="C159" s="25"/>
      <c r="D159" s="25"/>
      <c r="E159" s="24"/>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
      <c r="A161" s="24"/>
      <c r="B161" s="24"/>
      <c r="C161" s="25"/>
      <c r="D161" s="25"/>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
      <c r="A163" s="24"/>
      <c r="B163" s="24"/>
      <c r="C163" s="25"/>
      <c r="D163" s="25"/>
      <c r="E163" s="24"/>
      <c r="F163" s="26"/>
      <c r="G163" s="25"/>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
      <c r="A164" s="24"/>
      <c r="B164" s="24"/>
      <c r="C164" s="25"/>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
      <c r="A166" s="24"/>
      <c r="B166" s="24"/>
      <c r="C166" s="25"/>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
      <c r="A168" s="24"/>
      <c r="B168" s="24"/>
      <c r="C168" s="25"/>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
      <c r="A169" s="24"/>
      <c r="B169" s="24"/>
      <c r="C169" s="25"/>
      <c r="D169" s="25"/>
      <c r="E169" s="24"/>
      <c r="F169" s="26"/>
      <c r="G169" s="25"/>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
      <c r="A170" s="24"/>
      <c r="B170" s="24"/>
      <c r="C170" s="25"/>
      <c r="D170" s="25"/>
      <c r="E170" s="24"/>
      <c r="F170" s="26"/>
      <c r="G170" s="25"/>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
      <c r="A173" s="24"/>
      <c r="B173" s="24"/>
      <c r="C173" s="25"/>
      <c r="D173" s="25"/>
      <c r="E173" s="24"/>
      <c r="F173" s="26"/>
      <c r="G173" s="25"/>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
      <c r="A175" s="24"/>
      <c r="B175" s="24"/>
      <c r="C175" s="25"/>
      <c r="D175" s="25"/>
      <c r="E175" s="24"/>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
      <c r="A176" s="24"/>
      <c r="B176" s="24"/>
      <c r="C176" s="25"/>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
      <c r="A178" s="24"/>
      <c r="B178" s="24"/>
      <c r="C178" s="25"/>
      <c r="D178" s="25"/>
      <c r="E178" s="24"/>
      <c r="F178" s="26"/>
      <c r="G178" s="25"/>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
      <c r="A183" s="24"/>
      <c r="B183" s="24"/>
      <c r="C183" s="25"/>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
      <c r="A184" s="24"/>
      <c r="B184" s="24"/>
      <c r="C184" s="25"/>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
      <c r="A185" s="24"/>
      <c r="B185" s="24"/>
      <c r="C185" s="25"/>
      <c r="D185" s="25"/>
      <c r="E185" s="24"/>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
      <c r="A186" s="24"/>
      <c r="B186" s="24"/>
      <c r="C186" s="25"/>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
      <c r="A191" s="24"/>
      <c r="B191" s="24"/>
      <c r="C191" s="25"/>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
      <c r="A192" s="24"/>
      <c r="B192" s="24"/>
      <c r="C192" s="25"/>
      <c r="D192" s="25"/>
      <c r="E192" s="24"/>
      <c r="F192" s="26"/>
      <c r="G192" s="25"/>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
      <c r="A193" s="24"/>
      <c r="B193" s="24"/>
      <c r="C193" s="25"/>
      <c r="D193" s="25"/>
      <c r="E193" s="24"/>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
      <c r="A194" s="24"/>
      <c r="B194" s="24"/>
      <c r="C194" s="25"/>
      <c r="D194" s="25"/>
      <c r="E194" s="24"/>
      <c r="F194" s="26"/>
      <c r="G194" s="25"/>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
      <c r="A196" s="24"/>
      <c r="B196" s="24"/>
      <c r="C196" s="25"/>
      <c r="D196" s="25"/>
      <c r="E196" s="24"/>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
      <c r="A197" s="24"/>
      <c r="B197" s="24"/>
      <c r="C197" s="25"/>
      <c r="D197" s="25"/>
      <c r="E197" s="24"/>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
      <c r="A201" s="24"/>
      <c r="B201" s="24"/>
      <c r="C201" s="25"/>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
      <c r="A202" s="24"/>
      <c r="B202" s="24"/>
      <c r="C202" s="25"/>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
      <c r="A205" s="24"/>
      <c r="B205" s="24"/>
      <c r="C205" s="25"/>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
      <c r="A207" s="24"/>
      <c r="B207" s="24"/>
      <c r="C207" s="25"/>
      <c r="D207" s="25"/>
      <c r="E207" s="24"/>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
      <c r="A208" s="24"/>
      <c r="B208" s="24"/>
      <c r="C208" s="25"/>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
      <c r="A210" s="24"/>
      <c r="B210" s="24"/>
      <c r="C210" s="25"/>
      <c r="D210" s="25"/>
      <c r="E210" s="24"/>
      <c r="F210" s="26"/>
      <c r="G210" s="25"/>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
      <c r="A211" s="24"/>
      <c r="B211" s="24"/>
      <c r="C211" s="25"/>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
      <c r="A212" s="24"/>
      <c r="B212" s="24"/>
      <c r="C212" s="25"/>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
      <c r="A213" s="24"/>
      <c r="B213" s="24"/>
      <c r="C213" s="25"/>
      <c r="D213" s="25"/>
      <c r="E213" s="24"/>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
      <c r="A215" s="24"/>
      <c r="B215" s="24"/>
      <c r="C215" s="25"/>
      <c r="D215" s="25"/>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
      <c r="A217" s="24"/>
      <c r="B217" s="24"/>
      <c r="C217" s="25"/>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
      <c r="A221" s="24"/>
      <c r="B221" s="24"/>
      <c r="C221" s="25"/>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
      <c r="A224" s="24"/>
      <c r="B224" s="24"/>
      <c r="C224" s="24"/>
      <c r="D224" s="24"/>
      <c r="E224" s="24"/>
      <c r="F224" s="26"/>
      <c r="G224" s="25"/>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
      <c r="A227" s="24"/>
      <c r="B227" s="24"/>
      <c r="C227" s="25"/>
      <c r="D227" s="25"/>
      <c r="E227" s="24"/>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
      <c r="A233" s="24"/>
      <c r="B233" s="24"/>
      <c r="C233" s="25"/>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
      <c r="A234" s="24"/>
      <c r="B234" s="24"/>
      <c r="C234" s="25"/>
      <c r="D234" s="25"/>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
      <c r="A236" s="24"/>
      <c r="B236" s="24"/>
      <c r="C236" s="25"/>
      <c r="D236" s="24"/>
      <c r="E236" s="24"/>
      <c r="F236" s="26"/>
      <c r="G236" s="25"/>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
      <c r="A237" s="24"/>
      <c r="B237" s="24"/>
      <c r="C237" s="25"/>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
      <c r="A240" s="24"/>
      <c r="B240" s="24"/>
      <c r="C240" s="25"/>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
      <c r="A242" s="24"/>
      <c r="B242" s="24"/>
      <c r="C242" s="25"/>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
      <c r="A243" s="24"/>
      <c r="B243" s="24"/>
      <c r="C243" s="25"/>
      <c r="D243" s="25"/>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
      <c r="A244" s="24"/>
      <c r="B244" s="24"/>
      <c r="C244" s="25"/>
      <c r="D244" s="25"/>
      <c r="E244" s="24"/>
      <c r="F244" s="26"/>
      <c r="G244" s="25"/>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
      <c r="A245" s="24"/>
      <c r="B245" s="24"/>
      <c r="C245" s="25"/>
      <c r="D245" s="24"/>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
      <c r="A246" s="24"/>
      <c r="B246" s="24"/>
      <c r="C246" s="25"/>
      <c r="D246" s="25"/>
      <c r="E246" s="24"/>
      <c r="F246" s="26"/>
      <c r="G246" s="25"/>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
      <c r="A250" s="24"/>
      <c r="B250" s="24"/>
      <c r="C250" s="25"/>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
      <c r="A256" s="24"/>
      <c r="B256" s="24"/>
      <c r="C256" s="25"/>
      <c r="D256" s="25"/>
      <c r="E256" s="24"/>
      <c r="F256" s="26"/>
      <c r="G256" s="25"/>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
      <c r="A258" s="24"/>
      <c r="B258" s="24"/>
      <c r="C258" s="25"/>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
      <c r="A259" s="24"/>
      <c r="B259" s="24"/>
      <c r="C259" s="25"/>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
      <c r="A260" s="24"/>
      <c r="B260" s="24"/>
      <c r="C260" s="25"/>
      <c r="D260" s="25"/>
      <c r="E260" s="24"/>
      <c r="F260" s="26"/>
      <c r="G260" s="25"/>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
      <c r="A261" s="24"/>
      <c r="B261" s="24"/>
      <c r="C261" s="25"/>
      <c r="D261" s="25"/>
      <c r="E261" s="24"/>
      <c r="F261" s="26"/>
      <c r="G261" s="25"/>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
      <c r="A262" s="24"/>
      <c r="B262" s="24"/>
      <c r="C262" s="25"/>
      <c r="D262" s="25"/>
      <c r="E262" s="24"/>
      <c r="F262" s="30"/>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
      <c r="A264" s="24"/>
      <c r="B264" s="24"/>
      <c r="C264" s="25"/>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
      <c r="A265" s="24"/>
      <c r="B265" s="24"/>
      <c r="C265" s="25"/>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
      <c r="A266" s="24"/>
      <c r="B266" s="24"/>
      <c r="C266" s="25"/>
      <c r="D266" s="25"/>
      <c r="E266" s="24"/>
      <c r="F266" s="26"/>
      <c r="G266" s="25"/>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
      <c r="A267" s="24"/>
      <c r="B267" s="24"/>
      <c r="C267" s="25"/>
      <c r="D267" s="25"/>
      <c r="E267" s="24"/>
      <c r="F267" s="26"/>
      <c r="G267" s="25"/>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
      <c r="A269" s="24"/>
      <c r="B269" s="24"/>
      <c r="C269" s="25"/>
      <c r="D269" s="25"/>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
      <c r="A272" s="24"/>
      <c r="B272" s="24"/>
      <c r="C272" s="25"/>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ht="14">
      <c r="A273" s="24"/>
      <c r="B273" s="24"/>
      <c r="C273" s="25"/>
      <c r="D273" s="25"/>
      <c r="E273" s="24"/>
      <c r="F273" s="26"/>
      <c r="G273" s="25"/>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80">
    <sortCondition ref="I2:I80"/>
  </sortState>
  <dataValidations count="1">
    <dataValidation type="list" allowBlank="1" showInputMessage="1" showErrorMessage="1" sqref="E1:E1048576">
      <formula1>$AH$1:$AH$5</formula1>
    </dataValidation>
  </dataValidations>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E45"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7" customWidth="1"/>
    <col min="6" max="6" width="30.83203125" style="8" customWidth="1"/>
    <col min="7" max="8" width="30.83203125" style="7" customWidth="1"/>
    <col min="9" max="28" width="30.83203125" style="16" customWidth="1"/>
    <col min="29" max="16384" width="8.83203125" style="16"/>
  </cols>
  <sheetData>
    <row r="1" spans="1:28" s="1" customFormat="1">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10121</v>
      </c>
      <c r="B2" s="24" t="s">
        <v>10122</v>
      </c>
      <c r="C2" s="28" t="s">
        <v>18503</v>
      </c>
      <c r="D2" s="28"/>
      <c r="E2" s="28" t="s">
        <v>13954</v>
      </c>
      <c r="F2" s="29"/>
      <c r="G2" s="28"/>
      <c r="H2" s="33"/>
      <c r="I2" s="24" t="s">
        <v>23</v>
      </c>
      <c r="J2" s="24" t="s">
        <v>10123</v>
      </c>
      <c r="K2" s="24" t="s">
        <v>43</v>
      </c>
      <c r="L2" s="24" t="s">
        <v>49</v>
      </c>
      <c r="M2" s="24" t="s">
        <v>27</v>
      </c>
      <c r="N2" s="24"/>
      <c r="O2" s="24">
        <v>744</v>
      </c>
      <c r="P2" s="24" t="s">
        <v>142</v>
      </c>
      <c r="Q2" s="24"/>
      <c r="R2" s="24"/>
      <c r="S2" s="24" t="s">
        <v>8051</v>
      </c>
      <c r="T2" s="24" t="s">
        <v>29</v>
      </c>
      <c r="U2" s="24" t="s">
        <v>10124</v>
      </c>
      <c r="V2" s="24" t="s">
        <v>10125</v>
      </c>
      <c r="W2" s="24" t="s">
        <v>32</v>
      </c>
      <c r="X2" s="24"/>
      <c r="Y2" s="24"/>
      <c r="Z2" s="24" t="s">
        <v>33</v>
      </c>
      <c r="AA2" s="24" t="s">
        <v>52</v>
      </c>
      <c r="AB2" s="24"/>
    </row>
    <row r="3" spans="1:28">
      <c r="A3" s="24" t="s">
        <v>10126</v>
      </c>
      <c r="B3" s="24" t="s">
        <v>10127</v>
      </c>
      <c r="C3" s="28" t="s">
        <v>18504</v>
      </c>
      <c r="D3" s="28" t="s">
        <v>18504</v>
      </c>
      <c r="E3" s="28" t="s">
        <v>13954</v>
      </c>
      <c r="F3" s="29">
        <v>40833</v>
      </c>
      <c r="G3" s="28">
        <v>22002488</v>
      </c>
      <c r="H3" s="33" t="s">
        <v>18505</v>
      </c>
      <c r="I3" s="24" t="s">
        <v>23</v>
      </c>
      <c r="J3" s="24" t="s">
        <v>42</v>
      </c>
      <c r="K3" s="24" t="s">
        <v>129</v>
      </c>
      <c r="L3" s="24" t="s">
        <v>38</v>
      </c>
      <c r="M3" s="24" t="s">
        <v>27</v>
      </c>
      <c r="N3" s="24">
        <v>1</v>
      </c>
      <c r="O3" s="24">
        <v>44</v>
      </c>
      <c r="P3" s="24" t="s">
        <v>142</v>
      </c>
      <c r="Q3" s="24" t="s">
        <v>142</v>
      </c>
      <c r="R3" s="24"/>
      <c r="S3" s="24" t="s">
        <v>10128</v>
      </c>
      <c r="T3" s="24" t="s">
        <v>29</v>
      </c>
      <c r="U3" s="24" t="s">
        <v>10129</v>
      </c>
      <c r="V3" s="24" t="s">
        <v>8051</v>
      </c>
      <c r="W3" s="24" t="s">
        <v>32</v>
      </c>
      <c r="X3" s="24" t="s">
        <v>167</v>
      </c>
      <c r="Y3" s="24" t="s">
        <v>74</v>
      </c>
      <c r="Z3" s="24" t="s">
        <v>33</v>
      </c>
      <c r="AA3" s="24"/>
      <c r="AB3" s="24"/>
    </row>
    <row r="4" spans="1:28">
      <c r="A4" s="24" t="s">
        <v>10130</v>
      </c>
      <c r="B4" s="24"/>
      <c r="C4" s="28" t="s">
        <v>18506</v>
      </c>
      <c r="D4" s="28" t="s">
        <v>18506</v>
      </c>
      <c r="E4" s="28" t="s">
        <v>14504</v>
      </c>
      <c r="F4" s="29">
        <v>41023</v>
      </c>
      <c r="G4" s="28">
        <v>22541312</v>
      </c>
      <c r="H4" s="33" t="s">
        <v>18507</v>
      </c>
      <c r="I4" s="24" t="s">
        <v>23</v>
      </c>
      <c r="J4" s="24" t="s">
        <v>2196</v>
      </c>
      <c r="K4" s="24" t="s">
        <v>242</v>
      </c>
      <c r="L4" s="24" t="s">
        <v>26</v>
      </c>
      <c r="M4" s="24" t="s">
        <v>27</v>
      </c>
      <c r="N4" s="24">
        <v>1</v>
      </c>
      <c r="O4" s="24">
        <v>17</v>
      </c>
      <c r="P4" s="24" t="s">
        <v>94</v>
      </c>
      <c r="Q4" s="24" t="s">
        <v>142</v>
      </c>
      <c r="R4" s="24"/>
      <c r="S4" s="24" t="s">
        <v>10131</v>
      </c>
      <c r="T4" s="24" t="s">
        <v>29</v>
      </c>
      <c r="U4" s="24" t="s">
        <v>10132</v>
      </c>
      <c r="V4" s="24" t="s">
        <v>10131</v>
      </c>
      <c r="W4" s="24" t="s">
        <v>32</v>
      </c>
      <c r="X4" s="24" t="s">
        <v>167</v>
      </c>
      <c r="Y4" s="24" t="s">
        <v>74</v>
      </c>
      <c r="Z4" s="24" t="s">
        <v>33</v>
      </c>
      <c r="AA4" s="24"/>
      <c r="AB4" s="24" t="s">
        <v>206</v>
      </c>
    </row>
    <row r="5" spans="1:28">
      <c r="A5" s="24" t="s">
        <v>10134</v>
      </c>
      <c r="B5" s="24" t="s">
        <v>10135</v>
      </c>
      <c r="C5" s="28" t="s">
        <v>18508</v>
      </c>
      <c r="D5" s="28"/>
      <c r="E5" s="28" t="s">
        <v>13954</v>
      </c>
      <c r="F5" s="29"/>
      <c r="G5" s="28"/>
      <c r="H5" s="28"/>
      <c r="I5" s="24" t="s">
        <v>23</v>
      </c>
      <c r="J5" s="24" t="s">
        <v>146</v>
      </c>
      <c r="K5" s="24" t="s">
        <v>155</v>
      </c>
      <c r="L5" s="24" t="s">
        <v>124</v>
      </c>
      <c r="M5" s="24" t="s">
        <v>27</v>
      </c>
      <c r="N5" s="24">
        <v>1</v>
      </c>
      <c r="O5" s="24">
        <v>30</v>
      </c>
      <c r="P5" s="24" t="s">
        <v>94</v>
      </c>
      <c r="Q5" s="24" t="s">
        <v>142</v>
      </c>
      <c r="R5" s="24"/>
      <c r="S5" s="24" t="s">
        <v>10131</v>
      </c>
      <c r="T5" s="24" t="s">
        <v>156</v>
      </c>
      <c r="U5" s="24" t="s">
        <v>10136</v>
      </c>
      <c r="V5" s="24" t="s">
        <v>165</v>
      </c>
      <c r="W5" s="24" t="s">
        <v>166</v>
      </c>
      <c r="X5" s="24" t="s">
        <v>167</v>
      </c>
      <c r="Y5" s="24" t="s">
        <v>74</v>
      </c>
      <c r="Z5" s="24" t="s">
        <v>33</v>
      </c>
      <c r="AA5" s="24"/>
      <c r="AB5" s="24" t="s">
        <v>206</v>
      </c>
    </row>
    <row r="6" spans="1:28">
      <c r="A6" s="24" t="s">
        <v>10137</v>
      </c>
      <c r="B6" s="24" t="s">
        <v>10138</v>
      </c>
      <c r="C6" s="28" t="s">
        <v>18509</v>
      </c>
      <c r="D6" s="28"/>
      <c r="E6" s="28" t="s">
        <v>13954</v>
      </c>
      <c r="F6" s="29"/>
      <c r="G6" s="28"/>
      <c r="H6" s="28"/>
      <c r="I6" s="24" t="s">
        <v>23</v>
      </c>
      <c r="J6" s="24" t="s">
        <v>538</v>
      </c>
      <c r="K6" s="24" t="s">
        <v>209</v>
      </c>
      <c r="L6" s="24" t="s">
        <v>38</v>
      </c>
      <c r="M6" s="24" t="s">
        <v>27</v>
      </c>
      <c r="N6" s="24">
        <v>1</v>
      </c>
      <c r="O6" s="24">
        <v>39</v>
      </c>
      <c r="P6" s="24" t="s">
        <v>142</v>
      </c>
      <c r="Q6" s="24" t="s">
        <v>142</v>
      </c>
      <c r="R6" s="24" t="s">
        <v>8248</v>
      </c>
      <c r="S6" s="24" t="s">
        <v>10128</v>
      </c>
      <c r="T6" s="24" t="s">
        <v>156</v>
      </c>
      <c r="U6" s="24" t="s">
        <v>10139</v>
      </c>
      <c r="V6" s="24" t="s">
        <v>10140</v>
      </c>
      <c r="W6" s="24" t="s">
        <v>32</v>
      </c>
      <c r="X6" s="24" t="s">
        <v>167</v>
      </c>
      <c r="Y6" s="24" t="s">
        <v>74</v>
      </c>
      <c r="Z6" s="24" t="s">
        <v>33</v>
      </c>
      <c r="AA6" s="24"/>
      <c r="AB6" s="24"/>
    </row>
    <row r="7" spans="1:28">
      <c r="A7" s="24" t="s">
        <v>10141</v>
      </c>
      <c r="B7" s="24" t="s">
        <v>10142</v>
      </c>
      <c r="C7" s="28" t="s">
        <v>18510</v>
      </c>
      <c r="D7" s="28"/>
      <c r="E7" s="28" t="s">
        <v>13954</v>
      </c>
      <c r="F7" s="29"/>
      <c r="G7" s="28"/>
      <c r="H7" s="28"/>
      <c r="I7" s="24" t="s">
        <v>23</v>
      </c>
      <c r="J7" s="24" t="s">
        <v>180</v>
      </c>
      <c r="K7" s="24" t="s">
        <v>363</v>
      </c>
      <c r="L7" s="24" t="s">
        <v>38</v>
      </c>
      <c r="M7" s="24" t="s">
        <v>27</v>
      </c>
      <c r="N7" s="24">
        <v>1</v>
      </c>
      <c r="O7" s="24">
        <v>28</v>
      </c>
      <c r="P7" s="24" t="s">
        <v>94</v>
      </c>
      <c r="Q7" s="24" t="s">
        <v>142</v>
      </c>
      <c r="R7" s="24"/>
      <c r="S7" s="24" t="s">
        <v>10131</v>
      </c>
      <c r="T7" s="24" t="s">
        <v>156</v>
      </c>
      <c r="U7" s="24" t="s">
        <v>10143</v>
      </c>
      <c r="V7" s="24" t="s">
        <v>165</v>
      </c>
      <c r="W7" s="24" t="s">
        <v>166</v>
      </c>
      <c r="X7" s="24" t="s">
        <v>167</v>
      </c>
      <c r="Y7" s="24" t="s">
        <v>74</v>
      </c>
      <c r="Z7" s="24" t="s">
        <v>33</v>
      </c>
      <c r="AA7" s="24"/>
      <c r="AB7" s="24" t="s">
        <v>206</v>
      </c>
    </row>
    <row r="8" spans="1:28">
      <c r="A8" s="24" t="s">
        <v>10144</v>
      </c>
      <c r="B8" s="24" t="s">
        <v>10145</v>
      </c>
      <c r="C8" s="28" t="s">
        <v>18511</v>
      </c>
      <c r="D8" s="28" t="s">
        <v>18511</v>
      </c>
      <c r="E8" s="28" t="s">
        <v>13954</v>
      </c>
      <c r="F8" s="29">
        <v>39993</v>
      </c>
      <c r="G8" s="33">
        <v>19656151</v>
      </c>
      <c r="H8" s="33" t="s">
        <v>18512</v>
      </c>
      <c r="I8" s="24" t="s">
        <v>23</v>
      </c>
      <c r="J8" s="24" t="s">
        <v>1718</v>
      </c>
      <c r="K8" s="24" t="s">
        <v>37</v>
      </c>
      <c r="L8" s="24" t="s">
        <v>163</v>
      </c>
      <c r="M8" s="24" t="s">
        <v>27</v>
      </c>
      <c r="N8" s="24">
        <v>1</v>
      </c>
      <c r="O8" s="24">
        <v>18</v>
      </c>
      <c r="P8" s="24" t="s">
        <v>94</v>
      </c>
      <c r="Q8" s="24" t="s">
        <v>142</v>
      </c>
      <c r="R8" s="24"/>
      <c r="S8" s="24" t="s">
        <v>10131</v>
      </c>
      <c r="T8" s="24" t="s">
        <v>156</v>
      </c>
      <c r="U8" s="24" t="s">
        <v>10143</v>
      </c>
      <c r="V8" s="24" t="s">
        <v>165</v>
      </c>
      <c r="W8" s="24" t="s">
        <v>166</v>
      </c>
      <c r="X8" s="24" t="s">
        <v>167</v>
      </c>
      <c r="Y8" s="24" t="s">
        <v>74</v>
      </c>
      <c r="Z8" s="24" t="s">
        <v>33</v>
      </c>
      <c r="AA8" s="24"/>
      <c r="AB8" s="24" t="s">
        <v>292</v>
      </c>
    </row>
    <row r="9" spans="1:28">
      <c r="A9" s="24" t="s">
        <v>10146</v>
      </c>
      <c r="B9" s="24" t="s">
        <v>10147</v>
      </c>
      <c r="C9" s="28" t="s">
        <v>18513</v>
      </c>
      <c r="D9" s="28" t="s">
        <v>18513</v>
      </c>
      <c r="E9" s="28" t="s">
        <v>13954</v>
      </c>
      <c r="F9" s="29">
        <v>41000</v>
      </c>
      <c r="G9" s="33">
        <v>22425925</v>
      </c>
      <c r="H9" s="33" t="s">
        <v>18514</v>
      </c>
      <c r="I9" s="24" t="s">
        <v>286</v>
      </c>
      <c r="J9" s="24" t="s">
        <v>254</v>
      </c>
      <c r="K9" s="24" t="s">
        <v>48</v>
      </c>
      <c r="L9" s="24" t="s">
        <v>38</v>
      </c>
      <c r="M9" s="24" t="s">
        <v>27</v>
      </c>
      <c r="N9" s="24">
        <v>1</v>
      </c>
      <c r="O9" s="24">
        <v>39</v>
      </c>
      <c r="P9" s="24" t="s">
        <v>94</v>
      </c>
      <c r="Q9" s="24" t="s">
        <v>142</v>
      </c>
      <c r="R9" s="24"/>
      <c r="S9" s="24" t="s">
        <v>10131</v>
      </c>
      <c r="T9" s="24" t="s">
        <v>156</v>
      </c>
      <c r="U9" s="24" t="s">
        <v>10148</v>
      </c>
      <c r="V9" s="24" t="s">
        <v>165</v>
      </c>
      <c r="W9" s="24" t="s">
        <v>166</v>
      </c>
      <c r="X9" s="24" t="s">
        <v>167</v>
      </c>
      <c r="Y9" s="24" t="s">
        <v>74</v>
      </c>
      <c r="Z9" s="24" t="s">
        <v>33</v>
      </c>
      <c r="AA9" s="24"/>
      <c r="AB9" s="24" t="s">
        <v>206</v>
      </c>
    </row>
    <row r="10" spans="1:28">
      <c r="A10" s="24" t="s">
        <v>10149</v>
      </c>
      <c r="B10" s="24" t="s">
        <v>10150</v>
      </c>
      <c r="C10" s="28" t="s">
        <v>18515</v>
      </c>
      <c r="D10" s="28" t="s">
        <v>18515</v>
      </c>
      <c r="E10" s="28" t="s">
        <v>13954</v>
      </c>
      <c r="F10" s="29">
        <v>39661</v>
      </c>
      <c r="G10" s="33">
        <v>18670776</v>
      </c>
      <c r="H10" s="33" t="s">
        <v>18516</v>
      </c>
      <c r="I10" s="24" t="s">
        <v>23</v>
      </c>
      <c r="J10" s="24" t="s">
        <v>246</v>
      </c>
      <c r="K10" s="24" t="s">
        <v>61</v>
      </c>
      <c r="L10" s="24" t="s">
        <v>38</v>
      </c>
      <c r="M10" s="24" t="s">
        <v>27</v>
      </c>
      <c r="N10" s="24">
        <v>1</v>
      </c>
      <c r="O10" s="24">
        <v>80</v>
      </c>
      <c r="P10" s="24" t="s">
        <v>142</v>
      </c>
      <c r="Q10" s="24" t="s">
        <v>142</v>
      </c>
      <c r="R10" s="24"/>
      <c r="S10" s="24" t="s">
        <v>8051</v>
      </c>
      <c r="T10" s="24" t="s">
        <v>156</v>
      </c>
      <c r="U10" s="24" t="s">
        <v>10151</v>
      </c>
      <c r="V10" s="24" t="s">
        <v>165</v>
      </c>
      <c r="W10" s="24" t="s">
        <v>166</v>
      </c>
      <c r="X10" s="24" t="s">
        <v>167</v>
      </c>
      <c r="Y10" s="24" t="s">
        <v>74</v>
      </c>
      <c r="Z10" s="24" t="s">
        <v>33</v>
      </c>
      <c r="AA10" s="24"/>
      <c r="AB10" s="24" t="s">
        <v>213</v>
      </c>
    </row>
    <row r="11" spans="1:28">
      <c r="A11" s="24" t="s">
        <v>10152</v>
      </c>
      <c r="B11" s="24" t="s">
        <v>10153</v>
      </c>
      <c r="C11" s="28" t="s">
        <v>18517</v>
      </c>
      <c r="D11" s="28"/>
      <c r="E11" s="28" t="s">
        <v>13954</v>
      </c>
      <c r="F11" s="29"/>
      <c r="G11" s="28"/>
      <c r="H11" s="33"/>
      <c r="I11" s="24" t="s">
        <v>23</v>
      </c>
      <c r="J11" s="24" t="s">
        <v>188</v>
      </c>
      <c r="K11" s="24" t="s">
        <v>56</v>
      </c>
      <c r="L11" s="24" t="s">
        <v>163</v>
      </c>
      <c r="M11" s="24" t="s">
        <v>27</v>
      </c>
      <c r="N11" s="24">
        <v>1</v>
      </c>
      <c r="O11" s="24">
        <v>40</v>
      </c>
      <c r="P11" s="24" t="s">
        <v>94</v>
      </c>
      <c r="Q11" s="24" t="s">
        <v>142</v>
      </c>
      <c r="R11" s="24"/>
      <c r="S11" s="24" t="s">
        <v>10131</v>
      </c>
      <c r="T11" s="24" t="s">
        <v>156</v>
      </c>
      <c r="U11" s="24" t="s">
        <v>10143</v>
      </c>
      <c r="V11" s="24" t="s">
        <v>165</v>
      </c>
      <c r="W11" s="24" t="s">
        <v>166</v>
      </c>
      <c r="X11" s="24" t="s">
        <v>167</v>
      </c>
      <c r="Y11" s="24" t="s">
        <v>74</v>
      </c>
      <c r="Z11" s="24" t="s">
        <v>33</v>
      </c>
      <c r="AA11" s="24"/>
      <c r="AB11" s="24" t="s">
        <v>292</v>
      </c>
    </row>
    <row r="12" spans="1:28">
      <c r="A12" s="24" t="s">
        <v>10154</v>
      </c>
      <c r="B12" s="24" t="s">
        <v>10155</v>
      </c>
      <c r="C12" s="28" t="s">
        <v>18518</v>
      </c>
      <c r="D12" s="28" t="s">
        <v>18518</v>
      </c>
      <c r="E12" s="28" t="s">
        <v>13954</v>
      </c>
      <c r="F12" s="29">
        <v>40513</v>
      </c>
      <c r="G12" s="33">
        <v>21246576</v>
      </c>
      <c r="H12" s="33" t="s">
        <v>18519</v>
      </c>
      <c r="I12" s="24" t="s">
        <v>23</v>
      </c>
      <c r="J12" s="24" t="s">
        <v>1047</v>
      </c>
      <c r="K12" s="24" t="s">
        <v>37</v>
      </c>
      <c r="L12" s="24" t="s">
        <v>163</v>
      </c>
      <c r="M12" s="24" t="s">
        <v>27</v>
      </c>
      <c r="N12" s="24">
        <v>1</v>
      </c>
      <c r="O12" s="24">
        <v>43</v>
      </c>
      <c r="P12" s="24" t="s">
        <v>94</v>
      </c>
      <c r="Q12" s="24" t="s">
        <v>142</v>
      </c>
      <c r="R12" s="24"/>
      <c r="S12" s="24" t="s">
        <v>10128</v>
      </c>
      <c r="T12" s="24" t="s">
        <v>156</v>
      </c>
      <c r="U12" s="24" t="s">
        <v>10156</v>
      </c>
      <c r="V12" s="24" t="s">
        <v>8051</v>
      </c>
      <c r="W12" s="24" t="s">
        <v>32</v>
      </c>
      <c r="X12" s="24" t="s">
        <v>167</v>
      </c>
      <c r="Y12" s="24" t="s">
        <v>74</v>
      </c>
      <c r="Z12" s="24" t="s">
        <v>33</v>
      </c>
      <c r="AA12" s="24"/>
      <c r="AB12" s="24" t="s">
        <v>206</v>
      </c>
    </row>
    <row r="13" spans="1:28">
      <c r="A13" s="24" t="s">
        <v>10157</v>
      </c>
      <c r="B13" s="24" t="s">
        <v>10158</v>
      </c>
      <c r="C13" s="28" t="s">
        <v>18520</v>
      </c>
      <c r="D13" s="28" t="s">
        <v>18520</v>
      </c>
      <c r="E13" s="28" t="s">
        <v>14184</v>
      </c>
      <c r="F13" s="29">
        <v>40829</v>
      </c>
      <c r="G13" s="28">
        <v>22293126</v>
      </c>
      <c r="H13" s="33" t="s">
        <v>18521</v>
      </c>
      <c r="I13" s="24" t="s">
        <v>23</v>
      </c>
      <c r="J13" s="24" t="s">
        <v>324</v>
      </c>
      <c r="K13" s="24" t="s">
        <v>61</v>
      </c>
      <c r="L13" s="24" t="s">
        <v>38</v>
      </c>
      <c r="M13" s="24" t="s">
        <v>27</v>
      </c>
      <c r="N13" s="24">
        <v>2</v>
      </c>
      <c r="O13" s="24">
        <v>50</v>
      </c>
      <c r="P13" s="24" t="s">
        <v>142</v>
      </c>
      <c r="Q13" s="24" t="s">
        <v>142</v>
      </c>
      <c r="R13" s="24"/>
      <c r="S13" s="24" t="s">
        <v>10131</v>
      </c>
      <c r="T13" s="24" t="s">
        <v>156</v>
      </c>
      <c r="U13" s="24" t="s">
        <v>10159</v>
      </c>
      <c r="V13" s="24" t="s">
        <v>309</v>
      </c>
      <c r="W13" s="24" t="s">
        <v>166</v>
      </c>
      <c r="X13" s="24" t="s">
        <v>158</v>
      </c>
      <c r="Y13" s="24" t="s">
        <v>74</v>
      </c>
      <c r="Z13" s="24" t="s">
        <v>33</v>
      </c>
      <c r="AA13" s="24" t="s">
        <v>52</v>
      </c>
      <c r="AB13" s="24" t="s">
        <v>206</v>
      </c>
    </row>
    <row r="14" spans="1:28">
      <c r="A14" s="24" t="s">
        <v>2324</v>
      </c>
      <c r="B14" s="24" t="s">
        <v>2325</v>
      </c>
      <c r="C14" s="28" t="s">
        <v>18522</v>
      </c>
      <c r="D14" s="28" t="s">
        <v>18522</v>
      </c>
      <c r="E14" s="28" t="s">
        <v>14460</v>
      </c>
      <c r="F14" s="29">
        <v>40314</v>
      </c>
      <c r="G14" s="28" t="s">
        <v>18404</v>
      </c>
      <c r="H14" s="33" t="s">
        <v>18405</v>
      </c>
      <c r="I14" s="24" t="s">
        <v>161</v>
      </c>
      <c r="J14" s="24" t="s">
        <v>259</v>
      </c>
      <c r="K14" s="24" t="s">
        <v>325</v>
      </c>
      <c r="L14" s="24" t="s">
        <v>49</v>
      </c>
      <c r="M14" s="24" t="s">
        <v>27</v>
      </c>
      <c r="N14" s="24">
        <v>4</v>
      </c>
      <c r="O14" s="24">
        <v>1310</v>
      </c>
      <c r="P14" s="24" t="s">
        <v>94</v>
      </c>
      <c r="Q14" s="24" t="s">
        <v>94</v>
      </c>
      <c r="R14" s="24"/>
      <c r="S14" s="24" t="s">
        <v>10160</v>
      </c>
      <c r="T14" s="24" t="s">
        <v>156</v>
      </c>
      <c r="U14" s="24" t="s">
        <v>10161</v>
      </c>
      <c r="V14" s="24" t="s">
        <v>1276</v>
      </c>
      <c r="W14" s="24" t="s">
        <v>166</v>
      </c>
      <c r="X14" s="24" t="s">
        <v>97</v>
      </c>
      <c r="Y14" s="24" t="s">
        <v>74</v>
      </c>
      <c r="Z14" s="24" t="s">
        <v>33</v>
      </c>
      <c r="AA14" s="24" t="s">
        <v>52</v>
      </c>
      <c r="AB14" s="24" t="s">
        <v>206</v>
      </c>
    </row>
    <row r="15" spans="1:28">
      <c r="A15" s="24" t="s">
        <v>10162</v>
      </c>
      <c r="B15" s="24" t="s">
        <v>10163</v>
      </c>
      <c r="C15" s="28" t="s">
        <v>18523</v>
      </c>
      <c r="D15" s="28" t="s">
        <v>18523</v>
      </c>
      <c r="E15" s="28" t="s">
        <v>13954</v>
      </c>
      <c r="F15" s="29">
        <v>40372</v>
      </c>
      <c r="G15" s="33">
        <v>20629022</v>
      </c>
      <c r="H15" s="33" t="s">
        <v>18524</v>
      </c>
      <c r="I15" s="24" t="s">
        <v>23</v>
      </c>
      <c r="J15" s="24" t="s">
        <v>254</v>
      </c>
      <c r="K15" s="24" t="s">
        <v>48</v>
      </c>
      <c r="L15" s="24" t="s">
        <v>49</v>
      </c>
      <c r="M15" s="24" t="s">
        <v>27</v>
      </c>
      <c r="N15" s="24">
        <v>2</v>
      </c>
      <c r="O15" s="24">
        <v>34</v>
      </c>
      <c r="P15" s="24" t="s">
        <v>142</v>
      </c>
      <c r="Q15" s="24" t="s">
        <v>142</v>
      </c>
      <c r="R15" s="24" t="s">
        <v>10164</v>
      </c>
      <c r="S15" s="24" t="s">
        <v>10128</v>
      </c>
      <c r="T15" s="24" t="s">
        <v>156</v>
      </c>
      <c r="U15" s="24" t="s">
        <v>10165</v>
      </c>
      <c r="V15" s="24" t="s">
        <v>8051</v>
      </c>
      <c r="W15" s="24" t="s">
        <v>32</v>
      </c>
      <c r="X15" s="24" t="s">
        <v>158</v>
      </c>
      <c r="Y15" s="24" t="s">
        <v>212</v>
      </c>
      <c r="Z15" s="24" t="s">
        <v>132</v>
      </c>
      <c r="AA15" s="24" t="s">
        <v>52</v>
      </c>
      <c r="AB15" s="24" t="s">
        <v>213</v>
      </c>
    </row>
    <row r="16" spans="1:28">
      <c r="A16" s="24" t="s">
        <v>10166</v>
      </c>
      <c r="B16" s="24" t="s">
        <v>10167</v>
      </c>
      <c r="C16" s="28" t="s">
        <v>18525</v>
      </c>
      <c r="D16" s="28" t="s">
        <v>18525</v>
      </c>
      <c r="E16" s="28" t="s">
        <v>13954</v>
      </c>
      <c r="F16" s="29">
        <v>39767</v>
      </c>
      <c r="G16" s="28">
        <v>19011760</v>
      </c>
      <c r="H16" s="33" t="s">
        <v>18526</v>
      </c>
      <c r="I16" s="24" t="s">
        <v>23</v>
      </c>
      <c r="J16" s="24" t="s">
        <v>349</v>
      </c>
      <c r="K16" s="24" t="s">
        <v>393</v>
      </c>
      <c r="L16" s="24" t="s">
        <v>163</v>
      </c>
      <c r="M16" s="24" t="s">
        <v>27</v>
      </c>
      <c r="N16" s="24">
        <v>1</v>
      </c>
      <c r="O16" s="24">
        <v>33</v>
      </c>
      <c r="P16" s="24" t="s">
        <v>94</v>
      </c>
      <c r="Q16" s="24" t="s">
        <v>142</v>
      </c>
      <c r="R16" s="24"/>
      <c r="S16" s="24" t="s">
        <v>10168</v>
      </c>
      <c r="T16" s="24" t="s">
        <v>29</v>
      </c>
      <c r="U16" s="24" t="s">
        <v>10169</v>
      </c>
      <c r="V16" s="24" t="s">
        <v>8051</v>
      </c>
      <c r="W16" s="24" t="s">
        <v>32</v>
      </c>
      <c r="X16" s="24" t="s">
        <v>167</v>
      </c>
      <c r="Y16" s="24" t="s">
        <v>74</v>
      </c>
      <c r="Z16" s="24" t="s">
        <v>33</v>
      </c>
      <c r="AA16" s="24"/>
      <c r="AB16" s="24" t="s">
        <v>206</v>
      </c>
    </row>
    <row r="17" spans="1:28">
      <c r="A17" s="24" t="s">
        <v>10170</v>
      </c>
      <c r="B17" s="24" t="s">
        <v>10171</v>
      </c>
      <c r="C17" s="28" t="s">
        <v>18527</v>
      </c>
      <c r="D17" s="28"/>
      <c r="E17" s="28" t="s">
        <v>13954</v>
      </c>
      <c r="F17" s="29"/>
      <c r="G17" s="28"/>
      <c r="H17" s="33"/>
      <c r="I17" s="24" t="s">
        <v>286</v>
      </c>
      <c r="J17" s="24" t="s">
        <v>188</v>
      </c>
      <c r="K17" s="24" t="s">
        <v>177</v>
      </c>
      <c r="L17" s="24" t="s">
        <v>364</v>
      </c>
      <c r="M17" s="24" t="s">
        <v>27</v>
      </c>
      <c r="N17" s="24"/>
      <c r="O17" s="24">
        <v>7</v>
      </c>
      <c r="P17" s="24" t="s">
        <v>94</v>
      </c>
      <c r="Q17" s="24" t="s">
        <v>142</v>
      </c>
      <c r="R17" s="24"/>
      <c r="S17" s="24" t="s">
        <v>10128</v>
      </c>
      <c r="T17" s="24" t="s">
        <v>156</v>
      </c>
      <c r="U17" s="24" t="s">
        <v>10172</v>
      </c>
      <c r="V17" s="24" t="s">
        <v>8051</v>
      </c>
      <c r="W17" s="24" t="s">
        <v>32</v>
      </c>
      <c r="X17" s="24" t="s">
        <v>167</v>
      </c>
      <c r="Y17" s="24" t="s">
        <v>74</v>
      </c>
      <c r="Z17" s="24" t="s">
        <v>198</v>
      </c>
      <c r="AA17" s="24"/>
      <c r="AB17" s="24" t="s">
        <v>213</v>
      </c>
    </row>
    <row r="18" spans="1:28">
      <c r="A18" s="24" t="s">
        <v>10173</v>
      </c>
      <c r="B18" s="24" t="s">
        <v>10174</v>
      </c>
      <c r="C18" s="28" t="s">
        <v>18528</v>
      </c>
      <c r="D18" s="28"/>
      <c r="E18" s="28" t="s">
        <v>14184</v>
      </c>
      <c r="F18" s="29"/>
      <c r="G18" s="28"/>
      <c r="H18" s="33"/>
      <c r="I18" s="24" t="s">
        <v>23</v>
      </c>
      <c r="J18" s="24" t="s">
        <v>331</v>
      </c>
      <c r="K18" s="24" t="s">
        <v>754</v>
      </c>
      <c r="L18" s="24" t="s">
        <v>124</v>
      </c>
      <c r="M18" s="24" t="s">
        <v>27</v>
      </c>
      <c r="N18" s="24">
        <v>6</v>
      </c>
      <c r="O18" s="24">
        <v>28</v>
      </c>
      <c r="P18" s="24" t="s">
        <v>142</v>
      </c>
      <c r="Q18" s="24" t="s">
        <v>142</v>
      </c>
      <c r="R18" s="24" t="s">
        <v>6780</v>
      </c>
      <c r="S18" s="24" t="s">
        <v>10175</v>
      </c>
      <c r="T18" s="24" t="s">
        <v>29</v>
      </c>
      <c r="U18" s="24" t="s">
        <v>10176</v>
      </c>
      <c r="V18" s="24" t="s">
        <v>309</v>
      </c>
      <c r="W18" s="24" t="s">
        <v>166</v>
      </c>
      <c r="X18" s="24" t="s">
        <v>158</v>
      </c>
      <c r="Y18" s="24" t="s">
        <v>212</v>
      </c>
      <c r="Z18" s="24" t="s">
        <v>33</v>
      </c>
      <c r="AA18" s="24" t="s">
        <v>52</v>
      </c>
      <c r="AB18" s="24" t="s">
        <v>206</v>
      </c>
    </row>
    <row r="19" spans="1:28">
      <c r="A19" s="24" t="s">
        <v>10177</v>
      </c>
      <c r="B19" s="24" t="s">
        <v>10178</v>
      </c>
      <c r="C19" s="28" t="s">
        <v>18529</v>
      </c>
      <c r="D19" s="28"/>
      <c r="E19" s="28" t="s">
        <v>13988</v>
      </c>
      <c r="F19" s="29"/>
      <c r="G19" s="28"/>
      <c r="H19" s="28"/>
      <c r="I19" s="24" t="s">
        <v>23</v>
      </c>
      <c r="J19" s="24" t="s">
        <v>331</v>
      </c>
      <c r="K19" s="24" t="s">
        <v>129</v>
      </c>
      <c r="L19" s="24" t="s">
        <v>49</v>
      </c>
      <c r="M19" s="24" t="s">
        <v>27</v>
      </c>
      <c r="N19" s="24">
        <v>1</v>
      </c>
      <c r="O19" s="24">
        <v>50</v>
      </c>
      <c r="P19" s="24" t="s">
        <v>142</v>
      </c>
      <c r="Q19" s="24" t="s">
        <v>142</v>
      </c>
      <c r="R19" s="24" t="s">
        <v>896</v>
      </c>
      <c r="S19" s="24" t="s">
        <v>10179</v>
      </c>
      <c r="T19" s="24" t="s">
        <v>156</v>
      </c>
      <c r="U19" s="24" t="s">
        <v>10180</v>
      </c>
      <c r="V19" s="24" t="s">
        <v>10181</v>
      </c>
      <c r="W19" s="24" t="s">
        <v>32</v>
      </c>
      <c r="X19" s="24" t="s">
        <v>167</v>
      </c>
      <c r="Y19" s="24" t="s">
        <v>74</v>
      </c>
      <c r="Z19" s="24" t="s">
        <v>33</v>
      </c>
      <c r="AA19" s="24"/>
      <c r="AB19" s="24" t="s">
        <v>206</v>
      </c>
    </row>
    <row r="20" spans="1:28">
      <c r="A20" s="24" t="s">
        <v>10182</v>
      </c>
      <c r="B20" s="24" t="s">
        <v>10183</v>
      </c>
      <c r="C20" s="28" t="s">
        <v>18530</v>
      </c>
      <c r="D20" s="28"/>
      <c r="E20" s="28" t="s">
        <v>13954</v>
      </c>
      <c r="F20" s="29"/>
      <c r="G20" s="28"/>
      <c r="H20" s="33"/>
      <c r="I20" s="24" t="s">
        <v>286</v>
      </c>
      <c r="J20" s="24" t="s">
        <v>310</v>
      </c>
      <c r="K20" s="24" t="s">
        <v>25</v>
      </c>
      <c r="L20" s="24" t="s">
        <v>163</v>
      </c>
      <c r="M20" s="24" t="s">
        <v>27</v>
      </c>
      <c r="N20" s="24">
        <v>1</v>
      </c>
      <c r="O20" s="24">
        <v>12</v>
      </c>
      <c r="P20" s="24" t="s">
        <v>142</v>
      </c>
      <c r="Q20" s="24" t="s">
        <v>142</v>
      </c>
      <c r="R20" s="24"/>
      <c r="S20" s="24" t="s">
        <v>10128</v>
      </c>
      <c r="T20" s="24" t="s">
        <v>156</v>
      </c>
      <c r="U20" s="24" t="s">
        <v>10184</v>
      </c>
      <c r="V20" s="24" t="s">
        <v>8051</v>
      </c>
      <c r="W20" s="24" t="s">
        <v>32</v>
      </c>
      <c r="X20" s="24" t="s">
        <v>167</v>
      </c>
      <c r="Y20" s="24" t="s">
        <v>74</v>
      </c>
      <c r="Z20" s="24" t="s">
        <v>33</v>
      </c>
      <c r="AA20" s="24"/>
      <c r="AB20" s="24" t="s">
        <v>206</v>
      </c>
    </row>
    <row r="21" spans="1:28">
      <c r="A21" s="24" t="s">
        <v>10185</v>
      </c>
      <c r="B21" s="24" t="s">
        <v>10186</v>
      </c>
      <c r="C21" s="28" t="s">
        <v>18531</v>
      </c>
      <c r="D21" s="28" t="s">
        <v>18531</v>
      </c>
      <c r="E21" s="28" t="s">
        <v>14184</v>
      </c>
      <c r="F21" s="29">
        <v>40474</v>
      </c>
      <c r="G21" s="28">
        <v>20827170</v>
      </c>
      <c r="H21" s="33" t="s">
        <v>18532</v>
      </c>
      <c r="I21" s="24" t="s">
        <v>23</v>
      </c>
      <c r="J21" s="24" t="s">
        <v>677</v>
      </c>
      <c r="K21" s="24" t="s">
        <v>37</v>
      </c>
      <c r="L21" s="24" t="s">
        <v>307</v>
      </c>
      <c r="M21" s="24" t="s">
        <v>27</v>
      </c>
      <c r="N21" s="24">
        <v>2</v>
      </c>
      <c r="O21" s="24">
        <v>167</v>
      </c>
      <c r="P21" s="24" t="s">
        <v>142</v>
      </c>
      <c r="Q21" s="24" t="s">
        <v>142</v>
      </c>
      <c r="R21" s="24" t="s">
        <v>10187</v>
      </c>
      <c r="S21" s="24" t="s">
        <v>10188</v>
      </c>
      <c r="T21" s="24" t="s">
        <v>29</v>
      </c>
      <c r="U21" s="24" t="s">
        <v>10159</v>
      </c>
      <c r="V21" s="24" t="s">
        <v>309</v>
      </c>
      <c r="W21" s="24" t="s">
        <v>166</v>
      </c>
      <c r="X21" s="24" t="s">
        <v>158</v>
      </c>
      <c r="Y21" s="24" t="s">
        <v>212</v>
      </c>
      <c r="Z21" s="24" t="s">
        <v>33</v>
      </c>
      <c r="AA21" s="24" t="s">
        <v>52</v>
      </c>
      <c r="AB21" s="24" t="s">
        <v>206</v>
      </c>
    </row>
    <row r="22" spans="1:28">
      <c r="A22" s="24" t="s">
        <v>10189</v>
      </c>
      <c r="B22" s="24" t="s">
        <v>10190</v>
      </c>
      <c r="C22" s="28" t="s">
        <v>18533</v>
      </c>
      <c r="D22" s="28" t="s">
        <v>18533</v>
      </c>
      <c r="E22" s="28" t="s">
        <v>13954</v>
      </c>
      <c r="F22" s="29">
        <v>40224</v>
      </c>
      <c r="G22" s="33">
        <v>20145183</v>
      </c>
      <c r="H22" s="33" t="s">
        <v>18534</v>
      </c>
      <c r="I22" s="24" t="s">
        <v>23</v>
      </c>
      <c r="J22" s="24" t="s">
        <v>310</v>
      </c>
      <c r="K22" s="24" t="s">
        <v>61</v>
      </c>
      <c r="L22" s="24" t="s">
        <v>163</v>
      </c>
      <c r="M22" s="24" t="s">
        <v>27</v>
      </c>
      <c r="N22" s="24">
        <v>1</v>
      </c>
      <c r="O22" s="24">
        <v>24</v>
      </c>
      <c r="P22" s="24" t="s">
        <v>94</v>
      </c>
      <c r="Q22" s="24" t="s">
        <v>142</v>
      </c>
      <c r="R22" s="24"/>
      <c r="S22" s="24" t="s">
        <v>10131</v>
      </c>
      <c r="T22" s="24" t="s">
        <v>156</v>
      </c>
      <c r="U22" s="24" t="s">
        <v>10191</v>
      </c>
      <c r="V22" s="24" t="s">
        <v>165</v>
      </c>
      <c r="W22" s="24" t="s">
        <v>166</v>
      </c>
      <c r="X22" s="24" t="s">
        <v>167</v>
      </c>
      <c r="Y22" s="24" t="s">
        <v>74</v>
      </c>
      <c r="Z22" s="24" t="s">
        <v>33</v>
      </c>
      <c r="AA22" s="24"/>
      <c r="AB22" s="24" t="s">
        <v>292</v>
      </c>
    </row>
    <row r="23" spans="1:28">
      <c r="A23" s="24" t="s">
        <v>2389</v>
      </c>
      <c r="B23" s="24" t="s">
        <v>2390</v>
      </c>
      <c r="C23" s="28" t="s">
        <v>18535</v>
      </c>
      <c r="D23" s="28" t="s">
        <v>18535</v>
      </c>
      <c r="E23" s="28" t="s">
        <v>14107</v>
      </c>
      <c r="F23" s="29">
        <v>41521</v>
      </c>
      <c r="G23" s="28">
        <v>24067395</v>
      </c>
      <c r="H23" s="33" t="s">
        <v>18536</v>
      </c>
      <c r="I23" s="24" t="s">
        <v>23</v>
      </c>
      <c r="J23" s="24" t="s">
        <v>432</v>
      </c>
      <c r="K23" s="24" t="s">
        <v>363</v>
      </c>
      <c r="L23" s="24" t="s">
        <v>38</v>
      </c>
      <c r="M23" s="24" t="s">
        <v>27</v>
      </c>
      <c r="N23" s="24">
        <v>4</v>
      </c>
      <c r="O23" s="24">
        <v>74</v>
      </c>
      <c r="P23" s="24" t="s">
        <v>142</v>
      </c>
      <c r="Q23" s="24" t="s">
        <v>142</v>
      </c>
      <c r="R23" s="24"/>
      <c r="S23" s="24" t="s">
        <v>10160</v>
      </c>
      <c r="T23" s="24" t="s">
        <v>156</v>
      </c>
      <c r="U23" s="24" t="s">
        <v>10161</v>
      </c>
      <c r="V23" s="24" t="s">
        <v>1276</v>
      </c>
      <c r="W23" s="24" t="s">
        <v>166</v>
      </c>
      <c r="X23" s="24" t="s">
        <v>158</v>
      </c>
      <c r="Y23" s="24" t="s">
        <v>212</v>
      </c>
      <c r="Z23" s="24" t="s">
        <v>33</v>
      </c>
      <c r="AA23" s="24" t="s">
        <v>52</v>
      </c>
      <c r="AB23" s="24" t="s">
        <v>743</v>
      </c>
    </row>
    <row r="24" spans="1:28">
      <c r="A24" s="24" t="s">
        <v>10192</v>
      </c>
      <c r="B24" s="24" t="s">
        <v>10193</v>
      </c>
      <c r="C24" s="28" t="s">
        <v>18537</v>
      </c>
      <c r="D24" s="28"/>
      <c r="E24" s="28" t="s">
        <v>13954</v>
      </c>
      <c r="F24" s="29"/>
      <c r="G24" s="28"/>
      <c r="H24" s="28"/>
      <c r="I24" s="24" t="s">
        <v>286</v>
      </c>
      <c r="J24" s="24" t="s">
        <v>432</v>
      </c>
      <c r="K24" s="24" t="s">
        <v>463</v>
      </c>
      <c r="L24" s="24" t="s">
        <v>38</v>
      </c>
      <c r="M24" s="24" t="s">
        <v>27</v>
      </c>
      <c r="N24" s="24">
        <v>1</v>
      </c>
      <c r="O24" s="24">
        <v>25</v>
      </c>
      <c r="P24" s="24" t="s">
        <v>142</v>
      </c>
      <c r="Q24" s="24" t="s">
        <v>142</v>
      </c>
      <c r="R24" s="24"/>
      <c r="S24" s="24" t="s">
        <v>8051</v>
      </c>
      <c r="T24" s="24" t="s">
        <v>156</v>
      </c>
      <c r="U24" s="24" t="s">
        <v>10194</v>
      </c>
      <c r="V24" s="24" t="s">
        <v>165</v>
      </c>
      <c r="W24" s="24" t="s">
        <v>166</v>
      </c>
      <c r="X24" s="24" t="s">
        <v>167</v>
      </c>
      <c r="Y24" s="24" t="s">
        <v>74</v>
      </c>
      <c r="Z24" s="24" t="s">
        <v>33</v>
      </c>
      <c r="AA24" s="24"/>
      <c r="AB24" s="24" t="s">
        <v>206</v>
      </c>
    </row>
    <row r="25" spans="1:28">
      <c r="A25" s="24" t="s">
        <v>10195</v>
      </c>
      <c r="B25" s="24" t="s">
        <v>10196</v>
      </c>
      <c r="C25" s="28" t="s">
        <v>18538</v>
      </c>
      <c r="D25" s="28"/>
      <c r="E25" s="28" t="s">
        <v>13954</v>
      </c>
      <c r="F25" s="29"/>
      <c r="G25" s="33"/>
      <c r="H25" s="33"/>
      <c r="I25" s="24" t="s">
        <v>23</v>
      </c>
      <c r="J25" s="24" t="s">
        <v>1047</v>
      </c>
      <c r="K25" s="24" t="s">
        <v>115</v>
      </c>
      <c r="L25" s="24" t="s">
        <v>163</v>
      </c>
      <c r="M25" s="24" t="s">
        <v>27</v>
      </c>
      <c r="N25" s="24">
        <v>1</v>
      </c>
      <c r="O25" s="24">
        <v>49</v>
      </c>
      <c r="P25" s="24" t="s">
        <v>94</v>
      </c>
      <c r="Q25" s="24" t="s">
        <v>142</v>
      </c>
      <c r="R25" s="24"/>
      <c r="S25" s="24" t="s">
        <v>10168</v>
      </c>
      <c r="T25" s="24" t="s">
        <v>156</v>
      </c>
      <c r="U25" s="24" t="s">
        <v>10124</v>
      </c>
      <c r="V25" s="24" t="s">
        <v>8051</v>
      </c>
      <c r="W25" s="24" t="s">
        <v>32</v>
      </c>
      <c r="X25" s="24" t="s">
        <v>167</v>
      </c>
      <c r="Y25" s="24" t="s">
        <v>74</v>
      </c>
      <c r="Z25" s="24" t="s">
        <v>33</v>
      </c>
      <c r="AA25" s="24"/>
      <c r="AB25" s="24" t="s">
        <v>206</v>
      </c>
    </row>
    <row r="26" spans="1:28">
      <c r="A26" s="24" t="s">
        <v>10197</v>
      </c>
      <c r="B26" s="24" t="s">
        <v>10198</v>
      </c>
      <c r="C26" s="28" t="s">
        <v>18539</v>
      </c>
      <c r="D26" s="28" t="s">
        <v>18539</v>
      </c>
      <c r="E26" s="28" t="s">
        <v>14184</v>
      </c>
      <c r="F26" s="29">
        <v>40330</v>
      </c>
      <c r="G26" s="28">
        <v>20453626</v>
      </c>
      <c r="H26" s="33" t="s">
        <v>18540</v>
      </c>
      <c r="I26" s="24" t="s">
        <v>23</v>
      </c>
      <c r="J26" s="24" t="s">
        <v>479</v>
      </c>
      <c r="K26" s="24" t="s">
        <v>37</v>
      </c>
      <c r="L26" s="24" t="s">
        <v>38</v>
      </c>
      <c r="M26" s="24" t="s">
        <v>27</v>
      </c>
      <c r="N26" s="24">
        <v>2</v>
      </c>
      <c r="O26" s="24">
        <v>70</v>
      </c>
      <c r="P26" s="24" t="s">
        <v>142</v>
      </c>
      <c r="Q26" s="24" t="s">
        <v>142</v>
      </c>
      <c r="R26" s="24"/>
      <c r="S26" s="24" t="s">
        <v>10131</v>
      </c>
      <c r="T26" s="24" t="s">
        <v>156</v>
      </c>
      <c r="U26" s="24" t="s">
        <v>10199</v>
      </c>
      <c r="V26" s="24" t="s">
        <v>309</v>
      </c>
      <c r="W26" s="24" t="s">
        <v>166</v>
      </c>
      <c r="X26" s="24" t="s">
        <v>167</v>
      </c>
      <c r="Y26" s="24" t="s">
        <v>212</v>
      </c>
      <c r="Z26" s="24" t="s">
        <v>33</v>
      </c>
      <c r="AA26" s="24" t="s">
        <v>52</v>
      </c>
      <c r="AB26" s="24" t="s">
        <v>206</v>
      </c>
    </row>
    <row r="27" spans="1:28">
      <c r="A27" s="24" t="s">
        <v>10200</v>
      </c>
      <c r="B27" s="24" t="s">
        <v>10201</v>
      </c>
      <c r="C27" s="28" t="s">
        <v>18541</v>
      </c>
      <c r="D27" s="28"/>
      <c r="E27" s="28" t="s">
        <v>13954</v>
      </c>
      <c r="F27" s="29"/>
      <c r="G27" s="28"/>
      <c r="H27" s="33"/>
      <c r="I27" s="24" t="s">
        <v>1114</v>
      </c>
      <c r="J27" s="24" t="s">
        <v>495</v>
      </c>
      <c r="K27" s="24" t="s">
        <v>296</v>
      </c>
      <c r="L27" s="24" t="s">
        <v>38</v>
      </c>
      <c r="M27" s="24" t="s">
        <v>27</v>
      </c>
      <c r="N27" s="24">
        <v>1</v>
      </c>
      <c r="O27" s="24">
        <v>79</v>
      </c>
      <c r="P27" s="24" t="s">
        <v>142</v>
      </c>
      <c r="Q27" s="24" t="s">
        <v>142</v>
      </c>
      <c r="R27" s="24"/>
      <c r="S27" s="24" t="s">
        <v>8051</v>
      </c>
      <c r="T27" s="24" t="s">
        <v>29</v>
      </c>
      <c r="U27" s="24" t="s">
        <v>10202</v>
      </c>
      <c r="V27" s="24" t="s">
        <v>303</v>
      </c>
      <c r="W27" s="24" t="s">
        <v>32</v>
      </c>
      <c r="X27" s="24"/>
      <c r="Y27" s="24" t="s">
        <v>74</v>
      </c>
      <c r="Z27" s="24" t="s">
        <v>33</v>
      </c>
      <c r="AA27" s="24"/>
      <c r="AB27" s="24"/>
    </row>
    <row r="28" spans="1:28">
      <c r="A28" s="24" t="s">
        <v>10203</v>
      </c>
      <c r="B28" s="24" t="s">
        <v>10204</v>
      </c>
      <c r="C28" s="28" t="s">
        <v>18542</v>
      </c>
      <c r="D28" s="28" t="s">
        <v>18542</v>
      </c>
      <c r="E28" s="28" t="s">
        <v>14460</v>
      </c>
      <c r="F28" s="29">
        <v>40494</v>
      </c>
      <c r="G28" s="33">
        <v>21075062</v>
      </c>
      <c r="H28" s="33" t="s">
        <v>18543</v>
      </c>
      <c r="I28" s="24" t="s">
        <v>23</v>
      </c>
      <c r="J28" s="24" t="s">
        <v>368</v>
      </c>
      <c r="K28" s="24" t="s">
        <v>181</v>
      </c>
      <c r="L28" s="24" t="s">
        <v>49</v>
      </c>
      <c r="M28" s="24" t="s">
        <v>27</v>
      </c>
      <c r="N28" s="24">
        <v>2</v>
      </c>
      <c r="O28" s="24">
        <v>517</v>
      </c>
      <c r="P28" s="24" t="s">
        <v>142</v>
      </c>
      <c r="Q28" s="24" t="s">
        <v>142</v>
      </c>
      <c r="R28" s="24" t="s">
        <v>10205</v>
      </c>
      <c r="S28" s="24" t="s">
        <v>10206</v>
      </c>
      <c r="T28" s="24" t="s">
        <v>156</v>
      </c>
      <c r="U28" s="24" t="s">
        <v>10207</v>
      </c>
      <c r="V28" s="24" t="s">
        <v>10208</v>
      </c>
      <c r="W28" s="24" t="s">
        <v>339</v>
      </c>
      <c r="X28" s="24" t="s">
        <v>158</v>
      </c>
      <c r="Y28" s="24" t="s">
        <v>74</v>
      </c>
      <c r="Z28" s="24" t="s">
        <v>33</v>
      </c>
      <c r="AA28" s="24" t="s">
        <v>52</v>
      </c>
      <c r="AB28" s="24" t="s">
        <v>292</v>
      </c>
    </row>
    <row r="29" spans="1:28">
      <c r="A29" s="24" t="s">
        <v>10209</v>
      </c>
      <c r="B29" s="24" t="s">
        <v>10210</v>
      </c>
      <c r="C29" s="28" t="s">
        <v>18544</v>
      </c>
      <c r="D29" s="28"/>
      <c r="E29" s="28" t="s">
        <v>13954</v>
      </c>
      <c r="F29" s="29"/>
      <c r="G29" s="28"/>
      <c r="H29" s="28"/>
      <c r="I29" s="24" t="s">
        <v>23</v>
      </c>
      <c r="J29" s="24" t="s">
        <v>510</v>
      </c>
      <c r="K29" s="24" t="s">
        <v>61</v>
      </c>
      <c r="L29" s="24" t="s">
        <v>38</v>
      </c>
      <c r="M29" s="24" t="s">
        <v>27</v>
      </c>
      <c r="N29" s="24">
        <v>1</v>
      </c>
      <c r="O29" s="24">
        <v>34</v>
      </c>
      <c r="P29" s="24" t="s">
        <v>142</v>
      </c>
      <c r="Q29" s="24" t="s">
        <v>142</v>
      </c>
      <c r="R29" s="24"/>
      <c r="S29" s="24" t="s">
        <v>8051</v>
      </c>
      <c r="T29" s="24" t="s">
        <v>156</v>
      </c>
      <c r="U29" s="24" t="s">
        <v>10211</v>
      </c>
      <c r="V29" s="24" t="s">
        <v>165</v>
      </c>
      <c r="W29" s="24" t="s">
        <v>166</v>
      </c>
      <c r="X29" s="24" t="s">
        <v>167</v>
      </c>
      <c r="Y29" s="24" t="s">
        <v>74</v>
      </c>
      <c r="Z29" s="24" t="s">
        <v>33</v>
      </c>
      <c r="AA29" s="24"/>
      <c r="AB29" s="24" t="s">
        <v>213</v>
      </c>
    </row>
    <row r="30" spans="1:28">
      <c r="A30" s="24" t="s">
        <v>10212</v>
      </c>
      <c r="B30" s="24" t="s">
        <v>10213</v>
      </c>
      <c r="C30" s="28" t="s">
        <v>18545</v>
      </c>
      <c r="D30" s="28" t="s">
        <v>18545</v>
      </c>
      <c r="E30" s="28" t="s">
        <v>14121</v>
      </c>
      <c r="F30" s="29">
        <v>40391</v>
      </c>
      <c r="G30" s="33">
        <v>20531219</v>
      </c>
      <c r="H30" s="33" t="s">
        <v>18546</v>
      </c>
      <c r="I30" s="24" t="s">
        <v>23</v>
      </c>
      <c r="J30" s="24" t="s">
        <v>468</v>
      </c>
      <c r="K30" s="24" t="s">
        <v>463</v>
      </c>
      <c r="L30" s="24" t="s">
        <v>38</v>
      </c>
      <c r="M30" s="24" t="s">
        <v>27</v>
      </c>
      <c r="N30" s="24">
        <v>4</v>
      </c>
      <c r="O30" s="24">
        <v>61</v>
      </c>
      <c r="P30" s="24" t="s">
        <v>142</v>
      </c>
      <c r="Q30" s="24" t="s">
        <v>142</v>
      </c>
      <c r="R30" s="24"/>
      <c r="S30" s="24" t="s">
        <v>10214</v>
      </c>
      <c r="T30" s="24" t="s">
        <v>156</v>
      </c>
      <c r="U30" s="24" t="s">
        <v>10215</v>
      </c>
      <c r="V30" s="24" t="s">
        <v>1276</v>
      </c>
      <c r="W30" s="24" t="s">
        <v>166</v>
      </c>
      <c r="X30" s="24" t="s">
        <v>158</v>
      </c>
      <c r="Y30" s="24" t="s">
        <v>74</v>
      </c>
      <c r="Z30" s="24" t="s">
        <v>33</v>
      </c>
      <c r="AA30" s="24" t="s">
        <v>52</v>
      </c>
      <c r="AB30" s="24" t="s">
        <v>743</v>
      </c>
    </row>
    <row r="31" spans="1:28">
      <c r="A31" s="24" t="s">
        <v>10216</v>
      </c>
      <c r="B31" s="24" t="s">
        <v>10217</v>
      </c>
      <c r="C31" s="28" t="s">
        <v>18547</v>
      </c>
      <c r="D31" s="28" t="s">
        <v>18547</v>
      </c>
      <c r="E31" s="28" t="s">
        <v>14184</v>
      </c>
      <c r="F31" s="29">
        <v>40225</v>
      </c>
      <c r="G31" s="34">
        <v>20160046</v>
      </c>
      <c r="H31" s="33" t="s">
        <v>18548</v>
      </c>
      <c r="I31" s="24" t="s">
        <v>23</v>
      </c>
      <c r="J31" s="24" t="s">
        <v>296</v>
      </c>
      <c r="K31" s="24" t="s">
        <v>93</v>
      </c>
      <c r="L31" s="24" t="s">
        <v>38</v>
      </c>
      <c r="M31" s="24" t="s">
        <v>27</v>
      </c>
      <c r="N31" s="24">
        <v>1</v>
      </c>
      <c r="O31" s="24">
        <v>18</v>
      </c>
      <c r="P31" s="24" t="s">
        <v>142</v>
      </c>
      <c r="Q31" s="24" t="s">
        <v>142</v>
      </c>
      <c r="R31" s="24" t="s">
        <v>10218</v>
      </c>
      <c r="S31" s="24" t="s">
        <v>10219</v>
      </c>
      <c r="T31" s="24" t="s">
        <v>156</v>
      </c>
      <c r="U31" s="24" t="s">
        <v>10220</v>
      </c>
      <c r="V31" s="24" t="s">
        <v>2343</v>
      </c>
      <c r="W31" s="24" t="s">
        <v>339</v>
      </c>
      <c r="X31" s="24" t="s">
        <v>167</v>
      </c>
      <c r="Y31" s="24" t="s">
        <v>74</v>
      </c>
      <c r="Z31" s="24" t="s">
        <v>33</v>
      </c>
      <c r="AA31" s="24" t="s">
        <v>205</v>
      </c>
      <c r="AB31" s="24" t="s">
        <v>743</v>
      </c>
    </row>
    <row r="32" spans="1:28">
      <c r="A32" s="24" t="s">
        <v>10221</v>
      </c>
      <c r="B32" s="24" t="s">
        <v>10222</v>
      </c>
      <c r="C32" s="28" t="s">
        <v>18549</v>
      </c>
      <c r="D32" s="28" t="s">
        <v>18549</v>
      </c>
      <c r="E32" s="28" t="s">
        <v>13954</v>
      </c>
      <c r="F32" s="29">
        <v>41128</v>
      </c>
      <c r="G32" s="33">
        <v>22868341</v>
      </c>
      <c r="H32" s="33" t="s">
        <v>18550</v>
      </c>
      <c r="I32" s="24" t="s">
        <v>23</v>
      </c>
      <c r="J32" s="24" t="s">
        <v>574</v>
      </c>
      <c r="K32" s="24" t="s">
        <v>230</v>
      </c>
      <c r="L32" s="24" t="s">
        <v>163</v>
      </c>
      <c r="M32" s="24" t="s">
        <v>27</v>
      </c>
      <c r="N32" s="24">
        <v>1</v>
      </c>
      <c r="O32" s="24">
        <v>37</v>
      </c>
      <c r="P32" s="24" t="s">
        <v>94</v>
      </c>
      <c r="Q32" s="24" t="s">
        <v>142</v>
      </c>
      <c r="R32" s="24"/>
      <c r="S32" s="24" t="s">
        <v>10131</v>
      </c>
      <c r="T32" s="24" t="s">
        <v>156</v>
      </c>
      <c r="U32" s="24" t="s">
        <v>10223</v>
      </c>
      <c r="V32" s="24" t="s">
        <v>165</v>
      </c>
      <c r="W32" s="24" t="s">
        <v>166</v>
      </c>
      <c r="X32" s="24" t="s">
        <v>167</v>
      </c>
      <c r="Y32" s="24" t="s">
        <v>74</v>
      </c>
      <c r="Z32" s="24" t="s">
        <v>33</v>
      </c>
      <c r="AA32" s="24"/>
      <c r="AB32" s="24" t="s">
        <v>292</v>
      </c>
    </row>
    <row r="33" spans="1:28">
      <c r="A33" s="24" t="s">
        <v>10224</v>
      </c>
      <c r="B33" s="24" t="s">
        <v>10225</v>
      </c>
      <c r="C33" s="28" t="s">
        <v>18551</v>
      </c>
      <c r="D33" s="28"/>
      <c r="E33" s="28" t="s">
        <v>14107</v>
      </c>
      <c r="F33" s="29"/>
      <c r="G33" s="28"/>
      <c r="H33" s="28"/>
      <c r="I33" s="24" t="s">
        <v>23</v>
      </c>
      <c r="J33" s="24" t="s">
        <v>93</v>
      </c>
      <c r="K33" s="24" t="s">
        <v>325</v>
      </c>
      <c r="L33" s="24" t="s">
        <v>26</v>
      </c>
      <c r="M33" s="24" t="s">
        <v>27</v>
      </c>
      <c r="N33" s="24">
        <v>1</v>
      </c>
      <c r="O33" s="24">
        <v>38</v>
      </c>
      <c r="P33" s="24" t="s">
        <v>94</v>
      </c>
      <c r="Q33" s="24" t="s">
        <v>94</v>
      </c>
      <c r="R33" s="24"/>
      <c r="S33" s="24" t="s">
        <v>10226</v>
      </c>
      <c r="T33" s="24" t="s">
        <v>156</v>
      </c>
      <c r="U33" s="24" t="s">
        <v>10227</v>
      </c>
      <c r="V33" s="24" t="s">
        <v>10133</v>
      </c>
      <c r="W33" s="24" t="s">
        <v>32</v>
      </c>
      <c r="X33" s="24" t="s">
        <v>167</v>
      </c>
      <c r="Y33" s="24" t="s">
        <v>74</v>
      </c>
      <c r="Z33" s="24" t="s">
        <v>465</v>
      </c>
      <c r="AA33" s="24"/>
      <c r="AB33" s="24"/>
    </row>
    <row r="34" spans="1:28">
      <c r="A34" s="24" t="s">
        <v>10228</v>
      </c>
      <c r="B34" s="24" t="s">
        <v>10229</v>
      </c>
      <c r="C34" s="28" t="s">
        <v>18552</v>
      </c>
      <c r="D34" s="28" t="s">
        <v>18552</v>
      </c>
      <c r="E34" s="28" t="s">
        <v>32</v>
      </c>
      <c r="F34" s="29">
        <v>39912</v>
      </c>
      <c r="G34" s="33">
        <v>19357918</v>
      </c>
      <c r="H34" s="33" t="s">
        <v>18553</v>
      </c>
      <c r="I34" s="24" t="s">
        <v>23</v>
      </c>
      <c r="J34" s="24" t="s">
        <v>381</v>
      </c>
      <c r="K34" s="24" t="s">
        <v>363</v>
      </c>
      <c r="L34" s="24" t="s">
        <v>26</v>
      </c>
      <c r="M34" s="24" t="s">
        <v>27</v>
      </c>
      <c r="N34" s="24">
        <v>2</v>
      </c>
      <c r="O34" s="24">
        <v>100</v>
      </c>
      <c r="P34" s="24" t="s">
        <v>94</v>
      </c>
      <c r="Q34" s="24" t="s">
        <v>94</v>
      </c>
      <c r="R34" s="24"/>
      <c r="S34" s="24" t="s">
        <v>10133</v>
      </c>
      <c r="T34" s="24" t="s">
        <v>156</v>
      </c>
      <c r="U34" s="24" t="s">
        <v>10230</v>
      </c>
      <c r="V34" s="24" t="s">
        <v>10133</v>
      </c>
      <c r="W34" s="24" t="s">
        <v>32</v>
      </c>
      <c r="X34" s="24" t="s">
        <v>167</v>
      </c>
      <c r="Y34" s="24" t="s">
        <v>212</v>
      </c>
      <c r="Z34" s="24" t="s">
        <v>33</v>
      </c>
      <c r="AA34" s="24" t="s">
        <v>52</v>
      </c>
      <c r="AB34" s="24" t="s">
        <v>213</v>
      </c>
    </row>
    <row r="35" spans="1:28">
      <c r="A35" s="24" t="s">
        <v>10231</v>
      </c>
      <c r="B35" s="24" t="s">
        <v>10232</v>
      </c>
      <c r="C35" s="28" t="s">
        <v>18554</v>
      </c>
      <c r="D35" s="28" t="s">
        <v>18554</v>
      </c>
      <c r="E35" s="28" t="s">
        <v>14184</v>
      </c>
      <c r="F35" s="29">
        <v>41105</v>
      </c>
      <c r="G35" s="33">
        <v>22550117</v>
      </c>
      <c r="H35" s="33" t="s">
        <v>18555</v>
      </c>
      <c r="I35" s="24" t="s">
        <v>23</v>
      </c>
      <c r="J35" s="24" t="s">
        <v>547</v>
      </c>
      <c r="K35" s="24" t="s">
        <v>25</v>
      </c>
      <c r="L35" s="24" t="s">
        <v>163</v>
      </c>
      <c r="M35" s="24" t="s">
        <v>27</v>
      </c>
      <c r="N35" s="24">
        <v>1</v>
      </c>
      <c r="O35" s="24">
        <v>30</v>
      </c>
      <c r="P35" s="24" t="s">
        <v>94</v>
      </c>
      <c r="Q35" s="24" t="s">
        <v>142</v>
      </c>
      <c r="R35" s="24"/>
      <c r="S35" s="24" t="s">
        <v>10131</v>
      </c>
      <c r="T35" s="24" t="s">
        <v>29</v>
      </c>
      <c r="U35" s="24" t="s">
        <v>10233</v>
      </c>
      <c r="V35" s="24" t="s">
        <v>10234</v>
      </c>
      <c r="W35" s="24" t="s">
        <v>339</v>
      </c>
      <c r="X35" s="24" t="s">
        <v>167</v>
      </c>
      <c r="Y35" s="24" t="s">
        <v>74</v>
      </c>
      <c r="Z35" s="24" t="s">
        <v>33</v>
      </c>
      <c r="AA35" s="24" t="s">
        <v>52</v>
      </c>
      <c r="AB35" s="24" t="s">
        <v>292</v>
      </c>
    </row>
    <row r="36" spans="1:28">
      <c r="A36" s="24" t="s">
        <v>10235</v>
      </c>
      <c r="B36" s="24" t="s">
        <v>10236</v>
      </c>
      <c r="C36" s="28" t="s">
        <v>18556</v>
      </c>
      <c r="D36" s="28" t="s">
        <v>18556</v>
      </c>
      <c r="E36" s="28" t="s">
        <v>13954</v>
      </c>
      <c r="F36" s="29">
        <v>41130</v>
      </c>
      <c r="G36" s="33">
        <v>22875080</v>
      </c>
      <c r="H36" s="33" t="s">
        <v>18557</v>
      </c>
      <c r="I36" s="24" t="s">
        <v>23</v>
      </c>
      <c r="J36" s="24" t="s">
        <v>574</v>
      </c>
      <c r="K36" s="24" t="s">
        <v>754</v>
      </c>
      <c r="L36" s="24" t="s">
        <v>163</v>
      </c>
      <c r="M36" s="24" t="s">
        <v>27</v>
      </c>
      <c r="N36" s="24">
        <v>1</v>
      </c>
      <c r="O36" s="24">
        <v>42</v>
      </c>
      <c r="P36" s="24" t="s">
        <v>94</v>
      </c>
      <c r="Q36" s="24" t="s">
        <v>142</v>
      </c>
      <c r="R36" s="24"/>
      <c r="S36" s="24" t="s">
        <v>10128</v>
      </c>
      <c r="T36" s="24" t="s">
        <v>29</v>
      </c>
      <c r="U36" s="24" t="s">
        <v>10169</v>
      </c>
      <c r="V36" s="24" t="s">
        <v>8051</v>
      </c>
      <c r="W36" s="24" t="s">
        <v>32</v>
      </c>
      <c r="X36" s="24" t="s">
        <v>167</v>
      </c>
      <c r="Y36" s="24" t="s">
        <v>74</v>
      </c>
      <c r="Z36" s="24" t="s">
        <v>33</v>
      </c>
      <c r="AA36" s="24"/>
      <c r="AB36" s="24" t="s">
        <v>206</v>
      </c>
    </row>
    <row r="37" spans="1:28">
      <c r="A37" s="24" t="s">
        <v>10237</v>
      </c>
      <c r="B37" s="24" t="s">
        <v>10238</v>
      </c>
      <c r="C37" s="28" t="s">
        <v>18558</v>
      </c>
      <c r="D37" s="28"/>
      <c r="E37" s="28" t="s">
        <v>13954</v>
      </c>
      <c r="F37" s="29"/>
      <c r="G37" s="28"/>
      <c r="H37" s="28"/>
      <c r="I37" s="24" t="s">
        <v>23</v>
      </c>
      <c r="J37" s="24" t="s">
        <v>498</v>
      </c>
      <c r="K37" s="24" t="s">
        <v>43</v>
      </c>
      <c r="L37" s="24" t="s">
        <v>26</v>
      </c>
      <c r="M37" s="24" t="s">
        <v>27</v>
      </c>
      <c r="N37" s="24">
        <v>2</v>
      </c>
      <c r="O37" s="24">
        <v>11</v>
      </c>
      <c r="P37" s="24" t="s">
        <v>94</v>
      </c>
      <c r="Q37" s="24" t="s">
        <v>94</v>
      </c>
      <c r="R37" s="24"/>
      <c r="S37" s="24" t="s">
        <v>10239</v>
      </c>
      <c r="T37" s="24" t="s">
        <v>156</v>
      </c>
      <c r="U37" s="24" t="s">
        <v>10240</v>
      </c>
      <c r="V37" s="24" t="s">
        <v>10133</v>
      </c>
      <c r="W37" s="24" t="s">
        <v>32</v>
      </c>
      <c r="X37" s="24" t="s">
        <v>158</v>
      </c>
      <c r="Y37" s="24" t="s">
        <v>74</v>
      </c>
      <c r="Z37" s="24" t="s">
        <v>33</v>
      </c>
      <c r="AA37" s="24" t="s">
        <v>205</v>
      </c>
      <c r="AB37" s="24"/>
    </row>
    <row r="38" spans="1:28">
      <c r="A38" s="24" t="s">
        <v>10241</v>
      </c>
      <c r="B38" s="24" t="s">
        <v>10242</v>
      </c>
      <c r="C38" s="28" t="s">
        <v>18559</v>
      </c>
      <c r="D38" s="28" t="s">
        <v>18559</v>
      </c>
      <c r="E38" s="28" t="s">
        <v>14121</v>
      </c>
      <c r="F38" s="29">
        <v>40360</v>
      </c>
      <c r="G38" s="28">
        <v>20625364</v>
      </c>
      <c r="H38" s="33" t="s">
        <v>18560</v>
      </c>
      <c r="I38" s="24" t="s">
        <v>23</v>
      </c>
      <c r="J38" s="24" t="s">
        <v>722</v>
      </c>
      <c r="K38" s="24" t="s">
        <v>56</v>
      </c>
      <c r="L38" s="24" t="s">
        <v>49</v>
      </c>
      <c r="M38" s="24" t="s">
        <v>27</v>
      </c>
      <c r="N38" s="24">
        <v>2</v>
      </c>
      <c r="O38" s="24">
        <v>217</v>
      </c>
      <c r="P38" s="24" t="s">
        <v>142</v>
      </c>
      <c r="Q38" s="24" t="s">
        <v>142</v>
      </c>
      <c r="R38" s="24" t="s">
        <v>891</v>
      </c>
      <c r="S38" s="24" t="s">
        <v>10206</v>
      </c>
      <c r="T38" s="24" t="s">
        <v>156</v>
      </c>
      <c r="U38" s="24" t="s">
        <v>10243</v>
      </c>
      <c r="V38" s="24" t="s">
        <v>338</v>
      </c>
      <c r="W38" s="24" t="s">
        <v>339</v>
      </c>
      <c r="X38" s="24" t="s">
        <v>158</v>
      </c>
      <c r="Y38" s="24" t="s">
        <v>212</v>
      </c>
      <c r="Z38" s="24" t="s">
        <v>33</v>
      </c>
      <c r="AA38" s="24" t="s">
        <v>52</v>
      </c>
      <c r="AB38" s="24" t="s">
        <v>206</v>
      </c>
    </row>
    <row r="39" spans="1:28">
      <c r="A39" s="24" t="s">
        <v>10244</v>
      </c>
      <c r="B39" s="24" t="s">
        <v>10245</v>
      </c>
      <c r="C39" s="28" t="s">
        <v>18561</v>
      </c>
      <c r="D39" s="28" t="s">
        <v>18561</v>
      </c>
      <c r="E39" s="28" t="s">
        <v>14121</v>
      </c>
      <c r="F39" s="29">
        <v>40173</v>
      </c>
      <c r="G39" s="28">
        <v>20035583</v>
      </c>
      <c r="H39" s="33" t="s">
        <v>18562</v>
      </c>
      <c r="I39" s="24" t="s">
        <v>23</v>
      </c>
      <c r="J39" s="24" t="s">
        <v>722</v>
      </c>
      <c r="K39" s="24" t="s">
        <v>393</v>
      </c>
      <c r="L39" s="24" t="s">
        <v>356</v>
      </c>
      <c r="M39" s="24" t="s">
        <v>27</v>
      </c>
      <c r="N39" s="24">
        <v>1</v>
      </c>
      <c r="O39" s="24">
        <v>318</v>
      </c>
      <c r="P39" s="24" t="s">
        <v>94</v>
      </c>
      <c r="Q39" s="24" t="s">
        <v>142</v>
      </c>
      <c r="R39" s="24" t="s">
        <v>10246</v>
      </c>
      <c r="S39" s="24" t="s">
        <v>10206</v>
      </c>
      <c r="T39" s="24" t="s">
        <v>156</v>
      </c>
      <c r="U39" s="24" t="s">
        <v>10243</v>
      </c>
      <c r="V39" s="24" t="s">
        <v>338</v>
      </c>
      <c r="W39" s="24" t="s">
        <v>339</v>
      </c>
      <c r="X39" s="24" t="s">
        <v>167</v>
      </c>
      <c r="Y39" s="24" t="s">
        <v>74</v>
      </c>
      <c r="Z39" s="24" t="s">
        <v>33</v>
      </c>
      <c r="AA39" s="24" t="s">
        <v>205</v>
      </c>
      <c r="AB39" s="24" t="s">
        <v>213</v>
      </c>
    </row>
    <row r="40" spans="1:28">
      <c r="A40" s="24" t="s">
        <v>10247</v>
      </c>
      <c r="B40" s="24" t="s">
        <v>10248</v>
      </c>
      <c r="C40" s="28" t="s">
        <v>18563</v>
      </c>
      <c r="D40" s="28" t="s">
        <v>18563</v>
      </c>
      <c r="E40" s="28" t="s">
        <v>14121</v>
      </c>
      <c r="F40" s="29">
        <v>40476</v>
      </c>
      <c r="G40" s="28">
        <v>20973707</v>
      </c>
      <c r="H40" s="33" t="s">
        <v>18564</v>
      </c>
      <c r="I40" s="24" t="s">
        <v>23</v>
      </c>
      <c r="J40" s="24" t="s">
        <v>554</v>
      </c>
      <c r="K40" s="24" t="s">
        <v>325</v>
      </c>
      <c r="L40" s="24" t="s">
        <v>49</v>
      </c>
      <c r="M40" s="24" t="s">
        <v>27</v>
      </c>
      <c r="N40" s="24">
        <v>1</v>
      </c>
      <c r="O40" s="24">
        <v>163</v>
      </c>
      <c r="P40" s="24" t="s">
        <v>94</v>
      </c>
      <c r="Q40" s="24" t="s">
        <v>142</v>
      </c>
      <c r="R40" s="24" t="s">
        <v>10249</v>
      </c>
      <c r="S40" s="24" t="s">
        <v>10206</v>
      </c>
      <c r="T40" s="24" t="s">
        <v>156</v>
      </c>
      <c r="U40" s="24" t="s">
        <v>10250</v>
      </c>
      <c r="V40" s="24" t="s">
        <v>338</v>
      </c>
      <c r="W40" s="24" t="s">
        <v>339</v>
      </c>
      <c r="X40" s="24" t="s">
        <v>167</v>
      </c>
      <c r="Y40" s="24" t="s">
        <v>74</v>
      </c>
      <c r="Z40" s="24" t="s">
        <v>33</v>
      </c>
      <c r="AA40" s="24"/>
      <c r="AB40" s="24" t="s">
        <v>206</v>
      </c>
    </row>
    <row r="41" spans="1:28">
      <c r="A41" s="24" t="s">
        <v>2465</v>
      </c>
      <c r="B41" s="24" t="s">
        <v>2466</v>
      </c>
      <c r="C41" s="28" t="s">
        <v>18565</v>
      </c>
      <c r="D41" s="28"/>
      <c r="E41" s="28" t="s">
        <v>13954</v>
      </c>
      <c r="F41" s="29"/>
      <c r="G41" s="28"/>
      <c r="H41" s="28"/>
      <c r="I41" s="24" t="s">
        <v>23</v>
      </c>
      <c r="J41" s="24" t="s">
        <v>722</v>
      </c>
      <c r="K41" s="24" t="s">
        <v>202</v>
      </c>
      <c r="L41" s="24" t="s">
        <v>38</v>
      </c>
      <c r="M41" s="24" t="s">
        <v>27</v>
      </c>
      <c r="N41" s="24">
        <v>1</v>
      </c>
      <c r="O41" s="24">
        <v>144</v>
      </c>
      <c r="P41" s="24" t="s">
        <v>142</v>
      </c>
      <c r="Q41" s="24" t="s">
        <v>142</v>
      </c>
      <c r="R41" s="24"/>
      <c r="S41" s="24" t="s">
        <v>10251</v>
      </c>
      <c r="T41" s="24" t="s">
        <v>156</v>
      </c>
      <c r="U41" s="24" t="s">
        <v>10252</v>
      </c>
      <c r="V41" s="24" t="s">
        <v>2468</v>
      </c>
      <c r="W41" s="24" t="s">
        <v>339</v>
      </c>
      <c r="X41" s="24" t="s">
        <v>167</v>
      </c>
      <c r="Y41" s="24" t="s">
        <v>74</v>
      </c>
      <c r="Z41" s="24" t="s">
        <v>33</v>
      </c>
      <c r="AA41" s="24" t="s">
        <v>205</v>
      </c>
      <c r="AB41" s="24" t="s">
        <v>206</v>
      </c>
    </row>
    <row r="42" spans="1:28">
      <c r="A42" s="24" t="s">
        <v>4910</v>
      </c>
      <c r="B42" s="24" t="s">
        <v>4911</v>
      </c>
      <c r="C42" s="28" t="s">
        <v>18566</v>
      </c>
      <c r="D42" s="28" t="s">
        <v>18566</v>
      </c>
      <c r="E42" s="28" t="s">
        <v>13954</v>
      </c>
      <c r="F42" s="29">
        <v>40660</v>
      </c>
      <c r="G42" s="33">
        <v>21521146</v>
      </c>
      <c r="H42" s="33" t="s">
        <v>18567</v>
      </c>
      <c r="I42" s="24" t="s">
        <v>23</v>
      </c>
      <c r="J42" s="24" t="s">
        <v>510</v>
      </c>
      <c r="K42" s="24" t="s">
        <v>220</v>
      </c>
      <c r="L42" s="24" t="s">
        <v>163</v>
      </c>
      <c r="M42" s="24" t="s">
        <v>27</v>
      </c>
      <c r="N42" s="24">
        <v>3</v>
      </c>
      <c r="O42" s="24">
        <v>12</v>
      </c>
      <c r="P42" s="24" t="s">
        <v>94</v>
      </c>
      <c r="Q42" s="24" t="s">
        <v>142</v>
      </c>
      <c r="R42" s="24"/>
      <c r="S42" s="24" t="s">
        <v>10206</v>
      </c>
      <c r="T42" s="24" t="s">
        <v>156</v>
      </c>
      <c r="U42" s="24" t="s">
        <v>10253</v>
      </c>
      <c r="V42" s="24" t="s">
        <v>2965</v>
      </c>
      <c r="W42" s="24" t="s">
        <v>339</v>
      </c>
      <c r="X42" s="24" t="s">
        <v>167</v>
      </c>
      <c r="Y42" s="24" t="s">
        <v>74</v>
      </c>
      <c r="Z42" s="24" t="s">
        <v>33</v>
      </c>
      <c r="AA42" s="24" t="s">
        <v>205</v>
      </c>
      <c r="AB42" s="24" t="s">
        <v>292</v>
      </c>
    </row>
    <row r="43" spans="1:28">
      <c r="A43" s="24" t="s">
        <v>10255</v>
      </c>
      <c r="B43" s="24" t="s">
        <v>10256</v>
      </c>
      <c r="C43" s="28" t="s">
        <v>18568</v>
      </c>
      <c r="D43" s="28" t="s">
        <v>18568</v>
      </c>
      <c r="E43" s="28" t="s">
        <v>13954</v>
      </c>
      <c r="F43" s="29">
        <v>40299</v>
      </c>
      <c r="G43" s="28">
        <v>20438900</v>
      </c>
      <c r="H43" s="33" t="s">
        <v>18569</v>
      </c>
      <c r="I43" s="24" t="s">
        <v>23</v>
      </c>
      <c r="J43" s="24" t="s">
        <v>129</v>
      </c>
      <c r="K43" s="24" t="s">
        <v>463</v>
      </c>
      <c r="L43" s="24" t="s">
        <v>26</v>
      </c>
      <c r="M43" s="24" t="s">
        <v>27</v>
      </c>
      <c r="N43" s="24">
        <v>1</v>
      </c>
      <c r="O43" s="24">
        <v>7</v>
      </c>
      <c r="P43" s="24" t="s">
        <v>94</v>
      </c>
      <c r="Q43" s="24" t="s">
        <v>94</v>
      </c>
      <c r="R43" s="24" t="s">
        <v>10257</v>
      </c>
      <c r="S43" s="24" t="s">
        <v>10206</v>
      </c>
      <c r="T43" s="24" t="s">
        <v>156</v>
      </c>
      <c r="U43" s="24" t="s">
        <v>10258</v>
      </c>
      <c r="V43" s="24" t="s">
        <v>6341</v>
      </c>
      <c r="W43" s="24" t="s">
        <v>339</v>
      </c>
      <c r="X43" s="24" t="s">
        <v>167</v>
      </c>
      <c r="Y43" s="24" t="s">
        <v>74</v>
      </c>
      <c r="Z43" s="24" t="s">
        <v>33</v>
      </c>
      <c r="AA43" s="24"/>
      <c r="AB43" s="24"/>
    </row>
    <row r="44" spans="1:28">
      <c r="A44" s="24" t="s">
        <v>10259</v>
      </c>
      <c r="B44" s="24" t="s">
        <v>10260</v>
      </c>
      <c r="C44" s="28" t="s">
        <v>18570</v>
      </c>
      <c r="D44" s="28"/>
      <c r="E44" s="28" t="s">
        <v>14504</v>
      </c>
      <c r="F44" s="29"/>
      <c r="G44" s="28"/>
      <c r="H44" s="33"/>
      <c r="I44" s="24" t="s">
        <v>23</v>
      </c>
      <c r="J44" s="24" t="s">
        <v>722</v>
      </c>
      <c r="K44" s="24" t="s">
        <v>209</v>
      </c>
      <c r="L44" s="24" t="s">
        <v>124</v>
      </c>
      <c r="M44" s="24" t="s">
        <v>27</v>
      </c>
      <c r="N44" s="24">
        <v>2</v>
      </c>
      <c r="O44" s="24">
        <v>21</v>
      </c>
      <c r="P44" s="24" t="s">
        <v>94</v>
      </c>
      <c r="Q44" s="24" t="s">
        <v>142</v>
      </c>
      <c r="R44" s="24" t="s">
        <v>1781</v>
      </c>
      <c r="S44" s="24" t="s">
        <v>10131</v>
      </c>
      <c r="T44" s="24" t="s">
        <v>156</v>
      </c>
      <c r="U44" s="24" t="s">
        <v>10261</v>
      </c>
      <c r="V44" s="24" t="s">
        <v>1276</v>
      </c>
      <c r="W44" s="24" t="s">
        <v>166</v>
      </c>
      <c r="X44" s="24" t="s">
        <v>158</v>
      </c>
      <c r="Y44" s="24" t="s">
        <v>657</v>
      </c>
      <c r="Z44" s="24" t="s">
        <v>33</v>
      </c>
      <c r="AA44" s="24" t="s">
        <v>52</v>
      </c>
      <c r="AB44" s="24" t="s">
        <v>213</v>
      </c>
    </row>
    <row r="45" spans="1:28">
      <c r="A45" s="24" t="s">
        <v>10262</v>
      </c>
      <c r="B45" s="24" t="s">
        <v>10263</v>
      </c>
      <c r="C45" s="28" t="s">
        <v>18571</v>
      </c>
      <c r="D45" s="28" t="s">
        <v>18571</v>
      </c>
      <c r="E45" s="28" t="s">
        <v>14460</v>
      </c>
      <c r="F45" s="29">
        <v>40238</v>
      </c>
      <c r="G45" s="33">
        <v>20392026</v>
      </c>
      <c r="H45" s="33" t="s">
        <v>18572</v>
      </c>
      <c r="I45" s="24" t="s">
        <v>1114</v>
      </c>
      <c r="J45" s="24" t="s">
        <v>282</v>
      </c>
      <c r="K45" s="24" t="s">
        <v>120</v>
      </c>
      <c r="L45" s="24" t="s">
        <v>163</v>
      </c>
      <c r="M45" s="24" t="s">
        <v>27</v>
      </c>
      <c r="N45" s="24">
        <v>1</v>
      </c>
      <c r="O45" s="24">
        <v>3</v>
      </c>
      <c r="P45" s="24" t="s">
        <v>142</v>
      </c>
      <c r="Q45" s="24" t="s">
        <v>142</v>
      </c>
      <c r="R45" s="24"/>
      <c r="S45" s="24" t="s">
        <v>10133</v>
      </c>
      <c r="T45" s="24" t="s">
        <v>156</v>
      </c>
      <c r="U45" s="24" t="s">
        <v>10264</v>
      </c>
      <c r="V45" s="24" t="s">
        <v>10133</v>
      </c>
      <c r="W45" s="24" t="s">
        <v>32</v>
      </c>
      <c r="X45" s="24" t="s">
        <v>167</v>
      </c>
      <c r="Y45" s="24" t="s">
        <v>212</v>
      </c>
      <c r="Z45" s="24" t="s">
        <v>465</v>
      </c>
      <c r="AA45" s="24"/>
      <c r="AB45" s="24" t="s">
        <v>206</v>
      </c>
    </row>
    <row r="46" spans="1:28">
      <c r="A46" s="24" t="s">
        <v>10265</v>
      </c>
      <c r="B46" s="24" t="s">
        <v>10266</v>
      </c>
      <c r="C46" s="28" t="s">
        <v>18573</v>
      </c>
      <c r="D46" s="28" t="s">
        <v>18573</v>
      </c>
      <c r="E46" s="28" t="s">
        <v>14107</v>
      </c>
      <c r="F46" s="29">
        <v>41232</v>
      </c>
      <c r="G46" s="28">
        <v>23172931</v>
      </c>
      <c r="H46" s="33" t="s">
        <v>18574</v>
      </c>
      <c r="I46" s="24" t="s">
        <v>23</v>
      </c>
      <c r="J46" s="24" t="s">
        <v>129</v>
      </c>
      <c r="K46" s="24" t="s">
        <v>37</v>
      </c>
      <c r="L46" s="24" t="s">
        <v>307</v>
      </c>
      <c r="M46" s="24" t="s">
        <v>27</v>
      </c>
      <c r="N46" s="24">
        <v>3</v>
      </c>
      <c r="O46" s="24">
        <v>180</v>
      </c>
      <c r="P46" s="24" t="s">
        <v>94</v>
      </c>
      <c r="Q46" s="24" t="s">
        <v>94</v>
      </c>
      <c r="R46" s="24"/>
      <c r="S46" s="24" t="s">
        <v>10267</v>
      </c>
      <c r="T46" s="24" t="s">
        <v>29</v>
      </c>
      <c r="U46" s="24" t="s">
        <v>10268</v>
      </c>
      <c r="V46" s="24" t="s">
        <v>1061</v>
      </c>
      <c r="W46" s="24" t="s">
        <v>166</v>
      </c>
      <c r="X46" s="24" t="s">
        <v>227</v>
      </c>
      <c r="Y46" s="24" t="s">
        <v>74</v>
      </c>
      <c r="Z46" s="24" t="s">
        <v>33</v>
      </c>
      <c r="AA46" s="24" t="s">
        <v>52</v>
      </c>
      <c r="AB46" s="24" t="s">
        <v>213</v>
      </c>
    </row>
    <row r="47" spans="1:28">
      <c r="A47" s="24" t="s">
        <v>10269</v>
      </c>
      <c r="B47" s="24" t="s">
        <v>10270</v>
      </c>
      <c r="C47" s="28" t="s">
        <v>18575</v>
      </c>
      <c r="D47" s="28"/>
      <c r="E47" s="28" t="s">
        <v>14504</v>
      </c>
      <c r="F47" s="29"/>
      <c r="G47" s="28"/>
      <c r="H47" s="33"/>
      <c r="I47" s="24" t="s">
        <v>23</v>
      </c>
      <c r="J47" s="24" t="s">
        <v>10271</v>
      </c>
      <c r="K47" s="24" t="s">
        <v>141</v>
      </c>
      <c r="L47" s="24" t="s">
        <v>26</v>
      </c>
      <c r="M47" s="24" t="s">
        <v>27</v>
      </c>
      <c r="N47" s="24">
        <v>1</v>
      </c>
      <c r="O47" s="24">
        <v>5</v>
      </c>
      <c r="P47" s="24" t="s">
        <v>142</v>
      </c>
      <c r="Q47" s="24" t="s">
        <v>142</v>
      </c>
      <c r="R47" s="24"/>
      <c r="S47" s="24" t="s">
        <v>10272</v>
      </c>
      <c r="T47" s="24" t="s">
        <v>156</v>
      </c>
      <c r="U47" s="24" t="s">
        <v>10273</v>
      </c>
      <c r="V47" s="24" t="s">
        <v>10131</v>
      </c>
      <c r="W47" s="24" t="s">
        <v>32</v>
      </c>
      <c r="X47" s="24" t="s">
        <v>167</v>
      </c>
      <c r="Y47" s="24" t="s">
        <v>74</v>
      </c>
      <c r="Z47" s="24" t="s">
        <v>33</v>
      </c>
      <c r="AA47" s="24"/>
      <c r="AB47" s="24"/>
    </row>
    <row r="48" spans="1:28">
      <c r="A48" s="24" t="s">
        <v>10274</v>
      </c>
      <c r="B48" s="24" t="s">
        <v>10275</v>
      </c>
      <c r="C48" s="28" t="s">
        <v>18576</v>
      </c>
      <c r="D48" s="28" t="s">
        <v>18576</v>
      </c>
      <c r="E48" s="28" t="s">
        <v>14043</v>
      </c>
      <c r="F48" s="29">
        <v>40779</v>
      </c>
      <c r="G48" s="28">
        <v>21748765</v>
      </c>
      <c r="H48" s="33" t="s">
        <v>18577</v>
      </c>
      <c r="I48" s="24" t="s">
        <v>23</v>
      </c>
      <c r="J48" s="24" t="s">
        <v>468</v>
      </c>
      <c r="K48" s="24" t="s">
        <v>202</v>
      </c>
      <c r="L48" s="24" t="s">
        <v>38</v>
      </c>
      <c r="M48" s="24" t="s">
        <v>27</v>
      </c>
      <c r="N48" s="24">
        <v>2</v>
      </c>
      <c r="O48" s="24">
        <v>55</v>
      </c>
      <c r="P48" s="24" t="s">
        <v>142</v>
      </c>
      <c r="Q48" s="24" t="s">
        <v>142</v>
      </c>
      <c r="R48" s="24"/>
      <c r="S48" s="24" t="s">
        <v>10131</v>
      </c>
      <c r="T48" s="24" t="s">
        <v>156</v>
      </c>
      <c r="U48" s="24" t="s">
        <v>10276</v>
      </c>
      <c r="V48" s="24" t="s">
        <v>10131</v>
      </c>
      <c r="W48" s="24" t="s">
        <v>32</v>
      </c>
      <c r="X48" s="24" t="s">
        <v>158</v>
      </c>
      <c r="Y48" s="24" t="s">
        <v>212</v>
      </c>
      <c r="Z48" s="24" t="s">
        <v>33</v>
      </c>
      <c r="AA48" s="24" t="s">
        <v>52</v>
      </c>
      <c r="AB48" s="24" t="s">
        <v>206</v>
      </c>
    </row>
    <row r="49" spans="1:28">
      <c r="A49" s="24" t="s">
        <v>4946</v>
      </c>
      <c r="B49" s="24" t="s">
        <v>4947</v>
      </c>
      <c r="C49" s="28" t="s">
        <v>18578</v>
      </c>
      <c r="D49" s="28"/>
      <c r="E49" s="28" t="s">
        <v>32</v>
      </c>
      <c r="F49" s="29"/>
      <c r="G49" s="28"/>
      <c r="H49" s="33"/>
      <c r="I49" s="24" t="s">
        <v>23</v>
      </c>
      <c r="J49" s="24" t="s">
        <v>129</v>
      </c>
      <c r="K49" s="24" t="s">
        <v>818</v>
      </c>
      <c r="L49" s="24" t="s">
        <v>38</v>
      </c>
      <c r="M49" s="24" t="s">
        <v>27</v>
      </c>
      <c r="N49" s="24">
        <v>1</v>
      </c>
      <c r="O49" s="24">
        <v>20</v>
      </c>
      <c r="P49" s="24" t="s">
        <v>142</v>
      </c>
      <c r="Q49" s="24" t="s">
        <v>142</v>
      </c>
      <c r="R49" s="24"/>
      <c r="S49" s="24" t="s">
        <v>10206</v>
      </c>
      <c r="T49" s="24" t="s">
        <v>156</v>
      </c>
      <c r="U49" s="24" t="s">
        <v>10277</v>
      </c>
      <c r="V49" s="24" t="s">
        <v>4949</v>
      </c>
      <c r="W49" s="24" t="s">
        <v>339</v>
      </c>
      <c r="X49" s="24" t="s">
        <v>167</v>
      </c>
      <c r="Y49" s="24" t="s">
        <v>74</v>
      </c>
      <c r="Z49" s="24" t="s">
        <v>33</v>
      </c>
      <c r="AA49" s="24"/>
      <c r="AB49" s="24" t="s">
        <v>213</v>
      </c>
    </row>
    <row r="50" spans="1:28">
      <c r="A50" s="24" t="s">
        <v>10278</v>
      </c>
      <c r="B50" s="24" t="s">
        <v>10279</v>
      </c>
      <c r="C50" s="28" t="s">
        <v>18579</v>
      </c>
      <c r="D50" s="28" t="s">
        <v>18579</v>
      </c>
      <c r="E50" s="28" t="s">
        <v>14121</v>
      </c>
      <c r="F50" s="29">
        <v>40709</v>
      </c>
      <c r="G50" s="33">
        <v>21676132</v>
      </c>
      <c r="H50" s="33" t="s">
        <v>18580</v>
      </c>
      <c r="I50" s="24" t="s">
        <v>23</v>
      </c>
      <c r="J50" s="24" t="s">
        <v>393</v>
      </c>
      <c r="K50" s="24" t="s">
        <v>220</v>
      </c>
      <c r="L50" s="24" t="s">
        <v>49</v>
      </c>
      <c r="M50" s="24" t="s">
        <v>27</v>
      </c>
      <c r="N50" s="24">
        <v>1</v>
      </c>
      <c r="O50" s="24">
        <v>57</v>
      </c>
      <c r="P50" s="24" t="s">
        <v>142</v>
      </c>
      <c r="Q50" s="24" t="s">
        <v>142</v>
      </c>
      <c r="R50" s="24" t="s">
        <v>3625</v>
      </c>
      <c r="S50" s="24" t="s">
        <v>10226</v>
      </c>
      <c r="T50" s="24" t="s">
        <v>156</v>
      </c>
      <c r="U50" s="24" t="s">
        <v>10280</v>
      </c>
      <c r="V50" s="24" t="s">
        <v>10133</v>
      </c>
      <c r="W50" s="24" t="s">
        <v>32</v>
      </c>
      <c r="X50" s="24" t="s">
        <v>167</v>
      </c>
      <c r="Y50" s="24" t="s">
        <v>74</v>
      </c>
      <c r="Z50" s="24" t="s">
        <v>33</v>
      </c>
      <c r="AA50" s="24" t="s">
        <v>205</v>
      </c>
      <c r="AB50" s="24"/>
    </row>
    <row r="51" spans="1:28">
      <c r="A51" s="24" t="s">
        <v>10281</v>
      </c>
      <c r="B51" s="24" t="s">
        <v>10282</v>
      </c>
      <c r="C51" s="28" t="s">
        <v>18581</v>
      </c>
      <c r="D51" s="28" t="s">
        <v>18581</v>
      </c>
      <c r="E51" s="28" t="s">
        <v>14121</v>
      </c>
      <c r="F51" s="29">
        <v>40967</v>
      </c>
      <c r="G51" s="28">
        <v>22372512</v>
      </c>
      <c r="H51" s="33" t="s">
        <v>18582</v>
      </c>
      <c r="I51" s="24" t="s">
        <v>23</v>
      </c>
      <c r="J51" s="24" t="s">
        <v>260</v>
      </c>
      <c r="K51" s="24" t="s">
        <v>242</v>
      </c>
      <c r="L51" s="24" t="s">
        <v>38</v>
      </c>
      <c r="M51" s="24" t="s">
        <v>27</v>
      </c>
      <c r="N51" s="24">
        <v>4</v>
      </c>
      <c r="O51" s="24">
        <v>78</v>
      </c>
      <c r="P51" s="24" t="s">
        <v>142</v>
      </c>
      <c r="Q51" s="24" t="s">
        <v>142</v>
      </c>
      <c r="R51" s="24"/>
      <c r="S51" s="24" t="s">
        <v>10283</v>
      </c>
      <c r="T51" s="24" t="s">
        <v>156</v>
      </c>
      <c r="U51" s="24" t="s">
        <v>10284</v>
      </c>
      <c r="V51" s="24" t="s">
        <v>10285</v>
      </c>
      <c r="W51" s="24" t="s">
        <v>339</v>
      </c>
      <c r="X51" s="24" t="s">
        <v>158</v>
      </c>
      <c r="Y51" s="24" t="s">
        <v>74</v>
      </c>
      <c r="Z51" s="24" t="s">
        <v>33</v>
      </c>
      <c r="AA51" s="24" t="s">
        <v>52</v>
      </c>
      <c r="AB51" s="24" t="s">
        <v>292</v>
      </c>
    </row>
    <row r="52" spans="1:28">
      <c r="A52" s="24" t="s">
        <v>10286</v>
      </c>
      <c r="B52" s="24" t="s">
        <v>10287</v>
      </c>
      <c r="C52" s="28" t="s">
        <v>18583</v>
      </c>
      <c r="D52" s="28" t="s">
        <v>18583</v>
      </c>
      <c r="E52" s="28" t="s">
        <v>14460</v>
      </c>
      <c r="F52" s="29">
        <v>40878</v>
      </c>
      <c r="G52" s="28">
        <v>22131602</v>
      </c>
      <c r="H52" s="33" t="s">
        <v>18584</v>
      </c>
      <c r="I52" s="24" t="s">
        <v>23</v>
      </c>
      <c r="J52" s="24" t="s">
        <v>66</v>
      </c>
      <c r="K52" s="24" t="s">
        <v>120</v>
      </c>
      <c r="L52" s="24" t="s">
        <v>26</v>
      </c>
      <c r="M52" s="24" t="s">
        <v>27</v>
      </c>
      <c r="N52" s="24">
        <v>2</v>
      </c>
      <c r="O52" s="24">
        <v>373</v>
      </c>
      <c r="P52" s="24" t="s">
        <v>94</v>
      </c>
      <c r="Q52" s="24" t="s">
        <v>94</v>
      </c>
      <c r="R52" s="24"/>
      <c r="S52" s="24" t="s">
        <v>10131</v>
      </c>
      <c r="T52" s="24" t="s">
        <v>156</v>
      </c>
      <c r="U52" s="24" t="s">
        <v>10288</v>
      </c>
      <c r="V52" s="24" t="s">
        <v>10131</v>
      </c>
      <c r="W52" s="24" t="s">
        <v>32</v>
      </c>
      <c r="X52" s="24" t="s">
        <v>158</v>
      </c>
      <c r="Y52" s="24" t="s">
        <v>74</v>
      </c>
      <c r="Z52" s="24" t="s">
        <v>33</v>
      </c>
      <c r="AA52" s="24" t="s">
        <v>52</v>
      </c>
      <c r="AB52" s="24" t="s">
        <v>213</v>
      </c>
    </row>
    <row r="53" spans="1:28">
      <c r="A53" s="24" t="s">
        <v>10289</v>
      </c>
      <c r="B53" s="24" t="s">
        <v>10290</v>
      </c>
      <c r="C53" s="28" t="s">
        <v>18585</v>
      </c>
      <c r="D53" s="28"/>
      <c r="E53" s="28" t="s">
        <v>32</v>
      </c>
      <c r="F53" s="29"/>
      <c r="G53" s="28"/>
      <c r="H53" s="28"/>
      <c r="I53" s="24" t="s">
        <v>23</v>
      </c>
      <c r="J53" s="24" t="s">
        <v>155</v>
      </c>
      <c r="K53" s="24" t="s">
        <v>250</v>
      </c>
      <c r="L53" s="24" t="s">
        <v>163</v>
      </c>
      <c r="M53" s="24" t="s">
        <v>27</v>
      </c>
      <c r="N53" s="24">
        <v>2</v>
      </c>
      <c r="O53" s="24">
        <v>21</v>
      </c>
      <c r="P53" s="24" t="s">
        <v>94</v>
      </c>
      <c r="Q53" s="24" t="s">
        <v>142</v>
      </c>
      <c r="R53" s="24" t="s">
        <v>10291</v>
      </c>
      <c r="S53" s="24" t="s">
        <v>10292</v>
      </c>
      <c r="T53" s="24" t="s">
        <v>29</v>
      </c>
      <c r="U53" s="24" t="s">
        <v>10293</v>
      </c>
      <c r="V53" s="24" t="s">
        <v>10294</v>
      </c>
      <c r="W53" s="24" t="s">
        <v>339</v>
      </c>
      <c r="X53" s="24" t="s">
        <v>158</v>
      </c>
      <c r="Y53" s="24" t="s">
        <v>74</v>
      </c>
      <c r="Z53" s="24" t="s">
        <v>33</v>
      </c>
      <c r="AA53" s="24" t="s">
        <v>52</v>
      </c>
      <c r="AB53" s="24" t="s">
        <v>743</v>
      </c>
    </row>
    <row r="54" spans="1:28">
      <c r="A54" s="24" t="s">
        <v>8209</v>
      </c>
      <c r="B54" s="24" t="s">
        <v>8210</v>
      </c>
      <c r="C54" s="28" t="s">
        <v>18586</v>
      </c>
      <c r="D54" s="28" t="s">
        <v>18586</v>
      </c>
      <c r="E54" s="28" t="s">
        <v>13954</v>
      </c>
      <c r="F54" s="29">
        <v>40544</v>
      </c>
      <c r="G54" s="28">
        <v>21173649</v>
      </c>
      <c r="H54" s="33" t="s">
        <v>18587</v>
      </c>
      <c r="I54" s="24" t="s">
        <v>23</v>
      </c>
      <c r="J54" s="24" t="s">
        <v>273</v>
      </c>
      <c r="K54" s="24" t="s">
        <v>220</v>
      </c>
      <c r="L54" s="24" t="s">
        <v>26</v>
      </c>
      <c r="M54" s="24" t="s">
        <v>27</v>
      </c>
      <c r="N54" s="24">
        <v>2</v>
      </c>
      <c r="O54" s="24">
        <v>74</v>
      </c>
      <c r="P54" s="24" t="s">
        <v>94</v>
      </c>
      <c r="Q54" s="24" t="s">
        <v>94</v>
      </c>
      <c r="R54" s="24"/>
      <c r="S54" s="24" t="s">
        <v>10128</v>
      </c>
      <c r="T54" s="24" t="s">
        <v>156</v>
      </c>
      <c r="U54" s="24" t="s">
        <v>10165</v>
      </c>
      <c r="V54" s="24" t="s">
        <v>8051</v>
      </c>
      <c r="W54" s="24" t="s">
        <v>32</v>
      </c>
      <c r="X54" s="24" t="s">
        <v>158</v>
      </c>
      <c r="Y54" s="24" t="s">
        <v>74</v>
      </c>
      <c r="Z54" s="24"/>
      <c r="AA54" s="24" t="s">
        <v>52</v>
      </c>
      <c r="AB54" s="24"/>
    </row>
    <row r="55" spans="1:28">
      <c r="A55" s="24" t="s">
        <v>10295</v>
      </c>
      <c r="B55" s="24" t="s">
        <v>10296</v>
      </c>
      <c r="C55" s="28" t="s">
        <v>18588</v>
      </c>
      <c r="D55" s="28" t="s">
        <v>18588</v>
      </c>
      <c r="E55" s="28" t="s">
        <v>13954</v>
      </c>
      <c r="F55" s="29">
        <v>41368</v>
      </c>
      <c r="G55" s="28">
        <v>23553066</v>
      </c>
      <c r="H55" s="33" t="s">
        <v>18589</v>
      </c>
      <c r="I55" s="24" t="s">
        <v>286</v>
      </c>
      <c r="J55" s="24" t="s">
        <v>61</v>
      </c>
      <c r="K55" s="24" t="s">
        <v>230</v>
      </c>
      <c r="L55" s="24" t="s">
        <v>163</v>
      </c>
      <c r="M55" s="24" t="s">
        <v>27</v>
      </c>
      <c r="N55" s="24">
        <v>2</v>
      </c>
      <c r="O55" s="24">
        <v>9</v>
      </c>
      <c r="P55" s="24" t="s">
        <v>142</v>
      </c>
      <c r="Q55" s="24" t="s">
        <v>142</v>
      </c>
      <c r="R55" s="24"/>
      <c r="S55" s="24" t="s">
        <v>10128</v>
      </c>
      <c r="T55" s="24" t="s">
        <v>156</v>
      </c>
      <c r="U55" s="24" t="s">
        <v>10202</v>
      </c>
      <c r="V55" s="24" t="s">
        <v>8051</v>
      </c>
      <c r="W55" s="24" t="s">
        <v>32</v>
      </c>
      <c r="X55" s="24" t="s">
        <v>158</v>
      </c>
      <c r="Y55" s="24" t="s">
        <v>74</v>
      </c>
      <c r="Z55" s="24" t="s">
        <v>33</v>
      </c>
      <c r="AA55" s="24" t="s">
        <v>52</v>
      </c>
      <c r="AB55" s="24"/>
    </row>
    <row r="56" spans="1:28">
      <c r="A56" s="24" t="s">
        <v>3797</v>
      </c>
      <c r="B56" s="24" t="s">
        <v>3798</v>
      </c>
      <c r="C56" s="28" t="s">
        <v>17992</v>
      </c>
      <c r="D56" s="28" t="s">
        <v>17992</v>
      </c>
      <c r="E56" s="28" t="s">
        <v>14184</v>
      </c>
      <c r="F56" s="29">
        <v>41379</v>
      </c>
      <c r="G56" s="28">
        <v>23589670</v>
      </c>
      <c r="H56" s="33" t="s">
        <v>16190</v>
      </c>
      <c r="I56" s="24" t="s">
        <v>23</v>
      </c>
      <c r="J56" s="24" t="s">
        <v>260</v>
      </c>
      <c r="K56" s="24" t="s">
        <v>209</v>
      </c>
      <c r="L56" s="24" t="s">
        <v>356</v>
      </c>
      <c r="M56" s="24" t="s">
        <v>27</v>
      </c>
      <c r="N56" s="24">
        <v>2</v>
      </c>
      <c r="O56" s="24">
        <v>45</v>
      </c>
      <c r="P56" s="24" t="s">
        <v>142</v>
      </c>
      <c r="Q56" s="24" t="s">
        <v>142</v>
      </c>
      <c r="R56" s="24" t="s">
        <v>3799</v>
      </c>
      <c r="S56" s="24" t="s">
        <v>10131</v>
      </c>
      <c r="T56" s="24" t="s">
        <v>156</v>
      </c>
      <c r="U56" s="24" t="s">
        <v>10297</v>
      </c>
      <c r="V56" s="24" t="s">
        <v>3444</v>
      </c>
      <c r="W56" s="24" t="s">
        <v>32</v>
      </c>
      <c r="X56" s="24" t="s">
        <v>158</v>
      </c>
      <c r="Y56" s="24" t="s">
        <v>212</v>
      </c>
      <c r="Z56" s="24" t="s">
        <v>33</v>
      </c>
      <c r="AA56" s="24" t="s">
        <v>52</v>
      </c>
      <c r="AB56" s="24" t="s">
        <v>213</v>
      </c>
    </row>
    <row r="57" spans="1:28">
      <c r="A57" s="24" t="s">
        <v>10298</v>
      </c>
      <c r="B57" s="24" t="s">
        <v>10299</v>
      </c>
      <c r="C57" s="28" t="s">
        <v>18590</v>
      </c>
      <c r="D57" s="28" t="s">
        <v>18590</v>
      </c>
      <c r="E57" s="28" t="s">
        <v>14121</v>
      </c>
      <c r="F57" s="29">
        <v>40605</v>
      </c>
      <c r="G57" s="28">
        <v>21421179</v>
      </c>
      <c r="H57" s="33" t="s">
        <v>18591</v>
      </c>
      <c r="I57" s="24" t="s">
        <v>23</v>
      </c>
      <c r="J57" s="24" t="s">
        <v>61</v>
      </c>
      <c r="K57" s="24" t="s">
        <v>463</v>
      </c>
      <c r="L57" s="24" t="s">
        <v>49</v>
      </c>
      <c r="M57" s="24" t="s">
        <v>27</v>
      </c>
      <c r="N57" s="24">
        <v>4</v>
      </c>
      <c r="O57" s="24">
        <v>314</v>
      </c>
      <c r="P57" s="24" t="s">
        <v>142</v>
      </c>
      <c r="Q57" s="24" t="s">
        <v>142</v>
      </c>
      <c r="R57" s="24" t="s">
        <v>10300</v>
      </c>
      <c r="S57" s="24" t="s">
        <v>10226</v>
      </c>
      <c r="T57" s="24" t="s">
        <v>156</v>
      </c>
      <c r="U57" s="24" t="s">
        <v>10284</v>
      </c>
      <c r="V57" s="24" t="s">
        <v>338</v>
      </c>
      <c r="W57" s="24" t="s">
        <v>339</v>
      </c>
      <c r="X57" s="24" t="s">
        <v>158</v>
      </c>
      <c r="Y57" s="24" t="s">
        <v>212</v>
      </c>
      <c r="Z57" s="24" t="s">
        <v>33</v>
      </c>
      <c r="AA57" s="24" t="s">
        <v>52</v>
      </c>
      <c r="AB57" s="24" t="s">
        <v>213</v>
      </c>
    </row>
    <row r="58" spans="1:28">
      <c r="A58" s="24" t="s">
        <v>8216</v>
      </c>
      <c r="B58" s="24" t="s">
        <v>8217</v>
      </c>
      <c r="C58" s="28" t="s">
        <v>18592</v>
      </c>
      <c r="D58" s="28" t="s">
        <v>18592</v>
      </c>
      <c r="E58" s="28" t="s">
        <v>13954</v>
      </c>
      <c r="F58" s="29">
        <v>41369</v>
      </c>
      <c r="G58" s="28">
        <v>23560574</v>
      </c>
      <c r="H58" s="33" t="s">
        <v>18593</v>
      </c>
      <c r="I58" s="24" t="s">
        <v>23</v>
      </c>
      <c r="J58" s="24" t="s">
        <v>136</v>
      </c>
      <c r="K58" s="24" t="s">
        <v>25</v>
      </c>
      <c r="L58" s="24" t="s">
        <v>163</v>
      </c>
      <c r="M58" s="24" t="s">
        <v>27</v>
      </c>
      <c r="N58" s="24">
        <v>1</v>
      </c>
      <c r="O58" s="24">
        <v>10</v>
      </c>
      <c r="P58" s="24" t="s">
        <v>94</v>
      </c>
      <c r="Q58" s="24" t="s">
        <v>142</v>
      </c>
      <c r="R58" s="24"/>
      <c r="S58" s="24" t="s">
        <v>10206</v>
      </c>
      <c r="T58" s="24" t="s">
        <v>156</v>
      </c>
      <c r="U58" s="24" t="s">
        <v>10301</v>
      </c>
      <c r="V58" s="24" t="s">
        <v>8219</v>
      </c>
      <c r="W58" s="24" t="s">
        <v>339</v>
      </c>
      <c r="X58" s="24" t="s">
        <v>167</v>
      </c>
      <c r="Y58" s="24" t="s">
        <v>74</v>
      </c>
      <c r="Z58" s="24" t="s">
        <v>33</v>
      </c>
      <c r="AA58" s="24"/>
      <c r="AB58" s="24" t="s">
        <v>292</v>
      </c>
    </row>
    <row r="59" spans="1:28">
      <c r="A59" s="24" t="s">
        <v>10302</v>
      </c>
      <c r="B59" s="24" t="s">
        <v>10303</v>
      </c>
      <c r="C59" s="28" t="s">
        <v>18594</v>
      </c>
      <c r="D59" s="28"/>
      <c r="E59" s="28" t="s">
        <v>13954</v>
      </c>
      <c r="F59" s="29"/>
      <c r="G59" s="28"/>
      <c r="H59" s="28"/>
      <c r="I59" s="24" t="s">
        <v>286</v>
      </c>
      <c r="J59" s="24" t="s">
        <v>260</v>
      </c>
      <c r="K59" s="24" t="s">
        <v>93</v>
      </c>
      <c r="L59" s="24" t="s">
        <v>163</v>
      </c>
      <c r="M59" s="24" t="s">
        <v>27</v>
      </c>
      <c r="N59" s="24">
        <v>1</v>
      </c>
      <c r="O59" s="24">
        <v>30</v>
      </c>
      <c r="P59" s="24" t="s">
        <v>142</v>
      </c>
      <c r="Q59" s="24" t="s">
        <v>142</v>
      </c>
      <c r="R59" s="24"/>
      <c r="S59" s="24" t="s">
        <v>10226</v>
      </c>
      <c r="T59" s="24" t="s">
        <v>156</v>
      </c>
      <c r="U59" s="24" t="s">
        <v>10304</v>
      </c>
      <c r="V59" s="24" t="s">
        <v>7806</v>
      </c>
      <c r="W59" s="24" t="s">
        <v>339</v>
      </c>
      <c r="X59" s="24" t="s">
        <v>167</v>
      </c>
      <c r="Y59" s="24" t="s">
        <v>74</v>
      </c>
      <c r="Z59" s="24" t="s">
        <v>465</v>
      </c>
      <c r="AA59" s="24" t="s">
        <v>205</v>
      </c>
      <c r="AB59" s="24" t="s">
        <v>292</v>
      </c>
    </row>
    <row r="60" spans="1:28">
      <c r="A60" s="24" t="s">
        <v>10305</v>
      </c>
      <c r="B60" s="24" t="s">
        <v>10306</v>
      </c>
      <c r="C60" s="28" t="s">
        <v>18595</v>
      </c>
      <c r="D60" s="28" t="s">
        <v>18595</v>
      </c>
      <c r="E60" s="28" t="s">
        <v>14121</v>
      </c>
      <c r="F60" s="29">
        <v>41319</v>
      </c>
      <c r="G60" s="28">
        <v>23410138</v>
      </c>
      <c r="H60" s="33" t="s">
        <v>18596</v>
      </c>
      <c r="I60" s="24" t="s">
        <v>23</v>
      </c>
      <c r="J60" s="24" t="s">
        <v>61</v>
      </c>
      <c r="K60" s="24" t="s">
        <v>209</v>
      </c>
      <c r="L60" s="24" t="s">
        <v>49</v>
      </c>
      <c r="M60" s="24" t="s">
        <v>27</v>
      </c>
      <c r="N60" s="24">
        <v>1</v>
      </c>
      <c r="O60" s="24">
        <v>269</v>
      </c>
      <c r="P60" s="24" t="s">
        <v>142</v>
      </c>
      <c r="Q60" s="24" t="s">
        <v>142</v>
      </c>
      <c r="R60" s="24" t="s">
        <v>10307</v>
      </c>
      <c r="S60" s="24" t="s">
        <v>10308</v>
      </c>
      <c r="T60" s="24" t="s">
        <v>156</v>
      </c>
      <c r="U60" s="24" t="s">
        <v>10309</v>
      </c>
      <c r="V60" s="24" t="s">
        <v>338</v>
      </c>
      <c r="W60" s="24" t="s">
        <v>339</v>
      </c>
      <c r="X60" s="24" t="s">
        <v>167</v>
      </c>
      <c r="Y60" s="24" t="s">
        <v>74</v>
      </c>
      <c r="Z60" s="24"/>
      <c r="AA60" s="24" t="s">
        <v>205</v>
      </c>
      <c r="AB60" s="24" t="s">
        <v>206</v>
      </c>
    </row>
    <row r="61" spans="1:28">
      <c r="A61" s="24" t="s">
        <v>10310</v>
      </c>
      <c r="B61" s="24" t="s">
        <v>10311</v>
      </c>
      <c r="C61" s="28" t="s">
        <v>18597</v>
      </c>
      <c r="D61" s="28"/>
      <c r="E61" s="28" t="s">
        <v>14460</v>
      </c>
      <c r="F61" s="29"/>
      <c r="G61" s="28"/>
      <c r="H61" s="28"/>
      <c r="I61" s="24" t="s">
        <v>23</v>
      </c>
      <c r="J61" s="24" t="s">
        <v>129</v>
      </c>
      <c r="K61" s="24" t="s">
        <v>463</v>
      </c>
      <c r="L61" s="24" t="s">
        <v>38</v>
      </c>
      <c r="M61" s="24" t="s">
        <v>27</v>
      </c>
      <c r="N61" s="24">
        <v>2</v>
      </c>
      <c r="O61" s="24">
        <v>82</v>
      </c>
      <c r="P61" s="24" t="s">
        <v>94</v>
      </c>
      <c r="Q61" s="24" t="s">
        <v>94</v>
      </c>
      <c r="R61" s="24"/>
      <c r="S61" s="24" t="s">
        <v>10131</v>
      </c>
      <c r="T61" s="24" t="s">
        <v>156</v>
      </c>
      <c r="U61" s="24" t="s">
        <v>10312</v>
      </c>
      <c r="V61" s="24" t="s">
        <v>10313</v>
      </c>
      <c r="W61" s="24" t="s">
        <v>339</v>
      </c>
      <c r="X61" s="24" t="s">
        <v>227</v>
      </c>
      <c r="Y61" s="24" t="s">
        <v>74</v>
      </c>
      <c r="Z61" s="24" t="s">
        <v>33</v>
      </c>
      <c r="AA61" s="24" t="s">
        <v>52</v>
      </c>
      <c r="AB61" s="24" t="s">
        <v>213</v>
      </c>
    </row>
    <row r="62" spans="1:28">
      <c r="A62" s="24" t="s">
        <v>10314</v>
      </c>
      <c r="B62" s="24" t="s">
        <v>10315</v>
      </c>
      <c r="C62" s="28" t="s">
        <v>18598</v>
      </c>
      <c r="D62" s="28"/>
      <c r="E62" s="28" t="s">
        <v>32</v>
      </c>
      <c r="F62" s="29"/>
      <c r="G62" s="28"/>
      <c r="H62" s="33"/>
      <c r="I62" s="24" t="s">
        <v>23</v>
      </c>
      <c r="J62" s="24" t="s">
        <v>61</v>
      </c>
      <c r="K62" s="24" t="s">
        <v>491</v>
      </c>
      <c r="L62" s="24" t="s">
        <v>26</v>
      </c>
      <c r="M62" s="24" t="s">
        <v>27</v>
      </c>
      <c r="N62" s="24">
        <v>1</v>
      </c>
      <c r="O62" s="24">
        <v>8</v>
      </c>
      <c r="P62" s="24" t="s">
        <v>94</v>
      </c>
      <c r="Q62" s="24" t="s">
        <v>94</v>
      </c>
      <c r="R62" s="24"/>
      <c r="S62" s="24" t="s">
        <v>10206</v>
      </c>
      <c r="T62" s="24" t="s">
        <v>156</v>
      </c>
      <c r="U62" s="24" t="s">
        <v>10316</v>
      </c>
      <c r="V62" s="24" t="s">
        <v>10206</v>
      </c>
      <c r="W62" s="24" t="s">
        <v>32</v>
      </c>
      <c r="X62" s="24" t="s">
        <v>167</v>
      </c>
      <c r="Y62" s="24" t="s">
        <v>74</v>
      </c>
      <c r="Z62" s="24" t="s">
        <v>33</v>
      </c>
      <c r="AA62" s="24"/>
      <c r="AB62" s="24"/>
    </row>
    <row r="63" spans="1:28">
      <c r="A63" s="24" t="s">
        <v>10317</v>
      </c>
      <c r="B63" s="24" t="s">
        <v>10318</v>
      </c>
      <c r="C63" s="28" t="s">
        <v>18599</v>
      </c>
      <c r="D63" s="28" t="s">
        <v>18599</v>
      </c>
      <c r="E63" s="28" t="s">
        <v>32</v>
      </c>
      <c r="F63" s="29">
        <v>41002</v>
      </c>
      <c r="G63" s="28">
        <v>22473435</v>
      </c>
      <c r="H63" s="33" t="s">
        <v>18600</v>
      </c>
      <c r="I63" s="24" t="s">
        <v>23</v>
      </c>
      <c r="J63" s="24" t="s">
        <v>181</v>
      </c>
      <c r="K63" s="24" t="s">
        <v>491</v>
      </c>
      <c r="L63" s="24" t="s">
        <v>26</v>
      </c>
      <c r="M63" s="24" t="s">
        <v>27</v>
      </c>
      <c r="N63" s="24">
        <v>2</v>
      </c>
      <c r="O63" s="24">
        <v>973</v>
      </c>
      <c r="P63" s="24" t="s">
        <v>94</v>
      </c>
      <c r="Q63" s="24" t="s">
        <v>94</v>
      </c>
      <c r="R63" s="24"/>
      <c r="S63" s="24" t="s">
        <v>10131</v>
      </c>
      <c r="T63" s="24" t="s">
        <v>156</v>
      </c>
      <c r="U63" s="24" t="s">
        <v>10319</v>
      </c>
      <c r="V63" s="24" t="s">
        <v>10131</v>
      </c>
      <c r="W63" s="24" t="s">
        <v>32</v>
      </c>
      <c r="X63" s="24" t="s">
        <v>158</v>
      </c>
      <c r="Y63" s="24" t="s">
        <v>74</v>
      </c>
      <c r="Z63" s="24"/>
      <c r="AA63" s="24" t="s">
        <v>52</v>
      </c>
      <c r="AB63" s="24" t="s">
        <v>213</v>
      </c>
    </row>
    <row r="64" spans="1:28">
      <c r="A64" s="24" t="s">
        <v>10320</v>
      </c>
      <c r="B64" s="24" t="s">
        <v>10321</v>
      </c>
      <c r="C64" s="28" t="s">
        <v>18601</v>
      </c>
      <c r="D64" s="28"/>
      <c r="E64" s="28" t="s">
        <v>14460</v>
      </c>
      <c r="F64" s="29"/>
      <c r="G64" s="28"/>
      <c r="H64" s="28"/>
      <c r="I64" s="24" t="s">
        <v>23</v>
      </c>
      <c r="J64" s="24" t="s">
        <v>463</v>
      </c>
      <c r="K64" s="24" t="s">
        <v>177</v>
      </c>
      <c r="L64" s="24" t="s">
        <v>49</v>
      </c>
      <c r="M64" s="24" t="s">
        <v>27</v>
      </c>
      <c r="N64" s="24">
        <v>1</v>
      </c>
      <c r="O64" s="24">
        <v>54</v>
      </c>
      <c r="P64" s="24" t="s">
        <v>142</v>
      </c>
      <c r="Q64" s="24" t="s">
        <v>142</v>
      </c>
      <c r="R64" s="24"/>
      <c r="S64" s="24" t="s">
        <v>10322</v>
      </c>
      <c r="T64" s="24" t="s">
        <v>29</v>
      </c>
      <c r="U64" s="24" t="s">
        <v>10254</v>
      </c>
      <c r="V64" s="24" t="s">
        <v>10323</v>
      </c>
      <c r="W64" s="24" t="s">
        <v>339</v>
      </c>
      <c r="X64" s="24" t="s">
        <v>227</v>
      </c>
      <c r="Y64" s="24" t="s">
        <v>74</v>
      </c>
      <c r="Z64" s="24" t="s">
        <v>33</v>
      </c>
      <c r="AA64" s="24" t="s">
        <v>205</v>
      </c>
      <c r="AB64" s="24" t="s">
        <v>206</v>
      </c>
    </row>
    <row r="65" spans="1:28">
      <c r="A65" s="24" t="s">
        <v>10324</v>
      </c>
      <c r="B65" s="24" t="s">
        <v>10325</v>
      </c>
      <c r="C65" s="28" t="s">
        <v>18602</v>
      </c>
      <c r="D65" s="28" t="s">
        <v>18602</v>
      </c>
      <c r="E65" s="28" t="s">
        <v>13988</v>
      </c>
      <c r="F65" s="29">
        <v>40833</v>
      </c>
      <c r="G65" s="28">
        <v>21870979</v>
      </c>
      <c r="H65" s="33" t="s">
        <v>18603</v>
      </c>
      <c r="I65" s="24" t="s">
        <v>23</v>
      </c>
      <c r="J65" s="24" t="s">
        <v>463</v>
      </c>
      <c r="K65" s="24" t="s">
        <v>220</v>
      </c>
      <c r="L65" s="24" t="s">
        <v>38</v>
      </c>
      <c r="M65" s="24" t="s">
        <v>27</v>
      </c>
      <c r="N65" s="24">
        <v>2</v>
      </c>
      <c r="O65" s="24">
        <v>35</v>
      </c>
      <c r="P65" s="24" t="s">
        <v>94</v>
      </c>
      <c r="Q65" s="24" t="s">
        <v>94</v>
      </c>
      <c r="R65" s="24" t="s">
        <v>6409</v>
      </c>
      <c r="S65" s="24" t="s">
        <v>10326</v>
      </c>
      <c r="T65" s="24" t="s">
        <v>156</v>
      </c>
      <c r="U65" s="24" t="s">
        <v>10327</v>
      </c>
      <c r="V65" s="24" t="s">
        <v>10133</v>
      </c>
      <c r="W65" s="24" t="s">
        <v>32</v>
      </c>
      <c r="X65" s="24" t="s">
        <v>158</v>
      </c>
      <c r="Y65" s="24" t="s">
        <v>212</v>
      </c>
      <c r="Z65" s="24"/>
      <c r="AA65" s="24" t="s">
        <v>52</v>
      </c>
      <c r="AB65" s="24" t="s">
        <v>206</v>
      </c>
    </row>
    <row r="66" spans="1:28">
      <c r="A66" s="24" t="s">
        <v>10328</v>
      </c>
      <c r="B66" s="24" t="s">
        <v>10329</v>
      </c>
      <c r="C66" s="28" t="s">
        <v>18604</v>
      </c>
      <c r="D66" s="28" t="s">
        <v>18604</v>
      </c>
      <c r="E66" s="28" t="s">
        <v>14184</v>
      </c>
      <c r="F66" s="29">
        <v>40390</v>
      </c>
      <c r="G66" s="28">
        <v>20613460</v>
      </c>
      <c r="H66" s="33" t="s">
        <v>18605</v>
      </c>
      <c r="I66" s="24" t="s">
        <v>23</v>
      </c>
      <c r="J66" s="24" t="s">
        <v>43</v>
      </c>
      <c r="K66" s="24" t="s">
        <v>120</v>
      </c>
      <c r="L66" s="24" t="s">
        <v>38</v>
      </c>
      <c r="M66" s="24" t="s">
        <v>27</v>
      </c>
      <c r="N66" s="24">
        <v>2</v>
      </c>
      <c r="O66" s="24">
        <v>40</v>
      </c>
      <c r="P66" s="24" t="s">
        <v>142</v>
      </c>
      <c r="Q66" s="24" t="s">
        <v>142</v>
      </c>
      <c r="R66" s="24" t="s">
        <v>6409</v>
      </c>
      <c r="S66" s="24" t="s">
        <v>10131</v>
      </c>
      <c r="T66" s="24" t="s">
        <v>156</v>
      </c>
      <c r="U66" s="24" t="s">
        <v>10330</v>
      </c>
      <c r="V66" s="24" t="s">
        <v>10133</v>
      </c>
      <c r="W66" s="24" t="s">
        <v>32</v>
      </c>
      <c r="X66" s="24" t="s">
        <v>158</v>
      </c>
      <c r="Y66" s="24" t="s">
        <v>657</v>
      </c>
      <c r="Z66" s="24" t="s">
        <v>33</v>
      </c>
      <c r="AA66" s="24" t="s">
        <v>52</v>
      </c>
      <c r="AB66" s="24" t="s">
        <v>206</v>
      </c>
    </row>
    <row r="67" spans="1:28">
      <c r="A67" s="24" t="s">
        <v>10331</v>
      </c>
      <c r="B67" s="24" t="s">
        <v>10332</v>
      </c>
      <c r="C67" s="28" t="s">
        <v>18606</v>
      </c>
      <c r="D67" s="28" t="s">
        <v>18606</v>
      </c>
      <c r="E67" s="28" t="s">
        <v>32</v>
      </c>
      <c r="F67" s="29">
        <v>40353</v>
      </c>
      <c r="G67" s="28">
        <v>20576734</v>
      </c>
      <c r="H67" s="33" t="s">
        <v>18607</v>
      </c>
      <c r="I67" s="24" t="s">
        <v>23</v>
      </c>
      <c r="J67" s="24" t="s">
        <v>302</v>
      </c>
      <c r="K67" s="24" t="s">
        <v>48</v>
      </c>
      <c r="L67" s="24" t="s">
        <v>26</v>
      </c>
      <c r="M67" s="24" t="s">
        <v>27</v>
      </c>
      <c r="N67" s="24">
        <v>2</v>
      </c>
      <c r="O67" s="24">
        <v>571</v>
      </c>
      <c r="P67" s="24" t="s">
        <v>94</v>
      </c>
      <c r="Q67" s="24" t="s">
        <v>94</v>
      </c>
      <c r="R67" s="24"/>
      <c r="S67" s="24" t="s">
        <v>10131</v>
      </c>
      <c r="T67" s="24" t="s">
        <v>156</v>
      </c>
      <c r="U67" s="24" t="s">
        <v>10333</v>
      </c>
      <c r="V67" s="24" t="s">
        <v>10131</v>
      </c>
      <c r="W67" s="24" t="s">
        <v>32</v>
      </c>
      <c r="X67" s="24" t="s">
        <v>158</v>
      </c>
      <c r="Y67" s="24" t="s">
        <v>74</v>
      </c>
      <c r="Z67" s="24" t="s">
        <v>132</v>
      </c>
      <c r="AA67" s="24"/>
      <c r="AB67" s="24"/>
    </row>
    <row r="68" spans="1:28">
      <c r="A68" s="24" t="s">
        <v>10334</v>
      </c>
      <c r="B68" s="24" t="s">
        <v>10335</v>
      </c>
      <c r="C68" s="28" t="s">
        <v>18608</v>
      </c>
      <c r="D68" s="28" t="s">
        <v>18608</v>
      </c>
      <c r="E68" s="28" t="s">
        <v>13954</v>
      </c>
      <c r="F68" s="29">
        <v>40323</v>
      </c>
      <c r="G68" s="33">
        <v>20504783</v>
      </c>
      <c r="H68" s="33" t="s">
        <v>18609</v>
      </c>
      <c r="I68" s="24" t="s">
        <v>23</v>
      </c>
      <c r="J68" s="24" t="s">
        <v>273</v>
      </c>
      <c r="K68" s="24" t="s">
        <v>115</v>
      </c>
      <c r="L68" s="24" t="s">
        <v>26</v>
      </c>
      <c r="M68" s="24" t="s">
        <v>27</v>
      </c>
      <c r="N68" s="24">
        <v>1</v>
      </c>
      <c r="O68" s="24">
        <v>1</v>
      </c>
      <c r="P68" s="24" t="s">
        <v>94</v>
      </c>
      <c r="Q68" s="24" t="s">
        <v>94</v>
      </c>
      <c r="R68" s="24" t="s">
        <v>7260</v>
      </c>
      <c r="S68" s="24" t="s">
        <v>10206</v>
      </c>
      <c r="T68" s="24" t="s">
        <v>156</v>
      </c>
      <c r="U68" s="24" t="s">
        <v>10240</v>
      </c>
      <c r="V68" s="24" t="s">
        <v>10133</v>
      </c>
      <c r="W68" s="24" t="s">
        <v>32</v>
      </c>
      <c r="X68" s="24" t="s">
        <v>167</v>
      </c>
      <c r="Y68" s="24" t="s">
        <v>74</v>
      </c>
      <c r="Z68" s="24" t="s">
        <v>33</v>
      </c>
      <c r="AA68" s="24"/>
      <c r="AB68" s="24" t="s">
        <v>213</v>
      </c>
    </row>
    <row r="69" spans="1:28">
      <c r="A69" s="24" t="s">
        <v>10336</v>
      </c>
      <c r="B69" s="24" t="s">
        <v>10337</v>
      </c>
      <c r="C69" s="28" t="s">
        <v>18610</v>
      </c>
      <c r="D69" s="28"/>
      <c r="E69" s="28" t="s">
        <v>14043</v>
      </c>
      <c r="F69" s="29"/>
      <c r="G69" s="28"/>
      <c r="H69" s="33"/>
      <c r="I69" s="24" t="s">
        <v>286</v>
      </c>
      <c r="J69" s="24" t="s">
        <v>129</v>
      </c>
      <c r="K69" s="24" t="s">
        <v>202</v>
      </c>
      <c r="L69" s="24" t="s">
        <v>26</v>
      </c>
      <c r="M69" s="24" t="s">
        <v>27</v>
      </c>
      <c r="N69" s="24">
        <v>1</v>
      </c>
      <c r="O69" s="24">
        <v>1</v>
      </c>
      <c r="P69" s="24" t="s">
        <v>94</v>
      </c>
      <c r="Q69" s="24" t="s">
        <v>94</v>
      </c>
      <c r="R69" s="24" t="s">
        <v>10338</v>
      </c>
      <c r="S69" s="24" t="s">
        <v>10206</v>
      </c>
      <c r="T69" s="24" t="s">
        <v>156</v>
      </c>
      <c r="U69" s="24" t="s">
        <v>10339</v>
      </c>
      <c r="V69" s="24" t="s">
        <v>10133</v>
      </c>
      <c r="W69" s="24" t="s">
        <v>32</v>
      </c>
      <c r="X69" s="24" t="s">
        <v>167</v>
      </c>
      <c r="Y69" s="24" t="s">
        <v>74</v>
      </c>
      <c r="Z69" s="24" t="s">
        <v>33</v>
      </c>
      <c r="AA69" s="24"/>
      <c r="AB69" s="24" t="s">
        <v>206</v>
      </c>
    </row>
    <row r="70" spans="1:28">
      <c r="A70" s="24"/>
      <c r="B70" s="24"/>
      <c r="C70" s="28"/>
      <c r="D70" s="28"/>
      <c r="E70" s="28"/>
      <c r="F70" s="29"/>
      <c r="G70" s="28"/>
      <c r="H70" s="33"/>
      <c r="I70" s="24"/>
      <c r="J70" s="24"/>
      <c r="K70" s="24"/>
      <c r="L70" s="24"/>
      <c r="M70" s="24"/>
      <c r="N70" s="24"/>
      <c r="O70" s="24"/>
      <c r="P70" s="24"/>
      <c r="Q70" s="24"/>
      <c r="R70" s="24"/>
      <c r="S70" s="24"/>
      <c r="T70" s="24"/>
      <c r="U70" s="24"/>
      <c r="V70" s="24"/>
      <c r="W70" s="24"/>
      <c r="X70" s="24"/>
      <c r="Y70" s="24"/>
      <c r="Z70" s="24"/>
      <c r="AA70" s="24"/>
      <c r="AB70" s="24"/>
    </row>
    <row r="71" spans="1:28">
      <c r="A71" s="24"/>
      <c r="B71" s="24"/>
      <c r="C71" s="28"/>
      <c r="D71" s="28"/>
      <c r="E71" s="28"/>
      <c r="F71" s="29"/>
      <c r="G71" s="28"/>
      <c r="H71" s="33"/>
      <c r="I71" s="24"/>
      <c r="J71" s="24"/>
      <c r="K71" s="24"/>
      <c r="L71" s="24"/>
      <c r="M71" s="24"/>
      <c r="N71" s="24"/>
      <c r="O71" s="24"/>
      <c r="P71" s="24"/>
      <c r="Q71" s="24"/>
      <c r="R71" s="24"/>
      <c r="S71" s="24"/>
      <c r="T71" s="24"/>
      <c r="U71" s="24"/>
      <c r="V71" s="24"/>
      <c r="W71" s="24"/>
      <c r="X71" s="24"/>
      <c r="Y71" s="24"/>
      <c r="Z71" s="24"/>
      <c r="AA71" s="24"/>
      <c r="AB71" s="24"/>
    </row>
    <row r="72" spans="1:28">
      <c r="A72" s="24"/>
      <c r="B72" s="24"/>
      <c r="C72" s="28"/>
      <c r="D72" s="28"/>
      <c r="E72" s="28"/>
      <c r="F72" s="29"/>
      <c r="G72" s="28"/>
      <c r="H72" s="28"/>
      <c r="I72" s="24"/>
      <c r="J72" s="24"/>
      <c r="K72" s="24"/>
      <c r="L72" s="24"/>
      <c r="M72" s="24"/>
      <c r="N72" s="24"/>
      <c r="O72" s="24"/>
      <c r="P72" s="24"/>
      <c r="Q72" s="24"/>
      <c r="R72" s="24"/>
      <c r="S72" s="24"/>
      <c r="T72" s="24"/>
      <c r="U72" s="24"/>
      <c r="V72" s="24"/>
      <c r="W72" s="24"/>
      <c r="X72" s="24"/>
      <c r="Y72" s="24"/>
      <c r="Z72" s="24"/>
      <c r="AA72" s="24"/>
      <c r="AB72" s="24"/>
    </row>
    <row r="73" spans="1:28">
      <c r="A73" s="24"/>
      <c r="B73" s="24"/>
      <c r="C73" s="28"/>
      <c r="D73" s="28"/>
      <c r="E73" s="28"/>
      <c r="F73" s="29"/>
      <c r="G73" s="28"/>
      <c r="H73" s="33"/>
      <c r="I73" s="24"/>
      <c r="J73" s="24"/>
      <c r="K73" s="24"/>
      <c r="L73" s="24"/>
      <c r="M73" s="24"/>
      <c r="N73" s="24"/>
      <c r="O73" s="24"/>
      <c r="P73" s="24"/>
      <c r="Q73" s="24"/>
      <c r="R73" s="24"/>
      <c r="S73" s="24"/>
      <c r="T73" s="24"/>
      <c r="U73" s="24"/>
      <c r="V73" s="24"/>
      <c r="W73" s="24"/>
      <c r="X73" s="24"/>
      <c r="Y73" s="24"/>
      <c r="Z73" s="24"/>
      <c r="AA73" s="24"/>
      <c r="AB73" s="24"/>
    </row>
    <row r="74" spans="1:28">
      <c r="A74" s="24"/>
      <c r="B74" s="24"/>
      <c r="C74" s="28"/>
      <c r="D74" s="28"/>
      <c r="E74" s="28"/>
      <c r="F74" s="29"/>
      <c r="G74" s="28"/>
      <c r="H74" s="28"/>
      <c r="I74" s="24"/>
      <c r="J74" s="24"/>
      <c r="K74" s="24"/>
      <c r="L74" s="24"/>
      <c r="M74" s="24"/>
      <c r="N74" s="24"/>
      <c r="O74" s="24"/>
      <c r="P74" s="24"/>
      <c r="Q74" s="24"/>
      <c r="R74" s="24"/>
      <c r="S74" s="24"/>
      <c r="T74" s="24"/>
      <c r="U74" s="24"/>
      <c r="V74" s="24"/>
      <c r="W74" s="24"/>
      <c r="X74" s="24"/>
      <c r="Y74" s="24"/>
      <c r="Z74" s="24"/>
      <c r="AA74" s="24"/>
      <c r="AB74" s="24"/>
    </row>
    <row r="75" spans="1:28">
      <c r="A75" s="24"/>
      <c r="B75" s="24"/>
      <c r="C75" s="28"/>
      <c r="D75" s="28"/>
      <c r="E75" s="28"/>
      <c r="F75" s="29"/>
      <c r="G75" s="28"/>
      <c r="H75" s="28"/>
      <c r="I75" s="24"/>
      <c r="J75" s="24"/>
      <c r="K75" s="24"/>
      <c r="L75" s="24"/>
      <c r="M75" s="24"/>
      <c r="N75" s="24"/>
      <c r="O75" s="24"/>
      <c r="P75" s="24"/>
      <c r="Q75" s="24"/>
      <c r="R75" s="24"/>
      <c r="S75" s="24"/>
      <c r="T75" s="24"/>
      <c r="U75" s="24"/>
      <c r="V75" s="24"/>
      <c r="W75" s="24"/>
      <c r="X75" s="24"/>
      <c r="Y75" s="24"/>
      <c r="Z75" s="24"/>
      <c r="AA75" s="24"/>
      <c r="AB75" s="24"/>
    </row>
    <row r="76" spans="1:28">
      <c r="A76" s="24"/>
      <c r="B76" s="24"/>
      <c r="C76" s="28"/>
      <c r="D76" s="28"/>
      <c r="E76" s="28"/>
      <c r="F76" s="29"/>
      <c r="G76" s="28"/>
      <c r="H76" s="28"/>
      <c r="I76" s="24"/>
      <c r="J76" s="24"/>
      <c r="K76" s="24"/>
      <c r="L76" s="24"/>
      <c r="M76" s="24"/>
      <c r="N76" s="24"/>
      <c r="O76" s="24"/>
      <c r="P76" s="24"/>
      <c r="Q76" s="24"/>
      <c r="R76" s="24"/>
      <c r="S76" s="24"/>
      <c r="T76" s="24"/>
      <c r="U76" s="24"/>
      <c r="V76" s="24"/>
      <c r="W76" s="24"/>
      <c r="X76" s="24"/>
      <c r="Y76" s="24"/>
      <c r="Z76" s="24"/>
      <c r="AA76" s="24"/>
      <c r="AB76" s="24"/>
    </row>
    <row r="77" spans="1:28">
      <c r="A77" s="24"/>
      <c r="B77" s="24"/>
      <c r="C77" s="28"/>
      <c r="D77" s="28"/>
      <c r="E77" s="28"/>
      <c r="F77" s="29"/>
      <c r="G77" s="28"/>
      <c r="H77" s="33"/>
      <c r="I77" s="24"/>
      <c r="J77" s="24"/>
      <c r="K77" s="24"/>
      <c r="L77" s="24"/>
      <c r="M77" s="24"/>
      <c r="N77" s="24"/>
      <c r="O77" s="24"/>
      <c r="P77" s="24"/>
      <c r="Q77" s="24"/>
      <c r="R77" s="24"/>
      <c r="S77" s="24"/>
      <c r="T77" s="24"/>
      <c r="U77" s="24"/>
      <c r="V77" s="24"/>
      <c r="W77" s="24"/>
      <c r="X77" s="24"/>
      <c r="Y77" s="24"/>
      <c r="Z77" s="24"/>
      <c r="AA77" s="24"/>
      <c r="AB77" s="24"/>
    </row>
    <row r="78" spans="1:28">
      <c r="A78" s="24"/>
      <c r="B78" s="24"/>
      <c r="C78" s="28"/>
      <c r="D78" s="28"/>
      <c r="E78" s="28"/>
      <c r="F78" s="29"/>
      <c r="G78" s="28"/>
      <c r="H78" s="33"/>
      <c r="I78" s="24"/>
      <c r="J78" s="24"/>
      <c r="K78" s="24"/>
      <c r="L78" s="24"/>
      <c r="M78" s="24"/>
      <c r="N78" s="24"/>
      <c r="O78" s="24"/>
      <c r="P78" s="24"/>
      <c r="Q78" s="24"/>
      <c r="R78" s="24"/>
      <c r="S78" s="24"/>
      <c r="T78" s="24"/>
      <c r="U78" s="24"/>
      <c r="V78" s="24"/>
      <c r="W78" s="24"/>
      <c r="X78" s="24"/>
      <c r="Y78" s="24"/>
      <c r="Z78" s="24"/>
      <c r="AA78" s="24"/>
      <c r="AB78" s="24"/>
    </row>
    <row r="79" spans="1:28">
      <c r="A79" s="24"/>
      <c r="B79" s="24"/>
      <c r="C79" s="28"/>
      <c r="D79" s="28"/>
      <c r="E79" s="28"/>
      <c r="F79" s="29"/>
      <c r="G79" s="28"/>
      <c r="H79" s="28"/>
      <c r="I79" s="24"/>
      <c r="J79" s="24"/>
      <c r="K79" s="24"/>
      <c r="L79" s="24"/>
      <c r="M79" s="24"/>
      <c r="N79" s="24"/>
      <c r="O79" s="24"/>
      <c r="P79" s="24"/>
      <c r="Q79" s="24"/>
      <c r="R79" s="24"/>
      <c r="S79" s="24"/>
      <c r="T79" s="24"/>
      <c r="U79" s="24"/>
      <c r="V79" s="24"/>
      <c r="W79" s="24"/>
      <c r="X79" s="24"/>
      <c r="Y79" s="24"/>
      <c r="Z79" s="24"/>
      <c r="AA79" s="24"/>
      <c r="AB79" s="24"/>
    </row>
    <row r="80" spans="1:28">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c r="A86" s="24"/>
      <c r="B86" s="24"/>
      <c r="C86" s="28"/>
      <c r="D86" s="28"/>
      <c r="E86" s="28"/>
      <c r="F86" s="29"/>
      <c r="G86" s="28"/>
      <c r="H86" s="33"/>
      <c r="I86" s="24"/>
      <c r="J86" s="24"/>
      <c r="K86" s="24"/>
      <c r="L86" s="24"/>
      <c r="M86" s="24"/>
      <c r="N86" s="24"/>
      <c r="O86" s="24"/>
      <c r="P86" s="24"/>
      <c r="Q86" s="24"/>
      <c r="R86" s="24"/>
      <c r="S86" s="24"/>
      <c r="T86" s="24"/>
      <c r="U86" s="24"/>
      <c r="V86" s="24"/>
      <c r="W86" s="24"/>
      <c r="X86" s="24"/>
      <c r="Y86" s="24"/>
      <c r="Z86" s="24"/>
      <c r="AA86" s="24"/>
      <c r="AB86" s="24"/>
    </row>
    <row r="87" spans="1:28">
      <c r="A87" s="24"/>
      <c r="B87" s="24"/>
      <c r="C87" s="28"/>
      <c r="D87" s="28"/>
      <c r="E87" s="28"/>
      <c r="F87" s="29"/>
      <c r="G87" s="28"/>
      <c r="H87" s="33"/>
      <c r="I87" s="24"/>
      <c r="J87" s="24"/>
      <c r="K87" s="24"/>
      <c r="L87" s="24"/>
      <c r="M87" s="24"/>
      <c r="N87" s="24"/>
      <c r="O87" s="24"/>
      <c r="P87" s="24"/>
      <c r="Q87" s="24"/>
      <c r="R87" s="24"/>
      <c r="S87" s="24"/>
      <c r="T87" s="24"/>
      <c r="U87" s="24"/>
      <c r="V87" s="24"/>
      <c r="W87" s="24"/>
      <c r="X87" s="24"/>
      <c r="Y87" s="24"/>
      <c r="Z87" s="24"/>
      <c r="AA87" s="24"/>
      <c r="AB87" s="24"/>
    </row>
    <row r="88" spans="1:28">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c r="A98" s="24"/>
      <c r="B98" s="24"/>
      <c r="C98" s="28"/>
      <c r="D98" s="28"/>
      <c r="E98" s="28"/>
      <c r="F98" s="29"/>
      <c r="G98" s="28"/>
      <c r="H98" s="33"/>
      <c r="I98" s="24"/>
      <c r="J98" s="24"/>
      <c r="K98" s="24"/>
      <c r="L98" s="24"/>
      <c r="M98" s="24"/>
      <c r="N98" s="24"/>
      <c r="O98" s="24"/>
      <c r="P98" s="24"/>
      <c r="Q98" s="24"/>
      <c r="R98" s="24"/>
      <c r="S98" s="24"/>
      <c r="T98" s="24"/>
      <c r="U98" s="24"/>
      <c r="V98" s="24"/>
      <c r="W98" s="24"/>
      <c r="X98" s="24"/>
      <c r="Y98" s="24"/>
      <c r="Z98" s="24"/>
      <c r="AA98" s="24"/>
      <c r="AB98" s="24"/>
    </row>
    <row r="99" spans="1:28">
      <c r="A99" s="24"/>
      <c r="B99" s="24"/>
      <c r="C99" s="28"/>
      <c r="D99" s="28"/>
      <c r="E99" s="28"/>
      <c r="F99" s="29"/>
      <c r="G99" s="28"/>
      <c r="H99" s="33"/>
      <c r="I99" s="24"/>
      <c r="J99" s="24"/>
      <c r="K99" s="24"/>
      <c r="L99" s="24"/>
      <c r="M99" s="24"/>
      <c r="N99" s="24"/>
      <c r="O99" s="24"/>
      <c r="P99" s="24"/>
      <c r="Q99" s="24"/>
      <c r="R99" s="24"/>
      <c r="S99" s="24"/>
      <c r="T99" s="24"/>
      <c r="U99" s="24"/>
      <c r="V99" s="24"/>
      <c r="W99" s="24"/>
      <c r="X99" s="24"/>
      <c r="Y99" s="24"/>
      <c r="Z99" s="24"/>
      <c r="AA99" s="24"/>
      <c r="AB99" s="24"/>
    </row>
    <row r="100" spans="1:28">
      <c r="A100" s="24"/>
      <c r="B100" s="24"/>
      <c r="C100" s="28"/>
      <c r="D100" s="28"/>
      <c r="E100" s="28"/>
      <c r="F100" s="29"/>
      <c r="G100" s="28"/>
      <c r="H100" s="33"/>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8"/>
      <c r="D272" s="28"/>
      <c r="E272" s="28"/>
      <c r="F272" s="29"/>
      <c r="G272" s="28"/>
      <c r="H272" s="28"/>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8"/>
      <c r="D273" s="28"/>
      <c r="E273" s="28"/>
      <c r="F273" s="29"/>
      <c r="G273" s="28"/>
      <c r="H273" s="28"/>
      <c r="I273" s="24"/>
      <c r="J273" s="24"/>
      <c r="K273" s="24"/>
      <c r="L273" s="24"/>
      <c r="M273" s="24"/>
      <c r="N273" s="24"/>
      <c r="O273" s="24"/>
      <c r="P273" s="24"/>
      <c r="Q273" s="24"/>
      <c r="R273" s="24"/>
      <c r="S273" s="24"/>
      <c r="T273" s="24"/>
      <c r="U273" s="24"/>
      <c r="V273" s="24"/>
      <c r="W273" s="24"/>
      <c r="X273" s="24"/>
      <c r="Y273" s="24"/>
      <c r="Z273" s="24"/>
      <c r="AA273" s="24"/>
      <c r="AB273" s="24"/>
    </row>
  </sheetData>
  <sortState ref="A2:AD78">
    <sortCondition ref="A2:A78"/>
  </sortState>
  <hyperlinks>
    <hyperlink ref="H3" r:id="rId1"/>
    <hyperlink ref="H4" r:id="rId2"/>
    <hyperlink ref="H13" r:id="rId3"/>
    <hyperlink ref="H16" r:id="rId4"/>
    <hyperlink ref="H21" r:id="rId5"/>
    <hyperlink ref="H26" r:id="rId6"/>
    <hyperlink ref="H31" r:id="rId7"/>
    <hyperlink ref="H39" r:id="rId8"/>
    <hyperlink ref="H40" r:id="rId9"/>
    <hyperlink ref="H43" r:id="rId10"/>
    <hyperlink ref="H46" r:id="rId11"/>
    <hyperlink ref="H48" r:id="rId12"/>
    <hyperlink ref="H51" r:id="rId13"/>
    <hyperlink ref="H52" r:id="rId14"/>
    <hyperlink ref="H54" r:id="rId15"/>
    <hyperlink ref="H55" r:id="rId16"/>
    <hyperlink ref="H56" r:id="rId17"/>
    <hyperlink ref="H57" r:id="rId18"/>
    <hyperlink ref="H58" r:id="rId19"/>
    <hyperlink ref="H60" r:id="rId20"/>
    <hyperlink ref="H63" r:id="rId21"/>
    <hyperlink ref="H65" r:id="rId22"/>
    <hyperlink ref="H66" r:id="rId23"/>
    <hyperlink ref="H67" r:id="rId24"/>
    <hyperlink ref="H8" r:id="rId25" display="http://www.scopus.com/record/display.url?eid=2-s2.0-70349205461&amp;origin=resultslist&amp;sort=plf-f&amp;src=s&amp;st1=cooper&amp;st2=Bortezomib&amp;searchTerms=%3f%21%22*%24&amp;sid=B5D8EE8C1AB605A0C02E0F07DBC86F5E.WlW7NKKC52nnQNxjqAQrlA%3a1180&amp;sot=b&amp;sdt=b&amp;sl=110&amp;s=%28TITLE-ABS-KEY-AUTH%28cooper%29+AND+TITLE-ABS-KEY-AUTH%28Bortezomib%29+AND+AFFIL%28case%29+AND+TITLE-ABS-KEY%28fludarabine%29%29&amp;relpos=0&amp;relpos=0&amp;citeCnt=16&amp;searchTerm=%28TITLE-ABS-KEY-AUTH%28cooper%29+AND+TITLE-ABS-KEY-AUTH%28Bortezomib%29+AND+AFFIL%28case%29+AND+TITLE-ABS-KEY%28fludarabine%29%29"/>
    <hyperlink ref="G8" r:id="rId26" tooltip="View in PubMed" display="http://www.scopus.com/redirect/linking.url?targetURL=http%3a%2f%2fwww.ncbi.nlm.nih.gov%2fpubmed%2f19656151&amp;locationID=1&amp;categoryID=41&amp;linkType=PubMedLinking&amp;origin=recordpage&amp;zone=journalDetails&amp;dig=250f5a43d98a3302dda86f9cfaa28e49"/>
    <hyperlink ref="H10" r:id="rId27" display="http://www.scopus.com/record/display.url?eid=2-s2.0-61549123035&amp;origin=resultslist&amp;sort=plf-f&amp;src=s&amp;st1=brell&amp;st2=Oxaliplatin&amp;searchTerms=%3f%21%22*%24&amp;sid=B5D8EE8C1AB605A0C02E0F07DBC86F5E.WlW7NKKC52nnQNxjqAQrlA%3a1300&amp;sot=b&amp;sdt=b&amp;sl=111&amp;s=%28TITLE-ABS-KEY-AUTH%28brell%29+AND+TITLE-ABS-KEY-AUTH%28Oxaliplatin%29+AND+AFFIL%28case%29+AND+TITLE-ABS-KEY%28capecitabine%29%29&amp;relpos=0&amp;relpos=0&amp;citeCnt=10&amp;searchTerm=%28TITLE-ABS-KEY-AUTH%28brell%29+AND+TITLE-ABS-KEY-AUTH%28Oxaliplatin%29+AND+AFFIL%28case%29+AND+TITLE-ABS-KEY%28capecitabine%29%29"/>
    <hyperlink ref="G10" r:id="rId28" tooltip="View in PubMed" display="http://www.scopus.com/redirect/linking.url?targetURL=http%3a%2f%2fwww.ncbi.nlm.nih.gov%2fpubmed%2f18670776&amp;locationID=1&amp;categoryID=41&amp;linkType=PubMedLinking&amp;origin=recordpage&amp;zone=journalDetails&amp;dig=4dfcc0fa1248dac96585dd36ac8af22c"/>
    <hyperlink ref="H12" r:id="rId29" display="http://www.scopus.com/record/display.url?eid=2-s2.0-78751678102&amp;origin=resultslist&amp;sort=plf-f&amp;src=s&amp;st1=baron&amp;st2=phthalocyanine&amp;searchTerms=%3f%21%22*%24&amp;sid=B5D8EE8C1AB605A0C02E0F07DBC86F5E.WlW7NKKC52nnQNxjqAQrlA%3a1560&amp;sot=b&amp;sdt=b&amp;sl=82&amp;s=%28TITLE-ABS-KEY-AUTH%28baron%29+AND+TITLE-ABS-KEY-AUTH%28phthalocyanine%29+AND+AFFIL%28case%29%29&amp;relpos=5&amp;relpos=5&amp;citeCnt=25&amp;searchTerm=%28TITLE-ABS-KEY-AUTH%28baron%29+AND+TITLE-ABS-KEY-AUTH%28phthalocyanine%29+AND+AFFIL%28case%29%29"/>
    <hyperlink ref="G12" r:id="rId30" tooltip="View in PubMed" display="http://www.scopus.com/redirect/linking.url?targetURL=http%3a%2f%2fwww.ncbi.nlm.nih.gov%2fpubmed%2f21246576&amp;locationID=1&amp;categoryID=41&amp;linkType=PubMedLinking&amp;origin=recordpage&amp;zone=journalDetails&amp;dig=3bb148592b381b3765a9df0485811614"/>
    <hyperlink ref="H15" r:id="rId31" display="http://www.scopus.com/record/display.url?eid=2-s2.0-78349302997&amp;origin=resultslist&amp;sort=plf-f&amp;src=s&amp;st1=Gruenigen&amp;st2=Doxorubicin&amp;searchTerms=%3f%21%22*%24&amp;sid=B5D8EE8C1AB605A0C02E0F07DBC86F5E.WlW7NKKC52nnQNxjqAQrlA%3a1680&amp;sot=b&amp;sdt=b&amp;sl=83&amp;s=%28TITLE-ABS-KEY-AUTH%28Gruenigen%29+AND+TITLE-ABS-KEY-AUTH%28Doxorubicin%29+AND+AFFIL%28case%29%29&amp;relpos=0&amp;relpos=0&amp;citeCnt=9&amp;searchTerm=%28TITLE-ABS-KEY-AUTH%28Gruenigen%29+AND+TITLE-ABS-KEY-AUTH%28Doxorubicin%29+AND+AFFIL%28case%29%29"/>
    <hyperlink ref="G15" r:id="rId32" tooltip="View in PubMed" display="http://www.scopus.com/redirect/linking.url?targetURL=http%3a%2f%2fwww.ncbi.nlm.nih.gov%2fpubmed%2f20629022&amp;locationID=1&amp;categoryID=41&amp;linkType=PubMedLinking&amp;origin=recordpage&amp;zone=journalDetails&amp;dig=4f249f6cf2e947cae87a84c94a0ee976"/>
    <hyperlink ref="G22" r:id="rId33" tooltip="View in PubMed" display="http://www.scopus.com/redirect/linking.url?targetURL=http%3a%2f%2fwww.ncbi.nlm.nih.gov%2fpubmed%2f20145183&amp;locationID=1&amp;categoryID=41&amp;linkType=PubMedLinking&amp;origin=recordpage&amp;zone=journalDetails&amp;dig=c40feca5e0bb268c52d6d37e24ad22de"/>
    <hyperlink ref="H22" r:id="rId34" display="http://www.scopus.com/record/display.url?eid=2-s2.0-76749092292&amp;origin=resultslist&amp;sort=plf-f&amp;src=s&amp;st1=kunos&amp;st2=triapine&amp;searchTerms=%3f%21%22*%24&amp;sid=B5D8EE8C1AB605A0C02E0F07DBC86F5E.WlW7NKKC52nnQNxjqAQrlA%3a2160&amp;sot=b&amp;sdt=b&amp;sl=105&amp;s=%28TITLE-ABS-KEY-AUTH%28kunos%29+AND+TITLE-ABS-KEY-AUTH%28triapine%29+AND+AFFIL%28case%29+AND+TITLE-ABS-KEY%28cisplatin%29%29&amp;relpos=3&amp;relpos=3&amp;citeCnt=33&amp;searchTerm=%28TITLE-ABS-KEY-AUTH%28kunos%29+AND+TITLE-ABS-KEY-AUTH%28triapine%29+AND+AFFIL%28case%29+AND+TITLE-ABS-KEY%28cisplatin%29%29"/>
    <hyperlink ref="H23" r:id="rId35" display="http://www.scopus.com/record/display.url?eid=2-s2.0-84890692529&amp;origin=resultslist&amp;sort=plf-f&amp;src=s&amp;st1=walsh&amp;st2=Inositol&amp;searchTerms=%3f%21%22*%24&amp;sid=B5D8EE8C1AB605A0C02E0F07DBC86F5E.WlW7NKKC52nnQNxjqAQrlA%3a2280&amp;sot=b&amp;sdt=b&amp;sl=76&amp;s=%28TITLE-ABS-KEY-AUTH%28walsh%29+AND+TITLE-ABS-KEY-AUTH%28Inositol%29+AND+AFFIL%28case%29%29&amp;relpos=0&amp;relpos=0&amp;citeCnt=0&amp;searchTerm=%28TITLE-ABS-KEY-AUTH%28walsh%29+AND+TITLE-ABS-KEY-AUTH%28Inositol%29+AND+AFFIL%28case%29%29"/>
    <hyperlink ref="G28" r:id="rId36" tooltip="View in PubMed" display="http://www.scopus.com/redirect/linking.url?targetURL=http%3a%2f%2fwww.ncbi.nlm.nih.gov%2fpubmed%2f21075062&amp;locationID=1&amp;categoryID=41&amp;linkType=PubMedLinking&amp;origin=recordpage&amp;zone=journalDetails&amp;dig=2eff5132de554051b810f398b9b7fbed"/>
    <hyperlink ref="H28" r:id="rId37" display="http://www.scopus.com/record/display.url?eid=2-s2.0-78651412529&amp;origin=resultslist&amp;sort=plf-f&amp;src=s&amp;st1=Konstan&amp;st2=inhalation&amp;searchTerms=%3f%21%22*%24&amp;sid=B5D8EE8C1AB605A0C02E0F07DBC86F5E.WlW7NKKC52nnQNxjqAQrlA%3a2580&amp;sot=b&amp;sdt=b&amp;sl=110&amp;s=%28TITLE-ABS-KEY-AUTH%28Konstan%29+AND+TITLE-ABS-KEY-AUTH%28inhalation%29+AND+AFFIL%28case%29+AND+TITLE-ABS-KEY%28Tobramycin%29%29&amp;relpos=3&amp;relpos=3&amp;citeCnt=69&amp;searchTerm=%28TITLE-ABS-KEY-AUTH%28Konstan%29+AND+TITLE-ABS-KEY-AUTH%28inhalation%29+AND+AFFIL%28case%29+AND+TITLE-ABS-KEY%28Tobramycin%29%29"/>
    <hyperlink ref="H30" r:id="rId38" display="http://www.scopus.com/record/display.url?eid=2-s2.0-77955170999&amp;origin=resultslist&amp;sort=plf-f&amp;src=s&amp;st1=Findling&amp;st2=lithium&amp;searchTerms=%3f%21%22*%24&amp;sid=B5D8EE8C1AB605A0C02E0F07DBC86F5E.WlW7NKKC52nnQNxjqAQrlA%3a3000&amp;sot=b&amp;sdt=b&amp;sl=140&amp;s=%28TITLE-ABS-KEY-AUTH%28Findling%29+AND+TITLE-ABS-KEY-AUTH%28lithium%29+AND+AFFIL%28case%29+AND+TITLE-ABS-KEY%28bipolar%29+AND+TITLE-ABS-KEY%28pharmacokinetic%29%29&amp;relpos=0&amp;relpos=0&amp;citeCnt=4&amp;searchTerm=%28TITLE-ABS-KEY-AUTH%28Findling%29+AND+TITLE-ABS-KEY-AUTH%28lithium%29+AND+AFFIL%28case%29+AND+TITLE-ABS-KEY%28bipolar%29+AND+TITLE-ABS-KEY%28pharmacokinetic%29%29"/>
    <hyperlink ref="G30" r:id="rId39" tooltip="View in PubMed" display="http://www.scopus.com/redirect/linking.url?targetURL=http%3a%2f%2fwww.ncbi.nlm.nih.gov%2fpubmed%2f20531219&amp;locationID=1&amp;categoryID=41&amp;linkType=PubMedLinking&amp;origin=recordpage&amp;zone=journalDetails&amp;dig=10d7ce4d8928581951baa58ad06afa11"/>
    <hyperlink ref="H32" r:id="rId40" display="http://www.scopus.com/record/display.url?eid=2-s2.0-84867582561&amp;origin=resultslist&amp;sort=plf-f&amp;src=s&amp;st1=Krishnamurthi&amp;st2=sunitinib&amp;searchTerms=%3f%21%22*%24&amp;sid=B5D8EE8C1AB605A0C02E0F07DBC86F5E.WlW7NKKC52nnQNxjqAQrlA%3a3180&amp;sot=b&amp;sdt=b&amp;sl=116&amp;s=%28TITLE-ABS-KEY-AUTH%28Krishnamurthi%29+AND+TITLE-ABS-KEY-AUTH%28sunitinib%29+AND+AFFIL%28case%29+AND+TITLE-ABS-KEY%28Gemcitabine%29%29&amp;relpos=0&amp;relpos=0&amp;citeCnt=3&amp;searchTerm=%28TITLE-ABS-KEY-AUTH%28Krishnamurthi%29+AND+TITLE-ABS-KEY-AUTH%28sunitinib%29+AND+AFFIL%28case%29+AND+TITLE-ABS-KEY%28Gemcitabine%29%29"/>
    <hyperlink ref="G32" r:id="rId41" tooltip="View in PubMed" display="http://www.scopus.com/redirect/linking.url?targetURL=http%3a%2f%2fwww.ncbi.nlm.nih.gov%2fpubmed%2f22868341&amp;locationID=1&amp;categoryID=41&amp;linkType=PubMedLinking&amp;origin=recordpage&amp;zone=journalDetails&amp;dig=643fcd7f111e5d5bbbc7c5337b248416"/>
    <hyperlink ref="H34" r:id="rId42" display="http://www.scopus.com/record/display.url?eid=2-s2.0-71449106085&amp;origin=resultslist&amp;sort=plf-f&amp;src=s&amp;st1=rosen&amp;st2=bupivacaine&amp;searchTerms=%3f%21%22*%24&amp;sid=B5D8EE8C1AB605A0C02E0F07DBC86F5E.WlW7NKKC52nnQNxjqAQrlA%3a3780&amp;sot=b&amp;sdt=b&amp;sl=79&amp;s=%28TITLE-ABS-KEY-AUTH%28rosen%29+AND+TITLE-ABS-KEY-AUTH%28bupivacaine%29+AND+AFFIL%28case%29%29&amp;relpos=0&amp;relpos=0&amp;citeCnt=3&amp;searchTerm=%28TITLE-ABS-KEY-AUTH%28rosen%29+AND+TITLE-ABS-KEY-AUTH%28bupivacaine%29+AND+AFFIL%28case%29%29"/>
    <hyperlink ref="G34" r:id="rId43" tooltip="View in PubMed" display="http://www.scopus.com/redirect/linking.url?targetURL=http%3a%2f%2fwww.ncbi.nlm.nih.gov%2fpubmed%2f19357918&amp;locationID=1&amp;categoryID=41&amp;linkType=PubMedLinking&amp;origin=recordpage&amp;zone=journalDetails&amp;dig=a40d8ea23235bddc504ca09ec27eae22"/>
    <hyperlink ref="G35" r:id="rId44" tooltip="View in PubMed" display="http://www.scopus.com/redirect/linking.url?targetURL=http%3a%2f%2fwww.ncbi.nlm.nih.gov%2fpubmed%2f22550117&amp;locationID=1&amp;categoryID=41&amp;linkType=PubMedLinking&amp;origin=recordpage&amp;zone=journalDetails&amp;dig=463fd46a9ee3dd38ed93835a1e9b5f2b"/>
    <hyperlink ref="H35" r:id="rId45" display="http://www.scopus.com/record/display.url?eid=2-s2.0-84864125153&amp;origin=resultslist&amp;sort=plf-f&amp;src=s&amp;st1=Lederman&amp;st2=levy&amp;searchTerms=%3f%21%22*%24&amp;sid=B5D8EE8C1AB605A0C02E0F07DBC86F5E.WlW7NKKC52nnQNxjqAQrlA%3a3900&amp;sot=b&amp;sdt=b&amp;sl=98&amp;s=%28TITLE-ABS-KEY-AUTH%28Lederman%29+AND+TITLE-ABS-KEY-AUTH%28levy%29+AND+AFFIL%28case%29+AND+TITLE-ABS-KEY%28107%29%29&amp;relpos=0&amp;relpos=0&amp;citeCnt=37&amp;searchTerm=%28TITLE-ABS-KEY-AUTH%28Lederman%29+AND+TITLE-ABS-KEY-AUTH%28levy%29+AND+AFFIL%28case%29+AND+TITLE-ABS-KEY%28107%29%29"/>
    <hyperlink ref="H36" r:id="rId46" display="http://www.scopus.com/record/display.url?eid=2-s2.0-84871218383&amp;origin=resultslist&amp;sort=plf-f&amp;src=s&amp;st1=cooney&amp;searchTerms=%3f%21%22*%24&amp;sid=B5D8EE8C1AB605A0C02E0F07DBC86F5E.WlW7NKKC52nnQNxjqAQrlA%3a4020&amp;sot=b&amp;sdt=b&amp;sl=69&amp;s=TITLE-ABS-KEY-AUTH%28cooney%29+AND+AFFIL%28case%29+AND+TITLE-ABS-KEY%28CC-4047%29&amp;relpos=0&amp;relpos=0&amp;citeCnt=6&amp;searchTerm=TITLE-ABS-KEY-AUTH%28cooney%29+AND+AFFIL%28case%29+AND+TITLE-ABS-KEY%28CC-4047%29"/>
    <hyperlink ref="G36" r:id="rId47" tooltip="View in PubMed" display="http://www.scopus.com/redirect/linking.url?targetURL=http%3a%2f%2fwww.ncbi.nlm.nih.gov%2fpubmed%2f22875080&amp;locationID=1&amp;categoryID=41&amp;linkType=PubMedLinking&amp;origin=recordpage&amp;zone=journalDetails&amp;dig=f3cd0c0df3213acc409e56876d960f9b"/>
    <hyperlink ref="H42" r:id="rId48"/>
    <hyperlink ref="G42" r:id="rId49" tooltip="View in PubMed" display="http://www.scopus.com/redirect/linking.url?targetURL=http%3a%2f%2fwww.ncbi.nlm.nih.gov%2fpubmed%2f21521146&amp;locationID=1&amp;categoryID=41&amp;linkType=PubMedLinking&amp;origin=recordpage&amp;zone=journalDetails&amp;dig=dbafa0a429fcb65f9cf0e2ce64f1e63f"/>
    <hyperlink ref="H50" r:id="rId50" display="http://www.scopus.com/record/display.url?eid=2-s2.0-79959225680&amp;origin=resultslist&amp;sort=plf-f&amp;src=s&amp;st1=Sajatovic&amp;st2=bipolar&amp;searchTerms=%3f%21%22*%24&amp;sid=B5D8EE8C1AB605A0C02E0F07DBC86F5E.WlW7NKKC52nnQNxjqAQrlA%3a5220&amp;sot=b&amp;sdt=b&amp;sl=139&amp;s=%28TITLE-ABS-KEY-AUTH%28Sajatovic%29+AND+TITLE-ABS-KEY-AUTH%28bipolar%29+AND+AFFIL%28case%29+AND+TITLE-ABS-KEY%28Lamotrigine%29+AND+TITLE-ABS-KEY%28geriatric%29%29&amp;relpos=5&amp;relpos=5&amp;citeCnt=9&amp;searchTerm=%28TITLE-ABS-KEY-AUTH%28Sajatovic%29+AND+TITLE-ABS-KEY-AUTH%28bipolar%29+AND+AFFIL%28case%29+AND+TITLE-ABS-KEY%28Lamotrigine%29+AND+TITLE-ABS-KEY%28geriatric%29%29"/>
    <hyperlink ref="G50" r:id="rId51" tooltip="View in PubMed" display="http://www.scopus.com/redirect/linking.url?targetURL=http%3a%2f%2fwww.ncbi.nlm.nih.gov%2fpubmed%2f21676132&amp;locationID=1&amp;categoryID=41&amp;linkType=PubMedLinking&amp;origin=recordpage&amp;zone=journalDetails&amp;dig=824ba2170d4214e0d99432934b922603"/>
    <hyperlink ref="H68" r:id="rId52" display="http://www.scopus.com/record/display.url?eid=2-s2.0-77952922999&amp;origin=resultslist&amp;sort=plf-f&amp;src=s&amp;st1=marks&amp;st2=ablation&amp;searchTerms=%3f%21%22*%24&amp;sid=B5D8EE8C1AB605A0C02E0F07DBC86F5E.WlW7NKKC52nnQNxjqAQrlA%3a5970&amp;sot=b&amp;sdt=b&amp;sl=102&amp;s=%28TITLE-ABS-KEY-AUTH%28marks%29+AND+TITLE-ABS-KEY-AUTH%28ablation%29+AND+AFFIL%28case%29+AND+TITLE-ABS-KEY%28halo90%29%29&amp;relpos=1&amp;relpos=1&amp;citeCnt=11&amp;searchTerm=%28TITLE-ABS-KEY-AUTH%28marks%29+AND+TITLE-ABS-KEY-AUTH%28ablation%29+AND+AFFIL%28case%29+AND+TITLE-ABS-KEY%28halo90%29%29"/>
    <hyperlink ref="G68" r:id="rId53" tooltip="View in PubMed" display="http://www.scopus.com/redirect/linking.url?targetURL=http%3a%2f%2fwww.ncbi.nlm.nih.gov%2fpubmed%2f20504783&amp;locationID=1&amp;categoryID=41&amp;linkType=PubMedLinking&amp;origin=recordpage&amp;zone=journalDetails&amp;dig=a5a1a12c6aacf0f29a1861eea4d333e5"/>
    <hyperlink ref="G9" r:id="rId54" tooltip="View in PubMed" display="http://www.scopus.com/redirect/linking.url?targetURL=http%3a%2f%2fwww.ncbi.nlm.nih.gov%2fpubmed%2f22425925&amp;locationID=1&amp;categoryID=41&amp;linkType=PubMedLinking&amp;origin=recordpage&amp;zone=journalDetails&amp;dig=9b80f66b5a3f0d9b18a35b5deaac810c"/>
    <hyperlink ref="H9" r:id="rId55" display="http://www.scopus.com/record/display.url?eid=2-s2.0-84858784067&amp;origin=resultslist&amp;sort=plf-f&amp;src=s&amp;st1=becatecarin&amp;searchTerms=%3f%21%22*%24&amp;sid=6FF812513AD83C8F06B6046902A2E0F1.CnvicAmOODVwpVrjSeqQ%3a2410&amp;sot=b&amp;sdt=b&amp;sl=47&amp;s=TITLE-ABS-KEY-AUTH%28becatecarin%29+AND+AFFIL%28case%29&amp;relpos=0&amp;relpos=0&amp;citeCnt=6&amp;searchTerm=TITLE-ABS-KEY-AUTH%28becatecarin%29+AND+AFFIL%28case%29"/>
    <hyperlink ref="G45" r:id="rId56" tooltip="View in PubMed" display="http://www.scopus.com/redirect/linking.url?targetURL=http%3a%2f%2fwww.ncbi.nlm.nih.gov%2fpubmed%2f20392026&amp;locationID=1&amp;categoryID=41&amp;linkType=PubMedLinking&amp;origin=recordpage&amp;zone=journalDetails&amp;dig=f549dff3b9f385b4ef1085db6bd181b7"/>
    <hyperlink ref="H45" r:id="rId57" display="http://www.scopus.com/record/display.url?eid=2-s2.0-77949445718&amp;origin=resultslist&amp;sort=plf-f&amp;src=s&amp;st1=Broniatowski&amp;st2=case&amp;searchTerms=%3f%21%22*%24&amp;sid=6FF812513AD83C8F06B6046902A2E0F1.CnvicAmOODVwpVrjSeqQ%3a6190&amp;sot=b&amp;sdt=b&amp;sl=109&amp;s=%28TITLE-ABS-KEY-AUTH%28Broniatowski%29+AND+AFFIL%28case%29+AND+TITLE-ABS-KEY%28laryngeal%29+AND+TITLE-ABS-KEY%28aspiration%29%29&amp;relpos=0&amp;relpos=0&amp;citeCnt=5&amp;searchTerm=%28TITLE-ABS-KEY-AUTH%28Broniatowski%29+AND+AFFIL%28case%29+AND+TITLE-ABS-KEY%28laryngeal%29+AND+TITLE-ABS-KEY%28aspiration%29%29"/>
    <hyperlink ref="H38" r:id="rId58"/>
    <hyperlink ref="H14" r:id="rId59" display="http://www.ncbi.nlm.nih.gov/pubmed/20472939?dopt=Abstract"/>
  </hyperlinks>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4"/>
  <sheetViews>
    <sheetView topLeftCell="E24"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6" customWidth="1"/>
    <col min="6" max="6" width="30.83203125" style="11" customWidth="1"/>
    <col min="7"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10529</v>
      </c>
      <c r="B2" s="24" t="s">
        <v>10530</v>
      </c>
      <c r="C2" s="24" t="s">
        <v>18839</v>
      </c>
      <c r="D2" s="24"/>
      <c r="E2" s="24" t="s">
        <v>13954</v>
      </c>
      <c r="F2" s="24"/>
      <c r="G2" s="24"/>
      <c r="H2" s="24"/>
      <c r="I2" s="24" t="s">
        <v>286</v>
      </c>
      <c r="J2" s="24" t="s">
        <v>371</v>
      </c>
      <c r="K2" s="24" t="s">
        <v>491</v>
      </c>
      <c r="L2" s="24" t="s">
        <v>49</v>
      </c>
      <c r="M2" s="24" t="s">
        <v>27</v>
      </c>
      <c r="N2" s="24">
        <v>2</v>
      </c>
      <c r="O2" s="24">
        <v>589</v>
      </c>
      <c r="P2" s="24" t="s">
        <v>142</v>
      </c>
      <c r="Q2" s="24" t="s">
        <v>142</v>
      </c>
      <c r="R2" s="24" t="s">
        <v>9640</v>
      </c>
      <c r="S2" s="24" t="s">
        <v>10531</v>
      </c>
      <c r="T2" s="24" t="s">
        <v>29</v>
      </c>
      <c r="U2" s="24" t="s">
        <v>10532</v>
      </c>
      <c r="V2" s="24" t="s">
        <v>165</v>
      </c>
      <c r="W2" s="24" t="s">
        <v>166</v>
      </c>
      <c r="X2" s="24" t="s">
        <v>158</v>
      </c>
      <c r="Y2" s="24" t="s">
        <v>74</v>
      </c>
      <c r="Z2" s="24" t="s">
        <v>33</v>
      </c>
      <c r="AA2" s="24" t="s">
        <v>52</v>
      </c>
      <c r="AB2" s="24" t="s">
        <v>213</v>
      </c>
    </row>
    <row r="3" spans="1:28">
      <c r="A3" s="24" t="s">
        <v>10533</v>
      </c>
      <c r="B3" s="24" t="s">
        <v>10534</v>
      </c>
      <c r="C3" s="28" t="s">
        <v>18840</v>
      </c>
      <c r="D3" s="28" t="s">
        <v>18841</v>
      </c>
      <c r="E3" s="28" t="s">
        <v>13954</v>
      </c>
      <c r="F3" s="29">
        <v>39814</v>
      </c>
      <c r="G3" s="28">
        <v>19096311</v>
      </c>
      <c r="H3" s="28" t="s">
        <v>18842</v>
      </c>
      <c r="I3" s="24" t="s">
        <v>23</v>
      </c>
      <c r="J3" s="24" t="s">
        <v>100</v>
      </c>
      <c r="K3" s="24" t="s">
        <v>43</v>
      </c>
      <c r="L3" s="24" t="s">
        <v>163</v>
      </c>
      <c r="M3" s="24" t="s">
        <v>27</v>
      </c>
      <c r="N3" s="24"/>
      <c r="O3" s="24"/>
      <c r="P3" s="24" t="s">
        <v>94</v>
      </c>
      <c r="Q3" s="24"/>
      <c r="R3" s="24"/>
      <c r="S3" s="24" t="s">
        <v>10531</v>
      </c>
      <c r="T3" s="24" t="s">
        <v>29</v>
      </c>
      <c r="U3" s="24" t="s">
        <v>10535</v>
      </c>
      <c r="V3" s="24" t="s">
        <v>51</v>
      </c>
      <c r="W3" s="24" t="s">
        <v>32</v>
      </c>
      <c r="X3" s="24"/>
      <c r="Y3" s="24"/>
      <c r="Z3" s="24" t="s">
        <v>33</v>
      </c>
      <c r="AA3" s="24"/>
      <c r="AB3" s="24"/>
    </row>
    <row r="4" spans="1:28">
      <c r="A4" s="24" t="s">
        <v>10537</v>
      </c>
      <c r="B4" s="24" t="s">
        <v>10538</v>
      </c>
      <c r="C4" s="24" t="s">
        <v>18843</v>
      </c>
      <c r="D4" s="24" t="s">
        <v>18844</v>
      </c>
      <c r="E4" s="24" t="s">
        <v>13954</v>
      </c>
      <c r="F4" s="26">
        <v>39902</v>
      </c>
      <c r="G4" s="24">
        <v>19332726</v>
      </c>
      <c r="H4" s="27" t="s">
        <v>18845</v>
      </c>
      <c r="I4" s="24" t="s">
        <v>286</v>
      </c>
      <c r="J4" s="24" t="s">
        <v>201</v>
      </c>
      <c r="K4" s="24" t="s">
        <v>120</v>
      </c>
      <c r="L4" s="24" t="s">
        <v>38</v>
      </c>
      <c r="M4" s="24" t="s">
        <v>27</v>
      </c>
      <c r="N4" s="24"/>
      <c r="O4" s="24">
        <v>51</v>
      </c>
      <c r="P4" s="24" t="s">
        <v>142</v>
      </c>
      <c r="Q4" s="24" t="s">
        <v>142</v>
      </c>
      <c r="R4" s="24"/>
      <c r="S4" s="24" t="s">
        <v>10531</v>
      </c>
      <c r="T4" s="24" t="s">
        <v>29</v>
      </c>
      <c r="U4" s="24" t="s">
        <v>10536</v>
      </c>
      <c r="V4" s="24" t="s">
        <v>2265</v>
      </c>
      <c r="W4" s="24" t="s">
        <v>32</v>
      </c>
      <c r="X4" s="24"/>
      <c r="Y4" s="24" t="s">
        <v>74</v>
      </c>
      <c r="Z4" s="24" t="s">
        <v>33</v>
      </c>
      <c r="AA4" s="24"/>
      <c r="AB4" s="24"/>
    </row>
    <row r="5" spans="1:28">
      <c r="A5" s="24" t="s">
        <v>10539</v>
      </c>
      <c r="B5" s="24" t="s">
        <v>10540</v>
      </c>
      <c r="C5" s="24" t="s">
        <v>18843</v>
      </c>
      <c r="D5" s="24" t="s">
        <v>18846</v>
      </c>
      <c r="E5" s="24" t="s">
        <v>13954</v>
      </c>
      <c r="F5" s="26">
        <v>40090</v>
      </c>
      <c r="G5" s="24">
        <v>19804902</v>
      </c>
      <c r="H5" s="27" t="s">
        <v>18847</v>
      </c>
      <c r="I5" s="24" t="s">
        <v>23</v>
      </c>
      <c r="J5" s="24" t="s">
        <v>487</v>
      </c>
      <c r="K5" s="24" t="s">
        <v>141</v>
      </c>
      <c r="L5" s="24" t="s">
        <v>38</v>
      </c>
      <c r="M5" s="24" t="s">
        <v>27</v>
      </c>
      <c r="N5" s="24">
        <v>1</v>
      </c>
      <c r="O5" s="24">
        <v>51</v>
      </c>
      <c r="P5" s="24" t="s">
        <v>142</v>
      </c>
      <c r="Q5" s="24"/>
      <c r="R5" s="24"/>
      <c r="S5" s="24" t="s">
        <v>10531</v>
      </c>
      <c r="T5" s="24" t="s">
        <v>29</v>
      </c>
      <c r="U5" s="24" t="s">
        <v>10536</v>
      </c>
      <c r="V5" s="24" t="s">
        <v>2265</v>
      </c>
      <c r="W5" s="24" t="s">
        <v>32</v>
      </c>
      <c r="X5" s="24"/>
      <c r="Y5" s="24" t="s">
        <v>74</v>
      </c>
      <c r="Z5" s="24" t="s">
        <v>33</v>
      </c>
      <c r="AA5" s="24"/>
      <c r="AB5" s="24"/>
    </row>
    <row r="6" spans="1:28">
      <c r="A6" s="24" t="s">
        <v>10541</v>
      </c>
      <c r="B6" s="24" t="s">
        <v>10542</v>
      </c>
      <c r="C6" s="24" t="s">
        <v>18843</v>
      </c>
      <c r="D6" s="24" t="s">
        <v>18846</v>
      </c>
      <c r="E6" s="24" t="s">
        <v>13954</v>
      </c>
      <c r="F6" s="26">
        <v>39573</v>
      </c>
      <c r="G6" s="24">
        <v>18455781</v>
      </c>
      <c r="H6" s="27" t="s">
        <v>18848</v>
      </c>
      <c r="I6" s="24" t="s">
        <v>23</v>
      </c>
      <c r="J6" s="24" t="s">
        <v>282</v>
      </c>
      <c r="K6" s="24" t="s">
        <v>43</v>
      </c>
      <c r="L6" s="24" t="s">
        <v>38</v>
      </c>
      <c r="M6" s="24" t="s">
        <v>27</v>
      </c>
      <c r="N6" s="24">
        <v>1</v>
      </c>
      <c r="O6" s="24"/>
      <c r="P6" s="24" t="s">
        <v>142</v>
      </c>
      <c r="Q6" s="24"/>
      <c r="R6" s="24"/>
      <c r="S6" s="24" t="s">
        <v>10531</v>
      </c>
      <c r="T6" s="24" t="s">
        <v>29</v>
      </c>
      <c r="U6" s="24" t="s">
        <v>10536</v>
      </c>
      <c r="V6" s="24" t="s">
        <v>2265</v>
      </c>
      <c r="W6" s="24" t="s">
        <v>32</v>
      </c>
      <c r="X6" s="24"/>
      <c r="Y6" s="24" t="s">
        <v>74</v>
      </c>
      <c r="Z6" s="24" t="s">
        <v>33</v>
      </c>
      <c r="AA6" s="24"/>
      <c r="AB6" s="24"/>
    </row>
    <row r="7" spans="1:28">
      <c r="A7" s="24" t="s">
        <v>10543</v>
      </c>
      <c r="B7" s="24" t="s">
        <v>10544</v>
      </c>
      <c r="C7" s="24" t="s">
        <v>18849</v>
      </c>
      <c r="D7" s="24" t="s">
        <v>18850</v>
      </c>
      <c r="E7" s="24" t="s">
        <v>13954</v>
      </c>
      <c r="F7" s="26">
        <v>40254</v>
      </c>
      <c r="G7" s="24">
        <v>20233825</v>
      </c>
      <c r="H7" s="27" t="s">
        <v>18851</v>
      </c>
      <c r="I7" s="24" t="s">
        <v>23</v>
      </c>
      <c r="J7" s="24" t="s">
        <v>268</v>
      </c>
      <c r="K7" s="24" t="s">
        <v>220</v>
      </c>
      <c r="L7" s="24" t="s">
        <v>38</v>
      </c>
      <c r="M7" s="24" t="s">
        <v>27</v>
      </c>
      <c r="N7" s="24">
        <v>1</v>
      </c>
      <c r="O7" s="24">
        <v>59</v>
      </c>
      <c r="P7" s="24" t="s">
        <v>94</v>
      </c>
      <c r="Q7" s="24" t="s">
        <v>94</v>
      </c>
      <c r="R7" s="24"/>
      <c r="S7" s="24" t="s">
        <v>10531</v>
      </c>
      <c r="T7" s="24" t="s">
        <v>156</v>
      </c>
      <c r="U7" s="24" t="s">
        <v>10545</v>
      </c>
      <c r="V7" s="24" t="s">
        <v>51</v>
      </c>
      <c r="W7" s="24" t="s">
        <v>32</v>
      </c>
      <c r="X7" s="24" t="s">
        <v>167</v>
      </c>
      <c r="Y7" s="24" t="s">
        <v>74</v>
      </c>
      <c r="Z7" s="24" t="s">
        <v>33</v>
      </c>
      <c r="AA7" s="24"/>
      <c r="AB7" s="24"/>
    </row>
    <row r="8" spans="1:28">
      <c r="A8" s="24" t="s">
        <v>10546</v>
      </c>
      <c r="B8" s="24" t="s">
        <v>10547</v>
      </c>
      <c r="C8" s="24" t="s">
        <v>18852</v>
      </c>
      <c r="D8" s="24"/>
      <c r="E8" s="24" t="s">
        <v>13988</v>
      </c>
      <c r="F8" s="24"/>
      <c r="G8" s="24"/>
      <c r="H8" s="24"/>
      <c r="I8" s="24" t="s">
        <v>286</v>
      </c>
      <c r="J8" s="24" t="s">
        <v>306</v>
      </c>
      <c r="K8" s="24" t="s">
        <v>136</v>
      </c>
      <c r="L8" s="24" t="s">
        <v>356</v>
      </c>
      <c r="M8" s="24" t="s">
        <v>27</v>
      </c>
      <c r="N8" s="24">
        <v>2</v>
      </c>
      <c r="O8" s="24">
        <v>12</v>
      </c>
      <c r="P8" s="24" t="s">
        <v>94</v>
      </c>
      <c r="Q8" s="24" t="s">
        <v>94</v>
      </c>
      <c r="R8" s="24"/>
      <c r="S8" s="24" t="s">
        <v>10548</v>
      </c>
      <c r="T8" s="24" t="s">
        <v>29</v>
      </c>
      <c r="U8" s="24" t="s">
        <v>10549</v>
      </c>
      <c r="V8" s="24" t="s">
        <v>10548</v>
      </c>
      <c r="W8" s="24" t="s">
        <v>32</v>
      </c>
      <c r="X8" s="24" t="s">
        <v>158</v>
      </c>
      <c r="Y8" s="24" t="s">
        <v>212</v>
      </c>
      <c r="Z8" s="24" t="s">
        <v>33</v>
      </c>
      <c r="AA8" s="24" t="s">
        <v>52</v>
      </c>
      <c r="AB8" s="24" t="s">
        <v>213</v>
      </c>
    </row>
    <row r="9" spans="1:28">
      <c r="A9" s="24" t="s">
        <v>10550</v>
      </c>
      <c r="B9" s="24" t="s">
        <v>10551</v>
      </c>
      <c r="C9" s="24" t="s">
        <v>18853</v>
      </c>
      <c r="D9" s="24" t="s">
        <v>18854</v>
      </c>
      <c r="E9" s="24" t="s">
        <v>14121</v>
      </c>
      <c r="F9" s="26">
        <v>41579</v>
      </c>
      <c r="G9" s="24">
        <v>24005123</v>
      </c>
      <c r="H9" s="24" t="s">
        <v>18855</v>
      </c>
      <c r="I9" s="24" t="s">
        <v>23</v>
      </c>
      <c r="J9" s="24" t="s">
        <v>2852</v>
      </c>
      <c r="K9" s="24" t="s">
        <v>273</v>
      </c>
      <c r="L9" s="24" t="s">
        <v>49</v>
      </c>
      <c r="M9" s="24" t="s">
        <v>27</v>
      </c>
      <c r="N9" s="24">
        <v>3</v>
      </c>
      <c r="O9" s="24">
        <v>523</v>
      </c>
      <c r="P9" s="24" t="s">
        <v>94</v>
      </c>
      <c r="Q9" s="24" t="s">
        <v>94</v>
      </c>
      <c r="R9" s="24"/>
      <c r="S9" s="24" t="s">
        <v>10552</v>
      </c>
      <c r="T9" s="24" t="s">
        <v>156</v>
      </c>
      <c r="U9" s="24" t="s">
        <v>10553</v>
      </c>
      <c r="V9" s="24" t="s">
        <v>10548</v>
      </c>
      <c r="W9" s="24" t="s">
        <v>32</v>
      </c>
      <c r="X9" s="24" t="s">
        <v>158</v>
      </c>
      <c r="Y9" s="24" t="s">
        <v>212</v>
      </c>
      <c r="Z9" s="24" t="s">
        <v>33</v>
      </c>
      <c r="AA9" s="24" t="s">
        <v>52</v>
      </c>
      <c r="AB9" s="24" t="s">
        <v>213</v>
      </c>
    </row>
    <row r="10" spans="1:28">
      <c r="A10" s="24" t="s">
        <v>2962</v>
      </c>
      <c r="B10" s="24" t="s">
        <v>2963</v>
      </c>
      <c r="C10" s="24" t="s">
        <v>18856</v>
      </c>
      <c r="D10" s="24" t="s">
        <v>18857</v>
      </c>
      <c r="E10" s="24" t="s">
        <v>13954</v>
      </c>
      <c r="F10" s="26">
        <v>40827</v>
      </c>
      <c r="G10" s="24">
        <v>21989064</v>
      </c>
      <c r="H10" s="24" t="s">
        <v>18858</v>
      </c>
      <c r="I10" s="24" t="s">
        <v>23</v>
      </c>
      <c r="J10" s="24" t="s">
        <v>349</v>
      </c>
      <c r="K10" s="24" t="s">
        <v>225</v>
      </c>
      <c r="L10" s="24" t="s">
        <v>163</v>
      </c>
      <c r="M10" s="24" t="s">
        <v>27</v>
      </c>
      <c r="N10" s="24">
        <v>4</v>
      </c>
      <c r="O10" s="24">
        <v>28</v>
      </c>
      <c r="P10" s="24" t="s">
        <v>94</v>
      </c>
      <c r="Q10" s="24" t="s">
        <v>142</v>
      </c>
      <c r="R10" s="24"/>
      <c r="S10" s="24" t="s">
        <v>10548</v>
      </c>
      <c r="T10" s="24" t="s">
        <v>156</v>
      </c>
      <c r="U10" s="24" t="s">
        <v>10554</v>
      </c>
      <c r="V10" s="24" t="s">
        <v>2965</v>
      </c>
      <c r="W10" s="24" t="s">
        <v>339</v>
      </c>
      <c r="X10" s="24" t="s">
        <v>167</v>
      </c>
      <c r="Y10" s="24" t="s">
        <v>74</v>
      </c>
      <c r="Z10" s="24" t="s">
        <v>33</v>
      </c>
      <c r="AA10" s="24" t="s">
        <v>205</v>
      </c>
      <c r="AB10" s="24" t="s">
        <v>292</v>
      </c>
    </row>
    <row r="11" spans="1:28">
      <c r="A11" s="24" t="s">
        <v>10555</v>
      </c>
      <c r="B11" s="24" t="s">
        <v>10556</v>
      </c>
      <c r="C11" s="24" t="s">
        <v>18859</v>
      </c>
      <c r="D11" s="24" t="s">
        <v>18860</v>
      </c>
      <c r="E11" s="24" t="s">
        <v>14121</v>
      </c>
      <c r="F11" s="26">
        <v>39783</v>
      </c>
      <c r="G11" s="24">
        <v>18978634</v>
      </c>
      <c r="H11" s="27" t="s">
        <v>18861</v>
      </c>
      <c r="I11" s="24" t="s">
        <v>23</v>
      </c>
      <c r="J11" s="24" t="s">
        <v>1047</v>
      </c>
      <c r="K11" s="24" t="s">
        <v>129</v>
      </c>
      <c r="L11" s="24" t="s">
        <v>26</v>
      </c>
      <c r="M11" s="24" t="s">
        <v>27</v>
      </c>
      <c r="N11" s="24">
        <v>2</v>
      </c>
      <c r="O11" s="24">
        <v>72</v>
      </c>
      <c r="P11" s="24" t="s">
        <v>94</v>
      </c>
      <c r="Q11" s="24" t="s">
        <v>94</v>
      </c>
      <c r="R11" s="24"/>
      <c r="S11" s="24" t="s">
        <v>10552</v>
      </c>
      <c r="T11" s="24" t="s">
        <v>156</v>
      </c>
      <c r="U11" s="24" t="s">
        <v>10557</v>
      </c>
      <c r="V11" s="24" t="s">
        <v>1180</v>
      </c>
      <c r="W11" s="24" t="s">
        <v>166</v>
      </c>
      <c r="X11" s="24" t="s">
        <v>158</v>
      </c>
      <c r="Y11" s="24" t="s">
        <v>657</v>
      </c>
      <c r="Z11" s="24" t="s">
        <v>465</v>
      </c>
      <c r="AA11" s="24" t="s">
        <v>52</v>
      </c>
      <c r="AB11" s="24" t="s">
        <v>213</v>
      </c>
    </row>
    <row r="12" spans="1:28">
      <c r="A12" s="24" t="s">
        <v>10558</v>
      </c>
      <c r="B12" s="24" t="s">
        <v>10559</v>
      </c>
      <c r="C12" s="24" t="s">
        <v>18862</v>
      </c>
      <c r="D12" s="24"/>
      <c r="E12" s="24" t="s">
        <v>14121</v>
      </c>
      <c r="F12" s="24"/>
      <c r="G12" s="24"/>
      <c r="H12" s="24"/>
      <c r="I12" s="24" t="s">
        <v>23</v>
      </c>
      <c r="J12" s="24" t="s">
        <v>302</v>
      </c>
      <c r="K12" s="24" t="s">
        <v>363</v>
      </c>
      <c r="L12" s="24" t="s">
        <v>356</v>
      </c>
      <c r="M12" s="24" t="s">
        <v>27</v>
      </c>
      <c r="N12" s="24">
        <v>2</v>
      </c>
      <c r="O12" s="24">
        <v>100</v>
      </c>
      <c r="P12" s="24" t="s">
        <v>94</v>
      </c>
      <c r="Q12" s="24" t="s">
        <v>94</v>
      </c>
      <c r="R12" s="24"/>
      <c r="S12" s="24" t="s">
        <v>10560</v>
      </c>
      <c r="T12" s="24" t="s">
        <v>156</v>
      </c>
      <c r="U12" s="24" t="s">
        <v>10561</v>
      </c>
      <c r="V12" s="24" t="s">
        <v>10548</v>
      </c>
      <c r="W12" s="24" t="s">
        <v>32</v>
      </c>
      <c r="X12" s="24" t="s">
        <v>158</v>
      </c>
      <c r="Y12" s="24" t="s">
        <v>212</v>
      </c>
      <c r="Z12" s="24" t="s">
        <v>33</v>
      </c>
      <c r="AA12" s="24" t="s">
        <v>52</v>
      </c>
      <c r="AB12" s="24" t="s">
        <v>213</v>
      </c>
    </row>
    <row r="13" spans="1:28">
      <c r="A13" s="24" t="s">
        <v>2324</v>
      </c>
      <c r="B13" s="24" t="s">
        <v>2325</v>
      </c>
      <c r="C13" s="24" t="s">
        <v>14949</v>
      </c>
      <c r="D13" s="24" t="s">
        <v>16312</v>
      </c>
      <c r="E13" s="24" t="s">
        <v>14460</v>
      </c>
      <c r="F13" s="26">
        <v>40314</v>
      </c>
      <c r="G13" s="24">
        <v>20472939</v>
      </c>
      <c r="H13" s="27" t="s">
        <v>16311</v>
      </c>
      <c r="I13" s="24" t="s">
        <v>161</v>
      </c>
      <c r="J13" s="24" t="s">
        <v>259</v>
      </c>
      <c r="K13" s="24" t="s">
        <v>325</v>
      </c>
      <c r="L13" s="24" t="s">
        <v>49</v>
      </c>
      <c r="M13" s="24" t="s">
        <v>27</v>
      </c>
      <c r="N13" s="24">
        <v>4</v>
      </c>
      <c r="O13" s="24">
        <v>1310</v>
      </c>
      <c r="P13" s="24" t="s">
        <v>94</v>
      </c>
      <c r="Q13" s="24" t="s">
        <v>94</v>
      </c>
      <c r="R13" s="24"/>
      <c r="S13" s="24" t="s">
        <v>10552</v>
      </c>
      <c r="T13" s="24" t="s">
        <v>156</v>
      </c>
      <c r="U13" s="24" t="s">
        <v>10562</v>
      </c>
      <c r="V13" s="24" t="s">
        <v>1276</v>
      </c>
      <c r="W13" s="24" t="s">
        <v>166</v>
      </c>
      <c r="X13" s="24" t="s">
        <v>97</v>
      </c>
      <c r="Y13" s="24" t="s">
        <v>74</v>
      </c>
      <c r="Z13" s="24" t="s">
        <v>33</v>
      </c>
      <c r="AA13" s="24" t="s">
        <v>52</v>
      </c>
      <c r="AB13" s="24" t="s">
        <v>206</v>
      </c>
    </row>
    <row r="14" spans="1:28">
      <c r="A14" s="24" t="s">
        <v>10563</v>
      </c>
      <c r="B14" s="24" t="s">
        <v>10564</v>
      </c>
      <c r="C14" s="24" t="s">
        <v>18863</v>
      </c>
      <c r="D14" s="24" t="s">
        <v>18864</v>
      </c>
      <c r="E14" s="24" t="s">
        <v>13988</v>
      </c>
      <c r="F14" s="26">
        <v>39950</v>
      </c>
      <c r="G14" s="24">
        <v>19281920</v>
      </c>
      <c r="H14" s="27" t="s">
        <v>18865</v>
      </c>
      <c r="I14" s="24" t="s">
        <v>23</v>
      </c>
      <c r="J14" s="24" t="s">
        <v>2305</v>
      </c>
      <c r="K14" s="24" t="s">
        <v>61</v>
      </c>
      <c r="L14" s="24" t="s">
        <v>49</v>
      </c>
      <c r="M14" s="24" t="s">
        <v>27</v>
      </c>
      <c r="N14" s="24">
        <v>2</v>
      </c>
      <c r="O14" s="24">
        <v>80</v>
      </c>
      <c r="P14" s="24" t="s">
        <v>94</v>
      </c>
      <c r="Q14" s="24" t="s">
        <v>94</v>
      </c>
      <c r="R14" s="24"/>
      <c r="S14" s="24" t="s">
        <v>10565</v>
      </c>
      <c r="T14" s="24" t="s">
        <v>156</v>
      </c>
      <c r="U14" s="24" t="s">
        <v>10566</v>
      </c>
      <c r="V14" s="24" t="s">
        <v>10567</v>
      </c>
      <c r="W14" s="24" t="s">
        <v>1481</v>
      </c>
      <c r="X14" s="24" t="s">
        <v>158</v>
      </c>
      <c r="Y14" s="24" t="s">
        <v>74</v>
      </c>
      <c r="Z14" s="24" t="s">
        <v>33</v>
      </c>
      <c r="AA14" s="24" t="s">
        <v>52</v>
      </c>
      <c r="AB14" s="24" t="s">
        <v>206</v>
      </c>
    </row>
    <row r="15" spans="1:28">
      <c r="A15" s="24" t="s">
        <v>383</v>
      </c>
      <c r="B15" s="24" t="s">
        <v>384</v>
      </c>
      <c r="C15" s="24" t="s">
        <v>18866</v>
      </c>
      <c r="D15" s="24" t="s">
        <v>18867</v>
      </c>
      <c r="E15" s="24" t="s">
        <v>14504</v>
      </c>
      <c r="F15" s="26">
        <v>40800</v>
      </c>
      <c r="G15" s="24">
        <v>21917777</v>
      </c>
      <c r="H15" s="24" t="s">
        <v>17570</v>
      </c>
      <c r="I15" s="24" t="s">
        <v>23</v>
      </c>
      <c r="J15" s="24" t="s">
        <v>381</v>
      </c>
      <c r="K15" s="24" t="s">
        <v>25</v>
      </c>
      <c r="L15" s="24" t="s">
        <v>49</v>
      </c>
      <c r="M15" s="24" t="s">
        <v>27</v>
      </c>
      <c r="N15" s="24">
        <v>2</v>
      </c>
      <c r="O15" s="24">
        <v>240</v>
      </c>
      <c r="P15" s="24" t="s">
        <v>142</v>
      </c>
      <c r="Q15" s="24" t="s">
        <v>142</v>
      </c>
      <c r="R15" s="24" t="s">
        <v>1148</v>
      </c>
      <c r="S15" s="24" t="s">
        <v>10548</v>
      </c>
      <c r="T15" s="24" t="s">
        <v>156</v>
      </c>
      <c r="U15" s="24" t="s">
        <v>10568</v>
      </c>
      <c r="V15" s="24" t="s">
        <v>386</v>
      </c>
      <c r="W15" s="24" t="s">
        <v>339</v>
      </c>
      <c r="X15" s="24" t="s">
        <v>158</v>
      </c>
      <c r="Y15" s="24" t="s">
        <v>212</v>
      </c>
      <c r="Z15" s="24" t="s">
        <v>33</v>
      </c>
      <c r="AA15" s="24" t="s">
        <v>52</v>
      </c>
      <c r="AB15" s="24" t="s">
        <v>206</v>
      </c>
    </row>
    <row r="16" spans="1:28">
      <c r="A16" s="24" t="s">
        <v>10569</v>
      </c>
      <c r="B16" s="24" t="s">
        <v>10570</v>
      </c>
      <c r="C16" s="24" t="s">
        <v>18868</v>
      </c>
      <c r="D16" s="24" t="s">
        <v>18869</v>
      </c>
      <c r="E16" s="24" t="s">
        <v>14121</v>
      </c>
      <c r="F16" s="26">
        <v>41183</v>
      </c>
      <c r="G16" s="24">
        <v>22669171</v>
      </c>
      <c r="H16" s="27" t="s">
        <v>18870</v>
      </c>
      <c r="I16" s="24" t="s">
        <v>23</v>
      </c>
      <c r="J16" s="24" t="s">
        <v>310</v>
      </c>
      <c r="K16" s="24" t="s">
        <v>141</v>
      </c>
      <c r="L16" s="24" t="s">
        <v>356</v>
      </c>
      <c r="M16" s="24" t="s">
        <v>27</v>
      </c>
      <c r="N16" s="24">
        <v>2</v>
      </c>
      <c r="O16" s="24">
        <v>120</v>
      </c>
      <c r="P16" s="24" t="s">
        <v>142</v>
      </c>
      <c r="Q16" s="24" t="s">
        <v>142</v>
      </c>
      <c r="R16" s="24"/>
      <c r="S16" s="24" t="s">
        <v>10571</v>
      </c>
      <c r="T16" s="24" t="s">
        <v>156</v>
      </c>
      <c r="U16" s="24" t="s">
        <v>10572</v>
      </c>
      <c r="V16" s="24" t="s">
        <v>10548</v>
      </c>
      <c r="W16" s="24" t="s">
        <v>32</v>
      </c>
      <c r="X16" s="24" t="s">
        <v>158</v>
      </c>
      <c r="Y16" s="24" t="s">
        <v>212</v>
      </c>
      <c r="Z16" s="24" t="s">
        <v>33</v>
      </c>
      <c r="AA16" s="24" t="s">
        <v>52</v>
      </c>
      <c r="AB16" s="24" t="s">
        <v>213</v>
      </c>
    </row>
    <row r="17" spans="1:28">
      <c r="A17" s="24" t="s">
        <v>10573</v>
      </c>
      <c r="B17" s="24" t="s">
        <v>10574</v>
      </c>
      <c r="C17" s="24" t="s">
        <v>18871</v>
      </c>
      <c r="D17" s="24" t="s">
        <v>18872</v>
      </c>
      <c r="E17" s="24" t="s">
        <v>32</v>
      </c>
      <c r="F17" s="26">
        <v>39825</v>
      </c>
      <c r="G17" s="24">
        <v>19139333</v>
      </c>
      <c r="H17" s="27" t="s">
        <v>18873</v>
      </c>
      <c r="I17" s="24" t="s">
        <v>23</v>
      </c>
      <c r="J17" s="24" t="s">
        <v>259</v>
      </c>
      <c r="K17" s="24" t="s">
        <v>296</v>
      </c>
      <c r="L17" s="24" t="s">
        <v>49</v>
      </c>
      <c r="M17" s="24" t="s">
        <v>27</v>
      </c>
      <c r="N17" s="24">
        <v>2</v>
      </c>
      <c r="O17" s="24">
        <v>240</v>
      </c>
      <c r="P17" s="24" t="s">
        <v>142</v>
      </c>
      <c r="Q17" s="24" t="s">
        <v>142</v>
      </c>
      <c r="R17" s="24" t="s">
        <v>10575</v>
      </c>
      <c r="S17" s="24" t="s">
        <v>10576</v>
      </c>
      <c r="T17" s="24" t="s">
        <v>29</v>
      </c>
      <c r="U17" s="24" t="s">
        <v>10577</v>
      </c>
      <c r="V17" s="24" t="s">
        <v>450</v>
      </c>
      <c r="W17" s="24" t="s">
        <v>32</v>
      </c>
      <c r="X17" s="24" t="s">
        <v>158</v>
      </c>
      <c r="Y17" s="24" t="s">
        <v>74</v>
      </c>
      <c r="Z17" s="24" t="s">
        <v>33</v>
      </c>
      <c r="AA17" s="24" t="s">
        <v>52</v>
      </c>
      <c r="AB17" s="24" t="s">
        <v>206</v>
      </c>
    </row>
    <row r="18" spans="1:28">
      <c r="A18" s="24" t="s">
        <v>10578</v>
      </c>
      <c r="B18" s="24" t="s">
        <v>10579</v>
      </c>
      <c r="C18" s="24" t="s">
        <v>18874</v>
      </c>
      <c r="D18" s="24" t="s">
        <v>16606</v>
      </c>
      <c r="E18" s="24" t="s">
        <v>14504</v>
      </c>
      <c r="F18" s="26">
        <v>40179</v>
      </c>
      <c r="G18" s="24">
        <v>21180632</v>
      </c>
      <c r="H18" s="27" t="s">
        <v>18875</v>
      </c>
      <c r="I18" s="24" t="s">
        <v>23</v>
      </c>
      <c r="J18" s="24" t="s">
        <v>487</v>
      </c>
      <c r="K18" s="24" t="s">
        <v>115</v>
      </c>
      <c r="L18" s="24" t="s">
        <v>38</v>
      </c>
      <c r="M18" s="24" t="s">
        <v>27</v>
      </c>
      <c r="N18" s="24">
        <v>1</v>
      </c>
      <c r="O18" s="24">
        <v>43</v>
      </c>
      <c r="P18" s="24" t="s">
        <v>94</v>
      </c>
      <c r="Q18" s="24" t="s">
        <v>142</v>
      </c>
      <c r="R18" s="24"/>
      <c r="S18" s="24" t="s">
        <v>10552</v>
      </c>
      <c r="T18" s="24" t="s">
        <v>156</v>
      </c>
      <c r="U18" s="24" t="s">
        <v>10580</v>
      </c>
      <c r="V18" s="24" t="s">
        <v>10548</v>
      </c>
      <c r="W18" s="24" t="s">
        <v>32</v>
      </c>
      <c r="X18" s="24" t="s">
        <v>158</v>
      </c>
      <c r="Y18" s="24" t="s">
        <v>212</v>
      </c>
      <c r="Z18" s="24" t="s">
        <v>33</v>
      </c>
      <c r="AA18" s="24" t="s">
        <v>52</v>
      </c>
      <c r="AB18" s="24" t="s">
        <v>206</v>
      </c>
    </row>
    <row r="19" spans="1:28">
      <c r="A19" s="24" t="s">
        <v>10581</v>
      </c>
      <c r="B19" s="24" t="s">
        <v>10582</v>
      </c>
      <c r="C19" s="24" t="s">
        <v>18876</v>
      </c>
      <c r="D19" s="24" t="s">
        <v>18877</v>
      </c>
      <c r="E19" s="24" t="s">
        <v>13988</v>
      </c>
      <c r="F19" s="26">
        <v>40476</v>
      </c>
      <c r="G19" s="24">
        <v>20975012</v>
      </c>
      <c r="H19" s="27" t="s">
        <v>18878</v>
      </c>
      <c r="I19" s="24" t="s">
        <v>23</v>
      </c>
      <c r="J19" s="24" t="s">
        <v>487</v>
      </c>
      <c r="K19" s="24" t="s">
        <v>37</v>
      </c>
      <c r="L19" s="24" t="s">
        <v>26</v>
      </c>
      <c r="M19" s="24" t="s">
        <v>27</v>
      </c>
      <c r="N19" s="24">
        <v>2</v>
      </c>
      <c r="O19" s="24">
        <v>2319</v>
      </c>
      <c r="P19" s="24" t="s">
        <v>94</v>
      </c>
      <c r="Q19" s="24" t="s">
        <v>94</v>
      </c>
      <c r="R19" s="24"/>
      <c r="S19" s="24" t="s">
        <v>10548</v>
      </c>
      <c r="T19" s="24" t="s">
        <v>156</v>
      </c>
      <c r="U19" s="24" t="s">
        <v>10583</v>
      </c>
      <c r="V19" s="24" t="s">
        <v>1017</v>
      </c>
      <c r="W19" s="24" t="s">
        <v>166</v>
      </c>
      <c r="X19" s="24" t="s">
        <v>158</v>
      </c>
      <c r="Y19" s="24" t="s">
        <v>74</v>
      </c>
      <c r="Z19" s="24" t="s">
        <v>854</v>
      </c>
      <c r="AA19" s="24" t="s">
        <v>52</v>
      </c>
      <c r="AB19" s="24" t="s">
        <v>213</v>
      </c>
    </row>
    <row r="20" spans="1:28">
      <c r="A20" s="24" t="s">
        <v>2389</v>
      </c>
      <c r="B20" s="24" t="s">
        <v>2390</v>
      </c>
      <c r="C20" s="24" t="s">
        <v>18879</v>
      </c>
      <c r="D20" s="24" t="s">
        <v>18880</v>
      </c>
      <c r="E20" s="24" t="s">
        <v>32</v>
      </c>
      <c r="F20" s="26">
        <v>41521</v>
      </c>
      <c r="G20" s="24">
        <v>24067395</v>
      </c>
      <c r="H20" s="27" t="s">
        <v>14932</v>
      </c>
      <c r="I20" s="24" t="s">
        <v>23</v>
      </c>
      <c r="J20" s="24" t="s">
        <v>432</v>
      </c>
      <c r="K20" s="24" t="s">
        <v>363</v>
      </c>
      <c r="L20" s="24" t="s">
        <v>38</v>
      </c>
      <c r="M20" s="24" t="s">
        <v>27</v>
      </c>
      <c r="N20" s="24">
        <v>4</v>
      </c>
      <c r="O20" s="24">
        <v>74</v>
      </c>
      <c r="P20" s="24" t="s">
        <v>142</v>
      </c>
      <c r="Q20" s="24" t="s">
        <v>142</v>
      </c>
      <c r="R20" s="24"/>
      <c r="S20" s="24" t="s">
        <v>10552</v>
      </c>
      <c r="T20" s="24" t="s">
        <v>156</v>
      </c>
      <c r="U20" s="24" t="s">
        <v>10562</v>
      </c>
      <c r="V20" s="24" t="s">
        <v>1276</v>
      </c>
      <c r="W20" s="24" t="s">
        <v>166</v>
      </c>
      <c r="X20" s="24" t="s">
        <v>158</v>
      </c>
      <c r="Y20" s="24" t="s">
        <v>212</v>
      </c>
      <c r="Z20" s="24" t="s">
        <v>33</v>
      </c>
      <c r="AA20" s="24" t="s">
        <v>52</v>
      </c>
      <c r="AB20" s="24" t="s">
        <v>743</v>
      </c>
    </row>
    <row r="21" spans="1:28">
      <c r="A21" s="24" t="s">
        <v>10584</v>
      </c>
      <c r="B21" s="24" t="s">
        <v>10585</v>
      </c>
      <c r="C21" s="24" t="s">
        <v>18881</v>
      </c>
      <c r="D21" s="24" t="s">
        <v>18882</v>
      </c>
      <c r="E21" s="24" t="s">
        <v>14121</v>
      </c>
      <c r="F21" s="26">
        <v>41163</v>
      </c>
      <c r="G21" s="24">
        <v>22974472</v>
      </c>
      <c r="H21" s="27" t="s">
        <v>18883</v>
      </c>
      <c r="I21" s="24" t="s">
        <v>23</v>
      </c>
      <c r="J21" s="24" t="s">
        <v>495</v>
      </c>
      <c r="K21" s="24" t="s">
        <v>250</v>
      </c>
      <c r="L21" s="24" t="s">
        <v>26</v>
      </c>
      <c r="M21" s="24" t="s">
        <v>27</v>
      </c>
      <c r="N21" s="24">
        <v>2</v>
      </c>
      <c r="O21" s="24">
        <v>60</v>
      </c>
      <c r="P21" s="24" t="s">
        <v>94</v>
      </c>
      <c r="Q21" s="24" t="s">
        <v>94</v>
      </c>
      <c r="R21" s="24" t="s">
        <v>10586</v>
      </c>
      <c r="S21" s="24" t="s">
        <v>10548</v>
      </c>
      <c r="T21" s="24" t="s">
        <v>156</v>
      </c>
      <c r="U21" s="24" t="s">
        <v>10587</v>
      </c>
      <c r="V21" s="24" t="s">
        <v>10548</v>
      </c>
      <c r="W21" s="24" t="s">
        <v>32</v>
      </c>
      <c r="X21" s="24" t="s">
        <v>158</v>
      </c>
      <c r="Y21" s="24" t="s">
        <v>212</v>
      </c>
      <c r="Z21" s="24" t="s">
        <v>33</v>
      </c>
      <c r="AA21" s="24" t="s">
        <v>52</v>
      </c>
      <c r="AB21" s="24" t="s">
        <v>213</v>
      </c>
    </row>
    <row r="22" spans="1:28">
      <c r="A22" s="24" t="s">
        <v>10588</v>
      </c>
      <c r="B22" s="24" t="s">
        <v>10589</v>
      </c>
      <c r="C22" s="24" t="s">
        <v>18884</v>
      </c>
      <c r="D22" s="24" t="s">
        <v>18885</v>
      </c>
      <c r="E22" s="24" t="s">
        <v>14121</v>
      </c>
      <c r="F22" s="26">
        <v>40360</v>
      </c>
      <c r="G22" s="24">
        <v>20819324</v>
      </c>
      <c r="H22" s="27" t="s">
        <v>18886</v>
      </c>
      <c r="I22" s="24" t="s">
        <v>23</v>
      </c>
      <c r="J22" s="24" t="s">
        <v>510</v>
      </c>
      <c r="K22" s="24" t="s">
        <v>61</v>
      </c>
      <c r="L22" s="24" t="s">
        <v>356</v>
      </c>
      <c r="M22" s="24" t="s">
        <v>27</v>
      </c>
      <c r="N22" s="24"/>
      <c r="O22" s="24">
        <v>30</v>
      </c>
      <c r="P22" s="24" t="s">
        <v>94</v>
      </c>
      <c r="Q22" s="24" t="s">
        <v>94</v>
      </c>
      <c r="R22" s="24"/>
      <c r="S22" s="24" t="s">
        <v>10571</v>
      </c>
      <c r="T22" s="24" t="s">
        <v>156</v>
      </c>
      <c r="U22" s="24" t="s">
        <v>10590</v>
      </c>
      <c r="V22" s="24" t="s">
        <v>10548</v>
      </c>
      <c r="W22" s="24" t="s">
        <v>32</v>
      </c>
      <c r="X22" s="24" t="s">
        <v>158</v>
      </c>
      <c r="Y22" s="24" t="s">
        <v>131</v>
      </c>
      <c r="Z22" s="24" t="s">
        <v>33</v>
      </c>
      <c r="AA22" s="24" t="s">
        <v>52</v>
      </c>
      <c r="AB22" s="24" t="s">
        <v>213</v>
      </c>
    </row>
    <row r="23" spans="1:28">
      <c r="A23" s="24" t="s">
        <v>10591</v>
      </c>
      <c r="B23" s="24" t="s">
        <v>10592</v>
      </c>
      <c r="C23" s="24" t="s">
        <v>18887</v>
      </c>
      <c r="D23" s="24"/>
      <c r="E23" s="24" t="s">
        <v>14178</v>
      </c>
      <c r="F23" s="24"/>
      <c r="G23" s="24"/>
      <c r="H23" s="24"/>
      <c r="I23" s="24" t="s">
        <v>23</v>
      </c>
      <c r="J23" s="24" t="s">
        <v>392</v>
      </c>
      <c r="K23" s="24" t="s">
        <v>56</v>
      </c>
      <c r="L23" s="24" t="s">
        <v>38</v>
      </c>
      <c r="M23" s="24" t="s">
        <v>27</v>
      </c>
      <c r="N23" s="24">
        <v>1</v>
      </c>
      <c r="O23" s="24">
        <v>6</v>
      </c>
      <c r="P23" s="24" t="s">
        <v>142</v>
      </c>
      <c r="Q23" s="24" t="s">
        <v>142</v>
      </c>
      <c r="R23" s="24"/>
      <c r="S23" s="24" t="s">
        <v>10593</v>
      </c>
      <c r="T23" s="24" t="s">
        <v>156</v>
      </c>
      <c r="U23" s="24" t="s">
        <v>10594</v>
      </c>
      <c r="V23" s="24" t="s">
        <v>10548</v>
      </c>
      <c r="W23" s="24" t="s">
        <v>32</v>
      </c>
      <c r="X23" s="24" t="s">
        <v>167</v>
      </c>
      <c r="Y23" s="24" t="s">
        <v>74</v>
      </c>
      <c r="Z23" s="24" t="s">
        <v>33</v>
      </c>
      <c r="AA23" s="24" t="s">
        <v>205</v>
      </c>
      <c r="AB23" s="24" t="s">
        <v>743</v>
      </c>
    </row>
    <row r="24" spans="1:28">
      <c r="A24" s="24" t="s">
        <v>10595</v>
      </c>
      <c r="B24" s="24" t="s">
        <v>10596</v>
      </c>
      <c r="C24" s="24" t="s">
        <v>18888</v>
      </c>
      <c r="D24" s="24" t="s">
        <v>18889</v>
      </c>
      <c r="E24" s="24" t="s">
        <v>14460</v>
      </c>
      <c r="F24" s="26">
        <v>40771</v>
      </c>
      <c r="G24" s="24">
        <v>21848879</v>
      </c>
      <c r="H24" s="27" t="s">
        <v>18890</v>
      </c>
      <c r="I24" s="24" t="s">
        <v>286</v>
      </c>
      <c r="J24" s="24" t="s">
        <v>468</v>
      </c>
      <c r="K24" s="24" t="s">
        <v>818</v>
      </c>
      <c r="L24" s="24" t="s">
        <v>49</v>
      </c>
      <c r="M24" s="24" t="s">
        <v>27</v>
      </c>
      <c r="N24" s="24">
        <v>2</v>
      </c>
      <c r="O24" s="24">
        <v>12</v>
      </c>
      <c r="P24" s="24" t="s">
        <v>142</v>
      </c>
      <c r="Q24" s="24" t="s">
        <v>142</v>
      </c>
      <c r="R24" s="24" t="s">
        <v>10597</v>
      </c>
      <c r="S24" s="24" t="s">
        <v>10552</v>
      </c>
      <c r="T24" s="24" t="s">
        <v>156</v>
      </c>
      <c r="U24" s="24" t="s">
        <v>10598</v>
      </c>
      <c r="V24" s="24" t="s">
        <v>10599</v>
      </c>
      <c r="W24" s="24" t="s">
        <v>32</v>
      </c>
      <c r="X24" s="24" t="s">
        <v>158</v>
      </c>
      <c r="Y24" s="24" t="s">
        <v>212</v>
      </c>
      <c r="Z24" s="24" t="s">
        <v>33</v>
      </c>
      <c r="AA24" s="24" t="s">
        <v>52</v>
      </c>
      <c r="AB24" s="24" t="s">
        <v>206</v>
      </c>
    </row>
    <row r="25" spans="1:28">
      <c r="A25" s="24" t="s">
        <v>10600</v>
      </c>
      <c r="B25" s="24" t="s">
        <v>10601</v>
      </c>
      <c r="C25" s="24" t="s">
        <v>18891</v>
      </c>
      <c r="D25" s="24"/>
      <c r="E25" s="24" t="s">
        <v>14107</v>
      </c>
      <c r="F25" s="24"/>
      <c r="G25" s="24"/>
      <c r="H25" s="24"/>
      <c r="I25" s="24" t="s">
        <v>23</v>
      </c>
      <c r="J25" s="24" t="s">
        <v>554</v>
      </c>
      <c r="K25" s="24" t="s">
        <v>181</v>
      </c>
      <c r="L25" s="24" t="s">
        <v>26</v>
      </c>
      <c r="M25" s="24" t="s">
        <v>27</v>
      </c>
      <c r="N25" s="24">
        <v>1</v>
      </c>
      <c r="O25" s="24">
        <v>99</v>
      </c>
      <c r="P25" s="24" t="s">
        <v>142</v>
      </c>
      <c r="Q25" s="24" t="s">
        <v>142</v>
      </c>
      <c r="R25" s="24"/>
      <c r="S25" s="24" t="s">
        <v>10548</v>
      </c>
      <c r="T25" s="24" t="s">
        <v>156</v>
      </c>
      <c r="U25" s="24" t="s">
        <v>10602</v>
      </c>
      <c r="V25" s="24" t="s">
        <v>10603</v>
      </c>
      <c r="W25" s="24" t="s">
        <v>166</v>
      </c>
      <c r="X25" s="24" t="s">
        <v>167</v>
      </c>
      <c r="Y25" s="24" t="s">
        <v>74</v>
      </c>
      <c r="Z25" s="24" t="s">
        <v>198</v>
      </c>
      <c r="AA25" s="24" t="s">
        <v>205</v>
      </c>
      <c r="AB25" s="24" t="s">
        <v>206</v>
      </c>
    </row>
    <row r="26" spans="1:28">
      <c r="A26" s="24" t="s">
        <v>10604</v>
      </c>
      <c r="B26" s="24" t="s">
        <v>10605</v>
      </c>
      <c r="C26" s="24" t="s">
        <v>18892</v>
      </c>
      <c r="D26" s="24"/>
      <c r="E26" s="24" t="s">
        <v>32</v>
      </c>
      <c r="F26" s="24"/>
      <c r="G26" s="24"/>
      <c r="H26" s="24"/>
      <c r="I26" s="24" t="s">
        <v>286</v>
      </c>
      <c r="J26" s="24" t="s">
        <v>296</v>
      </c>
      <c r="K26" s="24" t="s">
        <v>491</v>
      </c>
      <c r="L26" s="24" t="s">
        <v>356</v>
      </c>
      <c r="M26" s="24" t="s">
        <v>27</v>
      </c>
      <c r="N26" s="24">
        <v>2</v>
      </c>
      <c r="O26" s="24">
        <v>68</v>
      </c>
      <c r="P26" s="24" t="s">
        <v>94</v>
      </c>
      <c r="Q26" s="24" t="s">
        <v>94</v>
      </c>
      <c r="R26" s="24"/>
      <c r="S26" s="24" t="s">
        <v>10571</v>
      </c>
      <c r="T26" s="24" t="s">
        <v>622</v>
      </c>
      <c r="U26" s="24" t="s">
        <v>10606</v>
      </c>
      <c r="V26" s="24" t="s">
        <v>10548</v>
      </c>
      <c r="W26" s="24" t="s">
        <v>32</v>
      </c>
      <c r="X26" s="24" t="s">
        <v>167</v>
      </c>
      <c r="Y26" s="24" t="s">
        <v>657</v>
      </c>
      <c r="Z26" s="24" t="s">
        <v>33</v>
      </c>
      <c r="AA26" s="24" t="s">
        <v>52</v>
      </c>
      <c r="AB26" s="24" t="s">
        <v>213</v>
      </c>
    </row>
    <row r="27" spans="1:28">
      <c r="A27" s="24" t="s">
        <v>10607</v>
      </c>
      <c r="B27" s="24" t="s">
        <v>10608</v>
      </c>
      <c r="C27" s="24" t="s">
        <v>18893</v>
      </c>
      <c r="D27" s="24"/>
      <c r="E27" s="24" t="s">
        <v>13954</v>
      </c>
      <c r="F27" s="24"/>
      <c r="G27" s="24"/>
      <c r="H27" s="24"/>
      <c r="I27" s="24" t="s">
        <v>23</v>
      </c>
      <c r="J27" s="24" t="s">
        <v>56</v>
      </c>
      <c r="K27" s="24" t="s">
        <v>181</v>
      </c>
      <c r="L27" s="24" t="s">
        <v>124</v>
      </c>
      <c r="M27" s="24" t="s">
        <v>27</v>
      </c>
      <c r="N27" s="24">
        <v>1</v>
      </c>
      <c r="O27" s="24">
        <v>61</v>
      </c>
      <c r="P27" s="24" t="s">
        <v>142</v>
      </c>
      <c r="Q27" s="24" t="s">
        <v>142</v>
      </c>
      <c r="R27" s="24"/>
      <c r="S27" s="24" t="s">
        <v>10531</v>
      </c>
      <c r="T27" s="24" t="s">
        <v>29</v>
      </c>
      <c r="U27" s="24" t="s">
        <v>10609</v>
      </c>
      <c r="V27" s="24" t="s">
        <v>10531</v>
      </c>
      <c r="W27" s="24" t="s">
        <v>32</v>
      </c>
      <c r="X27" s="24"/>
      <c r="Y27" s="24" t="s">
        <v>74</v>
      </c>
      <c r="Z27" s="24" t="s">
        <v>33</v>
      </c>
      <c r="AA27" s="24"/>
      <c r="AB27" s="24"/>
    </row>
    <row r="28" spans="1:28">
      <c r="A28" s="24" t="s">
        <v>10610</v>
      </c>
      <c r="B28" s="24" t="s">
        <v>10611</v>
      </c>
      <c r="C28" s="24" t="s">
        <v>18894</v>
      </c>
      <c r="D28" s="24"/>
      <c r="E28" s="24" t="s">
        <v>14043</v>
      </c>
      <c r="F28" s="24"/>
      <c r="G28" s="24"/>
      <c r="H28" s="24"/>
      <c r="I28" s="24" t="s">
        <v>286</v>
      </c>
      <c r="J28" s="24" t="s">
        <v>677</v>
      </c>
      <c r="K28" s="24" t="s">
        <v>325</v>
      </c>
      <c r="L28" s="24" t="s">
        <v>26</v>
      </c>
      <c r="M28" s="24" t="s">
        <v>27</v>
      </c>
      <c r="N28" s="24">
        <v>3</v>
      </c>
      <c r="O28" s="24">
        <v>33</v>
      </c>
      <c r="P28" s="24" t="s">
        <v>142</v>
      </c>
      <c r="Q28" s="24" t="s">
        <v>142</v>
      </c>
      <c r="R28" s="24"/>
      <c r="S28" s="24" t="s">
        <v>10548</v>
      </c>
      <c r="T28" s="24" t="s">
        <v>156</v>
      </c>
      <c r="U28" s="24" t="s">
        <v>10612</v>
      </c>
      <c r="V28" s="24" t="s">
        <v>10548</v>
      </c>
      <c r="W28" s="24" t="s">
        <v>32</v>
      </c>
      <c r="X28" s="24" t="s">
        <v>158</v>
      </c>
      <c r="Y28" s="24" t="s">
        <v>74</v>
      </c>
      <c r="Z28" s="24" t="s">
        <v>33</v>
      </c>
      <c r="AA28" s="24" t="s">
        <v>52</v>
      </c>
      <c r="AB28" s="24" t="s">
        <v>213</v>
      </c>
    </row>
    <row r="29" spans="1:28">
      <c r="A29" s="24" t="s">
        <v>10613</v>
      </c>
      <c r="B29" s="24" t="s">
        <v>10614</v>
      </c>
      <c r="C29" s="24" t="s">
        <v>18895</v>
      </c>
      <c r="D29" s="24"/>
      <c r="E29" s="24" t="s">
        <v>14504</v>
      </c>
      <c r="F29" s="24"/>
      <c r="G29" s="24"/>
      <c r="H29" s="24"/>
      <c r="I29" s="24" t="s">
        <v>23</v>
      </c>
      <c r="J29" s="24" t="s">
        <v>468</v>
      </c>
      <c r="K29" s="24" t="s">
        <v>93</v>
      </c>
      <c r="L29" s="24" t="s">
        <v>38</v>
      </c>
      <c r="M29" s="24" t="s">
        <v>27</v>
      </c>
      <c r="N29" s="24">
        <v>2</v>
      </c>
      <c r="O29" s="24">
        <v>140</v>
      </c>
      <c r="P29" s="24" t="s">
        <v>142</v>
      </c>
      <c r="Q29" s="24" t="s">
        <v>142</v>
      </c>
      <c r="R29" s="24"/>
      <c r="S29" s="24" t="s">
        <v>10552</v>
      </c>
      <c r="T29" s="24" t="s">
        <v>29</v>
      </c>
      <c r="U29" s="24" t="s">
        <v>10615</v>
      </c>
      <c r="V29" s="24" t="s">
        <v>10616</v>
      </c>
      <c r="W29" s="24" t="s">
        <v>339</v>
      </c>
      <c r="X29" s="24" t="s">
        <v>158</v>
      </c>
      <c r="Y29" s="24" t="s">
        <v>212</v>
      </c>
      <c r="Z29" s="24" t="s">
        <v>33</v>
      </c>
      <c r="AA29" s="24" t="s">
        <v>52</v>
      </c>
      <c r="AB29" s="24" t="s">
        <v>206</v>
      </c>
    </row>
    <row r="30" spans="1:28">
      <c r="A30" s="24" t="s">
        <v>4637</v>
      </c>
      <c r="B30" s="24" t="s">
        <v>4638</v>
      </c>
      <c r="C30" s="24" t="s">
        <v>18896</v>
      </c>
      <c r="D30" s="24" t="s">
        <v>18897</v>
      </c>
      <c r="E30" s="24" t="s">
        <v>14121</v>
      </c>
      <c r="F30" s="26">
        <v>40665</v>
      </c>
      <c r="G30" s="24">
        <v>21536692</v>
      </c>
      <c r="H30" s="27" t="s">
        <v>18898</v>
      </c>
      <c r="I30" s="24" t="s">
        <v>23</v>
      </c>
      <c r="J30" s="24" t="s">
        <v>155</v>
      </c>
      <c r="K30" s="24" t="s">
        <v>242</v>
      </c>
      <c r="L30" s="24" t="s">
        <v>356</v>
      </c>
      <c r="M30" s="24" t="s">
        <v>27</v>
      </c>
      <c r="N30" s="24">
        <v>2</v>
      </c>
      <c r="O30" s="24">
        <v>665</v>
      </c>
      <c r="P30" s="24" t="s">
        <v>142</v>
      </c>
      <c r="Q30" s="24" t="s">
        <v>142</v>
      </c>
      <c r="R30" s="24"/>
      <c r="S30" s="24" t="s">
        <v>10548</v>
      </c>
      <c r="T30" s="24" t="s">
        <v>622</v>
      </c>
      <c r="U30" s="24" t="s">
        <v>10617</v>
      </c>
      <c r="V30" s="24" t="s">
        <v>1180</v>
      </c>
      <c r="W30" s="24" t="s">
        <v>166</v>
      </c>
      <c r="X30" s="24" t="s">
        <v>158</v>
      </c>
      <c r="Y30" s="24" t="s">
        <v>657</v>
      </c>
      <c r="Z30" s="24" t="s">
        <v>33</v>
      </c>
      <c r="AA30" s="24" t="s">
        <v>52</v>
      </c>
      <c r="AB30" s="24" t="s">
        <v>213</v>
      </c>
    </row>
    <row r="31" spans="1:28">
      <c r="A31" s="24" t="s">
        <v>10618</v>
      </c>
      <c r="B31" s="24" t="s">
        <v>10619</v>
      </c>
      <c r="C31" s="24" t="s">
        <v>18899</v>
      </c>
      <c r="D31" s="24" t="s">
        <v>18900</v>
      </c>
      <c r="E31" s="24" t="s">
        <v>14504</v>
      </c>
      <c r="F31" s="26">
        <v>41333</v>
      </c>
      <c r="G31" s="24">
        <v>23453674</v>
      </c>
      <c r="H31" s="27" t="s">
        <v>18901</v>
      </c>
      <c r="I31" s="24" t="s">
        <v>23</v>
      </c>
      <c r="J31" s="24" t="s">
        <v>393</v>
      </c>
      <c r="K31" s="24" t="s">
        <v>120</v>
      </c>
      <c r="L31" s="24" t="s">
        <v>49</v>
      </c>
      <c r="M31" s="24" t="s">
        <v>27</v>
      </c>
      <c r="N31" s="24">
        <v>4</v>
      </c>
      <c r="O31" s="24">
        <v>17</v>
      </c>
      <c r="P31" s="24" t="s">
        <v>142</v>
      </c>
      <c r="Q31" s="24" t="s">
        <v>142</v>
      </c>
      <c r="R31" s="24"/>
      <c r="S31" s="24" t="s">
        <v>10620</v>
      </c>
      <c r="T31" s="24" t="s">
        <v>156</v>
      </c>
      <c r="U31" s="24" t="s">
        <v>10621</v>
      </c>
      <c r="V31" s="24" t="s">
        <v>10548</v>
      </c>
      <c r="W31" s="24" t="s">
        <v>32</v>
      </c>
      <c r="X31" s="24" t="s">
        <v>97</v>
      </c>
      <c r="Y31" s="24" t="s">
        <v>212</v>
      </c>
      <c r="Z31" s="24" t="s">
        <v>33</v>
      </c>
      <c r="AA31" s="24" t="s">
        <v>52</v>
      </c>
      <c r="AB31" s="24" t="s">
        <v>213</v>
      </c>
    </row>
    <row r="32" spans="1:28">
      <c r="A32" s="24" t="s">
        <v>10622</v>
      </c>
      <c r="B32" s="24" t="s">
        <v>10623</v>
      </c>
      <c r="C32" s="24" t="s">
        <v>18902</v>
      </c>
      <c r="D32" s="24" t="s">
        <v>18903</v>
      </c>
      <c r="E32" s="24" t="s">
        <v>32</v>
      </c>
      <c r="F32" s="26">
        <v>41050</v>
      </c>
      <c r="G32" s="24">
        <v>22911183</v>
      </c>
      <c r="H32" s="27" t="s">
        <v>18904</v>
      </c>
      <c r="I32" s="24" t="s">
        <v>23</v>
      </c>
      <c r="J32" s="24" t="s">
        <v>393</v>
      </c>
      <c r="K32" s="24" t="s">
        <v>209</v>
      </c>
      <c r="L32" s="24" t="s">
        <v>49</v>
      </c>
      <c r="M32" s="24" t="s">
        <v>27</v>
      </c>
      <c r="N32" s="24">
        <v>1</v>
      </c>
      <c r="O32" s="24">
        <v>10</v>
      </c>
      <c r="P32" s="24" t="s">
        <v>142</v>
      </c>
      <c r="Q32" s="24" t="s">
        <v>142</v>
      </c>
      <c r="R32" s="24"/>
      <c r="S32" s="24" t="s">
        <v>10624</v>
      </c>
      <c r="T32" s="24" t="s">
        <v>156</v>
      </c>
      <c r="U32" s="24" t="s">
        <v>10625</v>
      </c>
      <c r="V32" s="24" t="s">
        <v>10548</v>
      </c>
      <c r="W32" s="24" t="s">
        <v>32</v>
      </c>
      <c r="X32" s="24" t="s">
        <v>167</v>
      </c>
      <c r="Y32" s="24" t="s">
        <v>74</v>
      </c>
      <c r="Z32" s="24" t="s">
        <v>33</v>
      </c>
      <c r="AA32" s="24"/>
      <c r="AB32" s="24" t="s">
        <v>206</v>
      </c>
    </row>
    <row r="33" spans="1:28">
      <c r="A33" s="24" t="s">
        <v>4946</v>
      </c>
      <c r="B33" s="24" t="s">
        <v>4947</v>
      </c>
      <c r="C33" s="24" t="s">
        <v>18905</v>
      </c>
      <c r="D33" s="24"/>
      <c r="E33" s="24" t="s">
        <v>32</v>
      </c>
      <c r="F33" s="24"/>
      <c r="G33" s="24"/>
      <c r="H33" s="24"/>
      <c r="I33" s="24" t="s">
        <v>23</v>
      </c>
      <c r="J33" s="24" t="s">
        <v>129</v>
      </c>
      <c r="K33" s="24" t="s">
        <v>818</v>
      </c>
      <c r="L33" s="24" t="s">
        <v>38</v>
      </c>
      <c r="M33" s="24" t="s">
        <v>27</v>
      </c>
      <c r="N33" s="24">
        <v>1</v>
      </c>
      <c r="O33" s="24">
        <v>20</v>
      </c>
      <c r="P33" s="24" t="s">
        <v>142</v>
      </c>
      <c r="Q33" s="24" t="s">
        <v>142</v>
      </c>
      <c r="R33" s="24"/>
      <c r="S33" s="24" t="s">
        <v>10548</v>
      </c>
      <c r="T33" s="24" t="s">
        <v>156</v>
      </c>
      <c r="U33" s="24" t="s">
        <v>10626</v>
      </c>
      <c r="V33" s="24" t="s">
        <v>4949</v>
      </c>
      <c r="W33" s="24" t="s">
        <v>339</v>
      </c>
      <c r="X33" s="24" t="s">
        <v>167</v>
      </c>
      <c r="Y33" s="24" t="s">
        <v>74</v>
      </c>
      <c r="Z33" s="24" t="s">
        <v>33</v>
      </c>
      <c r="AA33" s="24"/>
      <c r="AB33" s="24" t="s">
        <v>213</v>
      </c>
    </row>
    <row r="34" spans="1:28">
      <c r="A34" s="24" t="s">
        <v>10627</v>
      </c>
      <c r="B34" s="24" t="s">
        <v>10628</v>
      </c>
      <c r="C34" s="24" t="s">
        <v>18906</v>
      </c>
      <c r="D34" s="24"/>
      <c r="E34" s="24" t="s">
        <v>32</v>
      </c>
      <c r="F34" s="24"/>
      <c r="G34" s="24"/>
      <c r="H34" s="24"/>
      <c r="I34" s="24" t="s">
        <v>23</v>
      </c>
      <c r="J34" s="24" t="s">
        <v>129</v>
      </c>
      <c r="K34" s="24" t="s">
        <v>181</v>
      </c>
      <c r="L34" s="24" t="s">
        <v>26</v>
      </c>
      <c r="M34" s="24" t="s">
        <v>27</v>
      </c>
      <c r="N34" s="24">
        <v>2</v>
      </c>
      <c r="O34" s="24">
        <v>20</v>
      </c>
      <c r="P34" s="24" t="s">
        <v>94</v>
      </c>
      <c r="Q34" s="24" t="s">
        <v>94</v>
      </c>
      <c r="R34" s="24"/>
      <c r="S34" s="24" t="s">
        <v>10629</v>
      </c>
      <c r="T34" s="24" t="s">
        <v>156</v>
      </c>
      <c r="U34" s="24" t="s">
        <v>10630</v>
      </c>
      <c r="V34" s="24" t="s">
        <v>10548</v>
      </c>
      <c r="W34" s="24" t="s">
        <v>32</v>
      </c>
      <c r="X34" s="24" t="s">
        <v>227</v>
      </c>
      <c r="Y34" s="24" t="s">
        <v>74</v>
      </c>
      <c r="Z34" s="24" t="s">
        <v>33</v>
      </c>
      <c r="AA34" s="24" t="s">
        <v>52</v>
      </c>
      <c r="AB34" s="24" t="s">
        <v>213</v>
      </c>
    </row>
    <row r="35" spans="1:28">
      <c r="A35" s="24" t="s">
        <v>10631</v>
      </c>
      <c r="B35" s="24" t="s">
        <v>10632</v>
      </c>
      <c r="C35" s="24" t="s">
        <v>18907</v>
      </c>
      <c r="D35" s="24" t="s">
        <v>18908</v>
      </c>
      <c r="E35" s="24" t="s">
        <v>32</v>
      </c>
      <c r="F35" s="26">
        <v>40453</v>
      </c>
      <c r="G35" s="24">
        <v>20889235</v>
      </c>
      <c r="H35" s="27" t="s">
        <v>18909</v>
      </c>
      <c r="I35" s="24" t="s">
        <v>23</v>
      </c>
      <c r="J35" s="24" t="s">
        <v>393</v>
      </c>
      <c r="K35" s="24" t="s">
        <v>818</v>
      </c>
      <c r="L35" s="24" t="s">
        <v>356</v>
      </c>
      <c r="M35" s="24" t="s">
        <v>27</v>
      </c>
      <c r="N35" s="24">
        <v>2</v>
      </c>
      <c r="O35" s="24">
        <v>25</v>
      </c>
      <c r="P35" s="24" t="s">
        <v>142</v>
      </c>
      <c r="Q35" s="24" t="s">
        <v>142</v>
      </c>
      <c r="R35" s="24"/>
      <c r="S35" s="24" t="s">
        <v>10624</v>
      </c>
      <c r="T35" s="24" t="s">
        <v>156</v>
      </c>
      <c r="U35" s="24" t="s">
        <v>10625</v>
      </c>
      <c r="V35" s="24" t="s">
        <v>10548</v>
      </c>
      <c r="W35" s="24" t="s">
        <v>32</v>
      </c>
      <c r="X35" s="24" t="s">
        <v>167</v>
      </c>
      <c r="Y35" s="24" t="s">
        <v>657</v>
      </c>
      <c r="Z35" s="24" t="s">
        <v>33</v>
      </c>
      <c r="AA35" s="24" t="s">
        <v>52</v>
      </c>
      <c r="AB35" s="24" t="s">
        <v>206</v>
      </c>
    </row>
    <row r="36" spans="1:28">
      <c r="A36" s="24" t="s">
        <v>10633</v>
      </c>
      <c r="B36" s="24" t="s">
        <v>10634</v>
      </c>
      <c r="C36" s="24" t="s">
        <v>18910</v>
      </c>
      <c r="D36" s="24" t="s">
        <v>18911</v>
      </c>
      <c r="E36" s="24" t="s">
        <v>14121</v>
      </c>
      <c r="F36" s="26">
        <v>40909</v>
      </c>
      <c r="G36" s="24">
        <v>22221724</v>
      </c>
      <c r="H36" s="27" t="s">
        <v>18912</v>
      </c>
      <c r="I36" s="24" t="s">
        <v>23</v>
      </c>
      <c r="J36" s="24" t="s">
        <v>155</v>
      </c>
      <c r="K36" s="24" t="s">
        <v>220</v>
      </c>
      <c r="L36" s="24" t="s">
        <v>356</v>
      </c>
      <c r="M36" s="24" t="s">
        <v>27</v>
      </c>
      <c r="N36" s="24">
        <v>2</v>
      </c>
      <c r="O36" s="24">
        <v>90</v>
      </c>
      <c r="P36" s="24" t="s">
        <v>142</v>
      </c>
      <c r="Q36" s="24" t="s">
        <v>142</v>
      </c>
      <c r="R36" s="24"/>
      <c r="S36" s="24" t="s">
        <v>10571</v>
      </c>
      <c r="T36" s="24" t="s">
        <v>156</v>
      </c>
      <c r="U36" s="24" t="s">
        <v>10635</v>
      </c>
      <c r="V36" s="24" t="s">
        <v>10548</v>
      </c>
      <c r="W36" s="24" t="s">
        <v>32</v>
      </c>
      <c r="X36" s="24" t="s">
        <v>158</v>
      </c>
      <c r="Y36" s="24" t="s">
        <v>212</v>
      </c>
      <c r="Z36" s="24" t="s">
        <v>33</v>
      </c>
      <c r="AA36" s="24" t="s">
        <v>52</v>
      </c>
      <c r="AB36" s="24" t="s">
        <v>206</v>
      </c>
    </row>
    <row r="37" spans="1:28">
      <c r="A37" s="24" t="s">
        <v>10636</v>
      </c>
      <c r="B37" s="24" t="s">
        <v>10637</v>
      </c>
      <c r="C37" s="24" t="s">
        <v>18913</v>
      </c>
      <c r="D37" s="24"/>
      <c r="E37" s="24" t="s">
        <v>14121</v>
      </c>
      <c r="F37" s="24"/>
      <c r="G37" s="24"/>
      <c r="H37" s="24"/>
      <c r="I37" s="24" t="s">
        <v>23</v>
      </c>
      <c r="J37" s="24" t="s">
        <v>1241</v>
      </c>
      <c r="K37" s="24" t="s">
        <v>242</v>
      </c>
      <c r="L37" s="24" t="s">
        <v>356</v>
      </c>
      <c r="M37" s="24" t="s">
        <v>27</v>
      </c>
      <c r="N37" s="24">
        <v>2</v>
      </c>
      <c r="O37" s="24">
        <v>45</v>
      </c>
      <c r="P37" s="24" t="s">
        <v>94</v>
      </c>
      <c r="Q37" s="24" t="s">
        <v>142</v>
      </c>
      <c r="R37" s="24"/>
      <c r="S37" s="24" t="s">
        <v>10576</v>
      </c>
      <c r="T37" s="24" t="s">
        <v>156</v>
      </c>
      <c r="U37" s="24" t="s">
        <v>10638</v>
      </c>
      <c r="V37" s="24" t="s">
        <v>10548</v>
      </c>
      <c r="W37" s="24" t="s">
        <v>32</v>
      </c>
      <c r="X37" s="24" t="s">
        <v>158</v>
      </c>
      <c r="Y37" s="24" t="s">
        <v>74</v>
      </c>
      <c r="Z37" s="24" t="s">
        <v>33</v>
      </c>
      <c r="AA37" s="24" t="s">
        <v>52</v>
      </c>
      <c r="AB37" s="24" t="s">
        <v>206</v>
      </c>
    </row>
    <row r="38" spans="1:28">
      <c r="A38" s="24" t="s">
        <v>10639</v>
      </c>
      <c r="B38" s="24" t="s">
        <v>10640</v>
      </c>
      <c r="C38" s="24" t="s">
        <v>18914</v>
      </c>
      <c r="D38" s="24"/>
      <c r="E38" s="24" t="s">
        <v>18915</v>
      </c>
      <c r="F38" s="24"/>
      <c r="G38" s="24"/>
      <c r="H38" s="24"/>
      <c r="I38" s="24" t="s">
        <v>666</v>
      </c>
      <c r="J38" s="24" t="s">
        <v>468</v>
      </c>
      <c r="K38" s="24" t="s">
        <v>250</v>
      </c>
      <c r="L38" s="24" t="s">
        <v>49</v>
      </c>
      <c r="M38" s="24" t="s">
        <v>27</v>
      </c>
      <c r="N38" s="24">
        <v>2</v>
      </c>
      <c r="O38" s="24">
        <v>80</v>
      </c>
      <c r="P38" s="24" t="s">
        <v>142</v>
      </c>
      <c r="Q38" s="24" t="s">
        <v>142</v>
      </c>
      <c r="R38" s="24"/>
      <c r="S38" s="24" t="s">
        <v>10531</v>
      </c>
      <c r="T38" s="24" t="s">
        <v>156</v>
      </c>
      <c r="U38" s="24" t="s">
        <v>10641</v>
      </c>
      <c r="V38" s="24" t="s">
        <v>10531</v>
      </c>
      <c r="W38" s="24" t="s">
        <v>32</v>
      </c>
      <c r="X38" s="24"/>
      <c r="Y38" s="24" t="s">
        <v>131</v>
      </c>
      <c r="Z38" s="24" t="s">
        <v>132</v>
      </c>
      <c r="AA38" s="24" t="s">
        <v>52</v>
      </c>
      <c r="AB38" s="24"/>
    </row>
    <row r="39" spans="1:28">
      <c r="A39" s="24" t="s">
        <v>10642</v>
      </c>
      <c r="B39" s="24" t="s">
        <v>10643</v>
      </c>
      <c r="C39" s="24" t="s">
        <v>18916</v>
      </c>
      <c r="D39" s="24" t="s">
        <v>18917</v>
      </c>
      <c r="E39" s="24" t="s">
        <v>14043</v>
      </c>
      <c r="F39" s="26">
        <v>40657</v>
      </c>
      <c r="G39" s="24">
        <v>21518168</v>
      </c>
      <c r="H39" s="27" t="s">
        <v>18918</v>
      </c>
      <c r="I39" s="24" t="s">
        <v>23</v>
      </c>
      <c r="J39" s="24" t="s">
        <v>155</v>
      </c>
      <c r="K39" s="24" t="s">
        <v>242</v>
      </c>
      <c r="L39" s="24" t="s">
        <v>124</v>
      </c>
      <c r="M39" s="24" t="s">
        <v>27</v>
      </c>
      <c r="N39" s="24">
        <v>1</v>
      </c>
      <c r="O39" s="24">
        <v>15</v>
      </c>
      <c r="P39" s="24" t="s">
        <v>142</v>
      </c>
      <c r="Q39" s="24" t="s">
        <v>142</v>
      </c>
      <c r="R39" s="24"/>
      <c r="S39" s="24" t="s">
        <v>10576</v>
      </c>
      <c r="T39" s="24" t="s">
        <v>156</v>
      </c>
      <c r="U39" s="24" t="s">
        <v>10612</v>
      </c>
      <c r="V39" s="24" t="s">
        <v>10548</v>
      </c>
      <c r="W39" s="24" t="s">
        <v>32</v>
      </c>
      <c r="X39" s="24" t="s">
        <v>167</v>
      </c>
      <c r="Y39" s="24" t="s">
        <v>74</v>
      </c>
      <c r="Z39" s="24" t="s">
        <v>33</v>
      </c>
      <c r="AA39" s="24"/>
      <c r="AB39" s="24" t="s">
        <v>213</v>
      </c>
    </row>
    <row r="40" spans="1:28">
      <c r="A40" s="24" t="s">
        <v>10644</v>
      </c>
      <c r="B40" s="24" t="s">
        <v>10645</v>
      </c>
      <c r="C40" s="24" t="s">
        <v>18919</v>
      </c>
      <c r="D40" s="24"/>
      <c r="E40" s="24" t="s">
        <v>13954</v>
      </c>
      <c r="F40" s="24"/>
      <c r="G40" s="24"/>
      <c r="H40" s="24"/>
      <c r="I40" s="24" t="s">
        <v>23</v>
      </c>
      <c r="J40" s="24" t="s">
        <v>273</v>
      </c>
      <c r="K40" s="24" t="s">
        <v>170</v>
      </c>
      <c r="L40" s="24" t="s">
        <v>38</v>
      </c>
      <c r="M40" s="24" t="s">
        <v>27</v>
      </c>
      <c r="N40" s="24">
        <v>1</v>
      </c>
      <c r="O40" s="24">
        <v>29</v>
      </c>
      <c r="P40" s="24" t="s">
        <v>142</v>
      </c>
      <c r="Q40" s="24" t="s">
        <v>142</v>
      </c>
      <c r="R40" s="24"/>
      <c r="S40" s="24" t="s">
        <v>10531</v>
      </c>
      <c r="T40" s="24" t="s">
        <v>156</v>
      </c>
      <c r="U40" s="24" t="s">
        <v>10646</v>
      </c>
      <c r="V40" s="24" t="s">
        <v>10531</v>
      </c>
      <c r="W40" s="24" t="s">
        <v>32</v>
      </c>
      <c r="X40" s="24"/>
      <c r="Y40" s="24" t="s">
        <v>74</v>
      </c>
      <c r="Z40" s="24" t="s">
        <v>33</v>
      </c>
      <c r="AA40" s="24" t="s">
        <v>205</v>
      </c>
      <c r="AB40" s="24"/>
    </row>
    <row r="41" spans="1:28">
      <c r="A41" s="24" t="s">
        <v>10647</v>
      </c>
      <c r="B41" s="24" t="s">
        <v>10648</v>
      </c>
      <c r="C41" s="24" t="s">
        <v>18920</v>
      </c>
      <c r="D41" s="24" t="s">
        <v>18921</v>
      </c>
      <c r="E41" s="24" t="s">
        <v>32</v>
      </c>
      <c r="F41" s="26">
        <v>40172</v>
      </c>
      <c r="G41" s="24">
        <v>20035355</v>
      </c>
      <c r="H41" s="27" t="s">
        <v>18922</v>
      </c>
      <c r="I41" s="24" t="s">
        <v>23</v>
      </c>
      <c r="J41" s="24" t="s">
        <v>155</v>
      </c>
      <c r="K41" s="24" t="s">
        <v>491</v>
      </c>
      <c r="L41" s="24" t="s">
        <v>163</v>
      </c>
      <c r="M41" s="24" t="s">
        <v>27</v>
      </c>
      <c r="N41" s="24">
        <v>1</v>
      </c>
      <c r="O41" s="24">
        <v>20</v>
      </c>
      <c r="P41" s="24" t="s">
        <v>94</v>
      </c>
      <c r="Q41" s="24" t="s">
        <v>94</v>
      </c>
      <c r="R41" s="24"/>
      <c r="S41" s="24" t="s">
        <v>10649</v>
      </c>
      <c r="T41" s="24" t="s">
        <v>156</v>
      </c>
      <c r="U41" s="24" t="s">
        <v>10650</v>
      </c>
      <c r="V41" s="24" t="s">
        <v>10548</v>
      </c>
      <c r="W41" s="24" t="s">
        <v>32</v>
      </c>
      <c r="X41" s="24" t="s">
        <v>167</v>
      </c>
      <c r="Y41" s="24" t="s">
        <v>74</v>
      </c>
      <c r="Z41" s="24" t="s">
        <v>33</v>
      </c>
      <c r="AA41" s="24"/>
      <c r="AB41" s="24" t="s">
        <v>206</v>
      </c>
    </row>
    <row r="42" spans="1:28">
      <c r="A42" s="24" t="s">
        <v>10651</v>
      </c>
      <c r="B42" s="24" t="s">
        <v>10652</v>
      </c>
      <c r="C42" s="24" t="s">
        <v>18923</v>
      </c>
      <c r="D42" s="24"/>
      <c r="E42" s="24" t="s">
        <v>32</v>
      </c>
      <c r="F42" s="24"/>
      <c r="G42" s="24"/>
      <c r="H42" s="24"/>
      <c r="I42" s="24" t="s">
        <v>23</v>
      </c>
      <c r="J42" s="24" t="s">
        <v>273</v>
      </c>
      <c r="K42" s="24" t="s">
        <v>325</v>
      </c>
      <c r="L42" s="24" t="s">
        <v>38</v>
      </c>
      <c r="M42" s="24" t="s">
        <v>27</v>
      </c>
      <c r="N42" s="24">
        <v>3</v>
      </c>
      <c r="O42" s="24">
        <v>9</v>
      </c>
      <c r="P42" s="24" t="s">
        <v>142</v>
      </c>
      <c r="Q42" s="24" t="s">
        <v>142</v>
      </c>
      <c r="R42" s="24"/>
      <c r="S42" s="24" t="s">
        <v>10548</v>
      </c>
      <c r="T42" s="24" t="s">
        <v>156</v>
      </c>
      <c r="U42" s="24" t="s">
        <v>10653</v>
      </c>
      <c r="V42" s="24" t="s">
        <v>8181</v>
      </c>
      <c r="W42" s="24" t="s">
        <v>339</v>
      </c>
      <c r="X42" s="24" t="s">
        <v>158</v>
      </c>
      <c r="Y42" s="24" t="s">
        <v>212</v>
      </c>
      <c r="Z42" s="24" t="s">
        <v>33</v>
      </c>
      <c r="AA42" s="24" t="s">
        <v>52</v>
      </c>
      <c r="AB42" s="24" t="s">
        <v>206</v>
      </c>
    </row>
    <row r="43" spans="1:28">
      <c r="A43" s="24" t="s">
        <v>10654</v>
      </c>
      <c r="B43" s="24" t="s">
        <v>10655</v>
      </c>
      <c r="C43" s="24" t="s">
        <v>18924</v>
      </c>
      <c r="D43" s="24"/>
      <c r="E43" s="24" t="s">
        <v>14460</v>
      </c>
      <c r="F43" s="24"/>
      <c r="G43" s="24"/>
      <c r="H43" s="24"/>
      <c r="I43" s="24" t="s">
        <v>23</v>
      </c>
      <c r="J43" s="24" t="s">
        <v>349</v>
      </c>
      <c r="K43" s="24" t="s">
        <v>155</v>
      </c>
      <c r="L43" s="24" t="s">
        <v>26</v>
      </c>
      <c r="M43" s="24" t="s">
        <v>27</v>
      </c>
      <c r="N43" s="24">
        <v>2</v>
      </c>
      <c r="O43" s="24">
        <v>43</v>
      </c>
      <c r="P43" s="24" t="s">
        <v>142</v>
      </c>
      <c r="Q43" s="24" t="s">
        <v>142</v>
      </c>
      <c r="R43" s="24"/>
      <c r="S43" s="24" t="s">
        <v>10656</v>
      </c>
      <c r="T43" s="24" t="s">
        <v>156</v>
      </c>
      <c r="U43" s="24" t="s">
        <v>10657</v>
      </c>
      <c r="V43" s="24" t="s">
        <v>10548</v>
      </c>
      <c r="W43" s="24" t="s">
        <v>32</v>
      </c>
      <c r="X43" s="24" t="s">
        <v>227</v>
      </c>
      <c r="Y43" s="24" t="s">
        <v>212</v>
      </c>
      <c r="Z43" s="24" t="s">
        <v>33</v>
      </c>
      <c r="AA43" s="24" t="s">
        <v>52</v>
      </c>
      <c r="AB43" s="24" t="s">
        <v>213</v>
      </c>
    </row>
    <row r="44" spans="1:28">
      <c r="A44" s="24" t="s">
        <v>10658</v>
      </c>
      <c r="B44" s="24" t="s">
        <v>10659</v>
      </c>
      <c r="C44" s="24" t="s">
        <v>18925</v>
      </c>
      <c r="D44" s="24" t="s">
        <v>18926</v>
      </c>
      <c r="E44" s="24" t="s">
        <v>14043</v>
      </c>
      <c r="F44" s="26">
        <v>40710</v>
      </c>
      <c r="G44" s="24">
        <v>21681226</v>
      </c>
      <c r="H44" s="27" t="s">
        <v>18927</v>
      </c>
      <c r="I44" s="24" t="s">
        <v>23</v>
      </c>
      <c r="J44" s="24" t="s">
        <v>722</v>
      </c>
      <c r="K44" s="24" t="s">
        <v>115</v>
      </c>
      <c r="L44" s="24" t="s">
        <v>26</v>
      </c>
      <c r="M44" s="24" t="s">
        <v>27</v>
      </c>
      <c r="N44" s="24">
        <v>2</v>
      </c>
      <c r="O44" s="24">
        <v>33</v>
      </c>
      <c r="P44" s="24" t="s">
        <v>94</v>
      </c>
      <c r="Q44" s="24" t="s">
        <v>94</v>
      </c>
      <c r="R44" s="24"/>
      <c r="S44" s="24" t="s">
        <v>10576</v>
      </c>
      <c r="T44" s="24" t="s">
        <v>156</v>
      </c>
      <c r="U44" s="24" t="s">
        <v>10660</v>
      </c>
      <c r="V44" s="24" t="s">
        <v>10548</v>
      </c>
      <c r="W44" s="24" t="s">
        <v>32</v>
      </c>
      <c r="X44" s="24" t="s">
        <v>158</v>
      </c>
      <c r="Y44" s="24" t="s">
        <v>74</v>
      </c>
      <c r="Z44" s="24" t="s">
        <v>33</v>
      </c>
      <c r="AA44" s="24" t="s">
        <v>52</v>
      </c>
      <c r="AB44" s="24"/>
    </row>
    <row r="45" spans="1:28">
      <c r="A45" s="24" t="s">
        <v>10661</v>
      </c>
      <c r="B45" s="24" t="s">
        <v>10662</v>
      </c>
      <c r="C45" s="24" t="s">
        <v>18928</v>
      </c>
      <c r="D45" s="24" t="s">
        <v>18929</v>
      </c>
      <c r="E45" s="24" t="s">
        <v>14107</v>
      </c>
      <c r="F45" s="26">
        <v>40738</v>
      </c>
      <c r="G45" s="24">
        <v>21757643</v>
      </c>
      <c r="H45" s="27" t="s">
        <v>18930</v>
      </c>
      <c r="I45" s="24" t="s">
        <v>23</v>
      </c>
      <c r="J45" s="24" t="s">
        <v>115</v>
      </c>
      <c r="K45" s="24" t="s">
        <v>754</v>
      </c>
      <c r="L45" s="24" t="s">
        <v>356</v>
      </c>
      <c r="M45" s="24" t="s">
        <v>27</v>
      </c>
      <c r="N45" s="24">
        <v>2</v>
      </c>
      <c r="O45" s="24">
        <v>59</v>
      </c>
      <c r="P45" s="24" t="s">
        <v>142</v>
      </c>
      <c r="Q45" s="24" t="s">
        <v>142</v>
      </c>
      <c r="R45" s="24"/>
      <c r="S45" s="24" t="s">
        <v>10576</v>
      </c>
      <c r="T45" s="24" t="s">
        <v>156</v>
      </c>
      <c r="U45" s="24" t="s">
        <v>10663</v>
      </c>
      <c r="V45" s="24" t="s">
        <v>10548</v>
      </c>
      <c r="W45" s="24" t="s">
        <v>32</v>
      </c>
      <c r="X45" s="24" t="s">
        <v>167</v>
      </c>
      <c r="Y45" s="24" t="s">
        <v>74</v>
      </c>
      <c r="Z45" s="24" t="s">
        <v>33</v>
      </c>
      <c r="AA45" s="24" t="s">
        <v>205</v>
      </c>
      <c r="AB45" s="24"/>
    </row>
    <row r="46" spans="1:28">
      <c r="A46" s="24" t="s">
        <v>10664</v>
      </c>
      <c r="B46" s="24" t="s">
        <v>10665</v>
      </c>
      <c r="C46" s="24" t="s">
        <v>18931</v>
      </c>
      <c r="D46" s="24"/>
      <c r="E46" s="24" t="s">
        <v>18915</v>
      </c>
      <c r="F46" s="24"/>
      <c r="G46" s="24"/>
      <c r="H46" s="24"/>
      <c r="I46" s="24" t="s">
        <v>286</v>
      </c>
      <c r="J46" s="24" t="s">
        <v>250</v>
      </c>
      <c r="K46" s="24" t="s">
        <v>317</v>
      </c>
      <c r="L46" s="24" t="s">
        <v>356</v>
      </c>
      <c r="M46" s="24" t="s">
        <v>27</v>
      </c>
      <c r="N46" s="24">
        <v>4</v>
      </c>
      <c r="O46" s="24">
        <v>1</v>
      </c>
      <c r="P46" s="24" t="s">
        <v>142</v>
      </c>
      <c r="Q46" s="24" t="s">
        <v>142</v>
      </c>
      <c r="R46" s="24"/>
      <c r="S46" s="24" t="s">
        <v>10576</v>
      </c>
      <c r="T46" s="24" t="s">
        <v>156</v>
      </c>
      <c r="U46" s="24" t="s">
        <v>10666</v>
      </c>
      <c r="V46" s="24" t="s">
        <v>10667</v>
      </c>
      <c r="W46" s="24" t="s">
        <v>32</v>
      </c>
      <c r="X46" s="24" t="s">
        <v>158</v>
      </c>
      <c r="Y46" s="24" t="s">
        <v>212</v>
      </c>
      <c r="Z46" s="24" t="s">
        <v>33</v>
      </c>
      <c r="AA46" s="24" t="s">
        <v>52</v>
      </c>
      <c r="AB46" s="24" t="s">
        <v>213</v>
      </c>
    </row>
    <row r="47" spans="1:28">
      <c r="A47" s="24" t="s">
        <v>10668</v>
      </c>
      <c r="B47" s="24" t="s">
        <v>10669</v>
      </c>
      <c r="C47" s="24" t="s">
        <v>18932</v>
      </c>
      <c r="D47" s="24"/>
      <c r="E47" s="24" t="s">
        <v>32</v>
      </c>
      <c r="F47" s="24"/>
      <c r="G47" s="24"/>
      <c r="H47" s="24"/>
      <c r="I47" s="24" t="s">
        <v>286</v>
      </c>
      <c r="J47" s="24" t="s">
        <v>37</v>
      </c>
      <c r="K47" s="24" t="s">
        <v>25</v>
      </c>
      <c r="L47" s="24" t="s">
        <v>356</v>
      </c>
      <c r="M47" s="24" t="s">
        <v>27</v>
      </c>
      <c r="N47" s="24">
        <v>1</v>
      </c>
      <c r="O47" s="24">
        <v>8</v>
      </c>
      <c r="P47" s="24" t="s">
        <v>142</v>
      </c>
      <c r="Q47" s="24" t="s">
        <v>142</v>
      </c>
      <c r="R47" s="24"/>
      <c r="S47" s="24" t="s">
        <v>10571</v>
      </c>
      <c r="T47" s="24" t="s">
        <v>156</v>
      </c>
      <c r="U47" s="24" t="s">
        <v>10670</v>
      </c>
      <c r="V47" s="24" t="s">
        <v>10671</v>
      </c>
      <c r="W47" s="24" t="s">
        <v>32</v>
      </c>
      <c r="X47" s="24" t="s">
        <v>167</v>
      </c>
      <c r="Y47" s="24" t="s">
        <v>74</v>
      </c>
      <c r="Z47" s="24" t="s">
        <v>33</v>
      </c>
      <c r="AA47" s="24" t="s">
        <v>205</v>
      </c>
      <c r="AB47" s="24" t="s">
        <v>213</v>
      </c>
    </row>
    <row r="48" spans="1:28">
      <c r="A48" s="24" t="s">
        <v>10672</v>
      </c>
      <c r="B48" s="24" t="s">
        <v>10673</v>
      </c>
      <c r="C48" s="24" t="s">
        <v>18933</v>
      </c>
      <c r="D48" s="24" t="s">
        <v>18934</v>
      </c>
      <c r="E48" s="24" t="s">
        <v>14107</v>
      </c>
      <c r="F48" s="26">
        <v>40607</v>
      </c>
      <c r="G48" s="24">
        <v>21514556</v>
      </c>
      <c r="H48" s="27" t="s">
        <v>18935</v>
      </c>
      <c r="I48" s="24" t="s">
        <v>23</v>
      </c>
      <c r="J48" s="24" t="s">
        <v>1332</v>
      </c>
      <c r="K48" s="24" t="s">
        <v>260</v>
      </c>
      <c r="L48" s="24" t="s">
        <v>163</v>
      </c>
      <c r="M48" s="24" t="s">
        <v>27</v>
      </c>
      <c r="N48" s="24">
        <v>5</v>
      </c>
      <c r="O48" s="24">
        <v>46</v>
      </c>
      <c r="P48" s="24" t="s">
        <v>142</v>
      </c>
      <c r="Q48" s="24" t="s">
        <v>142</v>
      </c>
      <c r="R48" s="24"/>
      <c r="S48" s="24" t="s">
        <v>10548</v>
      </c>
      <c r="T48" s="24" t="s">
        <v>156</v>
      </c>
      <c r="U48" s="24" t="s">
        <v>10674</v>
      </c>
      <c r="V48" s="24" t="s">
        <v>10548</v>
      </c>
      <c r="W48" s="24" t="s">
        <v>32</v>
      </c>
      <c r="X48" s="24" t="s">
        <v>167</v>
      </c>
      <c r="Y48" s="24" t="s">
        <v>74</v>
      </c>
      <c r="Z48" s="24" t="s">
        <v>33</v>
      </c>
      <c r="AA48" s="24" t="s">
        <v>205</v>
      </c>
      <c r="AB48" s="24" t="s">
        <v>292</v>
      </c>
    </row>
    <row r="49" spans="1:28">
      <c r="A49" s="24" t="s">
        <v>10675</v>
      </c>
      <c r="B49" s="24" t="s">
        <v>10676</v>
      </c>
      <c r="C49" s="24" t="s">
        <v>18936</v>
      </c>
      <c r="D49" s="24"/>
      <c r="E49" s="24" t="s">
        <v>14178</v>
      </c>
      <c r="F49" s="24"/>
      <c r="G49" s="24"/>
      <c r="H49" s="24"/>
      <c r="I49" s="24" t="s">
        <v>23</v>
      </c>
      <c r="J49" s="24" t="s">
        <v>209</v>
      </c>
      <c r="K49" s="24" t="s">
        <v>255</v>
      </c>
      <c r="L49" s="24" t="s">
        <v>26</v>
      </c>
      <c r="M49" s="24" t="s">
        <v>27</v>
      </c>
      <c r="N49" s="24">
        <v>3</v>
      </c>
      <c r="O49" s="24">
        <v>20</v>
      </c>
      <c r="P49" s="24" t="s">
        <v>94</v>
      </c>
      <c r="Q49" s="24" t="s">
        <v>94</v>
      </c>
      <c r="R49" s="24"/>
      <c r="S49" s="24" t="s">
        <v>10576</v>
      </c>
      <c r="T49" s="24" t="s">
        <v>156</v>
      </c>
      <c r="U49" s="24" t="s">
        <v>10677</v>
      </c>
      <c r="V49" s="24" t="s">
        <v>10548</v>
      </c>
      <c r="W49" s="24" t="s">
        <v>32</v>
      </c>
      <c r="X49" s="24" t="s">
        <v>227</v>
      </c>
      <c r="Y49" s="24" t="s">
        <v>657</v>
      </c>
      <c r="Z49" s="24" t="s">
        <v>132</v>
      </c>
      <c r="AA49" s="24" t="s">
        <v>52</v>
      </c>
      <c r="AB49" s="24"/>
    </row>
    <row r="50" spans="1:28">
      <c r="A50" s="24" t="s">
        <v>10678</v>
      </c>
      <c r="B50" s="24" t="s">
        <v>10679</v>
      </c>
      <c r="C50" s="24" t="s">
        <v>18937</v>
      </c>
      <c r="D50" s="24" t="s">
        <v>18938</v>
      </c>
      <c r="E50" s="24" t="s">
        <v>14121</v>
      </c>
      <c r="F50" s="26">
        <v>41306</v>
      </c>
      <c r="G50" s="24">
        <v>23376868</v>
      </c>
      <c r="H50" s="27" t="s">
        <v>18939</v>
      </c>
      <c r="I50" s="24" t="s">
        <v>23</v>
      </c>
      <c r="J50" s="24" t="s">
        <v>136</v>
      </c>
      <c r="K50" s="24" t="s">
        <v>202</v>
      </c>
      <c r="L50" s="24" t="s">
        <v>26</v>
      </c>
      <c r="M50" s="24" t="s">
        <v>27</v>
      </c>
      <c r="N50" s="24">
        <v>2</v>
      </c>
      <c r="O50" s="24">
        <v>54</v>
      </c>
      <c r="P50" s="24" t="s">
        <v>142</v>
      </c>
      <c r="Q50" s="24" t="s">
        <v>142</v>
      </c>
      <c r="R50" s="24"/>
      <c r="S50" s="24" t="s">
        <v>10680</v>
      </c>
      <c r="T50" s="24" t="s">
        <v>29</v>
      </c>
      <c r="U50" s="24" t="s">
        <v>10681</v>
      </c>
      <c r="V50" s="24" t="s">
        <v>10548</v>
      </c>
      <c r="W50" s="24" t="s">
        <v>32</v>
      </c>
      <c r="X50" s="24" t="s">
        <v>158</v>
      </c>
      <c r="Y50" s="24" t="s">
        <v>212</v>
      </c>
      <c r="Z50" s="24" t="s">
        <v>33</v>
      </c>
      <c r="AA50" s="24" t="s">
        <v>52</v>
      </c>
      <c r="AB50" s="24" t="s">
        <v>213</v>
      </c>
    </row>
    <row r="51" spans="1:28">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sheetData>
  <sortState ref="A2:AD78">
    <sortCondition ref="A2:A78"/>
  </sortState>
  <hyperlinks>
    <hyperlink ref="H4" r:id="rId1"/>
    <hyperlink ref="H5" r:id="rId2"/>
    <hyperlink ref="H6" r:id="rId3"/>
    <hyperlink ref="H7" r:id="rId4"/>
    <hyperlink ref="H11" r:id="rId5"/>
    <hyperlink ref="H13" r:id="rId6"/>
    <hyperlink ref="H14" r:id="rId7"/>
    <hyperlink ref="H16" r:id="rId8"/>
    <hyperlink ref="H17" r:id="rId9"/>
    <hyperlink ref="H18" r:id="rId10"/>
    <hyperlink ref="H19" r:id="rId11"/>
    <hyperlink ref="H20" r:id="rId12"/>
    <hyperlink ref="H21" r:id="rId13"/>
    <hyperlink ref="H22" r:id="rId14"/>
    <hyperlink ref="H24" r:id="rId15"/>
    <hyperlink ref="H30" r:id="rId16"/>
    <hyperlink ref="H31" r:id="rId17"/>
    <hyperlink ref="H32" r:id="rId18"/>
    <hyperlink ref="H35" r:id="rId19"/>
    <hyperlink ref="H36" r:id="rId20"/>
    <hyperlink ref="H39" r:id="rId21"/>
    <hyperlink ref="H41" r:id="rId22"/>
    <hyperlink ref="H44" r:id="rId23"/>
    <hyperlink ref="H45" r:id="rId24"/>
    <hyperlink ref="H48" r:id="rId25"/>
    <hyperlink ref="H50" r:id="rId26"/>
  </hyperlinks>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9"/>
  <sheetViews>
    <sheetView topLeftCell="E47"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10873</v>
      </c>
      <c r="B2" s="24" t="s">
        <v>10874</v>
      </c>
      <c r="C2" s="24" t="s">
        <v>18940</v>
      </c>
      <c r="D2" s="24" t="s">
        <v>18940</v>
      </c>
      <c r="E2" s="24" t="s">
        <v>13954</v>
      </c>
      <c r="F2" s="26">
        <v>39114</v>
      </c>
      <c r="G2" s="24">
        <v>17033909</v>
      </c>
      <c r="H2" s="28" t="s">
        <v>18941</v>
      </c>
      <c r="I2" s="24" t="s">
        <v>23</v>
      </c>
      <c r="J2" s="24" t="s">
        <v>10875</v>
      </c>
      <c r="K2" s="24" t="s">
        <v>141</v>
      </c>
      <c r="L2" s="24" t="s">
        <v>49</v>
      </c>
      <c r="M2" s="24" t="s">
        <v>27</v>
      </c>
      <c r="N2" s="24"/>
      <c r="O2" s="24"/>
      <c r="P2" s="24" t="s">
        <v>142</v>
      </c>
      <c r="Q2" s="24"/>
      <c r="R2" s="24"/>
      <c r="S2" s="24" t="s">
        <v>10876</v>
      </c>
      <c r="T2" s="24" t="s">
        <v>29</v>
      </c>
      <c r="U2" s="24" t="s">
        <v>10877</v>
      </c>
      <c r="V2" s="24" t="s">
        <v>2265</v>
      </c>
      <c r="W2" s="24" t="s">
        <v>32</v>
      </c>
      <c r="X2" s="24"/>
      <c r="Y2" s="24"/>
      <c r="Z2" s="24" t="s">
        <v>33</v>
      </c>
      <c r="AA2" s="24"/>
      <c r="AB2" s="24"/>
    </row>
    <row r="3" spans="1:28">
      <c r="A3" s="24" t="s">
        <v>10878</v>
      </c>
      <c r="B3" s="24" t="s">
        <v>10879</v>
      </c>
      <c r="C3" s="24" t="s">
        <v>18942</v>
      </c>
      <c r="D3" s="24" t="s">
        <v>18942</v>
      </c>
      <c r="E3" s="24" t="s">
        <v>13954</v>
      </c>
      <c r="F3" s="26">
        <v>40603</v>
      </c>
      <c r="G3" s="24">
        <v>21263100</v>
      </c>
      <c r="H3" s="28" t="s">
        <v>18943</v>
      </c>
      <c r="I3" s="24" t="s">
        <v>23</v>
      </c>
      <c r="J3" s="24" t="s">
        <v>4005</v>
      </c>
      <c r="K3" s="24" t="s">
        <v>202</v>
      </c>
      <c r="L3" s="24" t="s">
        <v>49</v>
      </c>
      <c r="M3" s="24" t="s">
        <v>27</v>
      </c>
      <c r="N3" s="24">
        <v>2</v>
      </c>
      <c r="O3" s="24">
        <v>216</v>
      </c>
      <c r="P3" s="24" t="s">
        <v>142</v>
      </c>
      <c r="Q3" s="24"/>
      <c r="R3" s="24"/>
      <c r="S3" s="24" t="s">
        <v>10876</v>
      </c>
      <c r="T3" s="24" t="s">
        <v>29</v>
      </c>
      <c r="U3" s="24" t="s">
        <v>10880</v>
      </c>
      <c r="V3" s="24" t="s">
        <v>2265</v>
      </c>
      <c r="W3" s="24" t="s">
        <v>32</v>
      </c>
      <c r="X3" s="24"/>
      <c r="Y3" s="24"/>
      <c r="Z3" s="24" t="s">
        <v>33</v>
      </c>
      <c r="AA3" s="24" t="s">
        <v>52</v>
      </c>
      <c r="AB3" s="24"/>
    </row>
    <row r="4" spans="1:28">
      <c r="A4" s="24" t="s">
        <v>10881</v>
      </c>
      <c r="B4" s="24" t="s">
        <v>10882</v>
      </c>
      <c r="C4" s="24" t="s">
        <v>18944</v>
      </c>
      <c r="D4" s="24" t="s">
        <v>18944</v>
      </c>
      <c r="E4" s="24" t="s">
        <v>13954</v>
      </c>
      <c r="F4" s="26">
        <v>39805</v>
      </c>
      <c r="G4" s="24">
        <v>19108877</v>
      </c>
      <c r="H4" s="28" t="s">
        <v>18945</v>
      </c>
      <c r="I4" s="24" t="s">
        <v>23</v>
      </c>
      <c r="J4" s="24" t="s">
        <v>5504</v>
      </c>
      <c r="K4" s="24" t="s">
        <v>220</v>
      </c>
      <c r="L4" s="24" t="s">
        <v>49</v>
      </c>
      <c r="M4" s="24" t="s">
        <v>27</v>
      </c>
      <c r="N4" s="24"/>
      <c r="O4" s="24"/>
      <c r="P4" s="24" t="s">
        <v>142</v>
      </c>
      <c r="Q4" s="24"/>
      <c r="R4" s="24"/>
      <c r="S4" s="24" t="s">
        <v>10876</v>
      </c>
      <c r="T4" s="24" t="s">
        <v>29</v>
      </c>
      <c r="U4" s="24" t="s">
        <v>10880</v>
      </c>
      <c r="V4" s="24" t="s">
        <v>2265</v>
      </c>
      <c r="W4" s="24" t="s">
        <v>32</v>
      </c>
      <c r="X4" s="24"/>
      <c r="Y4" s="24"/>
      <c r="Z4" s="24" t="s">
        <v>33</v>
      </c>
      <c r="AA4" s="24" t="s">
        <v>52</v>
      </c>
      <c r="AB4" s="24"/>
    </row>
    <row r="5" spans="1:28">
      <c r="A5" s="24" t="s">
        <v>10883</v>
      </c>
      <c r="B5" s="24" t="s">
        <v>10884</v>
      </c>
      <c r="C5" s="24" t="s">
        <v>18946</v>
      </c>
      <c r="D5" s="24" t="s">
        <v>18946</v>
      </c>
      <c r="E5" s="24" t="s">
        <v>13954</v>
      </c>
      <c r="F5" s="26">
        <v>40651</v>
      </c>
      <c r="G5" s="24">
        <v>21502559</v>
      </c>
      <c r="H5" s="28" t="s">
        <v>18947</v>
      </c>
      <c r="I5" s="24" t="s">
        <v>23</v>
      </c>
      <c r="J5" s="24" t="s">
        <v>1388</v>
      </c>
      <c r="K5" s="24" t="s">
        <v>93</v>
      </c>
      <c r="L5" s="24" t="s">
        <v>38</v>
      </c>
      <c r="M5" s="24" t="s">
        <v>27</v>
      </c>
      <c r="N5" s="24">
        <v>1</v>
      </c>
      <c r="O5" s="24">
        <v>46</v>
      </c>
      <c r="P5" s="24" t="s">
        <v>142</v>
      </c>
      <c r="Q5" s="24" t="s">
        <v>142</v>
      </c>
      <c r="R5" s="24" t="s">
        <v>10885</v>
      </c>
      <c r="S5" s="24" t="s">
        <v>10876</v>
      </c>
      <c r="T5" s="24" t="s">
        <v>29</v>
      </c>
      <c r="U5" s="24" t="s">
        <v>10886</v>
      </c>
      <c r="V5" s="24" t="s">
        <v>303</v>
      </c>
      <c r="W5" s="24" t="s">
        <v>32</v>
      </c>
      <c r="X5" s="24" t="s">
        <v>167</v>
      </c>
      <c r="Y5" s="24" t="s">
        <v>74</v>
      </c>
      <c r="Z5" s="24" t="s">
        <v>33</v>
      </c>
      <c r="AA5" s="24"/>
      <c r="AB5" s="24" t="s">
        <v>206</v>
      </c>
    </row>
    <row r="6" spans="1:28">
      <c r="A6" s="24" t="s">
        <v>10887</v>
      </c>
      <c r="B6" s="24" t="s">
        <v>10888</v>
      </c>
      <c r="C6" s="24" t="s">
        <v>18948</v>
      </c>
      <c r="D6" s="24" t="s">
        <v>18948</v>
      </c>
      <c r="E6" s="24" t="s">
        <v>13954</v>
      </c>
      <c r="F6" s="26">
        <v>37317</v>
      </c>
      <c r="G6" s="24">
        <v>11880077</v>
      </c>
      <c r="H6" s="28" t="s">
        <v>18949</v>
      </c>
      <c r="I6" s="24" t="s">
        <v>23</v>
      </c>
      <c r="J6" s="24" t="s">
        <v>114</v>
      </c>
      <c r="K6" s="24" t="s">
        <v>296</v>
      </c>
      <c r="L6" s="24" t="s">
        <v>163</v>
      </c>
      <c r="M6" s="24" t="s">
        <v>27</v>
      </c>
      <c r="N6" s="24"/>
      <c r="O6" s="24">
        <v>20</v>
      </c>
      <c r="P6" s="24" t="s">
        <v>94</v>
      </c>
      <c r="Q6" s="24"/>
      <c r="R6" s="24"/>
      <c r="S6" s="24" t="s">
        <v>10876</v>
      </c>
      <c r="T6" s="24" t="s">
        <v>29</v>
      </c>
      <c r="U6" s="24" t="s">
        <v>10889</v>
      </c>
      <c r="V6" s="24" t="s">
        <v>10890</v>
      </c>
      <c r="W6" s="24" t="s">
        <v>339</v>
      </c>
      <c r="X6" s="24"/>
      <c r="Y6" s="24"/>
      <c r="Z6" s="24" t="s">
        <v>33</v>
      </c>
      <c r="AA6" s="24"/>
      <c r="AB6" s="24"/>
    </row>
    <row r="7" spans="1:28">
      <c r="A7" s="24" t="s">
        <v>10891</v>
      </c>
      <c r="B7" s="24" t="s">
        <v>10892</v>
      </c>
      <c r="C7" s="24" t="s">
        <v>18950</v>
      </c>
      <c r="D7" s="24" t="s">
        <v>18950</v>
      </c>
      <c r="E7" s="24" t="s">
        <v>13954</v>
      </c>
      <c r="F7" s="26">
        <v>39643</v>
      </c>
      <c r="G7" s="24">
        <v>17892452</v>
      </c>
      <c r="H7" s="33" t="s">
        <v>18951</v>
      </c>
      <c r="I7" s="24" t="s">
        <v>23</v>
      </c>
      <c r="J7" s="24" t="s">
        <v>162</v>
      </c>
      <c r="K7" s="24" t="s">
        <v>43</v>
      </c>
      <c r="L7" s="24" t="s">
        <v>38</v>
      </c>
      <c r="M7" s="24" t="s">
        <v>27</v>
      </c>
      <c r="N7" s="24">
        <v>1</v>
      </c>
      <c r="O7" s="24"/>
      <c r="P7" s="24" t="s">
        <v>142</v>
      </c>
      <c r="Q7" s="24"/>
      <c r="R7" s="24"/>
      <c r="S7" s="24" t="s">
        <v>10876</v>
      </c>
      <c r="T7" s="24" t="s">
        <v>29</v>
      </c>
      <c r="U7" s="24" t="s">
        <v>10893</v>
      </c>
      <c r="V7" s="24" t="s">
        <v>2265</v>
      </c>
      <c r="W7" s="24" t="s">
        <v>32</v>
      </c>
      <c r="X7" s="24"/>
      <c r="Y7" s="24"/>
      <c r="Z7" s="24" t="s">
        <v>33</v>
      </c>
      <c r="AA7" s="24"/>
      <c r="AB7" s="24"/>
    </row>
    <row r="8" spans="1:28">
      <c r="A8" s="24" t="s">
        <v>10894</v>
      </c>
      <c r="B8" s="24" t="s">
        <v>10895</v>
      </c>
      <c r="C8" s="24" t="s">
        <v>18952</v>
      </c>
      <c r="D8" s="24" t="s">
        <v>18952</v>
      </c>
      <c r="E8" s="24" t="s">
        <v>13954</v>
      </c>
      <c r="F8" s="26">
        <v>40407</v>
      </c>
      <c r="G8" s="24">
        <v>20716770</v>
      </c>
      <c r="H8" s="33" t="s">
        <v>18953</v>
      </c>
      <c r="I8" s="24" t="s">
        <v>23</v>
      </c>
      <c r="J8" s="24" t="s">
        <v>123</v>
      </c>
      <c r="K8" s="24" t="s">
        <v>115</v>
      </c>
      <c r="L8" s="24" t="s">
        <v>49</v>
      </c>
      <c r="M8" s="24" t="s">
        <v>27</v>
      </c>
      <c r="N8" s="24">
        <v>2</v>
      </c>
      <c r="O8" s="24">
        <v>449</v>
      </c>
      <c r="P8" s="24" t="s">
        <v>142</v>
      </c>
      <c r="Q8" s="24" t="s">
        <v>142</v>
      </c>
      <c r="R8" s="24" t="s">
        <v>8962</v>
      </c>
      <c r="S8" s="24" t="s">
        <v>10876</v>
      </c>
      <c r="T8" s="24" t="s">
        <v>29</v>
      </c>
      <c r="U8" s="24" t="s">
        <v>10896</v>
      </c>
      <c r="V8" s="24" t="s">
        <v>303</v>
      </c>
      <c r="W8" s="24" t="s">
        <v>32</v>
      </c>
      <c r="X8" s="24" t="s">
        <v>158</v>
      </c>
      <c r="Y8" s="24" t="s">
        <v>212</v>
      </c>
      <c r="Z8" s="24" t="s">
        <v>33</v>
      </c>
      <c r="AA8" s="24" t="s">
        <v>52</v>
      </c>
      <c r="AB8" s="24" t="s">
        <v>213</v>
      </c>
    </row>
    <row r="9" spans="1:28">
      <c r="A9" s="24" t="s">
        <v>10897</v>
      </c>
      <c r="B9" s="24" t="s">
        <v>10898</v>
      </c>
      <c r="C9" s="24" t="s">
        <v>18954</v>
      </c>
      <c r="D9" s="24" t="s">
        <v>18954</v>
      </c>
      <c r="E9" s="24" t="s">
        <v>13954</v>
      </c>
      <c r="F9" s="26">
        <v>40819</v>
      </c>
      <c r="G9" s="24">
        <v>21969502</v>
      </c>
      <c r="H9" s="28" t="s">
        <v>18955</v>
      </c>
      <c r="I9" s="24" t="s">
        <v>23</v>
      </c>
      <c r="J9" s="24" t="s">
        <v>224</v>
      </c>
      <c r="K9" s="24" t="s">
        <v>250</v>
      </c>
      <c r="L9" s="24" t="s">
        <v>49</v>
      </c>
      <c r="M9" s="24" t="s">
        <v>27</v>
      </c>
      <c r="N9" s="24">
        <v>2</v>
      </c>
      <c r="O9" s="24">
        <v>74</v>
      </c>
      <c r="P9" s="24" t="s">
        <v>94</v>
      </c>
      <c r="Q9" s="24" t="s">
        <v>94</v>
      </c>
      <c r="R9" s="24" t="s">
        <v>10899</v>
      </c>
      <c r="S9" s="24" t="s">
        <v>10876</v>
      </c>
      <c r="T9" s="24" t="s">
        <v>29</v>
      </c>
      <c r="U9" s="24" t="s">
        <v>10886</v>
      </c>
      <c r="V9" s="24" t="s">
        <v>303</v>
      </c>
      <c r="W9" s="24" t="s">
        <v>32</v>
      </c>
      <c r="X9" s="24" t="s">
        <v>158</v>
      </c>
      <c r="Y9" s="24" t="s">
        <v>74</v>
      </c>
      <c r="Z9" s="24" t="s">
        <v>33</v>
      </c>
      <c r="AA9" s="24" t="s">
        <v>52</v>
      </c>
      <c r="AB9" s="24" t="s">
        <v>213</v>
      </c>
    </row>
    <row r="10" spans="1:28">
      <c r="A10" s="24" t="s">
        <v>7513</v>
      </c>
      <c r="B10" s="24" t="s">
        <v>7514</v>
      </c>
      <c r="C10" s="24" t="s">
        <v>18956</v>
      </c>
      <c r="D10" s="24" t="s">
        <v>18956</v>
      </c>
      <c r="E10" s="24" t="s">
        <v>13954</v>
      </c>
      <c r="F10" s="26">
        <v>40495</v>
      </c>
      <c r="G10" s="24">
        <v>21075438</v>
      </c>
      <c r="H10" s="28" t="s">
        <v>17422</v>
      </c>
      <c r="I10" s="24" t="s">
        <v>23</v>
      </c>
      <c r="J10" s="24" t="s">
        <v>1024</v>
      </c>
      <c r="K10" s="24" t="s">
        <v>202</v>
      </c>
      <c r="L10" s="24" t="s">
        <v>163</v>
      </c>
      <c r="M10" s="24" t="s">
        <v>27</v>
      </c>
      <c r="N10" s="24"/>
      <c r="O10" s="24">
        <v>30</v>
      </c>
      <c r="P10" s="24" t="s">
        <v>94</v>
      </c>
      <c r="Q10" s="24" t="s">
        <v>142</v>
      </c>
      <c r="R10" s="24"/>
      <c r="S10" s="24" t="s">
        <v>10876</v>
      </c>
      <c r="T10" s="24" t="s">
        <v>29</v>
      </c>
      <c r="U10" s="24" t="s">
        <v>10893</v>
      </c>
      <c r="V10" s="24" t="s">
        <v>2265</v>
      </c>
      <c r="W10" s="24" t="s">
        <v>32</v>
      </c>
      <c r="X10" s="24"/>
      <c r="Y10" s="24"/>
      <c r="Z10" s="24" t="s">
        <v>33</v>
      </c>
      <c r="AA10" s="24"/>
      <c r="AB10" s="24"/>
    </row>
    <row r="11" spans="1:28">
      <c r="A11" s="24" t="s">
        <v>207</v>
      </c>
      <c r="B11" s="24" t="s">
        <v>208</v>
      </c>
      <c r="C11" s="24" t="s">
        <v>18957</v>
      </c>
      <c r="D11" s="24" t="s">
        <v>18957</v>
      </c>
      <c r="E11" s="24" t="s">
        <v>13954</v>
      </c>
      <c r="F11" s="26">
        <v>41302</v>
      </c>
      <c r="G11" s="24">
        <v>23358971</v>
      </c>
      <c r="H11" s="28" t="s">
        <v>18958</v>
      </c>
      <c r="I11" s="24" t="s">
        <v>23</v>
      </c>
      <c r="J11" s="24" t="s">
        <v>191</v>
      </c>
      <c r="K11" s="24" t="s">
        <v>209</v>
      </c>
      <c r="L11" s="24" t="s">
        <v>49</v>
      </c>
      <c r="M11" s="24" t="s">
        <v>27</v>
      </c>
      <c r="N11" s="24">
        <v>2</v>
      </c>
      <c r="O11" s="24">
        <v>7576</v>
      </c>
      <c r="P11" s="24" t="s">
        <v>142</v>
      </c>
      <c r="Q11" s="24" t="s">
        <v>142</v>
      </c>
      <c r="R11" s="24"/>
      <c r="S11" s="24" t="s">
        <v>10876</v>
      </c>
      <c r="T11" s="24" t="s">
        <v>29</v>
      </c>
      <c r="U11" s="24" t="s">
        <v>10900</v>
      </c>
      <c r="V11" s="24" t="s">
        <v>211</v>
      </c>
      <c r="W11" s="24" t="s">
        <v>32</v>
      </c>
      <c r="X11" s="24" t="s">
        <v>158</v>
      </c>
      <c r="Y11" s="24" t="s">
        <v>212</v>
      </c>
      <c r="Z11" s="24" t="s">
        <v>33</v>
      </c>
      <c r="AA11" s="24" t="s">
        <v>52</v>
      </c>
      <c r="AB11" s="24" t="s">
        <v>213</v>
      </c>
    </row>
    <row r="12" spans="1:28">
      <c r="A12" s="24" t="s">
        <v>300</v>
      </c>
      <c r="B12" s="24" t="s">
        <v>301</v>
      </c>
      <c r="C12" s="24" t="s">
        <v>18959</v>
      </c>
      <c r="D12" s="24"/>
      <c r="E12" s="24" t="s">
        <v>13954</v>
      </c>
      <c r="F12" s="26"/>
      <c r="G12" s="24"/>
      <c r="H12" s="28"/>
      <c r="I12" s="24" t="s">
        <v>23</v>
      </c>
      <c r="J12" s="24" t="s">
        <v>302</v>
      </c>
      <c r="K12" s="24" t="s">
        <v>242</v>
      </c>
      <c r="L12" s="24" t="s">
        <v>38</v>
      </c>
      <c r="M12" s="24" t="s">
        <v>27</v>
      </c>
      <c r="N12" s="24">
        <v>2</v>
      </c>
      <c r="O12" s="24">
        <v>32</v>
      </c>
      <c r="P12" s="24" t="s">
        <v>142</v>
      </c>
      <c r="Q12" s="24" t="s">
        <v>142</v>
      </c>
      <c r="R12" s="24" t="s">
        <v>10901</v>
      </c>
      <c r="S12" s="24" t="s">
        <v>10876</v>
      </c>
      <c r="T12" s="24" t="s">
        <v>29</v>
      </c>
      <c r="U12" s="24" t="s">
        <v>10902</v>
      </c>
      <c r="V12" s="24" t="s">
        <v>303</v>
      </c>
      <c r="W12" s="24" t="s">
        <v>32</v>
      </c>
      <c r="X12" s="24" t="s">
        <v>158</v>
      </c>
      <c r="Y12" s="24" t="s">
        <v>74</v>
      </c>
      <c r="Z12" s="24" t="s">
        <v>33</v>
      </c>
      <c r="AA12" s="24" t="s">
        <v>52</v>
      </c>
      <c r="AB12" s="24" t="s">
        <v>206</v>
      </c>
    </row>
    <row r="13" spans="1:28">
      <c r="A13" s="24" t="s">
        <v>10903</v>
      </c>
      <c r="B13" s="24" t="s">
        <v>10904</v>
      </c>
      <c r="C13" s="24" t="s">
        <v>18960</v>
      </c>
      <c r="D13" s="24" t="s">
        <v>18960</v>
      </c>
      <c r="E13" s="24" t="s">
        <v>14121</v>
      </c>
      <c r="F13" s="26">
        <v>39960</v>
      </c>
      <c r="G13" s="24">
        <v>19470987</v>
      </c>
      <c r="H13" s="33" t="s">
        <v>18961</v>
      </c>
      <c r="I13" s="24" t="s">
        <v>161</v>
      </c>
      <c r="J13" s="24" t="s">
        <v>1047</v>
      </c>
      <c r="K13" s="24" t="s">
        <v>273</v>
      </c>
      <c r="L13" s="24" t="s">
        <v>356</v>
      </c>
      <c r="M13" s="24" t="s">
        <v>27</v>
      </c>
      <c r="N13" s="24">
        <v>3</v>
      </c>
      <c r="O13" s="24">
        <v>500</v>
      </c>
      <c r="P13" s="24" t="s">
        <v>94</v>
      </c>
      <c r="Q13" s="24" t="s">
        <v>94</v>
      </c>
      <c r="R13" s="24"/>
      <c r="S13" s="24" t="s">
        <v>10905</v>
      </c>
      <c r="T13" s="24" t="s">
        <v>156</v>
      </c>
      <c r="U13" s="24" t="s">
        <v>10906</v>
      </c>
      <c r="V13" s="24" t="s">
        <v>1180</v>
      </c>
      <c r="W13" s="24" t="s">
        <v>166</v>
      </c>
      <c r="X13" s="24" t="s">
        <v>158</v>
      </c>
      <c r="Y13" s="24" t="s">
        <v>74</v>
      </c>
      <c r="Z13" s="24" t="s">
        <v>33</v>
      </c>
      <c r="AA13" s="24" t="s">
        <v>52</v>
      </c>
      <c r="AB13" s="24" t="s">
        <v>213</v>
      </c>
    </row>
    <row r="14" spans="1:28">
      <c r="A14" s="24" t="s">
        <v>10907</v>
      </c>
      <c r="B14" s="24" t="s">
        <v>10908</v>
      </c>
      <c r="C14" s="24" t="s">
        <v>18962</v>
      </c>
      <c r="D14" s="24" t="s">
        <v>18962</v>
      </c>
      <c r="E14" s="24" t="s">
        <v>13954</v>
      </c>
      <c r="F14" s="26">
        <v>40759</v>
      </c>
      <c r="G14" s="24">
        <v>21821545</v>
      </c>
      <c r="H14" s="28" t="s">
        <v>18963</v>
      </c>
      <c r="I14" s="24" t="s">
        <v>23</v>
      </c>
      <c r="J14" s="24" t="s">
        <v>353</v>
      </c>
      <c r="K14" s="24" t="s">
        <v>225</v>
      </c>
      <c r="L14" s="24" t="s">
        <v>38</v>
      </c>
      <c r="M14" s="24" t="s">
        <v>27</v>
      </c>
      <c r="N14" s="24">
        <v>2</v>
      </c>
      <c r="O14" s="24">
        <v>226</v>
      </c>
      <c r="P14" s="24" t="s">
        <v>142</v>
      </c>
      <c r="Q14" s="24" t="s">
        <v>142</v>
      </c>
      <c r="R14" s="24" t="s">
        <v>2332</v>
      </c>
      <c r="S14" s="24" t="s">
        <v>10876</v>
      </c>
      <c r="T14" s="24" t="s">
        <v>29</v>
      </c>
      <c r="U14" s="24" t="s">
        <v>10909</v>
      </c>
      <c r="V14" s="24" t="s">
        <v>165</v>
      </c>
      <c r="W14" s="24" t="s">
        <v>166</v>
      </c>
      <c r="X14" s="24" t="s">
        <v>158</v>
      </c>
      <c r="Y14" s="24" t="s">
        <v>74</v>
      </c>
      <c r="Z14" s="24" t="s">
        <v>33</v>
      </c>
      <c r="AA14" s="24" t="s">
        <v>205</v>
      </c>
      <c r="AB14" s="24" t="s">
        <v>292</v>
      </c>
    </row>
    <row r="15" spans="1:28">
      <c r="A15" s="24" t="s">
        <v>10910</v>
      </c>
      <c r="B15" s="24" t="s">
        <v>10911</v>
      </c>
      <c r="C15" s="24" t="s">
        <v>18964</v>
      </c>
      <c r="D15" s="24" t="s">
        <v>18964</v>
      </c>
      <c r="E15" s="24" t="s">
        <v>32</v>
      </c>
      <c r="F15" s="26">
        <v>38353</v>
      </c>
      <c r="G15" s="24">
        <v>15679068</v>
      </c>
      <c r="H15" s="28" t="s">
        <v>18965</v>
      </c>
      <c r="I15" s="24" t="s">
        <v>23</v>
      </c>
      <c r="J15" s="24" t="s">
        <v>60</v>
      </c>
      <c r="K15" s="24" t="s">
        <v>136</v>
      </c>
      <c r="L15" s="24" t="s">
        <v>356</v>
      </c>
      <c r="M15" s="24" t="s">
        <v>27</v>
      </c>
      <c r="N15" s="24">
        <v>1</v>
      </c>
      <c r="O15" s="24">
        <v>30</v>
      </c>
      <c r="P15" s="24" t="s">
        <v>94</v>
      </c>
      <c r="Q15" s="24" t="s">
        <v>94</v>
      </c>
      <c r="R15" s="24"/>
      <c r="S15" s="24" t="s">
        <v>10912</v>
      </c>
      <c r="T15" s="24" t="s">
        <v>156</v>
      </c>
      <c r="U15" s="24" t="s">
        <v>10913</v>
      </c>
      <c r="V15" s="24" t="s">
        <v>10912</v>
      </c>
      <c r="W15" s="24" t="s">
        <v>32</v>
      </c>
      <c r="X15" s="24" t="s">
        <v>158</v>
      </c>
      <c r="Y15" s="24" t="s">
        <v>74</v>
      </c>
      <c r="Z15" s="24" t="s">
        <v>33</v>
      </c>
      <c r="AA15" s="24" t="s">
        <v>205</v>
      </c>
      <c r="AB15" s="24" t="s">
        <v>206</v>
      </c>
    </row>
    <row r="16" spans="1:28">
      <c r="A16" s="24" t="s">
        <v>10914</v>
      </c>
      <c r="B16" s="24" t="s">
        <v>10915</v>
      </c>
      <c r="C16" s="24" t="s">
        <v>18966</v>
      </c>
      <c r="D16" s="24" t="s">
        <v>18966</v>
      </c>
      <c r="E16" s="24" t="s">
        <v>13954</v>
      </c>
      <c r="F16" s="26">
        <v>39995</v>
      </c>
      <c r="G16" s="24">
        <v>19265726</v>
      </c>
      <c r="H16" s="28" t="s">
        <v>18967</v>
      </c>
      <c r="I16" s="24" t="s">
        <v>23</v>
      </c>
      <c r="J16" s="24" t="s">
        <v>299</v>
      </c>
      <c r="K16" s="24" t="s">
        <v>296</v>
      </c>
      <c r="L16" s="24" t="s">
        <v>26</v>
      </c>
      <c r="M16" s="24" t="s">
        <v>27</v>
      </c>
      <c r="N16" s="24">
        <v>2</v>
      </c>
      <c r="O16" s="24">
        <v>28</v>
      </c>
      <c r="P16" s="24" t="s">
        <v>94</v>
      </c>
      <c r="Q16" s="24" t="s">
        <v>94</v>
      </c>
      <c r="R16" s="24" t="s">
        <v>10916</v>
      </c>
      <c r="S16" s="24" t="s">
        <v>10912</v>
      </c>
      <c r="T16" s="24" t="s">
        <v>156</v>
      </c>
      <c r="U16" s="24" t="s">
        <v>10917</v>
      </c>
      <c r="V16" s="24" t="s">
        <v>10912</v>
      </c>
      <c r="W16" s="24" t="s">
        <v>32</v>
      </c>
      <c r="X16" s="24" t="s">
        <v>227</v>
      </c>
      <c r="Y16" s="24" t="s">
        <v>212</v>
      </c>
      <c r="Z16" s="24" t="s">
        <v>445</v>
      </c>
      <c r="AA16" s="24" t="s">
        <v>52</v>
      </c>
      <c r="AB16" s="24" t="s">
        <v>869</v>
      </c>
    </row>
    <row r="17" spans="1:28">
      <c r="A17" s="24" t="s">
        <v>2324</v>
      </c>
      <c r="B17" s="24" t="s">
        <v>2325</v>
      </c>
      <c r="C17" s="24" t="s">
        <v>18968</v>
      </c>
      <c r="D17" s="24" t="s">
        <v>18968</v>
      </c>
      <c r="E17" s="24" t="s">
        <v>14460</v>
      </c>
      <c r="F17" s="26">
        <v>40314</v>
      </c>
      <c r="G17" s="24">
        <v>20472937</v>
      </c>
      <c r="H17" s="28" t="s">
        <v>18969</v>
      </c>
      <c r="I17" s="24" t="s">
        <v>161</v>
      </c>
      <c r="J17" s="24" t="s">
        <v>259</v>
      </c>
      <c r="K17" s="24" t="s">
        <v>325</v>
      </c>
      <c r="L17" s="24" t="s">
        <v>49</v>
      </c>
      <c r="M17" s="24" t="s">
        <v>27</v>
      </c>
      <c r="N17" s="24">
        <v>4</v>
      </c>
      <c r="O17" s="24">
        <v>1310</v>
      </c>
      <c r="P17" s="24" t="s">
        <v>94</v>
      </c>
      <c r="Q17" s="24" t="s">
        <v>94</v>
      </c>
      <c r="R17" s="24"/>
      <c r="S17" s="24" t="s">
        <v>10905</v>
      </c>
      <c r="T17" s="24" t="s">
        <v>156</v>
      </c>
      <c r="U17" s="24" t="s">
        <v>10918</v>
      </c>
      <c r="V17" s="24" t="s">
        <v>1276</v>
      </c>
      <c r="W17" s="24" t="s">
        <v>166</v>
      </c>
      <c r="X17" s="24" t="s">
        <v>97</v>
      </c>
      <c r="Y17" s="24" t="s">
        <v>74</v>
      </c>
      <c r="Z17" s="24" t="s">
        <v>33</v>
      </c>
      <c r="AA17" s="24" t="s">
        <v>52</v>
      </c>
      <c r="AB17" s="24" t="s">
        <v>206</v>
      </c>
    </row>
    <row r="18" spans="1:28">
      <c r="A18" s="24" t="s">
        <v>10919</v>
      </c>
      <c r="B18" s="24" t="s">
        <v>10920</v>
      </c>
      <c r="C18" s="24" t="s">
        <v>18970</v>
      </c>
      <c r="D18" s="24"/>
      <c r="E18" s="24" t="s">
        <v>13954</v>
      </c>
      <c r="F18" s="26"/>
      <c r="G18" s="24"/>
      <c r="H18" s="28"/>
      <c r="I18" s="24" t="s">
        <v>23</v>
      </c>
      <c r="J18" s="24" t="s">
        <v>302</v>
      </c>
      <c r="K18" s="24" t="s">
        <v>255</v>
      </c>
      <c r="L18" s="24" t="s">
        <v>163</v>
      </c>
      <c r="M18" s="24" t="s">
        <v>27</v>
      </c>
      <c r="N18" s="24">
        <v>1</v>
      </c>
      <c r="O18" s="24">
        <v>8</v>
      </c>
      <c r="P18" s="24" t="s">
        <v>94</v>
      </c>
      <c r="Q18" s="24" t="s">
        <v>94</v>
      </c>
      <c r="R18" s="24"/>
      <c r="S18" s="24" t="s">
        <v>10905</v>
      </c>
      <c r="T18" s="24" t="s">
        <v>156</v>
      </c>
      <c r="U18" s="24" t="s">
        <v>10921</v>
      </c>
      <c r="V18" s="24" t="s">
        <v>10912</v>
      </c>
      <c r="W18" s="24" t="s">
        <v>32</v>
      </c>
      <c r="X18" s="24" t="s">
        <v>167</v>
      </c>
      <c r="Y18" s="24" t="s">
        <v>74</v>
      </c>
      <c r="Z18" s="24" t="s">
        <v>33</v>
      </c>
      <c r="AA18" s="24" t="s">
        <v>205</v>
      </c>
      <c r="AB18" s="24" t="s">
        <v>206</v>
      </c>
    </row>
    <row r="19" spans="1:28">
      <c r="A19" s="24" t="s">
        <v>10922</v>
      </c>
      <c r="B19" s="24" t="s">
        <v>10923</v>
      </c>
      <c r="C19" s="24" t="s">
        <v>18971</v>
      </c>
      <c r="D19" s="24" t="s">
        <v>18971</v>
      </c>
      <c r="E19" s="24" t="s">
        <v>13954</v>
      </c>
      <c r="F19" s="26">
        <v>40232</v>
      </c>
      <c r="G19" s="24">
        <v>20179689</v>
      </c>
      <c r="H19" s="28" t="s">
        <v>18972</v>
      </c>
      <c r="I19" s="24" t="s">
        <v>23</v>
      </c>
      <c r="J19" s="24" t="s">
        <v>487</v>
      </c>
      <c r="K19" s="24" t="s">
        <v>37</v>
      </c>
      <c r="L19" s="24" t="s">
        <v>26</v>
      </c>
      <c r="M19" s="24" t="s">
        <v>27</v>
      </c>
      <c r="N19" s="24">
        <v>1</v>
      </c>
      <c r="O19" s="24">
        <v>792</v>
      </c>
      <c r="P19" s="24" t="s">
        <v>94</v>
      </c>
      <c r="Q19" s="24" t="s">
        <v>94</v>
      </c>
      <c r="R19" s="24"/>
      <c r="S19" s="24" t="s">
        <v>10924</v>
      </c>
      <c r="T19" s="24" t="s">
        <v>156</v>
      </c>
      <c r="U19" s="24" t="s">
        <v>10925</v>
      </c>
      <c r="V19" s="24" t="s">
        <v>10905</v>
      </c>
      <c r="W19" s="24" t="s">
        <v>32</v>
      </c>
      <c r="X19" s="24" t="s">
        <v>158</v>
      </c>
      <c r="Y19" s="24" t="s">
        <v>74</v>
      </c>
      <c r="Z19" s="24" t="s">
        <v>198</v>
      </c>
      <c r="AA19" s="24" t="s">
        <v>52</v>
      </c>
      <c r="AB19" s="24"/>
    </row>
    <row r="20" spans="1:28">
      <c r="A20" s="24" t="s">
        <v>10926</v>
      </c>
      <c r="B20" s="24" t="s">
        <v>10927</v>
      </c>
      <c r="C20" s="24" t="s">
        <v>18973</v>
      </c>
      <c r="D20" s="24"/>
      <c r="E20" s="24" t="s">
        <v>32</v>
      </c>
      <c r="F20" s="26"/>
      <c r="G20" s="24"/>
      <c r="H20" s="28"/>
      <c r="I20" s="24" t="s">
        <v>23</v>
      </c>
      <c r="J20" s="24" t="s">
        <v>331</v>
      </c>
      <c r="K20" s="24" t="s">
        <v>129</v>
      </c>
      <c r="L20" s="24" t="s">
        <v>307</v>
      </c>
      <c r="M20" s="24" t="s">
        <v>27</v>
      </c>
      <c r="N20" s="24">
        <v>2</v>
      </c>
      <c r="O20" s="24">
        <v>40</v>
      </c>
      <c r="P20" s="24" t="s">
        <v>142</v>
      </c>
      <c r="Q20" s="24" t="s">
        <v>142</v>
      </c>
      <c r="R20" s="24" t="s">
        <v>10928</v>
      </c>
      <c r="S20" s="24" t="s">
        <v>10929</v>
      </c>
      <c r="T20" s="24" t="s">
        <v>156</v>
      </c>
      <c r="U20" s="24" t="s">
        <v>10930</v>
      </c>
      <c r="V20" s="24" t="s">
        <v>10931</v>
      </c>
      <c r="W20" s="24" t="s">
        <v>339</v>
      </c>
      <c r="X20" s="24" t="s">
        <v>158</v>
      </c>
      <c r="Y20" s="24" t="s">
        <v>212</v>
      </c>
      <c r="Z20" s="24" t="s">
        <v>465</v>
      </c>
      <c r="AA20" s="24" t="s">
        <v>52</v>
      </c>
      <c r="AB20" s="24" t="s">
        <v>206</v>
      </c>
    </row>
    <row r="21" spans="1:28">
      <c r="A21" s="24" t="s">
        <v>383</v>
      </c>
      <c r="B21" s="24" t="s">
        <v>384</v>
      </c>
      <c r="C21" s="24" t="s">
        <v>18974</v>
      </c>
      <c r="D21" s="24" t="s">
        <v>18974</v>
      </c>
      <c r="E21" s="24" t="s">
        <v>14504</v>
      </c>
      <c r="F21" s="26">
        <v>40800</v>
      </c>
      <c r="G21" s="24">
        <v>21917777</v>
      </c>
      <c r="H21" s="28" t="s">
        <v>17570</v>
      </c>
      <c r="I21" s="24" t="s">
        <v>23</v>
      </c>
      <c r="J21" s="24" t="s">
        <v>381</v>
      </c>
      <c r="K21" s="24" t="s">
        <v>25</v>
      </c>
      <c r="L21" s="24" t="s">
        <v>49</v>
      </c>
      <c r="M21" s="24" t="s">
        <v>27</v>
      </c>
      <c r="N21" s="24">
        <v>2</v>
      </c>
      <c r="O21" s="24">
        <v>240</v>
      </c>
      <c r="P21" s="24" t="s">
        <v>142</v>
      </c>
      <c r="Q21" s="24" t="s">
        <v>142</v>
      </c>
      <c r="R21" s="24" t="s">
        <v>1148</v>
      </c>
      <c r="S21" s="24" t="s">
        <v>10905</v>
      </c>
      <c r="T21" s="24" t="s">
        <v>156</v>
      </c>
      <c r="U21" s="24" t="s">
        <v>10932</v>
      </c>
      <c r="V21" s="24" t="s">
        <v>386</v>
      </c>
      <c r="W21" s="24" t="s">
        <v>339</v>
      </c>
      <c r="X21" s="24" t="s">
        <v>158</v>
      </c>
      <c r="Y21" s="24" t="s">
        <v>212</v>
      </c>
      <c r="Z21" s="24" t="s">
        <v>33</v>
      </c>
      <c r="AA21" s="24" t="s">
        <v>52</v>
      </c>
      <c r="AB21" s="24" t="s">
        <v>206</v>
      </c>
    </row>
    <row r="22" spans="1:28">
      <c r="A22" s="24" t="s">
        <v>6930</v>
      </c>
      <c r="B22" s="24" t="s">
        <v>6931</v>
      </c>
      <c r="C22" s="24" t="s">
        <v>18975</v>
      </c>
      <c r="D22" s="24" t="s">
        <v>18975</v>
      </c>
      <c r="E22" s="24" t="s">
        <v>14107</v>
      </c>
      <c r="F22" s="26">
        <v>40808</v>
      </c>
      <c r="G22" s="24">
        <v>21943027</v>
      </c>
      <c r="H22" s="28" t="s">
        <v>18976</v>
      </c>
      <c r="I22" s="24" t="s">
        <v>23</v>
      </c>
      <c r="J22" s="24" t="s">
        <v>331</v>
      </c>
      <c r="K22" s="24" t="s">
        <v>120</v>
      </c>
      <c r="L22" s="24" t="s">
        <v>38</v>
      </c>
      <c r="M22" s="24" t="s">
        <v>27</v>
      </c>
      <c r="N22" s="24">
        <v>4</v>
      </c>
      <c r="O22" s="24">
        <v>334</v>
      </c>
      <c r="P22" s="24" t="s">
        <v>142</v>
      </c>
      <c r="Q22" s="24" t="s">
        <v>142</v>
      </c>
      <c r="R22" s="24" t="s">
        <v>6932</v>
      </c>
      <c r="S22" s="24" t="s">
        <v>10905</v>
      </c>
      <c r="T22" s="24" t="s">
        <v>622</v>
      </c>
      <c r="U22" s="24" t="s">
        <v>10933</v>
      </c>
      <c r="V22" s="24" t="s">
        <v>6934</v>
      </c>
      <c r="W22" s="24" t="s">
        <v>339</v>
      </c>
      <c r="X22" s="24" t="s">
        <v>158</v>
      </c>
      <c r="Y22" s="24" t="s">
        <v>74</v>
      </c>
      <c r="Z22" s="24" t="s">
        <v>33</v>
      </c>
      <c r="AA22" s="24" t="s">
        <v>52</v>
      </c>
      <c r="AB22" s="24" t="s">
        <v>206</v>
      </c>
    </row>
    <row r="23" spans="1:28">
      <c r="A23" s="24" t="s">
        <v>10934</v>
      </c>
      <c r="B23" s="24" t="s">
        <v>10935</v>
      </c>
      <c r="C23" s="24" t="s">
        <v>18977</v>
      </c>
      <c r="D23" s="24" t="s">
        <v>18977</v>
      </c>
      <c r="E23" s="24" t="s">
        <v>14107</v>
      </c>
      <c r="F23" s="26">
        <v>40185</v>
      </c>
      <c r="G23" s="24">
        <v>20056760</v>
      </c>
      <c r="H23" s="28" t="s">
        <v>18978</v>
      </c>
      <c r="I23" s="24" t="s">
        <v>23</v>
      </c>
      <c r="J23" s="24" t="s">
        <v>331</v>
      </c>
      <c r="K23" s="24" t="s">
        <v>491</v>
      </c>
      <c r="L23" s="24" t="s">
        <v>26</v>
      </c>
      <c r="M23" s="24" t="s">
        <v>27</v>
      </c>
      <c r="N23" s="24">
        <v>2</v>
      </c>
      <c r="O23" s="24">
        <v>58</v>
      </c>
      <c r="P23" s="24" t="s">
        <v>94</v>
      </c>
      <c r="Q23" s="24" t="s">
        <v>94</v>
      </c>
      <c r="R23" s="24"/>
      <c r="S23" s="24" t="s">
        <v>10912</v>
      </c>
      <c r="T23" s="24" t="s">
        <v>622</v>
      </c>
      <c r="U23" s="24" t="s">
        <v>10936</v>
      </c>
      <c r="V23" s="24" t="s">
        <v>10912</v>
      </c>
      <c r="W23" s="24" t="s">
        <v>32</v>
      </c>
      <c r="X23" s="24" t="s">
        <v>158</v>
      </c>
      <c r="Y23" s="24" t="s">
        <v>212</v>
      </c>
      <c r="Z23" s="24" t="s">
        <v>33</v>
      </c>
      <c r="AA23" s="24" t="s">
        <v>52</v>
      </c>
      <c r="AB23" s="24" t="s">
        <v>206</v>
      </c>
    </row>
    <row r="24" spans="1:28">
      <c r="A24" s="24" t="s">
        <v>10937</v>
      </c>
      <c r="B24" s="24" t="s">
        <v>10938</v>
      </c>
      <c r="C24" s="24" t="s">
        <v>18979</v>
      </c>
      <c r="D24" s="24" t="s">
        <v>18979</v>
      </c>
      <c r="E24" s="24" t="s">
        <v>13954</v>
      </c>
      <c r="F24" s="26">
        <v>40508</v>
      </c>
      <c r="G24" s="24">
        <v>21112173</v>
      </c>
      <c r="H24" s="28" t="s">
        <v>18980</v>
      </c>
      <c r="I24" s="24" t="s">
        <v>23</v>
      </c>
      <c r="J24" s="24" t="s">
        <v>631</v>
      </c>
      <c r="K24" s="24" t="s">
        <v>115</v>
      </c>
      <c r="L24" s="24" t="s">
        <v>49</v>
      </c>
      <c r="M24" s="24" t="s">
        <v>27</v>
      </c>
      <c r="N24" s="24">
        <v>3</v>
      </c>
      <c r="O24" s="24">
        <v>1686</v>
      </c>
      <c r="P24" s="24" t="s">
        <v>94</v>
      </c>
      <c r="Q24" s="24" t="s">
        <v>94</v>
      </c>
      <c r="R24" s="24"/>
      <c r="S24" s="24" t="s">
        <v>10905</v>
      </c>
      <c r="T24" s="24" t="s">
        <v>156</v>
      </c>
      <c r="U24" s="24" t="s">
        <v>10939</v>
      </c>
      <c r="V24" s="24" t="s">
        <v>10905</v>
      </c>
      <c r="W24" s="24" t="s">
        <v>32</v>
      </c>
      <c r="X24" s="24" t="s">
        <v>97</v>
      </c>
      <c r="Y24" s="24" t="s">
        <v>74</v>
      </c>
      <c r="Z24" s="24" t="s">
        <v>465</v>
      </c>
      <c r="AA24" s="24" t="s">
        <v>52</v>
      </c>
      <c r="AB24" s="24"/>
    </row>
    <row r="25" spans="1:28">
      <c r="A25" s="24" t="s">
        <v>446</v>
      </c>
      <c r="B25" s="24" t="s">
        <v>447</v>
      </c>
      <c r="C25" s="24" t="s">
        <v>18981</v>
      </c>
      <c r="D25" s="24" t="s">
        <v>18981</v>
      </c>
      <c r="E25" s="24" t="s">
        <v>14504</v>
      </c>
      <c r="F25" s="26">
        <v>39702</v>
      </c>
      <c r="G25" s="24">
        <v>18789533</v>
      </c>
      <c r="H25" s="28" t="s">
        <v>18982</v>
      </c>
      <c r="I25" s="24" t="s">
        <v>23</v>
      </c>
      <c r="J25" s="24" t="s">
        <v>259</v>
      </c>
      <c r="K25" s="24" t="s">
        <v>363</v>
      </c>
      <c r="L25" s="24" t="s">
        <v>49</v>
      </c>
      <c r="M25" s="24" t="s">
        <v>27</v>
      </c>
      <c r="N25" s="24">
        <v>2</v>
      </c>
      <c r="O25" s="24">
        <v>425</v>
      </c>
      <c r="P25" s="24" t="s">
        <v>94</v>
      </c>
      <c r="Q25" s="24" t="s">
        <v>94</v>
      </c>
      <c r="R25" s="24"/>
      <c r="S25" s="24" t="s">
        <v>10940</v>
      </c>
      <c r="T25" s="24" t="s">
        <v>29</v>
      </c>
      <c r="U25" s="24" t="s">
        <v>10941</v>
      </c>
      <c r="V25" s="24" t="s">
        <v>450</v>
      </c>
      <c r="W25" s="24" t="s">
        <v>32</v>
      </c>
      <c r="X25" s="24" t="s">
        <v>158</v>
      </c>
      <c r="Y25" s="24" t="s">
        <v>74</v>
      </c>
      <c r="Z25" s="24" t="s">
        <v>33</v>
      </c>
      <c r="AA25" s="24" t="s">
        <v>52</v>
      </c>
      <c r="AB25" s="24" t="s">
        <v>213</v>
      </c>
    </row>
    <row r="26" spans="1:28">
      <c r="A26" s="24" t="s">
        <v>10942</v>
      </c>
      <c r="B26" s="24" t="s">
        <v>10943</v>
      </c>
      <c r="C26" s="24" t="s">
        <v>18983</v>
      </c>
      <c r="D26" s="24"/>
      <c r="E26" s="24" t="s">
        <v>18984</v>
      </c>
      <c r="F26" s="26"/>
      <c r="G26" s="24"/>
      <c r="H26" s="33"/>
      <c r="I26" s="24" t="s">
        <v>286</v>
      </c>
      <c r="J26" s="24" t="s">
        <v>498</v>
      </c>
      <c r="K26" s="24" t="s">
        <v>37</v>
      </c>
      <c r="L26" s="24" t="s">
        <v>163</v>
      </c>
      <c r="M26" s="24" t="s">
        <v>27</v>
      </c>
      <c r="N26" s="24">
        <v>1</v>
      </c>
      <c r="O26" s="24">
        <v>0</v>
      </c>
      <c r="P26" s="24" t="s">
        <v>142</v>
      </c>
      <c r="Q26" s="24" t="s">
        <v>142</v>
      </c>
      <c r="R26" s="24"/>
      <c r="S26" s="24" t="s">
        <v>10905</v>
      </c>
      <c r="T26" s="24" t="s">
        <v>156</v>
      </c>
      <c r="U26" s="24" t="s">
        <v>10944</v>
      </c>
      <c r="V26" s="24" t="s">
        <v>10912</v>
      </c>
      <c r="W26" s="24" t="s">
        <v>32</v>
      </c>
      <c r="X26" s="24" t="s">
        <v>167</v>
      </c>
      <c r="Y26" s="24" t="s">
        <v>74</v>
      </c>
      <c r="Z26" s="24" t="s">
        <v>33</v>
      </c>
      <c r="AA26" s="24" t="s">
        <v>52</v>
      </c>
      <c r="AB26" s="24" t="s">
        <v>523</v>
      </c>
    </row>
    <row r="27" spans="1:28">
      <c r="A27" s="24" t="s">
        <v>2389</v>
      </c>
      <c r="B27" s="24" t="s">
        <v>2390</v>
      </c>
      <c r="C27" s="24" t="s">
        <v>18985</v>
      </c>
      <c r="D27" s="24" t="s">
        <v>18985</v>
      </c>
      <c r="E27" s="24" t="s">
        <v>32</v>
      </c>
      <c r="F27" s="26">
        <v>41521</v>
      </c>
      <c r="G27" s="24">
        <v>24067395</v>
      </c>
      <c r="H27" s="28" t="s">
        <v>16283</v>
      </c>
      <c r="I27" s="24" t="s">
        <v>23</v>
      </c>
      <c r="J27" s="24" t="s">
        <v>432</v>
      </c>
      <c r="K27" s="24" t="s">
        <v>363</v>
      </c>
      <c r="L27" s="24" t="s">
        <v>38</v>
      </c>
      <c r="M27" s="24" t="s">
        <v>27</v>
      </c>
      <c r="N27" s="24">
        <v>4</v>
      </c>
      <c r="O27" s="24">
        <v>74</v>
      </c>
      <c r="P27" s="24" t="s">
        <v>142</v>
      </c>
      <c r="Q27" s="24" t="s">
        <v>142</v>
      </c>
      <c r="R27" s="24"/>
      <c r="S27" s="24" t="s">
        <v>10905</v>
      </c>
      <c r="T27" s="24" t="s">
        <v>156</v>
      </c>
      <c r="U27" s="24" t="s">
        <v>10918</v>
      </c>
      <c r="V27" s="24" t="s">
        <v>1276</v>
      </c>
      <c r="W27" s="24" t="s">
        <v>166</v>
      </c>
      <c r="X27" s="24" t="s">
        <v>158</v>
      </c>
      <c r="Y27" s="24" t="s">
        <v>212</v>
      </c>
      <c r="Z27" s="24" t="s">
        <v>33</v>
      </c>
      <c r="AA27" s="24" t="s">
        <v>52</v>
      </c>
      <c r="AB27" s="24" t="s">
        <v>743</v>
      </c>
    </row>
    <row r="28" spans="1:28">
      <c r="A28" s="24" t="s">
        <v>10945</v>
      </c>
      <c r="B28" s="24" t="s">
        <v>10946</v>
      </c>
      <c r="C28" s="24" t="s">
        <v>18986</v>
      </c>
      <c r="D28" s="24"/>
      <c r="E28" s="24" t="s">
        <v>13988</v>
      </c>
      <c r="F28" s="26"/>
      <c r="G28" s="24"/>
      <c r="H28" s="28"/>
      <c r="I28" s="24" t="s">
        <v>23</v>
      </c>
      <c r="J28" s="24" t="s">
        <v>677</v>
      </c>
      <c r="K28" s="24" t="s">
        <v>317</v>
      </c>
      <c r="L28" s="24" t="s">
        <v>356</v>
      </c>
      <c r="M28" s="24" t="s">
        <v>27</v>
      </c>
      <c r="N28" s="24">
        <v>2</v>
      </c>
      <c r="O28" s="24">
        <v>326</v>
      </c>
      <c r="P28" s="24" t="s">
        <v>142</v>
      </c>
      <c r="Q28" s="24" t="s">
        <v>142</v>
      </c>
      <c r="R28" s="24"/>
      <c r="S28" s="24" t="s">
        <v>10912</v>
      </c>
      <c r="T28" s="24" t="s">
        <v>156</v>
      </c>
      <c r="U28" s="24" t="s">
        <v>10947</v>
      </c>
      <c r="V28" s="24" t="s">
        <v>10912</v>
      </c>
      <c r="W28" s="24" t="s">
        <v>32</v>
      </c>
      <c r="X28" s="24" t="s">
        <v>158</v>
      </c>
      <c r="Y28" s="24" t="s">
        <v>212</v>
      </c>
      <c r="Z28" s="24" t="s">
        <v>465</v>
      </c>
      <c r="AA28" s="24" t="s">
        <v>52</v>
      </c>
      <c r="AB28" s="24" t="s">
        <v>206</v>
      </c>
    </row>
    <row r="29" spans="1:28">
      <c r="A29" s="24" t="s">
        <v>10948</v>
      </c>
      <c r="B29" s="24" t="s">
        <v>10949</v>
      </c>
      <c r="C29" s="24" t="s">
        <v>18987</v>
      </c>
      <c r="D29" s="24" t="s">
        <v>18987</v>
      </c>
      <c r="E29" s="24" t="s">
        <v>14184</v>
      </c>
      <c r="F29" s="26">
        <v>40513</v>
      </c>
      <c r="G29" s="24">
        <v>20683336</v>
      </c>
      <c r="H29" s="28" t="s">
        <v>18988</v>
      </c>
      <c r="I29" s="24" t="s">
        <v>23</v>
      </c>
      <c r="J29" s="24" t="s">
        <v>368</v>
      </c>
      <c r="K29" s="24" t="s">
        <v>48</v>
      </c>
      <c r="L29" s="24" t="s">
        <v>26</v>
      </c>
      <c r="M29" s="24" t="s">
        <v>27</v>
      </c>
      <c r="N29" s="24">
        <v>2</v>
      </c>
      <c r="O29" s="24">
        <v>208</v>
      </c>
      <c r="P29" s="24" t="s">
        <v>94</v>
      </c>
      <c r="Q29" s="24" t="s">
        <v>94</v>
      </c>
      <c r="R29" s="24"/>
      <c r="S29" s="24" t="s">
        <v>10912</v>
      </c>
      <c r="T29" s="24" t="s">
        <v>156</v>
      </c>
      <c r="U29" s="24" t="s">
        <v>10950</v>
      </c>
      <c r="V29" s="24" t="s">
        <v>10912</v>
      </c>
      <c r="W29" s="24" t="s">
        <v>32</v>
      </c>
      <c r="X29" s="24" t="s">
        <v>158</v>
      </c>
      <c r="Y29" s="24" t="s">
        <v>657</v>
      </c>
      <c r="Z29" s="24" t="s">
        <v>33</v>
      </c>
      <c r="AA29" s="24" t="s">
        <v>52</v>
      </c>
      <c r="AB29" s="24" t="s">
        <v>292</v>
      </c>
    </row>
    <row r="30" spans="1:28">
      <c r="A30" s="24" t="s">
        <v>10951</v>
      </c>
      <c r="B30" s="24" t="s">
        <v>10952</v>
      </c>
      <c r="C30" s="24" t="s">
        <v>18989</v>
      </c>
      <c r="D30" s="24" t="s">
        <v>18989</v>
      </c>
      <c r="E30" s="24" t="s">
        <v>14107</v>
      </c>
      <c r="F30" s="26">
        <v>40245</v>
      </c>
      <c r="G30" s="24">
        <v>20207251</v>
      </c>
      <c r="H30" s="28" t="s">
        <v>18990</v>
      </c>
      <c r="I30" s="24" t="s">
        <v>286</v>
      </c>
      <c r="J30" s="24" t="s">
        <v>677</v>
      </c>
      <c r="K30" s="24" t="s">
        <v>250</v>
      </c>
      <c r="L30" s="24" t="s">
        <v>26</v>
      </c>
      <c r="M30" s="24" t="s">
        <v>27</v>
      </c>
      <c r="N30" s="24">
        <v>1</v>
      </c>
      <c r="O30" s="24">
        <v>300</v>
      </c>
      <c r="P30" s="24" t="s">
        <v>94</v>
      </c>
      <c r="Q30" s="24" t="s">
        <v>94</v>
      </c>
      <c r="R30" s="24" t="s">
        <v>9553</v>
      </c>
      <c r="S30" s="24" t="s">
        <v>10912</v>
      </c>
      <c r="T30" s="24" t="s">
        <v>156</v>
      </c>
      <c r="U30" s="24" t="s">
        <v>10953</v>
      </c>
      <c r="V30" s="24" t="s">
        <v>10912</v>
      </c>
      <c r="W30" s="24" t="s">
        <v>32</v>
      </c>
      <c r="X30" s="24" t="s">
        <v>158</v>
      </c>
      <c r="Y30" s="24" t="s">
        <v>657</v>
      </c>
      <c r="Z30" s="24" t="s">
        <v>465</v>
      </c>
      <c r="AA30" s="24" t="s">
        <v>52</v>
      </c>
      <c r="AB30" s="24" t="s">
        <v>213</v>
      </c>
    </row>
    <row r="31" spans="1:28">
      <c r="A31" s="24" t="s">
        <v>2415</v>
      </c>
      <c r="B31" s="24" t="s">
        <v>2416</v>
      </c>
      <c r="C31" s="24" t="s">
        <v>18991</v>
      </c>
      <c r="D31" s="24" t="s">
        <v>18991</v>
      </c>
      <c r="E31" s="24" t="s">
        <v>13988</v>
      </c>
      <c r="F31" s="26">
        <v>40681</v>
      </c>
      <c r="G31" s="24">
        <v>21594960</v>
      </c>
      <c r="H31" s="28" t="s">
        <v>18992</v>
      </c>
      <c r="I31" s="24" t="s">
        <v>23</v>
      </c>
      <c r="J31" s="24" t="s">
        <v>495</v>
      </c>
      <c r="K31" s="24" t="s">
        <v>37</v>
      </c>
      <c r="L31" s="24" t="s">
        <v>124</v>
      </c>
      <c r="M31" s="24" t="s">
        <v>27</v>
      </c>
      <c r="N31" s="24">
        <v>1</v>
      </c>
      <c r="O31" s="24">
        <v>20</v>
      </c>
      <c r="P31" s="24" t="s">
        <v>142</v>
      </c>
      <c r="Q31" s="24" t="s">
        <v>142</v>
      </c>
      <c r="R31" s="24"/>
      <c r="S31" s="24" t="s">
        <v>10954</v>
      </c>
      <c r="T31" s="24" t="s">
        <v>156</v>
      </c>
      <c r="U31" s="24" t="s">
        <v>10955</v>
      </c>
      <c r="V31" s="24" t="s">
        <v>2418</v>
      </c>
      <c r="W31" s="24" t="s">
        <v>339</v>
      </c>
      <c r="X31" s="24" t="s">
        <v>158</v>
      </c>
      <c r="Y31" s="24" t="s">
        <v>212</v>
      </c>
      <c r="Z31" s="24" t="s">
        <v>33</v>
      </c>
      <c r="AA31" s="24" t="s">
        <v>52</v>
      </c>
      <c r="AB31" s="24" t="s">
        <v>206</v>
      </c>
    </row>
    <row r="32" spans="1:28">
      <c r="A32" s="24" t="s">
        <v>10956</v>
      </c>
      <c r="B32" s="24" t="s">
        <v>10957</v>
      </c>
      <c r="C32" s="24" t="s">
        <v>18993</v>
      </c>
      <c r="D32" s="24"/>
      <c r="E32" s="24" t="s">
        <v>13954</v>
      </c>
      <c r="F32" s="26"/>
      <c r="G32" s="24"/>
      <c r="H32" s="28"/>
      <c r="I32" s="24" t="s">
        <v>23</v>
      </c>
      <c r="J32" s="24" t="s">
        <v>1332</v>
      </c>
      <c r="K32" s="24" t="s">
        <v>25</v>
      </c>
      <c r="L32" s="24" t="s">
        <v>163</v>
      </c>
      <c r="M32" s="24" t="s">
        <v>27</v>
      </c>
      <c r="N32" s="24">
        <v>1</v>
      </c>
      <c r="O32" s="24">
        <v>11</v>
      </c>
      <c r="P32" s="24" t="s">
        <v>142</v>
      </c>
      <c r="Q32" s="24" t="s">
        <v>142</v>
      </c>
      <c r="R32" s="24"/>
      <c r="S32" s="24" t="s">
        <v>10905</v>
      </c>
      <c r="T32" s="24" t="s">
        <v>156</v>
      </c>
      <c r="U32" s="24" t="s">
        <v>10909</v>
      </c>
      <c r="V32" s="24" t="s">
        <v>10912</v>
      </c>
      <c r="W32" s="24" t="s">
        <v>32</v>
      </c>
      <c r="X32" s="24" t="s">
        <v>167</v>
      </c>
      <c r="Y32" s="24" t="s">
        <v>74</v>
      </c>
      <c r="Z32" s="24" t="s">
        <v>33</v>
      </c>
      <c r="AA32" s="24" t="s">
        <v>205</v>
      </c>
      <c r="AB32" s="24" t="s">
        <v>206</v>
      </c>
    </row>
    <row r="33" spans="1:28">
      <c r="A33" s="24" t="s">
        <v>3632</v>
      </c>
      <c r="B33" s="24" t="s">
        <v>3633</v>
      </c>
      <c r="C33" s="24" t="s">
        <v>18094</v>
      </c>
      <c r="D33" s="24" t="s">
        <v>18994</v>
      </c>
      <c r="E33" s="24" t="s">
        <v>13988</v>
      </c>
      <c r="F33" s="26">
        <v>40378</v>
      </c>
      <c r="G33" s="24">
        <v>20643720</v>
      </c>
      <c r="H33" s="28" t="s">
        <v>17682</v>
      </c>
      <c r="I33" s="24" t="s">
        <v>23</v>
      </c>
      <c r="J33" s="24" t="s">
        <v>302</v>
      </c>
      <c r="K33" s="24" t="s">
        <v>177</v>
      </c>
      <c r="L33" s="24" t="s">
        <v>26</v>
      </c>
      <c r="M33" s="24" t="s">
        <v>27</v>
      </c>
      <c r="N33" s="24">
        <v>3</v>
      </c>
      <c r="O33" s="24">
        <v>433</v>
      </c>
      <c r="P33" s="24" t="s">
        <v>94</v>
      </c>
      <c r="Q33" s="24" t="s">
        <v>94</v>
      </c>
      <c r="R33" s="24" t="s">
        <v>3634</v>
      </c>
      <c r="S33" s="24" t="s">
        <v>10905</v>
      </c>
      <c r="T33" s="24" t="s">
        <v>156</v>
      </c>
      <c r="U33" s="24" t="s">
        <v>10958</v>
      </c>
      <c r="V33" s="24" t="s">
        <v>3636</v>
      </c>
      <c r="W33" s="24" t="s">
        <v>32</v>
      </c>
      <c r="X33" s="24" t="s">
        <v>167</v>
      </c>
      <c r="Y33" s="24" t="s">
        <v>74</v>
      </c>
      <c r="Z33" s="24" t="s">
        <v>117</v>
      </c>
      <c r="AA33" s="24" t="s">
        <v>205</v>
      </c>
      <c r="AB33" s="24"/>
    </row>
    <row r="34" spans="1:28">
      <c r="A34" s="24" t="s">
        <v>10959</v>
      </c>
      <c r="B34" s="24" t="s">
        <v>10960</v>
      </c>
      <c r="C34" s="24" t="s">
        <v>18995</v>
      </c>
      <c r="D34" s="24" t="s">
        <v>18995</v>
      </c>
      <c r="E34" s="24" t="s">
        <v>13954</v>
      </c>
      <c r="F34" s="26">
        <v>39998</v>
      </c>
      <c r="G34" s="24">
        <v>19577796</v>
      </c>
      <c r="H34" s="28" t="s">
        <v>18996</v>
      </c>
      <c r="I34" s="24" t="s">
        <v>23</v>
      </c>
      <c r="J34" s="24" t="s">
        <v>495</v>
      </c>
      <c r="K34" s="24" t="s">
        <v>136</v>
      </c>
      <c r="L34" s="24" t="s">
        <v>38</v>
      </c>
      <c r="M34" s="24" t="s">
        <v>27</v>
      </c>
      <c r="N34" s="24">
        <v>1</v>
      </c>
      <c r="O34" s="24">
        <v>18</v>
      </c>
      <c r="P34" s="24" t="s">
        <v>142</v>
      </c>
      <c r="Q34" s="24" t="s">
        <v>142</v>
      </c>
      <c r="R34" s="24"/>
      <c r="S34" s="24" t="s">
        <v>10912</v>
      </c>
      <c r="T34" s="24" t="s">
        <v>29</v>
      </c>
      <c r="U34" s="24" t="s">
        <v>10961</v>
      </c>
      <c r="V34" s="24" t="s">
        <v>1935</v>
      </c>
      <c r="W34" s="24" t="s">
        <v>339</v>
      </c>
      <c r="X34" s="24" t="s">
        <v>167</v>
      </c>
      <c r="Y34" s="24" t="s">
        <v>74</v>
      </c>
      <c r="Z34" s="24" t="s">
        <v>33</v>
      </c>
      <c r="AA34" s="24" t="s">
        <v>205</v>
      </c>
      <c r="AB34" s="24"/>
    </row>
    <row r="35" spans="1:28">
      <c r="A35" s="24" t="s">
        <v>10962</v>
      </c>
      <c r="B35" s="24" t="s">
        <v>10963</v>
      </c>
      <c r="C35" s="24" t="s">
        <v>18997</v>
      </c>
      <c r="D35" s="24"/>
      <c r="E35" s="24" t="s">
        <v>13954</v>
      </c>
      <c r="F35" s="26"/>
      <c r="G35" s="24"/>
      <c r="H35" s="28"/>
      <c r="I35" s="24" t="s">
        <v>23</v>
      </c>
      <c r="J35" s="24" t="s">
        <v>495</v>
      </c>
      <c r="K35" s="24" t="s">
        <v>115</v>
      </c>
      <c r="L35" s="24" t="s">
        <v>124</v>
      </c>
      <c r="M35" s="24" t="s">
        <v>27</v>
      </c>
      <c r="N35" s="24">
        <v>1</v>
      </c>
      <c r="O35" s="24">
        <v>27</v>
      </c>
      <c r="P35" s="24" t="s">
        <v>94</v>
      </c>
      <c r="Q35" s="24" t="s">
        <v>142</v>
      </c>
      <c r="R35" s="24"/>
      <c r="S35" s="24" t="s">
        <v>10912</v>
      </c>
      <c r="T35" s="24" t="s">
        <v>156</v>
      </c>
      <c r="U35" s="24" t="s">
        <v>10964</v>
      </c>
      <c r="V35" s="24" t="s">
        <v>1935</v>
      </c>
      <c r="W35" s="24" t="s">
        <v>339</v>
      </c>
      <c r="X35" s="24" t="s">
        <v>167</v>
      </c>
      <c r="Y35" s="24" t="s">
        <v>74</v>
      </c>
      <c r="Z35" s="24" t="s">
        <v>33</v>
      </c>
      <c r="AA35" s="24" t="s">
        <v>205</v>
      </c>
      <c r="AB35" s="24" t="s">
        <v>206</v>
      </c>
    </row>
    <row r="36" spans="1:28">
      <c r="A36" s="24" t="s">
        <v>10965</v>
      </c>
      <c r="B36" s="24" t="s">
        <v>10966</v>
      </c>
      <c r="C36" s="24" t="s">
        <v>18998</v>
      </c>
      <c r="D36" s="24" t="s">
        <v>18998</v>
      </c>
      <c r="E36" s="24" t="s">
        <v>14121</v>
      </c>
      <c r="F36" s="26">
        <v>40586</v>
      </c>
      <c r="G36" s="24">
        <v>21318565</v>
      </c>
      <c r="H36" s="28" t="s">
        <v>18999</v>
      </c>
      <c r="I36" s="24" t="s">
        <v>23</v>
      </c>
      <c r="J36" s="24" t="s">
        <v>1332</v>
      </c>
      <c r="K36" s="24" t="s">
        <v>220</v>
      </c>
      <c r="L36" s="24" t="s">
        <v>38</v>
      </c>
      <c r="M36" s="24" t="s">
        <v>27</v>
      </c>
      <c r="N36" s="24">
        <v>1</v>
      </c>
      <c r="O36" s="24">
        <v>12</v>
      </c>
      <c r="P36" s="24" t="s">
        <v>94</v>
      </c>
      <c r="Q36" s="24" t="s">
        <v>94</v>
      </c>
      <c r="R36" s="24"/>
      <c r="S36" s="24" t="s">
        <v>10905</v>
      </c>
      <c r="T36" s="24" t="s">
        <v>156</v>
      </c>
      <c r="U36" s="24" t="s">
        <v>10967</v>
      </c>
      <c r="V36" s="24" t="s">
        <v>10912</v>
      </c>
      <c r="W36" s="24" t="s">
        <v>32</v>
      </c>
      <c r="X36" s="24" t="s">
        <v>167</v>
      </c>
      <c r="Y36" s="24" t="s">
        <v>74</v>
      </c>
      <c r="Z36" s="24" t="s">
        <v>33</v>
      </c>
      <c r="AA36" s="24" t="s">
        <v>205</v>
      </c>
      <c r="AB36" s="24"/>
    </row>
    <row r="37" spans="1:28">
      <c r="A37" s="24" t="s">
        <v>10968</v>
      </c>
      <c r="B37" s="24" t="s">
        <v>10969</v>
      </c>
      <c r="C37" s="24" t="s">
        <v>19000</v>
      </c>
      <c r="D37" s="24"/>
      <c r="E37" s="24" t="s">
        <v>14460</v>
      </c>
      <c r="F37" s="26"/>
      <c r="G37" s="24"/>
      <c r="H37" s="28"/>
      <c r="I37" s="24" t="s">
        <v>23</v>
      </c>
      <c r="J37" s="24" t="s">
        <v>1702</v>
      </c>
      <c r="K37" s="24" t="s">
        <v>181</v>
      </c>
      <c r="L37" s="24" t="s">
        <v>26</v>
      </c>
      <c r="M37" s="24" t="s">
        <v>27</v>
      </c>
      <c r="N37" s="24">
        <v>1</v>
      </c>
      <c r="O37" s="24">
        <v>52</v>
      </c>
      <c r="P37" s="24" t="s">
        <v>94</v>
      </c>
      <c r="Q37" s="24" t="s">
        <v>94</v>
      </c>
      <c r="R37" s="24"/>
      <c r="S37" s="24" t="s">
        <v>10905</v>
      </c>
      <c r="T37" s="24" t="s">
        <v>156</v>
      </c>
      <c r="U37" s="24" t="s">
        <v>10970</v>
      </c>
      <c r="V37" s="24" t="s">
        <v>10912</v>
      </c>
      <c r="W37" s="24" t="s">
        <v>32</v>
      </c>
      <c r="X37" s="24" t="s">
        <v>167</v>
      </c>
      <c r="Y37" s="24" t="s">
        <v>74</v>
      </c>
      <c r="Z37" s="24" t="s">
        <v>33</v>
      </c>
      <c r="AA37" s="24" t="s">
        <v>205</v>
      </c>
      <c r="AB37" s="24" t="s">
        <v>213</v>
      </c>
    </row>
    <row r="38" spans="1:28">
      <c r="A38" s="24" t="s">
        <v>10971</v>
      </c>
      <c r="B38" s="24" t="s">
        <v>10972</v>
      </c>
      <c r="C38" s="24" t="s">
        <v>19001</v>
      </c>
      <c r="D38" s="24"/>
      <c r="E38" s="24" t="s">
        <v>13954</v>
      </c>
      <c r="F38" s="26"/>
      <c r="G38" s="24"/>
      <c r="H38" s="33"/>
      <c r="I38" s="24" t="s">
        <v>286</v>
      </c>
      <c r="J38" s="24" t="s">
        <v>529</v>
      </c>
      <c r="K38" s="24" t="s">
        <v>48</v>
      </c>
      <c r="L38" s="24" t="s">
        <v>38</v>
      </c>
      <c r="M38" s="24" t="s">
        <v>27</v>
      </c>
      <c r="N38" s="24"/>
      <c r="O38" s="24">
        <v>45</v>
      </c>
      <c r="P38" s="24" t="s">
        <v>142</v>
      </c>
      <c r="Q38" s="24"/>
      <c r="R38" s="24"/>
      <c r="S38" s="24" t="s">
        <v>10912</v>
      </c>
      <c r="T38" s="24" t="s">
        <v>156</v>
      </c>
      <c r="U38" s="24" t="s">
        <v>10973</v>
      </c>
      <c r="V38" s="24" t="s">
        <v>5244</v>
      </c>
      <c r="W38" s="24" t="s">
        <v>339</v>
      </c>
      <c r="X38" s="24" t="s">
        <v>158</v>
      </c>
      <c r="Y38" s="24" t="s">
        <v>74</v>
      </c>
      <c r="Z38" s="24" t="s">
        <v>33</v>
      </c>
      <c r="AA38" s="24" t="s">
        <v>52</v>
      </c>
      <c r="AB38" s="24" t="s">
        <v>206</v>
      </c>
    </row>
    <row r="39" spans="1:28">
      <c r="A39" s="24" t="s">
        <v>10974</v>
      </c>
      <c r="B39" s="24" t="s">
        <v>10975</v>
      </c>
      <c r="C39" s="24" t="s">
        <v>19002</v>
      </c>
      <c r="D39" s="24"/>
      <c r="E39" s="24" t="s">
        <v>14121</v>
      </c>
      <c r="F39" s="26"/>
      <c r="G39" s="24"/>
      <c r="H39" s="33"/>
      <c r="I39" s="24" t="s">
        <v>23</v>
      </c>
      <c r="J39" s="24" t="s">
        <v>574</v>
      </c>
      <c r="K39" s="24" t="s">
        <v>225</v>
      </c>
      <c r="L39" s="24" t="s">
        <v>38</v>
      </c>
      <c r="M39" s="24" t="s">
        <v>27</v>
      </c>
      <c r="N39" s="24">
        <v>2</v>
      </c>
      <c r="O39" s="24">
        <v>32</v>
      </c>
      <c r="P39" s="24" t="s">
        <v>142</v>
      </c>
      <c r="Q39" s="24" t="s">
        <v>142</v>
      </c>
      <c r="R39" s="24"/>
      <c r="S39" s="24" t="s">
        <v>10912</v>
      </c>
      <c r="T39" s="24" t="s">
        <v>156</v>
      </c>
      <c r="U39" s="24" t="s">
        <v>10976</v>
      </c>
      <c r="V39" s="24" t="s">
        <v>10912</v>
      </c>
      <c r="W39" s="24" t="s">
        <v>32</v>
      </c>
      <c r="X39" s="24" t="s">
        <v>158</v>
      </c>
      <c r="Y39" s="24" t="s">
        <v>212</v>
      </c>
      <c r="Z39" s="24" t="s">
        <v>33</v>
      </c>
      <c r="AA39" s="24" t="s">
        <v>52</v>
      </c>
      <c r="AB39" s="24" t="s">
        <v>206</v>
      </c>
    </row>
    <row r="40" spans="1:28">
      <c r="A40" s="24" t="s">
        <v>10977</v>
      </c>
      <c r="B40" s="24" t="s">
        <v>10978</v>
      </c>
      <c r="C40" s="24" t="s">
        <v>19003</v>
      </c>
      <c r="D40" s="24"/>
      <c r="E40" s="24" t="s">
        <v>32</v>
      </c>
      <c r="F40" s="26"/>
      <c r="G40" s="24"/>
      <c r="H40" s="33"/>
      <c r="I40" s="24" t="s">
        <v>23</v>
      </c>
      <c r="J40" s="24" t="s">
        <v>1241</v>
      </c>
      <c r="K40" s="24" t="s">
        <v>250</v>
      </c>
      <c r="L40" s="24" t="s">
        <v>307</v>
      </c>
      <c r="M40" s="24" t="s">
        <v>27</v>
      </c>
      <c r="N40" s="24">
        <v>2</v>
      </c>
      <c r="O40" s="24">
        <v>394</v>
      </c>
      <c r="P40" s="24" t="s">
        <v>142</v>
      </c>
      <c r="Q40" s="24" t="s">
        <v>142</v>
      </c>
      <c r="R40" s="24" t="s">
        <v>2442</v>
      </c>
      <c r="S40" s="24" t="s">
        <v>10929</v>
      </c>
      <c r="T40" s="24" t="s">
        <v>156</v>
      </c>
      <c r="U40" s="24" t="s">
        <v>10979</v>
      </c>
      <c r="V40" s="24" t="s">
        <v>10929</v>
      </c>
      <c r="W40" s="24" t="s">
        <v>32</v>
      </c>
      <c r="X40" s="24" t="s">
        <v>158</v>
      </c>
      <c r="Y40" s="24" t="s">
        <v>212</v>
      </c>
      <c r="Z40" s="24" t="s">
        <v>465</v>
      </c>
      <c r="AA40" s="24" t="s">
        <v>52</v>
      </c>
      <c r="AB40" s="24" t="s">
        <v>206</v>
      </c>
    </row>
    <row r="41" spans="1:28">
      <c r="A41" s="24" t="s">
        <v>10980</v>
      </c>
      <c r="B41" s="24"/>
      <c r="C41" s="24" t="s">
        <v>19004</v>
      </c>
      <c r="D41" s="24"/>
      <c r="E41" s="24" t="s">
        <v>18984</v>
      </c>
      <c r="F41" s="26"/>
      <c r="G41" s="24"/>
      <c r="H41" s="33"/>
      <c r="I41" s="24" t="s">
        <v>23</v>
      </c>
      <c r="J41" s="24" t="s">
        <v>631</v>
      </c>
      <c r="K41" s="24" t="s">
        <v>818</v>
      </c>
      <c r="L41" s="24" t="s">
        <v>163</v>
      </c>
      <c r="M41" s="24" t="s">
        <v>27</v>
      </c>
      <c r="N41" s="24"/>
      <c r="O41" s="24"/>
      <c r="P41" s="24" t="s">
        <v>142</v>
      </c>
      <c r="Q41" s="24" t="s">
        <v>142</v>
      </c>
      <c r="R41" s="24"/>
      <c r="S41" s="24" t="s">
        <v>10981</v>
      </c>
      <c r="T41" s="24" t="s">
        <v>156</v>
      </c>
      <c r="U41" s="24" t="s">
        <v>10982</v>
      </c>
      <c r="V41" s="24" t="s">
        <v>2630</v>
      </c>
      <c r="W41" s="24" t="s">
        <v>339</v>
      </c>
      <c r="X41" s="24" t="s">
        <v>167</v>
      </c>
      <c r="Y41" s="24" t="s">
        <v>74</v>
      </c>
      <c r="Z41" s="24" t="s">
        <v>445</v>
      </c>
      <c r="AA41" s="24" t="s">
        <v>205</v>
      </c>
      <c r="AB41" s="24"/>
    </row>
    <row r="42" spans="1:28">
      <c r="A42" s="24" t="s">
        <v>1400</v>
      </c>
      <c r="B42" s="24"/>
      <c r="C42" s="24" t="s">
        <v>19005</v>
      </c>
      <c r="D42" s="24"/>
      <c r="E42" s="24" t="s">
        <v>13954</v>
      </c>
      <c r="F42" s="26"/>
      <c r="G42" s="24"/>
      <c r="H42" s="33"/>
      <c r="I42" s="24" t="s">
        <v>286</v>
      </c>
      <c r="J42" s="24" t="s">
        <v>554</v>
      </c>
      <c r="K42" s="24" t="s">
        <v>48</v>
      </c>
      <c r="L42" s="24" t="s">
        <v>38</v>
      </c>
      <c r="M42" s="24" t="s">
        <v>27</v>
      </c>
      <c r="N42" s="24">
        <v>1</v>
      </c>
      <c r="O42" s="24">
        <v>16</v>
      </c>
      <c r="P42" s="24" t="s">
        <v>142</v>
      </c>
      <c r="Q42" s="24" t="s">
        <v>142</v>
      </c>
      <c r="R42" s="24"/>
      <c r="S42" s="24" t="s">
        <v>10905</v>
      </c>
      <c r="T42" s="24" t="s">
        <v>156</v>
      </c>
      <c r="U42" s="24" t="s">
        <v>10983</v>
      </c>
      <c r="V42" s="24" t="s">
        <v>1403</v>
      </c>
      <c r="W42" s="24" t="s">
        <v>339</v>
      </c>
      <c r="X42" s="24" t="s">
        <v>167</v>
      </c>
      <c r="Y42" s="24" t="s">
        <v>74</v>
      </c>
      <c r="Z42" s="24" t="s">
        <v>33</v>
      </c>
      <c r="AA42" s="24"/>
      <c r="AB42" s="24" t="s">
        <v>213</v>
      </c>
    </row>
    <row r="43" spans="1:28">
      <c r="A43" s="24" t="s">
        <v>10984</v>
      </c>
      <c r="B43" s="24" t="s">
        <v>10985</v>
      </c>
      <c r="C43" s="24" t="s">
        <v>19006</v>
      </c>
      <c r="D43" s="24"/>
      <c r="E43" s="24" t="s">
        <v>14121</v>
      </c>
      <c r="F43" s="26"/>
      <c r="G43" s="24"/>
      <c r="H43" s="33"/>
      <c r="I43" s="24" t="s">
        <v>23</v>
      </c>
      <c r="J43" s="24" t="s">
        <v>631</v>
      </c>
      <c r="K43" s="24" t="s">
        <v>463</v>
      </c>
      <c r="L43" s="24" t="s">
        <v>356</v>
      </c>
      <c r="M43" s="24" t="s">
        <v>27</v>
      </c>
      <c r="N43" s="24">
        <v>1</v>
      </c>
      <c r="O43" s="24">
        <v>10</v>
      </c>
      <c r="P43" s="24" t="s">
        <v>94</v>
      </c>
      <c r="Q43" s="24" t="s">
        <v>94</v>
      </c>
      <c r="R43" s="24"/>
      <c r="S43" s="24" t="s">
        <v>10986</v>
      </c>
      <c r="T43" s="24" t="s">
        <v>156</v>
      </c>
      <c r="U43" s="24" t="s">
        <v>10987</v>
      </c>
      <c r="V43" s="24" t="s">
        <v>10912</v>
      </c>
      <c r="W43" s="24" t="s">
        <v>32</v>
      </c>
      <c r="X43" s="24" t="s">
        <v>167</v>
      </c>
      <c r="Y43" s="24" t="s">
        <v>74</v>
      </c>
      <c r="Z43" s="24" t="s">
        <v>33</v>
      </c>
      <c r="AA43" s="24" t="s">
        <v>205</v>
      </c>
      <c r="AB43" s="24"/>
    </row>
    <row r="44" spans="1:28">
      <c r="A44" s="24" t="s">
        <v>10988</v>
      </c>
      <c r="B44" s="24" t="s">
        <v>10989</v>
      </c>
      <c r="C44" s="24" t="s">
        <v>19007</v>
      </c>
      <c r="D44" s="24"/>
      <c r="E44" s="24" t="s">
        <v>14178</v>
      </c>
      <c r="F44" s="26"/>
      <c r="G44" s="24"/>
      <c r="H44" s="33"/>
      <c r="I44" s="24" t="s">
        <v>23</v>
      </c>
      <c r="J44" s="24" t="s">
        <v>631</v>
      </c>
      <c r="K44" s="24" t="s">
        <v>120</v>
      </c>
      <c r="L44" s="24" t="s">
        <v>26</v>
      </c>
      <c r="M44" s="24" t="s">
        <v>27</v>
      </c>
      <c r="N44" s="24">
        <v>2</v>
      </c>
      <c r="O44" s="24">
        <v>55</v>
      </c>
      <c r="P44" s="24" t="s">
        <v>94</v>
      </c>
      <c r="Q44" s="24" t="s">
        <v>94</v>
      </c>
      <c r="R44" s="24" t="s">
        <v>10990</v>
      </c>
      <c r="S44" s="24" t="s">
        <v>10912</v>
      </c>
      <c r="T44" s="24" t="s">
        <v>156</v>
      </c>
      <c r="U44" s="24" t="s">
        <v>10953</v>
      </c>
      <c r="V44" s="24" t="s">
        <v>10912</v>
      </c>
      <c r="W44" s="24" t="s">
        <v>32</v>
      </c>
      <c r="X44" s="24" t="s">
        <v>158</v>
      </c>
      <c r="Y44" s="24" t="s">
        <v>657</v>
      </c>
      <c r="Z44" s="24" t="s">
        <v>33</v>
      </c>
      <c r="AA44" s="24" t="s">
        <v>52</v>
      </c>
      <c r="AB44" s="24"/>
    </row>
    <row r="45" spans="1:28">
      <c r="A45" s="24" t="s">
        <v>10991</v>
      </c>
      <c r="B45" s="24" t="s">
        <v>10992</v>
      </c>
      <c r="C45" s="24" t="s">
        <v>19008</v>
      </c>
      <c r="D45" s="24" t="s">
        <v>19009</v>
      </c>
      <c r="E45" s="24" t="s">
        <v>14121</v>
      </c>
      <c r="F45" s="26">
        <v>41032</v>
      </c>
      <c r="G45" s="24">
        <v>22549762</v>
      </c>
      <c r="H45" s="33" t="s">
        <v>19010</v>
      </c>
      <c r="I45" s="24" t="s">
        <v>23</v>
      </c>
      <c r="J45" s="24" t="s">
        <v>129</v>
      </c>
      <c r="K45" s="24" t="s">
        <v>754</v>
      </c>
      <c r="L45" s="24" t="s">
        <v>49</v>
      </c>
      <c r="M45" s="24" t="s">
        <v>27</v>
      </c>
      <c r="N45" s="24">
        <v>1</v>
      </c>
      <c r="O45" s="24">
        <v>30</v>
      </c>
      <c r="P45" s="24" t="s">
        <v>94</v>
      </c>
      <c r="Q45" s="24" t="s">
        <v>94</v>
      </c>
      <c r="R45" s="24"/>
      <c r="S45" s="24" t="s">
        <v>10993</v>
      </c>
      <c r="T45" s="24" t="s">
        <v>156</v>
      </c>
      <c r="U45" s="24" t="s">
        <v>10994</v>
      </c>
      <c r="V45" s="24" t="s">
        <v>10912</v>
      </c>
      <c r="W45" s="24" t="s">
        <v>32</v>
      </c>
      <c r="X45" s="24" t="s">
        <v>167</v>
      </c>
      <c r="Y45" s="24" t="s">
        <v>74</v>
      </c>
      <c r="Z45" s="24" t="s">
        <v>33</v>
      </c>
      <c r="AA45" s="24"/>
      <c r="AB45" s="24" t="s">
        <v>206</v>
      </c>
    </row>
    <row r="46" spans="1:28">
      <c r="A46" s="24" t="s">
        <v>10995</v>
      </c>
      <c r="B46" s="24" t="s">
        <v>10996</v>
      </c>
      <c r="C46" s="24" t="s">
        <v>19011</v>
      </c>
      <c r="D46" s="24"/>
      <c r="E46" s="24" t="s">
        <v>14107</v>
      </c>
      <c r="F46" s="26"/>
      <c r="G46" s="24"/>
      <c r="H46" s="33"/>
      <c r="I46" s="24" t="s">
        <v>23</v>
      </c>
      <c r="J46" s="24" t="s">
        <v>393</v>
      </c>
      <c r="K46" s="24" t="s">
        <v>491</v>
      </c>
      <c r="L46" s="24" t="s">
        <v>38</v>
      </c>
      <c r="M46" s="24" t="s">
        <v>27</v>
      </c>
      <c r="N46" s="24">
        <v>1</v>
      </c>
      <c r="O46" s="24">
        <v>10</v>
      </c>
      <c r="P46" s="24" t="s">
        <v>94</v>
      </c>
      <c r="Q46" s="24" t="s">
        <v>94</v>
      </c>
      <c r="R46" s="24"/>
      <c r="S46" s="24" t="s">
        <v>10905</v>
      </c>
      <c r="T46" s="24" t="s">
        <v>156</v>
      </c>
      <c r="U46" s="24" t="s">
        <v>10997</v>
      </c>
      <c r="V46" s="24" t="s">
        <v>1061</v>
      </c>
      <c r="W46" s="24" t="s">
        <v>166</v>
      </c>
      <c r="X46" s="24" t="s">
        <v>167</v>
      </c>
      <c r="Y46" s="24" t="s">
        <v>74</v>
      </c>
      <c r="Z46" s="24" t="s">
        <v>33</v>
      </c>
      <c r="AA46" s="24" t="s">
        <v>205</v>
      </c>
      <c r="AB46" s="24" t="s">
        <v>206</v>
      </c>
    </row>
    <row r="47" spans="1:28">
      <c r="A47" s="24" t="s">
        <v>10998</v>
      </c>
      <c r="B47" s="24" t="s">
        <v>10999</v>
      </c>
      <c r="C47" s="24" t="s">
        <v>19012</v>
      </c>
      <c r="D47" s="24" t="s">
        <v>19012</v>
      </c>
      <c r="E47" s="24" t="s">
        <v>32</v>
      </c>
      <c r="F47" s="26">
        <v>40354</v>
      </c>
      <c r="G47" s="24">
        <v>20579648</v>
      </c>
      <c r="H47" s="33" t="s">
        <v>19013</v>
      </c>
      <c r="I47" s="24" t="s">
        <v>23</v>
      </c>
      <c r="J47" s="24" t="s">
        <v>510</v>
      </c>
      <c r="K47" s="24" t="s">
        <v>25</v>
      </c>
      <c r="L47" s="24" t="s">
        <v>26</v>
      </c>
      <c r="M47" s="24" t="s">
        <v>27</v>
      </c>
      <c r="N47" s="24">
        <v>2</v>
      </c>
      <c r="O47" s="24">
        <v>106</v>
      </c>
      <c r="P47" s="24" t="s">
        <v>142</v>
      </c>
      <c r="Q47" s="24" t="s">
        <v>142</v>
      </c>
      <c r="R47" s="24"/>
      <c r="S47" s="24" t="s">
        <v>10912</v>
      </c>
      <c r="T47" s="24" t="s">
        <v>156</v>
      </c>
      <c r="U47" s="24" t="s">
        <v>11000</v>
      </c>
      <c r="V47" s="24" t="s">
        <v>10905</v>
      </c>
      <c r="W47" s="24" t="s">
        <v>32</v>
      </c>
      <c r="X47" s="24" t="s">
        <v>227</v>
      </c>
      <c r="Y47" s="24" t="s">
        <v>74</v>
      </c>
      <c r="Z47" s="24" t="s">
        <v>117</v>
      </c>
      <c r="AA47" s="24" t="s">
        <v>52</v>
      </c>
      <c r="AB47" s="24" t="s">
        <v>213</v>
      </c>
    </row>
    <row r="48" spans="1:28">
      <c r="A48" s="24" t="s">
        <v>11001</v>
      </c>
      <c r="B48" s="24" t="s">
        <v>11002</v>
      </c>
      <c r="C48" s="24" t="s">
        <v>19014</v>
      </c>
      <c r="D48" s="24" t="s">
        <v>19014</v>
      </c>
      <c r="E48" s="24" t="s">
        <v>13954</v>
      </c>
      <c r="F48" s="26">
        <v>41282</v>
      </c>
      <c r="G48" s="24">
        <v>23365492</v>
      </c>
      <c r="H48" s="33" t="s">
        <v>19015</v>
      </c>
      <c r="I48" s="24" t="s">
        <v>23</v>
      </c>
      <c r="J48" s="24" t="s">
        <v>574</v>
      </c>
      <c r="K48" s="24" t="s">
        <v>115</v>
      </c>
      <c r="L48" s="24" t="s">
        <v>356</v>
      </c>
      <c r="M48" s="24" t="s">
        <v>27</v>
      </c>
      <c r="N48" s="24">
        <v>2</v>
      </c>
      <c r="O48" s="24">
        <v>20</v>
      </c>
      <c r="P48" s="24" t="s">
        <v>94</v>
      </c>
      <c r="Q48" s="24" t="s">
        <v>142</v>
      </c>
      <c r="R48" s="24" t="s">
        <v>3851</v>
      </c>
      <c r="S48" s="24" t="s">
        <v>10905</v>
      </c>
      <c r="T48" s="24" t="s">
        <v>156</v>
      </c>
      <c r="U48" s="24" t="s">
        <v>11003</v>
      </c>
      <c r="V48" s="24" t="s">
        <v>10905</v>
      </c>
      <c r="W48" s="24" t="s">
        <v>32</v>
      </c>
      <c r="X48" s="24" t="s">
        <v>158</v>
      </c>
      <c r="Y48" s="24" t="s">
        <v>212</v>
      </c>
      <c r="Z48" s="24" t="s">
        <v>33</v>
      </c>
      <c r="AA48" s="24" t="s">
        <v>52</v>
      </c>
      <c r="AB48" s="24" t="s">
        <v>206</v>
      </c>
    </row>
    <row r="49" spans="1:28">
      <c r="A49" s="24" t="s">
        <v>11004</v>
      </c>
      <c r="B49" s="24" t="s">
        <v>11005</v>
      </c>
      <c r="C49" s="24" t="s">
        <v>19016</v>
      </c>
      <c r="D49" s="24" t="s">
        <v>19016</v>
      </c>
      <c r="E49" s="24" t="s">
        <v>32</v>
      </c>
      <c r="F49" s="26">
        <v>40829</v>
      </c>
      <c r="G49" s="24">
        <v>22000795</v>
      </c>
      <c r="H49" s="33" t="s">
        <v>19017</v>
      </c>
      <c r="I49" s="24" t="s">
        <v>23</v>
      </c>
      <c r="J49" s="24" t="s">
        <v>162</v>
      </c>
      <c r="K49" s="24" t="s">
        <v>273</v>
      </c>
      <c r="L49" s="24" t="s">
        <v>356</v>
      </c>
      <c r="M49" s="24" t="s">
        <v>27</v>
      </c>
      <c r="N49" s="24">
        <v>2</v>
      </c>
      <c r="O49" s="24">
        <v>100</v>
      </c>
      <c r="P49" s="24" t="s">
        <v>94</v>
      </c>
      <c r="Q49" s="24" t="s">
        <v>142</v>
      </c>
      <c r="R49" s="24"/>
      <c r="S49" s="24" t="s">
        <v>10905</v>
      </c>
      <c r="T49" s="24" t="s">
        <v>156</v>
      </c>
      <c r="U49" s="24" t="s">
        <v>11003</v>
      </c>
      <c r="V49" s="24" t="s">
        <v>10905</v>
      </c>
      <c r="W49" s="24" t="s">
        <v>32</v>
      </c>
      <c r="X49" s="24" t="s">
        <v>158</v>
      </c>
      <c r="Y49" s="24" t="s">
        <v>657</v>
      </c>
      <c r="Z49" s="24" t="s">
        <v>33</v>
      </c>
      <c r="AA49" s="24" t="s">
        <v>52</v>
      </c>
      <c r="AB49" s="24" t="s">
        <v>213</v>
      </c>
    </row>
    <row r="50" spans="1:28">
      <c r="A50" s="24" t="s">
        <v>11006</v>
      </c>
      <c r="B50" s="24" t="s">
        <v>11007</v>
      </c>
      <c r="C50" s="24" t="s">
        <v>19018</v>
      </c>
      <c r="D50" s="24"/>
      <c r="E50" s="24" t="s">
        <v>14043</v>
      </c>
      <c r="F50" s="26"/>
      <c r="G50" s="24"/>
      <c r="H50" s="33"/>
      <c r="I50" s="24" t="s">
        <v>23</v>
      </c>
      <c r="J50" s="24" t="s">
        <v>529</v>
      </c>
      <c r="K50" s="24" t="s">
        <v>273</v>
      </c>
      <c r="L50" s="24" t="s">
        <v>26</v>
      </c>
      <c r="M50" s="24" t="s">
        <v>27</v>
      </c>
      <c r="N50" s="24">
        <v>1</v>
      </c>
      <c r="O50" s="24">
        <v>15</v>
      </c>
      <c r="P50" s="24" t="s">
        <v>94</v>
      </c>
      <c r="Q50" s="24" t="s">
        <v>94</v>
      </c>
      <c r="R50" s="24"/>
      <c r="S50" s="24" t="s">
        <v>10912</v>
      </c>
      <c r="T50" s="24" t="s">
        <v>156</v>
      </c>
      <c r="U50" s="24" t="s">
        <v>11008</v>
      </c>
      <c r="V50" s="24" t="s">
        <v>10905</v>
      </c>
      <c r="W50" s="24" t="s">
        <v>32</v>
      </c>
      <c r="X50" s="24" t="s">
        <v>167</v>
      </c>
      <c r="Y50" s="24" t="s">
        <v>74</v>
      </c>
      <c r="Z50" s="24" t="s">
        <v>198</v>
      </c>
      <c r="AA50" s="24"/>
      <c r="AB50" s="24" t="s">
        <v>213</v>
      </c>
    </row>
    <row r="51" spans="1:28">
      <c r="A51" s="24" t="s">
        <v>11009</v>
      </c>
      <c r="B51" s="24" t="s">
        <v>11010</v>
      </c>
      <c r="C51" s="24" t="s">
        <v>19019</v>
      </c>
      <c r="D51" s="24"/>
      <c r="E51" s="24" t="s">
        <v>32</v>
      </c>
      <c r="F51" s="26"/>
      <c r="G51" s="24"/>
      <c r="H51" s="28"/>
      <c r="I51" s="24" t="s">
        <v>286</v>
      </c>
      <c r="J51" s="24" t="s">
        <v>349</v>
      </c>
      <c r="K51" s="24" t="s">
        <v>260</v>
      </c>
      <c r="L51" s="24" t="s">
        <v>26</v>
      </c>
      <c r="M51" s="24" t="s">
        <v>27</v>
      </c>
      <c r="N51" s="24">
        <v>1</v>
      </c>
      <c r="O51" s="24">
        <v>10</v>
      </c>
      <c r="P51" s="24" t="s">
        <v>94</v>
      </c>
      <c r="Q51" s="24" t="s">
        <v>94</v>
      </c>
      <c r="R51" s="24"/>
      <c r="S51" s="24" t="s">
        <v>10905</v>
      </c>
      <c r="T51" s="24" t="s">
        <v>156</v>
      </c>
      <c r="U51" s="24" t="s">
        <v>11011</v>
      </c>
      <c r="V51" s="24" t="s">
        <v>10905</v>
      </c>
      <c r="W51" s="24" t="s">
        <v>32</v>
      </c>
      <c r="X51" s="24" t="s">
        <v>167</v>
      </c>
      <c r="Y51" s="24" t="s">
        <v>74</v>
      </c>
      <c r="Z51" s="24" t="s">
        <v>445</v>
      </c>
      <c r="AA51" s="24"/>
      <c r="AB51" s="24"/>
    </row>
    <row r="52" spans="1:28">
      <c r="A52" s="24" t="s">
        <v>9129</v>
      </c>
      <c r="B52" s="24" t="s">
        <v>9130</v>
      </c>
      <c r="C52" s="24" t="s">
        <v>19020</v>
      </c>
      <c r="D52" s="24" t="s">
        <v>19020</v>
      </c>
      <c r="E52" s="24" t="s">
        <v>14504</v>
      </c>
      <c r="F52" s="26">
        <v>41395</v>
      </c>
      <c r="G52" s="24">
        <v>23563444</v>
      </c>
      <c r="H52" s="33" t="s">
        <v>19021</v>
      </c>
      <c r="I52" s="24" t="s">
        <v>286</v>
      </c>
      <c r="J52" s="24" t="s">
        <v>48</v>
      </c>
      <c r="K52" s="24" t="s">
        <v>181</v>
      </c>
      <c r="L52" s="24" t="s">
        <v>49</v>
      </c>
      <c r="M52" s="24" t="s">
        <v>27</v>
      </c>
      <c r="N52" s="24">
        <v>2</v>
      </c>
      <c r="O52" s="24">
        <v>19</v>
      </c>
      <c r="P52" s="24" t="s">
        <v>94</v>
      </c>
      <c r="Q52" s="24" t="s">
        <v>94</v>
      </c>
      <c r="R52" s="24" t="s">
        <v>9131</v>
      </c>
      <c r="S52" s="24" t="s">
        <v>10940</v>
      </c>
      <c r="T52" s="24" t="s">
        <v>29</v>
      </c>
      <c r="U52" s="24" t="s">
        <v>11012</v>
      </c>
      <c r="V52" s="24" t="s">
        <v>450</v>
      </c>
      <c r="W52" s="24" t="s">
        <v>32</v>
      </c>
      <c r="X52" s="24" t="s">
        <v>158</v>
      </c>
      <c r="Y52" s="24" t="s">
        <v>212</v>
      </c>
      <c r="Z52" s="24" t="s">
        <v>33</v>
      </c>
      <c r="AA52" s="24" t="s">
        <v>52</v>
      </c>
      <c r="AB52" s="24" t="s">
        <v>213</v>
      </c>
    </row>
    <row r="53" spans="1:28">
      <c r="A53" s="24" t="s">
        <v>11013</v>
      </c>
      <c r="B53" s="24" t="s">
        <v>11014</v>
      </c>
      <c r="C53" s="24" t="s">
        <v>19022</v>
      </c>
      <c r="D53" s="24"/>
      <c r="E53" s="24" t="s">
        <v>13988</v>
      </c>
      <c r="F53" s="26"/>
      <c r="G53" s="24"/>
      <c r="H53" s="28"/>
      <c r="I53" s="24" t="s">
        <v>286</v>
      </c>
      <c r="J53" s="24" t="s">
        <v>296</v>
      </c>
      <c r="K53" s="24" t="s">
        <v>61</v>
      </c>
      <c r="L53" s="24" t="s">
        <v>26</v>
      </c>
      <c r="M53" s="24" t="s">
        <v>27</v>
      </c>
      <c r="N53" s="24">
        <v>1</v>
      </c>
      <c r="O53" s="24">
        <v>10</v>
      </c>
      <c r="P53" s="24" t="s">
        <v>94</v>
      </c>
      <c r="Q53" s="24" t="s">
        <v>94</v>
      </c>
      <c r="R53" s="24" t="s">
        <v>7993</v>
      </c>
      <c r="S53" s="24" t="s">
        <v>11015</v>
      </c>
      <c r="T53" s="24" t="s">
        <v>156</v>
      </c>
      <c r="U53" s="24" t="s">
        <v>11016</v>
      </c>
      <c r="V53" s="24" t="s">
        <v>10905</v>
      </c>
      <c r="W53" s="24" t="s">
        <v>32</v>
      </c>
      <c r="X53" s="24" t="s">
        <v>167</v>
      </c>
      <c r="Y53" s="24" t="s">
        <v>74</v>
      </c>
      <c r="Z53" s="24" t="s">
        <v>33</v>
      </c>
      <c r="AA53" s="24" t="s">
        <v>205</v>
      </c>
      <c r="AB53" s="24" t="s">
        <v>206</v>
      </c>
    </row>
    <row r="54" spans="1:28">
      <c r="A54" s="24" t="s">
        <v>11017</v>
      </c>
      <c r="B54" s="24" t="s">
        <v>11018</v>
      </c>
      <c r="C54" s="24" t="s">
        <v>19023</v>
      </c>
      <c r="D54" s="24"/>
      <c r="E54" s="24" t="s">
        <v>14107</v>
      </c>
      <c r="F54" s="26"/>
      <c r="G54" s="24"/>
      <c r="H54" s="33"/>
      <c r="I54" s="24" t="s">
        <v>23</v>
      </c>
      <c r="J54" s="24" t="s">
        <v>631</v>
      </c>
      <c r="K54" s="24" t="s">
        <v>463</v>
      </c>
      <c r="L54" s="24" t="s">
        <v>26</v>
      </c>
      <c r="M54" s="24" t="s">
        <v>27</v>
      </c>
      <c r="N54" s="24">
        <v>1</v>
      </c>
      <c r="O54" s="24">
        <v>10</v>
      </c>
      <c r="P54" s="24" t="s">
        <v>142</v>
      </c>
      <c r="Q54" s="24" t="s">
        <v>142</v>
      </c>
      <c r="R54" s="24"/>
      <c r="S54" s="24" t="s">
        <v>10912</v>
      </c>
      <c r="T54" s="24" t="s">
        <v>156</v>
      </c>
      <c r="U54" s="24" t="s">
        <v>11019</v>
      </c>
      <c r="V54" s="24" t="s">
        <v>10912</v>
      </c>
      <c r="W54" s="24" t="s">
        <v>32</v>
      </c>
      <c r="X54" s="24" t="s">
        <v>167</v>
      </c>
      <c r="Y54" s="24" t="s">
        <v>74</v>
      </c>
      <c r="Z54" s="24"/>
      <c r="AA54" s="24"/>
      <c r="AB54" s="24" t="s">
        <v>743</v>
      </c>
    </row>
    <row r="55" spans="1:28">
      <c r="A55" s="24" t="s">
        <v>11020</v>
      </c>
      <c r="B55" s="24" t="s">
        <v>11021</v>
      </c>
      <c r="C55" s="24" t="s">
        <v>19024</v>
      </c>
      <c r="D55" s="24"/>
      <c r="E55" s="24" t="s">
        <v>14504</v>
      </c>
      <c r="F55" s="26"/>
      <c r="G55" s="24"/>
      <c r="H55" s="28"/>
      <c r="I55" s="24" t="s">
        <v>286</v>
      </c>
      <c r="J55" s="24" t="s">
        <v>129</v>
      </c>
      <c r="K55" s="24" t="s">
        <v>43</v>
      </c>
      <c r="L55" s="24" t="s">
        <v>356</v>
      </c>
      <c r="M55" s="24" t="s">
        <v>27</v>
      </c>
      <c r="N55" s="24">
        <v>2</v>
      </c>
      <c r="O55" s="24">
        <v>40</v>
      </c>
      <c r="P55" s="24" t="s">
        <v>142</v>
      </c>
      <c r="Q55" s="24" t="s">
        <v>142</v>
      </c>
      <c r="R55" s="24"/>
      <c r="S55" s="24" t="s">
        <v>10912</v>
      </c>
      <c r="T55" s="24" t="s">
        <v>156</v>
      </c>
      <c r="U55" s="24" t="s">
        <v>11022</v>
      </c>
      <c r="V55" s="24" t="s">
        <v>10905</v>
      </c>
      <c r="W55" s="24" t="s">
        <v>32</v>
      </c>
      <c r="X55" s="24" t="s">
        <v>158</v>
      </c>
      <c r="Y55" s="24" t="s">
        <v>74</v>
      </c>
      <c r="Z55" s="24" t="s">
        <v>33</v>
      </c>
      <c r="AA55" s="24" t="s">
        <v>52</v>
      </c>
      <c r="AB55" s="24"/>
    </row>
    <row r="56" spans="1:28">
      <c r="A56" s="24" t="s">
        <v>11023</v>
      </c>
      <c r="B56" s="24" t="s">
        <v>11024</v>
      </c>
      <c r="C56" s="24" t="s">
        <v>19025</v>
      </c>
      <c r="D56" s="24" t="s">
        <v>19025</v>
      </c>
      <c r="E56" s="24" t="s">
        <v>14043</v>
      </c>
      <c r="F56" s="26">
        <v>40506</v>
      </c>
      <c r="G56" s="24">
        <v>21106908</v>
      </c>
      <c r="H56" s="33" t="s">
        <v>19026</v>
      </c>
      <c r="I56" s="24" t="s">
        <v>23</v>
      </c>
      <c r="J56" s="24" t="s">
        <v>393</v>
      </c>
      <c r="K56" s="24" t="s">
        <v>37</v>
      </c>
      <c r="L56" s="24" t="s">
        <v>26</v>
      </c>
      <c r="M56" s="24" t="s">
        <v>27</v>
      </c>
      <c r="N56" s="24">
        <v>3</v>
      </c>
      <c r="O56" s="24">
        <v>40</v>
      </c>
      <c r="P56" s="24" t="s">
        <v>142</v>
      </c>
      <c r="Q56" s="24" t="s">
        <v>142</v>
      </c>
      <c r="R56" s="24"/>
      <c r="S56" s="24" t="s">
        <v>10912</v>
      </c>
      <c r="T56" s="24" t="s">
        <v>622</v>
      </c>
      <c r="U56" s="24" t="s">
        <v>11025</v>
      </c>
      <c r="V56" s="24" t="s">
        <v>10905</v>
      </c>
      <c r="W56" s="24" t="s">
        <v>32</v>
      </c>
      <c r="X56" s="24" t="s">
        <v>158</v>
      </c>
      <c r="Y56" s="24" t="s">
        <v>657</v>
      </c>
      <c r="Z56" s="24" t="s">
        <v>854</v>
      </c>
      <c r="AA56" s="24" t="s">
        <v>52</v>
      </c>
      <c r="AB56" s="24" t="s">
        <v>213</v>
      </c>
    </row>
    <row r="57" spans="1:28">
      <c r="A57" s="24" t="s">
        <v>11026</v>
      </c>
      <c r="B57" s="24" t="s">
        <v>11027</v>
      </c>
      <c r="C57" s="24" t="s">
        <v>19027</v>
      </c>
      <c r="D57" s="24"/>
      <c r="E57" s="24" t="s">
        <v>13988</v>
      </c>
      <c r="F57" s="26"/>
      <c r="G57" s="35"/>
      <c r="H57" s="28"/>
      <c r="I57" s="24" t="s">
        <v>286</v>
      </c>
      <c r="J57" s="24" t="s">
        <v>155</v>
      </c>
      <c r="K57" s="24" t="s">
        <v>202</v>
      </c>
      <c r="L57" s="24" t="s">
        <v>26</v>
      </c>
      <c r="M57" s="24" t="s">
        <v>27</v>
      </c>
      <c r="N57" s="24">
        <v>1</v>
      </c>
      <c r="O57" s="24">
        <v>12</v>
      </c>
      <c r="P57" s="24" t="s">
        <v>142</v>
      </c>
      <c r="Q57" s="24" t="s">
        <v>142</v>
      </c>
      <c r="R57" s="24"/>
      <c r="S57" s="24" t="s">
        <v>10905</v>
      </c>
      <c r="T57" s="24" t="s">
        <v>156</v>
      </c>
      <c r="U57" s="24" t="s">
        <v>11028</v>
      </c>
      <c r="V57" s="24" t="s">
        <v>10905</v>
      </c>
      <c r="W57" s="24" t="s">
        <v>32</v>
      </c>
      <c r="X57" s="24" t="s">
        <v>167</v>
      </c>
      <c r="Y57" s="24" t="s">
        <v>74</v>
      </c>
      <c r="Z57" s="24" t="s">
        <v>198</v>
      </c>
      <c r="AA57" s="24"/>
      <c r="AB57" s="24" t="s">
        <v>213</v>
      </c>
    </row>
    <row r="58" spans="1:28">
      <c r="A58" s="24" t="s">
        <v>11029</v>
      </c>
      <c r="B58" s="24" t="s">
        <v>11030</v>
      </c>
      <c r="C58" s="24" t="s">
        <v>19028</v>
      </c>
      <c r="D58" s="24" t="s">
        <v>19028</v>
      </c>
      <c r="E58" s="24" t="s">
        <v>14043</v>
      </c>
      <c r="F58" s="26">
        <v>40513</v>
      </c>
      <c r="G58" s="24">
        <v>21131943</v>
      </c>
      <c r="H58" s="33" t="s">
        <v>19029</v>
      </c>
      <c r="I58" s="24" t="s">
        <v>23</v>
      </c>
      <c r="J58" s="24" t="s">
        <v>498</v>
      </c>
      <c r="K58" s="24" t="s">
        <v>255</v>
      </c>
      <c r="L58" s="24" t="s">
        <v>307</v>
      </c>
      <c r="M58" s="24" t="s">
        <v>27</v>
      </c>
      <c r="N58" s="24">
        <v>1</v>
      </c>
      <c r="O58" s="24">
        <v>8</v>
      </c>
      <c r="P58" s="24" t="s">
        <v>142</v>
      </c>
      <c r="Q58" s="24" t="s">
        <v>142</v>
      </c>
      <c r="R58" s="24"/>
      <c r="S58" s="24" t="s">
        <v>10912</v>
      </c>
      <c r="T58" s="24" t="s">
        <v>156</v>
      </c>
      <c r="U58" s="24" t="s">
        <v>11031</v>
      </c>
      <c r="V58" s="24" t="s">
        <v>10905</v>
      </c>
      <c r="W58" s="24" t="s">
        <v>32</v>
      </c>
      <c r="X58" s="24" t="s">
        <v>167</v>
      </c>
      <c r="Y58" s="24" t="s">
        <v>74</v>
      </c>
      <c r="Z58" s="24" t="s">
        <v>33</v>
      </c>
      <c r="AA58" s="24"/>
      <c r="AB58" s="24" t="s">
        <v>213</v>
      </c>
    </row>
    <row r="59" spans="1:28">
      <c r="A59" s="24" t="s">
        <v>11032</v>
      </c>
      <c r="B59" s="24" t="s">
        <v>11033</v>
      </c>
      <c r="C59" s="24" t="s">
        <v>19030</v>
      </c>
      <c r="D59" s="24"/>
      <c r="E59" s="24" t="s">
        <v>13954</v>
      </c>
      <c r="F59" s="26"/>
      <c r="G59" s="24"/>
      <c r="H59" s="33"/>
      <c r="I59" s="24" t="s">
        <v>161</v>
      </c>
      <c r="J59" s="24" t="s">
        <v>48</v>
      </c>
      <c r="K59" s="24" t="s">
        <v>754</v>
      </c>
      <c r="L59" s="24" t="s">
        <v>26</v>
      </c>
      <c r="M59" s="24" t="s">
        <v>27</v>
      </c>
      <c r="N59" s="24">
        <v>1</v>
      </c>
      <c r="O59" s="24">
        <v>23</v>
      </c>
      <c r="P59" s="24" t="s">
        <v>142</v>
      </c>
      <c r="Q59" s="24" t="s">
        <v>142</v>
      </c>
      <c r="R59" s="24"/>
      <c r="S59" s="24" t="s">
        <v>10912</v>
      </c>
      <c r="T59" s="24" t="s">
        <v>156</v>
      </c>
      <c r="U59" s="24" t="s">
        <v>10909</v>
      </c>
      <c r="V59" s="24" t="s">
        <v>10905</v>
      </c>
      <c r="W59" s="24" t="s">
        <v>32</v>
      </c>
      <c r="X59" s="24" t="s">
        <v>167</v>
      </c>
      <c r="Y59" s="24" t="s">
        <v>74</v>
      </c>
      <c r="Z59" s="24" t="s">
        <v>33</v>
      </c>
      <c r="AA59" s="24" t="s">
        <v>205</v>
      </c>
      <c r="AB59" s="24" t="s">
        <v>213</v>
      </c>
    </row>
    <row r="60" spans="1:28">
      <c r="A60" s="24" t="s">
        <v>11034</v>
      </c>
      <c r="B60" s="24" t="s">
        <v>11035</v>
      </c>
      <c r="C60" s="24" t="s">
        <v>19031</v>
      </c>
      <c r="D60" s="24"/>
      <c r="E60" s="24" t="s">
        <v>14043</v>
      </c>
      <c r="F60" s="26"/>
      <c r="G60" s="24"/>
      <c r="H60" s="33"/>
      <c r="I60" s="24" t="s">
        <v>23</v>
      </c>
      <c r="J60" s="24" t="s">
        <v>547</v>
      </c>
      <c r="K60" s="24" t="s">
        <v>209</v>
      </c>
      <c r="L60" s="24" t="s">
        <v>26</v>
      </c>
      <c r="M60" s="24" t="s">
        <v>27</v>
      </c>
      <c r="N60" s="24">
        <v>3</v>
      </c>
      <c r="O60" s="24">
        <v>60</v>
      </c>
      <c r="P60" s="24" t="s">
        <v>94</v>
      </c>
      <c r="Q60" s="24" t="s">
        <v>94</v>
      </c>
      <c r="R60" s="24"/>
      <c r="S60" s="24" t="s">
        <v>10905</v>
      </c>
      <c r="T60" s="24" t="s">
        <v>156</v>
      </c>
      <c r="U60" s="24" t="s">
        <v>11036</v>
      </c>
      <c r="V60" s="24" t="s">
        <v>10905</v>
      </c>
      <c r="W60" s="24" t="s">
        <v>32</v>
      </c>
      <c r="X60" s="24" t="s">
        <v>167</v>
      </c>
      <c r="Y60" s="24" t="s">
        <v>74</v>
      </c>
      <c r="Z60" s="24" t="s">
        <v>117</v>
      </c>
      <c r="AA60" s="24" t="s">
        <v>205</v>
      </c>
      <c r="AB60" s="24" t="s">
        <v>869</v>
      </c>
    </row>
    <row r="61" spans="1:28">
      <c r="A61" s="24" t="s">
        <v>11037</v>
      </c>
      <c r="B61" s="24" t="s">
        <v>11038</v>
      </c>
      <c r="C61" s="24" t="s">
        <v>19032</v>
      </c>
      <c r="D61" s="24"/>
      <c r="E61" s="24" t="s">
        <v>32</v>
      </c>
      <c r="F61" s="26"/>
      <c r="G61" s="24"/>
      <c r="H61" s="33"/>
      <c r="I61" s="24" t="s">
        <v>23</v>
      </c>
      <c r="J61" s="24" t="s">
        <v>574</v>
      </c>
      <c r="K61" s="24" t="s">
        <v>37</v>
      </c>
      <c r="L61" s="24" t="s">
        <v>26</v>
      </c>
      <c r="M61" s="24" t="s">
        <v>27</v>
      </c>
      <c r="N61" s="24">
        <v>3</v>
      </c>
      <c r="O61" s="24">
        <v>25</v>
      </c>
      <c r="P61" s="24" t="s">
        <v>94</v>
      </c>
      <c r="Q61" s="24" t="s">
        <v>94</v>
      </c>
      <c r="R61" s="24"/>
      <c r="S61" s="24" t="s">
        <v>10905</v>
      </c>
      <c r="T61" s="24" t="s">
        <v>156</v>
      </c>
      <c r="U61" s="24" t="s">
        <v>11036</v>
      </c>
      <c r="V61" s="24" t="s">
        <v>10905</v>
      </c>
      <c r="W61" s="24" t="s">
        <v>32</v>
      </c>
      <c r="X61" s="24" t="s">
        <v>167</v>
      </c>
      <c r="Y61" s="24" t="s">
        <v>74</v>
      </c>
      <c r="Z61" s="24" t="s">
        <v>198</v>
      </c>
      <c r="AA61" s="24" t="s">
        <v>205</v>
      </c>
      <c r="AB61" s="24" t="s">
        <v>743</v>
      </c>
    </row>
    <row r="62" spans="1:28">
      <c r="A62" s="24" t="s">
        <v>11039</v>
      </c>
      <c r="B62" s="24" t="s">
        <v>11040</v>
      </c>
      <c r="C62" s="24" t="s">
        <v>19033</v>
      </c>
      <c r="D62" s="24" t="s">
        <v>19033</v>
      </c>
      <c r="E62" s="24" t="s">
        <v>14460</v>
      </c>
      <c r="F62" s="26">
        <v>40469</v>
      </c>
      <c r="G62" s="24">
        <v>20976161</v>
      </c>
      <c r="H62" s="33" t="s">
        <v>19034</v>
      </c>
      <c r="I62" s="24" t="s">
        <v>23</v>
      </c>
      <c r="J62" s="24" t="s">
        <v>260</v>
      </c>
      <c r="K62" s="24" t="s">
        <v>463</v>
      </c>
      <c r="L62" s="24" t="s">
        <v>163</v>
      </c>
      <c r="M62" s="24" t="s">
        <v>27</v>
      </c>
      <c r="N62" s="24">
        <v>3</v>
      </c>
      <c r="O62" s="24">
        <v>20</v>
      </c>
      <c r="P62" s="24" t="s">
        <v>94</v>
      </c>
      <c r="Q62" s="24" t="s">
        <v>94</v>
      </c>
      <c r="R62" s="24"/>
      <c r="S62" s="24" t="s">
        <v>10905</v>
      </c>
      <c r="T62" s="24" t="s">
        <v>622</v>
      </c>
      <c r="U62" s="24" t="s">
        <v>11041</v>
      </c>
      <c r="V62" s="24" t="s">
        <v>10905</v>
      </c>
      <c r="W62" s="24" t="s">
        <v>32</v>
      </c>
      <c r="X62" s="24" t="s">
        <v>158</v>
      </c>
      <c r="Y62" s="24" t="s">
        <v>212</v>
      </c>
      <c r="Z62" s="24" t="s">
        <v>33</v>
      </c>
      <c r="AA62" s="24" t="s">
        <v>52</v>
      </c>
      <c r="AB62" s="24" t="s">
        <v>206</v>
      </c>
    </row>
    <row r="63" spans="1:28">
      <c r="A63" s="24" t="s">
        <v>11042</v>
      </c>
      <c r="B63" s="24" t="s">
        <v>11043</v>
      </c>
      <c r="C63" s="24" t="s">
        <v>19035</v>
      </c>
      <c r="D63" s="24"/>
      <c r="E63" s="24" t="s">
        <v>13954</v>
      </c>
      <c r="F63" s="26"/>
      <c r="G63" s="24"/>
      <c r="H63" s="33"/>
      <c r="I63" s="24" t="s">
        <v>161</v>
      </c>
      <c r="J63" s="24" t="s">
        <v>818</v>
      </c>
      <c r="K63" s="24" t="s">
        <v>255</v>
      </c>
      <c r="L63" s="24" t="s">
        <v>38</v>
      </c>
      <c r="M63" s="24" t="s">
        <v>27</v>
      </c>
      <c r="N63" s="24">
        <v>1</v>
      </c>
      <c r="O63" s="24">
        <v>39</v>
      </c>
      <c r="P63" s="24" t="s">
        <v>142</v>
      </c>
      <c r="Q63" s="24" t="s">
        <v>142</v>
      </c>
      <c r="R63" s="24"/>
      <c r="S63" s="24" t="s">
        <v>10912</v>
      </c>
      <c r="T63" s="24" t="s">
        <v>156</v>
      </c>
      <c r="U63" s="24" t="s">
        <v>11044</v>
      </c>
      <c r="V63" s="24" t="s">
        <v>165</v>
      </c>
      <c r="W63" s="24" t="s">
        <v>166</v>
      </c>
      <c r="X63" s="24" t="s">
        <v>167</v>
      </c>
      <c r="Y63" s="24" t="s">
        <v>74</v>
      </c>
      <c r="Z63" s="24" t="s">
        <v>33</v>
      </c>
      <c r="AA63" s="24"/>
      <c r="AB63" s="24" t="s">
        <v>213</v>
      </c>
    </row>
    <row r="64" spans="1:28">
      <c r="A64" s="24" t="s">
        <v>11045</v>
      </c>
      <c r="B64" s="24" t="s">
        <v>11046</v>
      </c>
      <c r="C64" s="24" t="s">
        <v>19036</v>
      </c>
      <c r="D64" s="24" t="s">
        <v>19036</v>
      </c>
      <c r="E64" s="24" t="s">
        <v>13954</v>
      </c>
      <c r="F64" s="26">
        <v>40146</v>
      </c>
      <c r="G64" s="24">
        <v>20091169</v>
      </c>
      <c r="H64" s="33" t="s">
        <v>19037</v>
      </c>
      <c r="I64" s="24" t="s">
        <v>23</v>
      </c>
      <c r="J64" s="24" t="s">
        <v>2305</v>
      </c>
      <c r="K64" s="24" t="s">
        <v>260</v>
      </c>
      <c r="L64" s="24" t="s">
        <v>163</v>
      </c>
      <c r="M64" s="24" t="s">
        <v>27</v>
      </c>
      <c r="N64" s="24">
        <v>1</v>
      </c>
      <c r="O64" s="24">
        <v>28</v>
      </c>
      <c r="P64" s="24" t="s">
        <v>94</v>
      </c>
      <c r="Q64" s="24" t="s">
        <v>142</v>
      </c>
      <c r="R64" s="24"/>
      <c r="S64" s="24" t="s">
        <v>10905</v>
      </c>
      <c r="T64" s="24" t="s">
        <v>156</v>
      </c>
      <c r="U64" s="24" t="s">
        <v>11047</v>
      </c>
      <c r="V64" s="24" t="s">
        <v>10912</v>
      </c>
      <c r="W64" s="24" t="s">
        <v>32</v>
      </c>
      <c r="X64" s="24" t="s">
        <v>167</v>
      </c>
      <c r="Y64" s="24" t="s">
        <v>74</v>
      </c>
      <c r="Z64" s="24" t="s">
        <v>33</v>
      </c>
      <c r="AA64" s="24"/>
      <c r="AB64" s="24" t="s">
        <v>292</v>
      </c>
    </row>
    <row r="65" spans="1:28">
      <c r="A65" s="24" t="s">
        <v>11048</v>
      </c>
      <c r="B65" s="24" t="s">
        <v>11049</v>
      </c>
      <c r="C65" s="24" t="s">
        <v>19038</v>
      </c>
      <c r="D65" s="24"/>
      <c r="E65" s="24" t="s">
        <v>14121</v>
      </c>
      <c r="F65" s="26"/>
      <c r="G65" s="24"/>
      <c r="H65" s="33"/>
      <c r="I65" s="24" t="s">
        <v>286</v>
      </c>
      <c r="J65" s="24" t="s">
        <v>260</v>
      </c>
      <c r="K65" s="24" t="s">
        <v>37</v>
      </c>
      <c r="L65" s="24" t="s">
        <v>38</v>
      </c>
      <c r="M65" s="24" t="s">
        <v>27</v>
      </c>
      <c r="N65" s="24">
        <v>3</v>
      </c>
      <c r="O65" s="24">
        <v>8</v>
      </c>
      <c r="P65" s="24" t="s">
        <v>142</v>
      </c>
      <c r="Q65" s="24" t="s">
        <v>142</v>
      </c>
      <c r="R65" s="24"/>
      <c r="S65" s="24" t="s">
        <v>10912</v>
      </c>
      <c r="T65" s="24" t="s">
        <v>156</v>
      </c>
      <c r="U65" s="24" t="s">
        <v>11050</v>
      </c>
      <c r="V65" s="24" t="s">
        <v>11051</v>
      </c>
      <c r="W65" s="24" t="s">
        <v>339</v>
      </c>
      <c r="X65" s="24" t="s">
        <v>158</v>
      </c>
      <c r="Y65" s="24" t="s">
        <v>212</v>
      </c>
      <c r="Z65" s="24" t="s">
        <v>33</v>
      </c>
      <c r="AA65" s="24" t="s">
        <v>52</v>
      </c>
      <c r="AB65" s="24"/>
    </row>
    <row r="66" spans="1:28">
      <c r="A66" s="24" t="s">
        <v>11052</v>
      </c>
      <c r="B66" s="24" t="s">
        <v>11053</v>
      </c>
      <c r="C66" s="24" t="s">
        <v>19039</v>
      </c>
      <c r="D66" s="24"/>
      <c r="E66" s="24" t="s">
        <v>18984</v>
      </c>
      <c r="F66" s="26"/>
      <c r="G66" s="24"/>
      <c r="H66" s="33"/>
      <c r="I66" s="24" t="s">
        <v>23</v>
      </c>
      <c r="J66" s="24" t="s">
        <v>181</v>
      </c>
      <c r="K66" s="24" t="s">
        <v>230</v>
      </c>
      <c r="L66" s="24" t="s">
        <v>26</v>
      </c>
      <c r="M66" s="24" t="s">
        <v>27</v>
      </c>
      <c r="N66" s="24">
        <v>3</v>
      </c>
      <c r="O66" s="24">
        <v>14</v>
      </c>
      <c r="P66" s="24" t="s">
        <v>94</v>
      </c>
      <c r="Q66" s="24" t="s">
        <v>142</v>
      </c>
      <c r="R66" s="24"/>
      <c r="S66" s="24" t="s">
        <v>10905</v>
      </c>
      <c r="T66" s="24" t="s">
        <v>156</v>
      </c>
      <c r="U66" s="24" t="s">
        <v>11054</v>
      </c>
      <c r="V66" s="24" t="s">
        <v>10905</v>
      </c>
      <c r="W66" s="24" t="s">
        <v>32</v>
      </c>
      <c r="X66" s="24" t="s">
        <v>167</v>
      </c>
      <c r="Y66" s="24" t="s">
        <v>74</v>
      </c>
      <c r="Z66" s="24" t="s">
        <v>33</v>
      </c>
      <c r="AA66" s="24" t="s">
        <v>52</v>
      </c>
      <c r="AB66" s="24"/>
    </row>
    <row r="67" spans="1:28">
      <c r="A67" s="24" t="s">
        <v>11055</v>
      </c>
      <c r="B67" s="24" t="s">
        <v>11056</v>
      </c>
      <c r="C67" s="24" t="s">
        <v>19040</v>
      </c>
      <c r="D67" s="24"/>
      <c r="E67" s="24" t="s">
        <v>13954</v>
      </c>
      <c r="F67" s="26"/>
      <c r="G67" s="24"/>
      <c r="H67" s="33"/>
      <c r="I67" s="24" t="s">
        <v>286</v>
      </c>
      <c r="J67" s="24" t="s">
        <v>463</v>
      </c>
      <c r="K67" s="24" t="s">
        <v>255</v>
      </c>
      <c r="L67" s="24" t="s">
        <v>26</v>
      </c>
      <c r="M67" s="24" t="s">
        <v>27</v>
      </c>
      <c r="N67" s="24">
        <v>1</v>
      </c>
      <c r="O67" s="24">
        <v>1</v>
      </c>
      <c r="P67" s="24" t="s">
        <v>142</v>
      </c>
      <c r="Q67" s="24" t="s">
        <v>142</v>
      </c>
      <c r="R67" s="24"/>
      <c r="S67" s="24" t="s">
        <v>10905</v>
      </c>
      <c r="T67" s="24" t="s">
        <v>156</v>
      </c>
      <c r="U67" s="24" t="s">
        <v>11057</v>
      </c>
      <c r="V67" s="24" t="s">
        <v>10905</v>
      </c>
      <c r="W67" s="24" t="s">
        <v>32</v>
      </c>
      <c r="X67" s="24" t="s">
        <v>167</v>
      </c>
      <c r="Y67" s="24" t="s">
        <v>74</v>
      </c>
      <c r="Z67" s="24" t="s">
        <v>445</v>
      </c>
      <c r="AA67" s="24"/>
      <c r="AB67" s="24"/>
    </row>
    <row r="68" spans="1:28">
      <c r="A68" s="24" t="s">
        <v>11058</v>
      </c>
      <c r="B68" s="24" t="s">
        <v>11059</v>
      </c>
      <c r="C68" s="24" t="s">
        <v>19041</v>
      </c>
      <c r="D68" s="24" t="s">
        <v>19041</v>
      </c>
      <c r="E68" s="24" t="s">
        <v>14184</v>
      </c>
      <c r="F68" s="26">
        <v>40639</v>
      </c>
      <c r="G68" s="24">
        <v>21470045</v>
      </c>
      <c r="H68" s="33" t="s">
        <v>19042</v>
      </c>
      <c r="I68" s="24" t="s">
        <v>23</v>
      </c>
      <c r="J68" s="24" t="s">
        <v>463</v>
      </c>
      <c r="K68" s="24" t="s">
        <v>220</v>
      </c>
      <c r="L68" s="24" t="s">
        <v>163</v>
      </c>
      <c r="M68" s="24" t="s">
        <v>27</v>
      </c>
      <c r="N68" s="24">
        <v>1</v>
      </c>
      <c r="O68" s="24">
        <v>28</v>
      </c>
      <c r="P68" s="24" t="s">
        <v>94</v>
      </c>
      <c r="Q68" s="24" t="s">
        <v>94</v>
      </c>
      <c r="R68" s="24" t="s">
        <v>11060</v>
      </c>
      <c r="S68" s="24" t="s">
        <v>10912</v>
      </c>
      <c r="T68" s="24" t="s">
        <v>156</v>
      </c>
      <c r="U68" s="24" t="s">
        <v>11061</v>
      </c>
      <c r="V68" s="24" t="s">
        <v>10905</v>
      </c>
      <c r="W68" s="24" t="s">
        <v>32</v>
      </c>
      <c r="X68" s="24" t="s">
        <v>167</v>
      </c>
      <c r="Y68" s="24" t="s">
        <v>74</v>
      </c>
      <c r="Z68" s="24"/>
      <c r="AA68" s="24" t="s">
        <v>205</v>
      </c>
      <c r="AB68" s="24" t="s">
        <v>292</v>
      </c>
    </row>
    <row r="69" spans="1:28">
      <c r="A69" s="24" t="s">
        <v>11062</v>
      </c>
      <c r="B69" s="24" t="s">
        <v>11063</v>
      </c>
      <c r="C69" s="24" t="s">
        <v>19043</v>
      </c>
      <c r="D69" s="24"/>
      <c r="E69" s="24" t="s">
        <v>13954</v>
      </c>
      <c r="F69" s="26"/>
      <c r="G69" s="24"/>
      <c r="H69" s="33"/>
      <c r="I69" s="24" t="s">
        <v>161</v>
      </c>
      <c r="J69" s="24" t="s">
        <v>463</v>
      </c>
      <c r="K69" s="24" t="s">
        <v>209</v>
      </c>
      <c r="L69" s="24" t="s">
        <v>163</v>
      </c>
      <c r="M69" s="24" t="s">
        <v>27</v>
      </c>
      <c r="N69" s="24">
        <v>1</v>
      </c>
      <c r="O69" s="24">
        <v>15</v>
      </c>
      <c r="P69" s="24" t="s">
        <v>94</v>
      </c>
      <c r="Q69" s="24" t="s">
        <v>94</v>
      </c>
      <c r="R69" s="24"/>
      <c r="S69" s="24" t="s">
        <v>10876</v>
      </c>
      <c r="T69" s="24" t="s">
        <v>156</v>
      </c>
      <c r="U69" s="24" t="s">
        <v>11064</v>
      </c>
      <c r="V69" s="24" t="s">
        <v>10912</v>
      </c>
      <c r="W69" s="24" t="s">
        <v>32</v>
      </c>
      <c r="X69" s="24" t="s">
        <v>167</v>
      </c>
      <c r="Y69" s="24" t="s">
        <v>74</v>
      </c>
      <c r="Z69" s="24" t="s">
        <v>33</v>
      </c>
      <c r="AA69" s="24"/>
      <c r="AB69" s="24" t="s">
        <v>292</v>
      </c>
    </row>
    <row r="70" spans="1:28">
      <c r="A70" s="24" t="s">
        <v>11065</v>
      </c>
      <c r="B70" s="24" t="s">
        <v>11066</v>
      </c>
      <c r="C70" s="24" t="s">
        <v>19044</v>
      </c>
      <c r="D70" s="24" t="s">
        <v>19044</v>
      </c>
      <c r="E70" s="24" t="s">
        <v>14121</v>
      </c>
      <c r="F70" s="26">
        <v>40487</v>
      </c>
      <c r="G70" s="24">
        <v>21059347</v>
      </c>
      <c r="H70" s="28" t="s">
        <v>19045</v>
      </c>
      <c r="I70" s="24" t="s">
        <v>23</v>
      </c>
      <c r="J70" s="24" t="s">
        <v>463</v>
      </c>
      <c r="K70" s="24" t="s">
        <v>202</v>
      </c>
      <c r="L70" s="24" t="s">
        <v>356</v>
      </c>
      <c r="M70" s="24" t="s">
        <v>27</v>
      </c>
      <c r="N70" s="24">
        <v>1</v>
      </c>
      <c r="O70" s="24">
        <v>6</v>
      </c>
      <c r="P70" s="24" t="s">
        <v>94</v>
      </c>
      <c r="Q70" s="24" t="s">
        <v>94</v>
      </c>
      <c r="R70" s="24"/>
      <c r="S70" s="24" t="s">
        <v>10912</v>
      </c>
      <c r="T70" s="24" t="s">
        <v>156</v>
      </c>
      <c r="U70" s="24" t="s">
        <v>11067</v>
      </c>
      <c r="V70" s="24" t="s">
        <v>10905</v>
      </c>
      <c r="W70" s="24" t="s">
        <v>32</v>
      </c>
      <c r="X70" s="24" t="s">
        <v>167</v>
      </c>
      <c r="Y70" s="24" t="s">
        <v>74</v>
      </c>
      <c r="Z70" s="24" t="s">
        <v>33</v>
      </c>
      <c r="AA70" s="24"/>
      <c r="AB70" s="24" t="s">
        <v>213</v>
      </c>
    </row>
    <row r="71" spans="1:28">
      <c r="A71" s="24" t="s">
        <v>11068</v>
      </c>
      <c r="B71" s="24" t="s">
        <v>11069</v>
      </c>
      <c r="C71" s="24" t="s">
        <v>19046</v>
      </c>
      <c r="D71" s="24" t="s">
        <v>19046</v>
      </c>
      <c r="E71" s="24" t="s">
        <v>14504</v>
      </c>
      <c r="F71" s="26">
        <v>40207</v>
      </c>
      <c r="G71" s="35">
        <v>20191481</v>
      </c>
      <c r="H71" s="28" t="s">
        <v>19047</v>
      </c>
      <c r="I71" s="24" t="s">
        <v>23</v>
      </c>
      <c r="J71" s="24" t="s">
        <v>273</v>
      </c>
      <c r="K71" s="24" t="s">
        <v>120</v>
      </c>
      <c r="L71" s="24" t="s">
        <v>356</v>
      </c>
      <c r="M71" s="24" t="s">
        <v>27</v>
      </c>
      <c r="N71" s="24">
        <v>2</v>
      </c>
      <c r="O71" s="24">
        <v>30</v>
      </c>
      <c r="P71" s="24" t="s">
        <v>94</v>
      </c>
      <c r="Q71" s="24" t="s">
        <v>94</v>
      </c>
      <c r="R71" s="24"/>
      <c r="S71" s="24" t="s">
        <v>11070</v>
      </c>
      <c r="T71" s="24" t="s">
        <v>156</v>
      </c>
      <c r="U71" s="24" t="s">
        <v>11071</v>
      </c>
      <c r="V71" s="24" t="s">
        <v>10905</v>
      </c>
      <c r="W71" s="24" t="s">
        <v>32</v>
      </c>
      <c r="X71" s="24" t="s">
        <v>158</v>
      </c>
      <c r="Y71" s="24" t="s">
        <v>212</v>
      </c>
      <c r="Z71" s="24" t="s">
        <v>132</v>
      </c>
      <c r="AA71" s="24" t="s">
        <v>52</v>
      </c>
      <c r="AB71" s="24" t="s">
        <v>213</v>
      </c>
    </row>
    <row r="72" spans="1:28">
      <c r="A72" s="24" t="s">
        <v>6154</v>
      </c>
      <c r="B72" s="24" t="s">
        <v>6155</v>
      </c>
      <c r="C72" s="24" t="s">
        <v>19048</v>
      </c>
      <c r="D72" s="24" t="s">
        <v>19048</v>
      </c>
      <c r="E72" s="24" t="s">
        <v>14184</v>
      </c>
      <c r="F72" s="26">
        <v>40629</v>
      </c>
      <c r="G72" s="38">
        <v>21252632</v>
      </c>
      <c r="H72" s="33" t="s">
        <v>18489</v>
      </c>
      <c r="I72" s="24" t="s">
        <v>23</v>
      </c>
      <c r="J72" s="24" t="s">
        <v>557</v>
      </c>
      <c r="K72" s="24" t="s">
        <v>37</v>
      </c>
      <c r="L72" s="24" t="s">
        <v>26</v>
      </c>
      <c r="M72" s="24" t="s">
        <v>27</v>
      </c>
      <c r="N72" s="24">
        <v>5</v>
      </c>
      <c r="O72" s="24">
        <v>720</v>
      </c>
      <c r="P72" s="24" t="s">
        <v>94</v>
      </c>
      <c r="Q72" s="24" t="s">
        <v>94</v>
      </c>
      <c r="R72" s="24"/>
      <c r="S72" s="24" t="s">
        <v>10905</v>
      </c>
      <c r="T72" s="24" t="s">
        <v>156</v>
      </c>
      <c r="U72" s="24" t="s">
        <v>11072</v>
      </c>
      <c r="V72" s="24" t="s">
        <v>6157</v>
      </c>
      <c r="W72" s="24" t="s">
        <v>32</v>
      </c>
      <c r="X72" s="24" t="s">
        <v>97</v>
      </c>
      <c r="Y72" s="24" t="s">
        <v>74</v>
      </c>
      <c r="Z72" s="24" t="s">
        <v>132</v>
      </c>
      <c r="AA72" s="24" t="s">
        <v>52</v>
      </c>
      <c r="AB72" s="24"/>
    </row>
    <row r="73" spans="1:28">
      <c r="A73" s="24" t="s">
        <v>11073</v>
      </c>
      <c r="B73" s="24" t="s">
        <v>11074</v>
      </c>
      <c r="C73" s="24" t="s">
        <v>19049</v>
      </c>
      <c r="D73" s="24" t="s">
        <v>19049</v>
      </c>
      <c r="E73" s="24" t="s">
        <v>32</v>
      </c>
      <c r="F73" s="26">
        <v>40480</v>
      </c>
      <c r="G73" s="24">
        <v>21038293</v>
      </c>
      <c r="H73" s="33" t="s">
        <v>19050</v>
      </c>
      <c r="I73" s="24" t="s">
        <v>23</v>
      </c>
      <c r="J73" s="24" t="s">
        <v>120</v>
      </c>
      <c r="K73" s="24" t="s">
        <v>317</v>
      </c>
      <c r="L73" s="24" t="s">
        <v>49</v>
      </c>
      <c r="M73" s="24" t="s">
        <v>27</v>
      </c>
      <c r="N73" s="24">
        <v>1</v>
      </c>
      <c r="O73" s="24">
        <v>51</v>
      </c>
      <c r="P73" s="24" t="s">
        <v>94</v>
      </c>
      <c r="Q73" s="24" t="s">
        <v>94</v>
      </c>
      <c r="R73" s="24" t="s">
        <v>1229</v>
      </c>
      <c r="S73" s="24" t="s">
        <v>11075</v>
      </c>
      <c r="T73" s="24" t="s">
        <v>156</v>
      </c>
      <c r="U73" s="24" t="s">
        <v>11076</v>
      </c>
      <c r="V73" s="24" t="s">
        <v>949</v>
      </c>
      <c r="W73" s="24" t="s">
        <v>339</v>
      </c>
      <c r="X73" s="24" t="s">
        <v>167</v>
      </c>
      <c r="Y73" s="24" t="s">
        <v>74</v>
      </c>
      <c r="Z73" s="24" t="s">
        <v>198</v>
      </c>
      <c r="AA73" s="24"/>
      <c r="AB73" s="24" t="s">
        <v>206</v>
      </c>
    </row>
    <row r="74" spans="1:28">
      <c r="A74" s="24"/>
      <c r="B74" s="24"/>
      <c r="C74" s="24"/>
      <c r="D74" s="24"/>
      <c r="E74" s="24"/>
      <c r="F74" s="26"/>
      <c r="G74" s="24"/>
      <c r="H74" s="27"/>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1:28">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row>
  </sheetData>
  <sortState ref="A2:AD76">
    <sortCondition ref="A2:A76"/>
  </sortState>
  <hyperlinks>
    <hyperlink ref="H2" r:id="rId1" display="http://www.scopus.com/record/display.url?eid=2-s2.0-33846018524&amp;origin=resultslist&amp;sort=plf-f&amp;src=s&amp;st1=randall&amp;st2=endometrial&amp;searchTerms=%3f%21%22*%24&amp;sid=B859A662D3C5C96ADC0445457EF5D7E5.FZg2ODcJC9ArCe8WOZPvA%3a100&amp;sot=b&amp;sdt=b&amp;sl=79&amp;s=%28TITLE-ABS-KEY-AUTH%28randall%29+AND+TITLE-ABS-KEY%28endometrial%29+AND+AFFIL%28indiana%29%29&amp;relpos=2&amp;relpos=2&amp;citeCnt=19&amp;searchTerm=%28TITLE-ABS-KEY-AUTH%28randall%29+AND+TITLE-ABS-KEY%28endometrial%29+AND+AFFIL%28indiana%29%29"/>
    <hyperlink ref="G2" r:id="rId2" tooltip="View in PubMed" display="http://www.scopus.com/redirect/linking.url?targetURL=http%3a%2f%2fwww.ncbi.nlm.nih.gov%2fpubmed%2f17033909&amp;locationID=1&amp;categoryID=41&amp;linkType=PubMedLinking&amp;origin=recordpage&amp;zone=journalDetails&amp;dig=f713c0308846eb33c8a7f5bfd5dd783f"/>
    <hyperlink ref="H3" r:id="rId3" display="http://www.scopus.com/record/display.url?eid=2-s2.0-79952335702&amp;origin=resultslist&amp;sort=plf-f&amp;src=s&amp;st1=gynecologic+oncology+group&amp;st2=trophoblastic&amp;searchTerms=%3f%21%22*%24&amp;sid=D1237DE9E5D319C0D69964D1BCEF4817.f594dyPDCy4K3aQHRor6A%3a170&amp;sot=b&amp;sdt=b&amp;sl=127&amp;s=%28ALL%28gynecologic+oncology+group%29+AND+TITLE-ABS-KEY%28trophoblastic%29+AND+TITLE-ABS-KEY%28neoplasia%29+AND+TITLE-ABS-KEY-AUTH%28Osborne%29%29&amp;relpos=1&amp;relpos=1&amp;citeCnt=21&amp;searchTerm=%28ALL%28gynecologic+oncology+group%29+AND+TITLE-ABS-KEY%28trophoblastic%29+AND+TITLE-ABS-KEY%28neoplasia%29+AND+TITLE-ABS-KEY-AUTH%28Osborne%29%29"/>
    <hyperlink ref="G3" r:id="rId4" tooltip="View in PubMed" display="http://www.scopus.com/redirect/linking.url?targetURL=http%3a%2f%2fwww.ncbi.nlm.nih.gov%2fpubmed%2f21263100&amp;locationID=1&amp;categoryID=41&amp;linkType=PubMedLinking&amp;origin=recordpage&amp;zone=journalDetails&amp;dig=dca56ba1f329606d87b578735d852e86"/>
    <hyperlink ref="H4" r:id="rId5"/>
    <hyperlink ref="H5" r:id="rId6"/>
    <hyperlink ref="H6" r:id="rId7"/>
    <hyperlink ref="H7" r:id="rId8"/>
    <hyperlink ref="H8" r:id="rId9"/>
    <hyperlink ref="H9" r:id="rId10"/>
    <hyperlink ref="H10" r:id="rId11"/>
    <hyperlink ref="H11" r:id="rId12"/>
    <hyperlink ref="H13" r:id="rId13"/>
    <hyperlink ref="H14" r:id="rId14"/>
    <hyperlink ref="H15" r:id="rId15"/>
    <hyperlink ref="H16" r:id="rId16"/>
    <hyperlink ref="H17" r:id="rId17"/>
    <hyperlink ref="H19" r:id="rId18"/>
    <hyperlink ref="H21" r:id="rId19"/>
    <hyperlink ref="H22" r:id="rId20"/>
    <hyperlink ref="H23" r:id="rId21"/>
    <hyperlink ref="H24" r:id="rId22"/>
    <hyperlink ref="H25" r:id="rId23"/>
    <hyperlink ref="H27" r:id="rId24"/>
    <hyperlink ref="H29" r:id="rId25"/>
    <hyperlink ref="H30" r:id="rId26"/>
    <hyperlink ref="H31" r:id="rId27"/>
    <hyperlink ref="H33" r:id="rId28"/>
    <hyperlink ref="H34" r:id="rId29"/>
    <hyperlink ref="H36" r:id="rId30"/>
    <hyperlink ref="H45" r:id="rId31"/>
    <hyperlink ref="H47" r:id="rId32"/>
    <hyperlink ref="H48" r:id="rId33"/>
    <hyperlink ref="H49" r:id="rId34"/>
    <hyperlink ref="H52" r:id="rId35"/>
    <hyperlink ref="H56" r:id="rId36"/>
    <hyperlink ref="H58" r:id="rId37"/>
    <hyperlink ref="H62" r:id="rId38"/>
    <hyperlink ref="H64" r:id="rId39"/>
    <hyperlink ref="H68" r:id="rId40"/>
    <hyperlink ref="H70" r:id="rId41"/>
    <hyperlink ref="H71" r:id="rId42"/>
    <hyperlink ref="H72" r:id="rId43"/>
    <hyperlink ref="H73" r:id="rId44"/>
  </hyperlinks>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E37"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10341</v>
      </c>
      <c r="B2" s="24" t="s">
        <v>10342</v>
      </c>
      <c r="C2" s="24" t="s">
        <v>19051</v>
      </c>
      <c r="D2" s="24" t="s">
        <v>19051</v>
      </c>
      <c r="E2" s="24" t="s">
        <v>13954</v>
      </c>
      <c r="F2" s="26">
        <v>38412</v>
      </c>
      <c r="G2" s="24">
        <v>15711184</v>
      </c>
      <c r="H2" s="28" t="s">
        <v>19052</v>
      </c>
      <c r="I2" s="24" t="s">
        <v>23</v>
      </c>
      <c r="J2" s="24" t="s">
        <v>111</v>
      </c>
      <c r="K2" s="24" t="s">
        <v>273</v>
      </c>
      <c r="L2" s="24" t="s">
        <v>163</v>
      </c>
      <c r="M2" s="24" t="s">
        <v>27</v>
      </c>
      <c r="N2" s="24"/>
      <c r="O2" s="24"/>
      <c r="P2" s="24" t="s">
        <v>94</v>
      </c>
      <c r="Q2" s="24"/>
      <c r="R2" s="24"/>
      <c r="S2" s="24" t="s">
        <v>10340</v>
      </c>
      <c r="T2" s="24" t="s">
        <v>29</v>
      </c>
      <c r="U2" s="24" t="s">
        <v>10343</v>
      </c>
      <c r="V2" s="24" t="s">
        <v>10344</v>
      </c>
      <c r="W2" s="24" t="s">
        <v>32</v>
      </c>
      <c r="X2" s="24"/>
      <c r="Y2" s="24"/>
      <c r="Z2" s="24" t="s">
        <v>33</v>
      </c>
      <c r="AA2" s="24"/>
      <c r="AB2" s="24"/>
    </row>
    <row r="3" spans="1:28">
      <c r="A3" s="24" t="s">
        <v>153</v>
      </c>
      <c r="B3" s="24" t="s">
        <v>154</v>
      </c>
      <c r="C3" s="24" t="s">
        <v>19053</v>
      </c>
      <c r="D3" s="24" t="s">
        <v>19053</v>
      </c>
      <c r="E3" s="24" t="s">
        <v>13954</v>
      </c>
      <c r="F3" s="26">
        <v>39909</v>
      </c>
      <c r="G3" s="24">
        <v>19349543</v>
      </c>
      <c r="H3" s="28" t="s">
        <v>19054</v>
      </c>
      <c r="I3" s="24" t="s">
        <v>23</v>
      </c>
      <c r="J3" s="24" t="s">
        <v>152</v>
      </c>
      <c r="K3" s="24" t="s">
        <v>155</v>
      </c>
      <c r="L3" s="24" t="s">
        <v>49</v>
      </c>
      <c r="M3" s="24" t="s">
        <v>27</v>
      </c>
      <c r="N3" s="24">
        <v>2</v>
      </c>
      <c r="O3" s="24">
        <v>671</v>
      </c>
      <c r="P3" s="24" t="s">
        <v>142</v>
      </c>
      <c r="Q3" s="24" t="s">
        <v>142</v>
      </c>
      <c r="R3" s="24" t="s">
        <v>10345</v>
      </c>
      <c r="S3" s="24" t="s">
        <v>10340</v>
      </c>
      <c r="T3" s="24" t="s">
        <v>156</v>
      </c>
      <c r="U3" s="24" t="s">
        <v>10346</v>
      </c>
      <c r="V3" s="24" t="s">
        <v>157</v>
      </c>
      <c r="W3" s="24" t="s">
        <v>32</v>
      </c>
      <c r="X3" s="24" t="s">
        <v>158</v>
      </c>
      <c r="Y3" s="24" t="s">
        <v>74</v>
      </c>
      <c r="Z3" s="24" t="s">
        <v>33</v>
      </c>
      <c r="AA3" s="24" t="s">
        <v>52</v>
      </c>
      <c r="AB3" s="24"/>
    </row>
    <row r="4" spans="1:28">
      <c r="A4" s="24" t="s">
        <v>10347</v>
      </c>
      <c r="B4" s="24" t="s">
        <v>10348</v>
      </c>
      <c r="C4" s="24" t="s">
        <v>19055</v>
      </c>
      <c r="D4" s="24" t="s">
        <v>19055</v>
      </c>
      <c r="E4" s="24" t="s">
        <v>13954</v>
      </c>
      <c r="F4" s="26">
        <v>39919</v>
      </c>
      <c r="G4" s="24">
        <v>19371909</v>
      </c>
      <c r="H4" s="28" t="s">
        <v>19056</v>
      </c>
      <c r="I4" s="24" t="s">
        <v>23</v>
      </c>
      <c r="J4" s="24" t="s">
        <v>1125</v>
      </c>
      <c r="K4" s="24" t="s">
        <v>56</v>
      </c>
      <c r="L4" s="24" t="s">
        <v>38</v>
      </c>
      <c r="M4" s="24" t="s">
        <v>27</v>
      </c>
      <c r="N4" s="24">
        <v>1</v>
      </c>
      <c r="O4" s="24">
        <v>77</v>
      </c>
      <c r="P4" s="24" t="s">
        <v>142</v>
      </c>
      <c r="Q4" s="24" t="s">
        <v>142</v>
      </c>
      <c r="R4" s="24" t="s">
        <v>2251</v>
      </c>
      <c r="S4" s="24" t="s">
        <v>10340</v>
      </c>
      <c r="T4" s="24" t="s">
        <v>29</v>
      </c>
      <c r="U4" s="24" t="s">
        <v>10343</v>
      </c>
      <c r="V4" s="24" t="s">
        <v>157</v>
      </c>
      <c r="W4" s="24" t="s">
        <v>32</v>
      </c>
      <c r="X4" s="24" t="s">
        <v>167</v>
      </c>
      <c r="Y4" s="24" t="s">
        <v>74</v>
      </c>
      <c r="Z4" s="24" t="s">
        <v>33</v>
      </c>
      <c r="AA4" s="24"/>
      <c r="AB4" s="24" t="s">
        <v>213</v>
      </c>
    </row>
    <row r="5" spans="1:28">
      <c r="A5" s="24" t="s">
        <v>9251</v>
      </c>
      <c r="B5" s="24" t="s">
        <v>9252</v>
      </c>
      <c r="C5" s="24" t="s">
        <v>19057</v>
      </c>
      <c r="D5" s="24" t="s">
        <v>19057</v>
      </c>
      <c r="E5" s="24" t="s">
        <v>13954</v>
      </c>
      <c r="F5" s="26">
        <v>41512</v>
      </c>
      <c r="G5" s="24">
        <v>23980091</v>
      </c>
      <c r="H5" s="28" t="s">
        <v>17724</v>
      </c>
      <c r="I5" s="24" t="s">
        <v>23</v>
      </c>
      <c r="J5" s="24" t="s">
        <v>146</v>
      </c>
      <c r="K5" s="24" t="s">
        <v>463</v>
      </c>
      <c r="L5" s="24" t="s">
        <v>49</v>
      </c>
      <c r="M5" s="24" t="s">
        <v>27</v>
      </c>
      <c r="N5" s="24">
        <v>2</v>
      </c>
      <c r="O5" s="24">
        <v>503</v>
      </c>
      <c r="P5" s="24" t="s">
        <v>142</v>
      </c>
      <c r="Q5" s="24" t="s">
        <v>142</v>
      </c>
      <c r="R5" s="24"/>
      <c r="S5" s="24" t="s">
        <v>10340</v>
      </c>
      <c r="T5" s="24" t="s">
        <v>29</v>
      </c>
      <c r="U5" s="24" t="s">
        <v>10349</v>
      </c>
      <c r="V5" s="24" t="s">
        <v>211</v>
      </c>
      <c r="W5" s="24" t="s">
        <v>32</v>
      </c>
      <c r="X5" s="24" t="s">
        <v>158</v>
      </c>
      <c r="Y5" s="24" t="s">
        <v>212</v>
      </c>
      <c r="Z5" s="24" t="s">
        <v>33</v>
      </c>
      <c r="AA5" s="24" t="s">
        <v>52</v>
      </c>
      <c r="AB5" s="24"/>
    </row>
    <row r="6" spans="1:28">
      <c r="A6" s="24" t="s">
        <v>5085</v>
      </c>
      <c r="B6" s="24" t="s">
        <v>5086</v>
      </c>
      <c r="C6" s="24" t="s">
        <v>19058</v>
      </c>
      <c r="D6" s="24"/>
      <c r="E6" s="24" t="s">
        <v>13954</v>
      </c>
      <c r="F6" s="26"/>
      <c r="G6" s="24"/>
      <c r="H6" s="33"/>
      <c r="I6" s="24" t="s">
        <v>23</v>
      </c>
      <c r="J6" s="24" t="s">
        <v>185</v>
      </c>
      <c r="K6" s="24" t="s">
        <v>225</v>
      </c>
      <c r="L6" s="24" t="s">
        <v>38</v>
      </c>
      <c r="M6" s="24" t="s">
        <v>27</v>
      </c>
      <c r="N6" s="24">
        <v>1</v>
      </c>
      <c r="O6" s="24">
        <v>72</v>
      </c>
      <c r="P6" s="24" t="s">
        <v>142</v>
      </c>
      <c r="Q6" s="24" t="s">
        <v>142</v>
      </c>
      <c r="R6" s="24" t="s">
        <v>2935</v>
      </c>
      <c r="S6" s="24" t="s">
        <v>10340</v>
      </c>
      <c r="T6" s="24" t="s">
        <v>29</v>
      </c>
      <c r="U6" s="24" t="s">
        <v>10343</v>
      </c>
      <c r="V6" s="24" t="s">
        <v>165</v>
      </c>
      <c r="W6" s="24" t="s">
        <v>166</v>
      </c>
      <c r="X6" s="24" t="s">
        <v>167</v>
      </c>
      <c r="Y6" s="24" t="s">
        <v>74</v>
      </c>
      <c r="Z6" s="24" t="s">
        <v>33</v>
      </c>
      <c r="AA6" s="24"/>
      <c r="AB6" s="24" t="s">
        <v>206</v>
      </c>
    </row>
    <row r="7" spans="1:28">
      <c r="A7" s="24" t="s">
        <v>10350</v>
      </c>
      <c r="B7" s="24" t="s">
        <v>10351</v>
      </c>
      <c r="C7" s="24" t="s">
        <v>19059</v>
      </c>
      <c r="D7" s="24" t="s">
        <v>19060</v>
      </c>
      <c r="E7" s="24" t="s">
        <v>13954</v>
      </c>
      <c r="F7" s="26">
        <v>40784</v>
      </c>
      <c r="G7" s="24">
        <v>19073506</v>
      </c>
      <c r="H7" s="33" t="s">
        <v>19061</v>
      </c>
      <c r="I7" s="24" t="s">
        <v>23</v>
      </c>
      <c r="J7" s="24" t="s">
        <v>272</v>
      </c>
      <c r="K7" s="24" t="s">
        <v>37</v>
      </c>
      <c r="L7" s="24" t="s">
        <v>38</v>
      </c>
      <c r="M7" s="24" t="s">
        <v>27</v>
      </c>
      <c r="N7" s="24"/>
      <c r="O7" s="24"/>
      <c r="P7" s="24" t="s">
        <v>94</v>
      </c>
      <c r="Q7" s="24" t="s">
        <v>142</v>
      </c>
      <c r="R7" s="24"/>
      <c r="S7" s="24" t="s">
        <v>10340</v>
      </c>
      <c r="T7" s="24" t="s">
        <v>29</v>
      </c>
      <c r="U7" s="24" t="s">
        <v>10352</v>
      </c>
      <c r="V7" s="24" t="s">
        <v>157</v>
      </c>
      <c r="W7" s="24" t="s">
        <v>32</v>
      </c>
      <c r="X7" s="24"/>
      <c r="Y7" s="24" t="s">
        <v>74</v>
      </c>
      <c r="Z7" s="24" t="s">
        <v>33</v>
      </c>
      <c r="AA7" s="24"/>
      <c r="AB7" s="24"/>
    </row>
    <row r="8" spans="1:28">
      <c r="A8" s="24" t="s">
        <v>10353</v>
      </c>
      <c r="B8" s="24" t="s">
        <v>10354</v>
      </c>
      <c r="C8" s="24" t="s">
        <v>19062</v>
      </c>
      <c r="D8" s="24" t="s">
        <v>19062</v>
      </c>
      <c r="E8" s="24" t="s">
        <v>13954</v>
      </c>
      <c r="F8" s="26">
        <v>39837</v>
      </c>
      <c r="G8" s="24">
        <v>19169683</v>
      </c>
      <c r="H8" s="28" t="s">
        <v>19063</v>
      </c>
      <c r="I8" s="24" t="s">
        <v>23</v>
      </c>
      <c r="J8" s="24" t="s">
        <v>287</v>
      </c>
      <c r="K8" s="24" t="s">
        <v>43</v>
      </c>
      <c r="L8" s="24" t="s">
        <v>38</v>
      </c>
      <c r="M8" s="24" t="s">
        <v>27</v>
      </c>
      <c r="N8" s="24">
        <v>1</v>
      </c>
      <c r="O8" s="24">
        <v>74</v>
      </c>
      <c r="P8" s="24" t="s">
        <v>142</v>
      </c>
      <c r="Q8" s="24" t="s">
        <v>142</v>
      </c>
      <c r="R8" s="24"/>
      <c r="S8" s="24" t="s">
        <v>10355</v>
      </c>
      <c r="T8" s="24" t="s">
        <v>156</v>
      </c>
      <c r="U8" s="24" t="s">
        <v>10356</v>
      </c>
      <c r="V8" s="24" t="s">
        <v>165</v>
      </c>
      <c r="W8" s="24" t="s">
        <v>166</v>
      </c>
      <c r="X8" s="24" t="s">
        <v>167</v>
      </c>
      <c r="Y8" s="24" t="s">
        <v>74</v>
      </c>
      <c r="Z8" s="24" t="s">
        <v>33</v>
      </c>
      <c r="AA8" s="24"/>
      <c r="AB8" s="24" t="s">
        <v>213</v>
      </c>
    </row>
    <row r="9" spans="1:28">
      <c r="A9" s="24" t="s">
        <v>10357</v>
      </c>
      <c r="B9" s="24" t="s">
        <v>10358</v>
      </c>
      <c r="C9" s="24" t="s">
        <v>19064</v>
      </c>
      <c r="D9" s="24"/>
      <c r="E9" s="24" t="s">
        <v>32</v>
      </c>
      <c r="F9" s="26"/>
      <c r="G9" s="24"/>
      <c r="H9" s="28"/>
      <c r="I9" s="24" t="s">
        <v>23</v>
      </c>
      <c r="J9" s="24" t="s">
        <v>362</v>
      </c>
      <c r="K9" s="24" t="s">
        <v>181</v>
      </c>
      <c r="L9" s="24" t="s">
        <v>356</v>
      </c>
      <c r="M9" s="24" t="s">
        <v>27</v>
      </c>
      <c r="N9" s="24">
        <v>3</v>
      </c>
      <c r="O9" s="24">
        <v>60</v>
      </c>
      <c r="P9" s="24" t="s">
        <v>142</v>
      </c>
      <c r="Q9" s="24" t="s">
        <v>142</v>
      </c>
      <c r="R9" s="24"/>
      <c r="S9" s="24" t="s">
        <v>10340</v>
      </c>
      <c r="T9" s="24" t="s">
        <v>156</v>
      </c>
      <c r="U9" s="24" t="s">
        <v>10359</v>
      </c>
      <c r="V9" s="24" t="s">
        <v>10340</v>
      </c>
      <c r="W9" s="24" t="s">
        <v>32</v>
      </c>
      <c r="X9" s="24" t="s">
        <v>227</v>
      </c>
      <c r="Y9" s="24" t="s">
        <v>212</v>
      </c>
      <c r="Z9" s="24" t="s">
        <v>33</v>
      </c>
      <c r="AA9" s="24" t="s">
        <v>52</v>
      </c>
      <c r="AB9" s="24" t="s">
        <v>213</v>
      </c>
    </row>
    <row r="10" spans="1:28">
      <c r="A10" s="24" t="s">
        <v>10360</v>
      </c>
      <c r="B10" s="24" t="s">
        <v>10361</v>
      </c>
      <c r="C10" s="24" t="s">
        <v>19065</v>
      </c>
      <c r="D10" s="24" t="s">
        <v>19065</v>
      </c>
      <c r="E10" s="24" t="s">
        <v>14121</v>
      </c>
      <c r="F10" s="26">
        <v>40316</v>
      </c>
      <c r="G10" s="24">
        <v>20804367</v>
      </c>
      <c r="H10" s="28" t="s">
        <v>19066</v>
      </c>
      <c r="I10" s="24" t="s">
        <v>23</v>
      </c>
      <c r="J10" s="24" t="s">
        <v>299</v>
      </c>
      <c r="K10" s="24" t="s">
        <v>115</v>
      </c>
      <c r="L10" s="24" t="s">
        <v>307</v>
      </c>
      <c r="M10" s="24" t="s">
        <v>27</v>
      </c>
      <c r="N10" s="24">
        <v>2</v>
      </c>
      <c r="O10" s="24">
        <v>35</v>
      </c>
      <c r="P10" s="24" t="s">
        <v>94</v>
      </c>
      <c r="Q10" s="24" t="s">
        <v>142</v>
      </c>
      <c r="R10" s="24"/>
      <c r="S10" s="24" t="s">
        <v>10340</v>
      </c>
      <c r="T10" s="24" t="s">
        <v>156</v>
      </c>
      <c r="U10" s="24" t="s">
        <v>10362</v>
      </c>
      <c r="V10" s="24" t="s">
        <v>10340</v>
      </c>
      <c r="W10" s="24" t="s">
        <v>32</v>
      </c>
      <c r="X10" s="24" t="s">
        <v>227</v>
      </c>
      <c r="Y10" s="24" t="s">
        <v>212</v>
      </c>
      <c r="Z10" s="24" t="s">
        <v>33</v>
      </c>
      <c r="AA10" s="24" t="s">
        <v>52</v>
      </c>
      <c r="AB10" s="24" t="s">
        <v>206</v>
      </c>
    </row>
    <row r="11" spans="1:28">
      <c r="A11" s="24" t="s">
        <v>10363</v>
      </c>
      <c r="B11" s="24" t="s">
        <v>10364</v>
      </c>
      <c r="C11" s="24" t="s">
        <v>19067</v>
      </c>
      <c r="D11" s="24" t="s">
        <v>19067</v>
      </c>
      <c r="E11" s="24" t="s">
        <v>14460</v>
      </c>
      <c r="F11" s="26">
        <v>40555</v>
      </c>
      <c r="G11" s="24"/>
      <c r="H11" s="28" t="s">
        <v>19068</v>
      </c>
      <c r="I11" s="24" t="s">
        <v>23</v>
      </c>
      <c r="J11" s="24" t="s">
        <v>188</v>
      </c>
      <c r="K11" s="24" t="s">
        <v>93</v>
      </c>
      <c r="L11" s="24" t="s">
        <v>38</v>
      </c>
      <c r="M11" s="24" t="s">
        <v>27</v>
      </c>
      <c r="N11" s="24">
        <v>2</v>
      </c>
      <c r="O11" s="24">
        <v>20</v>
      </c>
      <c r="P11" s="24" t="s">
        <v>94</v>
      </c>
      <c r="Q11" s="24" t="s">
        <v>94</v>
      </c>
      <c r="R11" s="24" t="s">
        <v>10365</v>
      </c>
      <c r="S11" s="24" t="s">
        <v>10340</v>
      </c>
      <c r="T11" s="24" t="s">
        <v>156</v>
      </c>
      <c r="U11" s="24" t="s">
        <v>10366</v>
      </c>
      <c r="V11" s="24" t="s">
        <v>10340</v>
      </c>
      <c r="W11" s="24" t="s">
        <v>32</v>
      </c>
      <c r="X11" s="24" t="s">
        <v>158</v>
      </c>
      <c r="Y11" s="24" t="s">
        <v>212</v>
      </c>
      <c r="Z11" s="24" t="s">
        <v>33</v>
      </c>
      <c r="AA11" s="24" t="s">
        <v>52</v>
      </c>
      <c r="AB11" s="24" t="s">
        <v>213</v>
      </c>
    </row>
    <row r="12" spans="1:28">
      <c r="A12" s="24" t="s">
        <v>10367</v>
      </c>
      <c r="B12" s="24" t="s">
        <v>10368</v>
      </c>
      <c r="C12" s="24" t="s">
        <v>19069</v>
      </c>
      <c r="D12" s="24" t="s">
        <v>19069</v>
      </c>
      <c r="E12" s="24" t="s">
        <v>13954</v>
      </c>
      <c r="F12" s="26">
        <v>40065</v>
      </c>
      <c r="G12" s="24">
        <v>19737424</v>
      </c>
      <c r="H12" s="33" t="s">
        <v>19070</v>
      </c>
      <c r="I12" s="24" t="s">
        <v>23</v>
      </c>
      <c r="J12" s="24" t="s">
        <v>510</v>
      </c>
      <c r="K12" s="24" t="s">
        <v>181</v>
      </c>
      <c r="L12" s="24" t="s">
        <v>26</v>
      </c>
      <c r="M12" s="24" t="s">
        <v>27</v>
      </c>
      <c r="N12" s="24">
        <v>2</v>
      </c>
      <c r="O12" s="24">
        <v>258</v>
      </c>
      <c r="P12" s="24" t="s">
        <v>94</v>
      </c>
      <c r="Q12" s="24" t="s">
        <v>94</v>
      </c>
      <c r="R12" s="24"/>
      <c r="S12" s="24" t="s">
        <v>10369</v>
      </c>
      <c r="T12" s="24" t="s">
        <v>156</v>
      </c>
      <c r="U12" s="24" t="s">
        <v>10370</v>
      </c>
      <c r="V12" s="24" t="s">
        <v>10340</v>
      </c>
      <c r="W12" s="24" t="s">
        <v>32</v>
      </c>
      <c r="X12" s="24" t="s">
        <v>158</v>
      </c>
      <c r="Y12" s="24" t="s">
        <v>212</v>
      </c>
      <c r="Z12" s="24"/>
      <c r="AA12" s="24" t="s">
        <v>52</v>
      </c>
      <c r="AB12" s="24" t="s">
        <v>213</v>
      </c>
    </row>
    <row r="13" spans="1:28">
      <c r="A13" s="24" t="s">
        <v>10371</v>
      </c>
      <c r="B13" s="24" t="s">
        <v>10372</v>
      </c>
      <c r="C13" s="24" t="s">
        <v>19071</v>
      </c>
      <c r="D13" s="24" t="s">
        <v>19071</v>
      </c>
      <c r="E13" s="24" t="s">
        <v>14107</v>
      </c>
      <c r="F13" s="26">
        <v>40330</v>
      </c>
      <c r="G13" s="24">
        <v>20497755</v>
      </c>
      <c r="H13" s="33" t="s">
        <v>19072</v>
      </c>
      <c r="I13" s="24" t="s">
        <v>286</v>
      </c>
      <c r="J13" s="24" t="s">
        <v>355</v>
      </c>
      <c r="K13" s="24" t="s">
        <v>155</v>
      </c>
      <c r="L13" s="24" t="s">
        <v>38</v>
      </c>
      <c r="M13" s="24" t="s">
        <v>27</v>
      </c>
      <c r="N13" s="24">
        <v>2</v>
      </c>
      <c r="O13" s="24">
        <v>10</v>
      </c>
      <c r="P13" s="24" t="s">
        <v>142</v>
      </c>
      <c r="Q13" s="24" t="s">
        <v>142</v>
      </c>
      <c r="R13" s="24"/>
      <c r="S13" s="24" t="s">
        <v>10340</v>
      </c>
      <c r="T13" s="24" t="s">
        <v>156</v>
      </c>
      <c r="U13" s="24" t="s">
        <v>10373</v>
      </c>
      <c r="V13" s="24" t="s">
        <v>10374</v>
      </c>
      <c r="W13" s="24" t="s">
        <v>32</v>
      </c>
      <c r="X13" s="24" t="s">
        <v>158</v>
      </c>
      <c r="Y13" s="24" t="s">
        <v>212</v>
      </c>
      <c r="Z13" s="24" t="s">
        <v>33</v>
      </c>
      <c r="AA13" s="24" t="s">
        <v>52</v>
      </c>
      <c r="AB13" s="24" t="s">
        <v>206</v>
      </c>
    </row>
    <row r="14" spans="1:28">
      <c r="A14" s="24" t="s">
        <v>10375</v>
      </c>
      <c r="B14" s="24" t="s">
        <v>10376</v>
      </c>
      <c r="C14" s="24" t="s">
        <v>19073</v>
      </c>
      <c r="D14" s="24" t="s">
        <v>19073</v>
      </c>
      <c r="E14" s="24" t="s">
        <v>13954</v>
      </c>
      <c r="F14" s="26">
        <v>40282</v>
      </c>
      <c r="G14" s="24">
        <v>20399029</v>
      </c>
      <c r="H14" s="28" t="s">
        <v>19074</v>
      </c>
      <c r="I14" s="24" t="s">
        <v>23</v>
      </c>
      <c r="J14" s="24" t="s">
        <v>180</v>
      </c>
      <c r="K14" s="24" t="s">
        <v>325</v>
      </c>
      <c r="L14" s="24" t="s">
        <v>163</v>
      </c>
      <c r="M14" s="24" t="s">
        <v>27</v>
      </c>
      <c r="N14" s="24">
        <v>1</v>
      </c>
      <c r="O14" s="24">
        <v>32</v>
      </c>
      <c r="P14" s="24" t="s">
        <v>94</v>
      </c>
      <c r="Q14" s="24" t="s">
        <v>142</v>
      </c>
      <c r="R14" s="24"/>
      <c r="S14" s="24" t="s">
        <v>10377</v>
      </c>
      <c r="T14" s="24" t="s">
        <v>29</v>
      </c>
      <c r="U14" s="24" t="s">
        <v>10378</v>
      </c>
      <c r="V14" s="24" t="s">
        <v>10379</v>
      </c>
      <c r="W14" s="24" t="s">
        <v>32</v>
      </c>
      <c r="X14" s="24" t="s">
        <v>167</v>
      </c>
      <c r="Y14" s="24" t="s">
        <v>74</v>
      </c>
      <c r="Z14" s="24" t="s">
        <v>33</v>
      </c>
      <c r="AA14" s="24"/>
      <c r="AB14" s="24" t="s">
        <v>206</v>
      </c>
    </row>
    <row r="15" spans="1:28">
      <c r="A15" s="24" t="s">
        <v>10380</v>
      </c>
      <c r="B15" s="24" t="s">
        <v>10381</v>
      </c>
      <c r="C15" s="24" t="s">
        <v>19075</v>
      </c>
      <c r="D15" s="24" t="s">
        <v>19076</v>
      </c>
      <c r="E15" s="24" t="s">
        <v>14043</v>
      </c>
      <c r="F15" s="26">
        <v>40935</v>
      </c>
      <c r="G15" s="24">
        <v>22006563</v>
      </c>
      <c r="H15" s="28" t="s">
        <v>19077</v>
      </c>
      <c r="I15" s="24" t="s">
        <v>666</v>
      </c>
      <c r="J15" s="24" t="s">
        <v>529</v>
      </c>
      <c r="K15" s="24" t="s">
        <v>120</v>
      </c>
      <c r="L15" s="24" t="s">
        <v>124</v>
      </c>
      <c r="M15" s="24" t="s">
        <v>27</v>
      </c>
      <c r="N15" s="24">
        <v>1</v>
      </c>
      <c r="O15" s="24">
        <v>10</v>
      </c>
      <c r="P15" s="24" t="s">
        <v>142</v>
      </c>
      <c r="Q15" s="24" t="s">
        <v>142</v>
      </c>
      <c r="R15" s="24"/>
      <c r="S15" s="24" t="s">
        <v>10340</v>
      </c>
      <c r="T15" s="24" t="s">
        <v>622</v>
      </c>
      <c r="U15" s="24" t="s">
        <v>10382</v>
      </c>
      <c r="V15" s="24" t="s">
        <v>10340</v>
      </c>
      <c r="W15" s="24" t="s">
        <v>32</v>
      </c>
      <c r="X15" s="24" t="s">
        <v>167</v>
      </c>
      <c r="Y15" s="24" t="s">
        <v>74</v>
      </c>
      <c r="Z15" s="24" t="s">
        <v>33</v>
      </c>
      <c r="AA15" s="24" t="s">
        <v>205</v>
      </c>
      <c r="AB15" s="24" t="s">
        <v>206</v>
      </c>
    </row>
    <row r="16" spans="1:28">
      <c r="A16" s="24" t="s">
        <v>10383</v>
      </c>
      <c r="B16" s="24" t="s">
        <v>10384</v>
      </c>
      <c r="C16" s="24" t="s">
        <v>19078</v>
      </c>
      <c r="D16" s="24"/>
      <c r="E16" s="24" t="s">
        <v>14460</v>
      </c>
      <c r="F16" s="26"/>
      <c r="G16" s="24"/>
      <c r="H16" s="28"/>
      <c r="I16" s="24" t="s">
        <v>23</v>
      </c>
      <c r="J16" s="24" t="s">
        <v>216</v>
      </c>
      <c r="K16" s="24" t="s">
        <v>136</v>
      </c>
      <c r="L16" s="24" t="s">
        <v>356</v>
      </c>
      <c r="M16" s="24" t="s">
        <v>27</v>
      </c>
      <c r="N16" s="24">
        <v>2</v>
      </c>
      <c r="O16" s="24">
        <v>7</v>
      </c>
      <c r="P16" s="24" t="s">
        <v>142</v>
      </c>
      <c r="Q16" s="24" t="s">
        <v>142</v>
      </c>
      <c r="R16" s="24"/>
      <c r="S16" s="24" t="s">
        <v>10340</v>
      </c>
      <c r="T16" s="24" t="s">
        <v>156</v>
      </c>
      <c r="U16" s="24" t="s">
        <v>10385</v>
      </c>
      <c r="V16" s="24" t="s">
        <v>10340</v>
      </c>
      <c r="W16" s="24" t="s">
        <v>32</v>
      </c>
      <c r="X16" s="24" t="s">
        <v>167</v>
      </c>
      <c r="Y16" s="24" t="s">
        <v>212</v>
      </c>
      <c r="Z16" s="24" t="s">
        <v>33</v>
      </c>
      <c r="AA16" s="24" t="s">
        <v>52</v>
      </c>
      <c r="AB16" s="24" t="s">
        <v>206</v>
      </c>
    </row>
    <row r="17" spans="1:28">
      <c r="A17" s="24" t="s">
        <v>10386</v>
      </c>
      <c r="B17" s="24" t="s">
        <v>10387</v>
      </c>
      <c r="C17" s="24" t="s">
        <v>19079</v>
      </c>
      <c r="D17" s="24"/>
      <c r="E17" s="24" t="s">
        <v>32</v>
      </c>
      <c r="F17" s="26"/>
      <c r="G17" s="24"/>
      <c r="H17" s="28"/>
      <c r="I17" s="24" t="s">
        <v>23</v>
      </c>
      <c r="J17" s="24" t="s">
        <v>529</v>
      </c>
      <c r="K17" s="24" t="s">
        <v>56</v>
      </c>
      <c r="L17" s="24" t="s">
        <v>124</v>
      </c>
      <c r="M17" s="24" t="s">
        <v>27</v>
      </c>
      <c r="N17" s="24">
        <v>4</v>
      </c>
      <c r="O17" s="24">
        <v>12</v>
      </c>
      <c r="P17" s="24" t="s">
        <v>142</v>
      </c>
      <c r="Q17" s="24" t="s">
        <v>142</v>
      </c>
      <c r="R17" s="24"/>
      <c r="S17" s="24" t="s">
        <v>10340</v>
      </c>
      <c r="T17" s="24" t="s">
        <v>156</v>
      </c>
      <c r="U17" s="24" t="s">
        <v>10388</v>
      </c>
      <c r="V17" s="24" t="s">
        <v>10340</v>
      </c>
      <c r="W17" s="24" t="s">
        <v>32</v>
      </c>
      <c r="X17" s="24" t="s">
        <v>158</v>
      </c>
      <c r="Y17" s="24" t="s">
        <v>74</v>
      </c>
      <c r="Z17" s="24" t="s">
        <v>33</v>
      </c>
      <c r="AA17" s="24" t="s">
        <v>205</v>
      </c>
      <c r="AB17" s="24" t="s">
        <v>206</v>
      </c>
    </row>
    <row r="18" spans="1:28">
      <c r="A18" s="24" t="s">
        <v>10389</v>
      </c>
      <c r="B18" s="24" t="s">
        <v>10390</v>
      </c>
      <c r="C18" s="24" t="s">
        <v>19080</v>
      </c>
      <c r="D18" s="24" t="s">
        <v>19080</v>
      </c>
      <c r="E18" s="24" t="s">
        <v>13954</v>
      </c>
      <c r="F18" s="26">
        <v>40221</v>
      </c>
      <c r="G18" s="24">
        <v>20148348</v>
      </c>
      <c r="H18" s="28" t="s">
        <v>19081</v>
      </c>
      <c r="I18" s="24" t="s">
        <v>23</v>
      </c>
      <c r="J18" s="24" t="s">
        <v>188</v>
      </c>
      <c r="K18" s="24" t="s">
        <v>129</v>
      </c>
      <c r="L18" s="24" t="s">
        <v>163</v>
      </c>
      <c r="M18" s="24" t="s">
        <v>27</v>
      </c>
      <c r="N18" s="24">
        <v>1</v>
      </c>
      <c r="O18" s="24">
        <v>27</v>
      </c>
      <c r="P18" s="24" t="s">
        <v>142</v>
      </c>
      <c r="Q18" s="24" t="s">
        <v>142</v>
      </c>
      <c r="R18" s="24"/>
      <c r="S18" s="24" t="s">
        <v>10340</v>
      </c>
      <c r="T18" s="24" t="s">
        <v>29</v>
      </c>
      <c r="U18" s="24" t="s">
        <v>10391</v>
      </c>
      <c r="V18" s="24" t="s">
        <v>10340</v>
      </c>
      <c r="W18" s="24" t="s">
        <v>32</v>
      </c>
      <c r="X18" s="24" t="s">
        <v>167</v>
      </c>
      <c r="Y18" s="24" t="s">
        <v>74</v>
      </c>
      <c r="Z18" s="24" t="s">
        <v>33</v>
      </c>
      <c r="AA18" s="24" t="s">
        <v>205</v>
      </c>
      <c r="AB18" s="24"/>
    </row>
    <row r="19" spans="1:28">
      <c r="A19" s="24" t="s">
        <v>9497</v>
      </c>
      <c r="B19" s="24" t="s">
        <v>9498</v>
      </c>
      <c r="C19" s="24" t="s">
        <v>19082</v>
      </c>
      <c r="D19" s="24"/>
      <c r="E19" s="24" t="s">
        <v>14184</v>
      </c>
      <c r="F19" s="26"/>
      <c r="G19" s="24"/>
      <c r="H19" s="28"/>
      <c r="I19" s="24" t="s">
        <v>23</v>
      </c>
      <c r="J19" s="24" t="s">
        <v>677</v>
      </c>
      <c r="K19" s="24" t="s">
        <v>37</v>
      </c>
      <c r="L19" s="24" t="s">
        <v>38</v>
      </c>
      <c r="M19" s="24" t="s">
        <v>27</v>
      </c>
      <c r="N19" s="24">
        <v>1</v>
      </c>
      <c r="O19" s="24">
        <v>14</v>
      </c>
      <c r="P19" s="24" t="s">
        <v>142</v>
      </c>
      <c r="Q19" s="24" t="s">
        <v>142</v>
      </c>
      <c r="R19" s="24"/>
      <c r="S19" s="24" t="s">
        <v>10392</v>
      </c>
      <c r="T19" s="24" t="s">
        <v>156</v>
      </c>
      <c r="U19" s="24" t="s">
        <v>10393</v>
      </c>
      <c r="V19" s="24" t="s">
        <v>9501</v>
      </c>
      <c r="W19" s="24" t="s">
        <v>339</v>
      </c>
      <c r="X19" s="24" t="s">
        <v>167</v>
      </c>
      <c r="Y19" s="24" t="s">
        <v>74</v>
      </c>
      <c r="Z19" s="24" t="s">
        <v>33</v>
      </c>
      <c r="AA19" s="24" t="s">
        <v>205</v>
      </c>
      <c r="AB19" s="24" t="s">
        <v>206</v>
      </c>
    </row>
    <row r="20" spans="1:28">
      <c r="A20" s="24" t="s">
        <v>10394</v>
      </c>
      <c r="B20" s="24" t="s">
        <v>10395</v>
      </c>
      <c r="C20" s="24" t="s">
        <v>19083</v>
      </c>
      <c r="D20" s="24"/>
      <c r="E20" s="24" t="s">
        <v>14184</v>
      </c>
      <c r="F20" s="26"/>
      <c r="G20" s="24"/>
      <c r="H20" s="28"/>
      <c r="I20" s="24" t="s">
        <v>23</v>
      </c>
      <c r="J20" s="24" t="s">
        <v>495</v>
      </c>
      <c r="K20" s="24" t="s">
        <v>491</v>
      </c>
      <c r="L20" s="24" t="s">
        <v>26</v>
      </c>
      <c r="M20" s="24" t="s">
        <v>27</v>
      </c>
      <c r="N20" s="24">
        <v>2</v>
      </c>
      <c r="O20" s="24">
        <v>13</v>
      </c>
      <c r="P20" s="24" t="s">
        <v>94</v>
      </c>
      <c r="Q20" s="24" t="s">
        <v>94</v>
      </c>
      <c r="R20" s="24"/>
      <c r="S20" s="24" t="s">
        <v>10340</v>
      </c>
      <c r="T20" s="24" t="s">
        <v>156</v>
      </c>
      <c r="U20" s="24" t="s">
        <v>10396</v>
      </c>
      <c r="V20" s="24" t="s">
        <v>10340</v>
      </c>
      <c r="W20" s="24" t="s">
        <v>32</v>
      </c>
      <c r="X20" s="24" t="s">
        <v>158</v>
      </c>
      <c r="Y20" s="24" t="s">
        <v>212</v>
      </c>
      <c r="Z20" s="24" t="s">
        <v>33</v>
      </c>
      <c r="AA20" s="24" t="s">
        <v>52</v>
      </c>
      <c r="AB20" s="24" t="s">
        <v>213</v>
      </c>
    </row>
    <row r="21" spans="1:28">
      <c r="A21" s="24" t="s">
        <v>10397</v>
      </c>
      <c r="B21" s="24" t="s">
        <v>10398</v>
      </c>
      <c r="C21" s="24" t="s">
        <v>19084</v>
      </c>
      <c r="D21" s="24" t="s">
        <v>19084</v>
      </c>
      <c r="E21" s="24" t="s">
        <v>13954</v>
      </c>
      <c r="F21" s="26">
        <v>39995</v>
      </c>
      <c r="G21" s="24">
        <v>19494788</v>
      </c>
      <c r="H21" s="28" t="s">
        <v>19085</v>
      </c>
      <c r="I21" s="24" t="s">
        <v>23</v>
      </c>
      <c r="J21" s="24" t="s">
        <v>355</v>
      </c>
      <c r="K21" s="24" t="s">
        <v>296</v>
      </c>
      <c r="L21" s="24" t="s">
        <v>124</v>
      </c>
      <c r="M21" s="24" t="s">
        <v>27</v>
      </c>
      <c r="N21" s="24">
        <v>2</v>
      </c>
      <c r="O21" s="24">
        <v>42</v>
      </c>
      <c r="P21" s="24" t="s">
        <v>142</v>
      </c>
      <c r="Q21" s="24" t="s">
        <v>142</v>
      </c>
      <c r="R21" s="24"/>
      <c r="S21" s="24" t="s">
        <v>10340</v>
      </c>
      <c r="T21" s="24" t="s">
        <v>29</v>
      </c>
      <c r="U21" s="24" t="s">
        <v>10399</v>
      </c>
      <c r="V21" s="24" t="s">
        <v>10340</v>
      </c>
      <c r="W21" s="24" t="s">
        <v>32</v>
      </c>
      <c r="X21" s="24" t="s">
        <v>227</v>
      </c>
      <c r="Y21" s="24" t="s">
        <v>74</v>
      </c>
      <c r="Z21" s="24" t="s">
        <v>33</v>
      </c>
      <c r="AA21" s="24" t="s">
        <v>205</v>
      </c>
      <c r="AB21" s="24"/>
    </row>
    <row r="22" spans="1:28">
      <c r="A22" s="24" t="s">
        <v>10400</v>
      </c>
      <c r="B22" s="24" t="s">
        <v>10401</v>
      </c>
      <c r="C22" s="24" t="s">
        <v>19086</v>
      </c>
      <c r="D22" s="24" t="s">
        <v>19086</v>
      </c>
      <c r="E22" s="24" t="s">
        <v>13954</v>
      </c>
      <c r="F22" s="26">
        <v>39853</v>
      </c>
      <c r="G22" s="24">
        <v>19204194</v>
      </c>
      <c r="H22" s="28" t="s">
        <v>19087</v>
      </c>
      <c r="I22" s="24" t="s">
        <v>23</v>
      </c>
      <c r="J22" s="24" t="s">
        <v>114</v>
      </c>
      <c r="K22" s="24" t="s">
        <v>136</v>
      </c>
      <c r="L22" s="24" t="s">
        <v>38</v>
      </c>
      <c r="M22" s="24" t="s">
        <v>27</v>
      </c>
      <c r="N22" s="24">
        <v>1</v>
      </c>
      <c r="O22" s="24">
        <v>33</v>
      </c>
      <c r="P22" s="24" t="s">
        <v>142</v>
      </c>
      <c r="Q22" s="24" t="s">
        <v>142</v>
      </c>
      <c r="R22" s="24"/>
      <c r="S22" s="24" t="s">
        <v>10340</v>
      </c>
      <c r="T22" s="24" t="s">
        <v>29</v>
      </c>
      <c r="U22" s="24" t="s">
        <v>10402</v>
      </c>
      <c r="V22" s="24" t="s">
        <v>10340</v>
      </c>
      <c r="W22" s="24" t="s">
        <v>32</v>
      </c>
      <c r="X22" s="24" t="s">
        <v>167</v>
      </c>
      <c r="Y22" s="24" t="s">
        <v>74</v>
      </c>
      <c r="Z22" s="24" t="s">
        <v>33</v>
      </c>
      <c r="AA22" s="24" t="s">
        <v>205</v>
      </c>
      <c r="AB22" s="24" t="s">
        <v>213</v>
      </c>
    </row>
    <row r="23" spans="1:28">
      <c r="A23" s="24" t="s">
        <v>10403</v>
      </c>
      <c r="B23" s="24" t="s">
        <v>10404</v>
      </c>
      <c r="C23" s="24" t="s">
        <v>19088</v>
      </c>
      <c r="D23" s="24" t="s">
        <v>19088</v>
      </c>
      <c r="E23" s="24" t="s">
        <v>13954</v>
      </c>
      <c r="F23" s="26">
        <v>39417</v>
      </c>
      <c r="G23" s="24">
        <v>18090584</v>
      </c>
      <c r="H23" s="28" t="s">
        <v>19089</v>
      </c>
      <c r="I23" s="24" t="s">
        <v>23</v>
      </c>
      <c r="J23" s="24" t="s">
        <v>188</v>
      </c>
      <c r="K23" s="24" t="s">
        <v>129</v>
      </c>
      <c r="L23" s="24" t="s">
        <v>163</v>
      </c>
      <c r="M23" s="24" t="s">
        <v>27</v>
      </c>
      <c r="N23" s="24">
        <v>1</v>
      </c>
      <c r="O23" s="24">
        <v>24</v>
      </c>
      <c r="P23" s="24" t="s">
        <v>142</v>
      </c>
      <c r="Q23" s="24" t="s">
        <v>142</v>
      </c>
      <c r="R23" s="24"/>
      <c r="S23" s="24" t="s">
        <v>10340</v>
      </c>
      <c r="T23" s="24" t="s">
        <v>29</v>
      </c>
      <c r="U23" s="24" t="s">
        <v>10391</v>
      </c>
      <c r="V23" s="24" t="s">
        <v>10340</v>
      </c>
      <c r="W23" s="24" t="s">
        <v>32</v>
      </c>
      <c r="X23" s="24" t="s">
        <v>167</v>
      </c>
      <c r="Y23" s="24" t="s">
        <v>74</v>
      </c>
      <c r="Z23" s="24" t="s">
        <v>33</v>
      </c>
      <c r="AA23" s="24"/>
      <c r="AB23" s="24" t="s">
        <v>206</v>
      </c>
    </row>
    <row r="24" spans="1:28">
      <c r="A24" s="24" t="s">
        <v>10405</v>
      </c>
      <c r="B24" s="24" t="s">
        <v>10406</v>
      </c>
      <c r="C24" s="24" t="s">
        <v>19090</v>
      </c>
      <c r="D24" s="24" t="s">
        <v>19090</v>
      </c>
      <c r="E24" s="24" t="s">
        <v>13954</v>
      </c>
      <c r="F24" s="26">
        <v>40745</v>
      </c>
      <c r="G24" s="24">
        <v>21778300</v>
      </c>
      <c r="H24" s="28" t="s">
        <v>19091</v>
      </c>
      <c r="I24" s="24" t="s">
        <v>23</v>
      </c>
      <c r="J24" s="24" t="s">
        <v>381</v>
      </c>
      <c r="K24" s="24" t="s">
        <v>463</v>
      </c>
      <c r="L24" s="24" t="s">
        <v>163</v>
      </c>
      <c r="M24" s="24" t="s">
        <v>27</v>
      </c>
      <c r="N24" s="24">
        <v>2</v>
      </c>
      <c r="O24" s="24">
        <v>22</v>
      </c>
      <c r="P24" s="24" t="s">
        <v>94</v>
      </c>
      <c r="Q24" s="24" t="s">
        <v>142</v>
      </c>
      <c r="R24" s="24"/>
      <c r="S24" s="24" t="s">
        <v>10340</v>
      </c>
      <c r="T24" s="24" t="s">
        <v>29</v>
      </c>
      <c r="U24" s="24" t="s">
        <v>10352</v>
      </c>
      <c r="V24" s="24" t="s">
        <v>10340</v>
      </c>
      <c r="W24" s="24" t="s">
        <v>32</v>
      </c>
      <c r="X24" s="24" t="s">
        <v>158</v>
      </c>
      <c r="Y24" s="24" t="s">
        <v>74</v>
      </c>
      <c r="Z24" s="24" t="s">
        <v>33</v>
      </c>
      <c r="AA24" s="24" t="s">
        <v>205</v>
      </c>
      <c r="AB24" s="24" t="s">
        <v>206</v>
      </c>
    </row>
    <row r="25" spans="1:28">
      <c r="A25" s="24" t="s">
        <v>10407</v>
      </c>
      <c r="B25" s="24" t="s">
        <v>10408</v>
      </c>
      <c r="C25" s="24" t="s">
        <v>19092</v>
      </c>
      <c r="D25" s="24" t="s">
        <v>19093</v>
      </c>
      <c r="E25" s="24" t="s">
        <v>13954</v>
      </c>
      <c r="F25" s="26">
        <v>40878</v>
      </c>
      <c r="G25" s="24">
        <v>21892109</v>
      </c>
      <c r="H25" s="28" t="s">
        <v>19094</v>
      </c>
      <c r="I25" s="24" t="s">
        <v>23</v>
      </c>
      <c r="J25" s="24" t="s">
        <v>123</v>
      </c>
      <c r="K25" s="24" t="s">
        <v>136</v>
      </c>
      <c r="L25" s="24" t="s">
        <v>124</v>
      </c>
      <c r="M25" s="24" t="s">
        <v>27</v>
      </c>
      <c r="N25" s="24">
        <v>3</v>
      </c>
      <c r="O25" s="24">
        <v>74</v>
      </c>
      <c r="P25" s="24" t="s">
        <v>142</v>
      </c>
      <c r="Q25" s="24" t="s">
        <v>142</v>
      </c>
      <c r="R25" s="24"/>
      <c r="S25" s="24" t="s">
        <v>10340</v>
      </c>
      <c r="T25" s="24" t="s">
        <v>29</v>
      </c>
      <c r="U25" s="24" t="s">
        <v>10346</v>
      </c>
      <c r="V25" s="24" t="s">
        <v>10340</v>
      </c>
      <c r="W25" s="24" t="s">
        <v>32</v>
      </c>
      <c r="X25" s="24" t="s">
        <v>227</v>
      </c>
      <c r="Y25" s="24" t="s">
        <v>74</v>
      </c>
      <c r="Z25" s="24" t="s">
        <v>33</v>
      </c>
      <c r="AA25" s="24" t="s">
        <v>205</v>
      </c>
      <c r="AB25" s="24"/>
    </row>
    <row r="26" spans="1:28">
      <c r="A26" s="24" t="s">
        <v>10409</v>
      </c>
      <c r="B26" s="24" t="s">
        <v>10410</v>
      </c>
      <c r="C26" s="24" t="s">
        <v>19095</v>
      </c>
      <c r="D26" s="24" t="s">
        <v>19095</v>
      </c>
      <c r="E26" s="24" t="s">
        <v>14043</v>
      </c>
      <c r="F26" s="26">
        <v>41150</v>
      </c>
      <c r="G26" s="24">
        <v>22933750</v>
      </c>
      <c r="H26" s="28" t="s">
        <v>19096</v>
      </c>
      <c r="I26" s="24" t="s">
        <v>23</v>
      </c>
      <c r="J26" s="24" t="s">
        <v>310</v>
      </c>
      <c r="K26" s="24" t="s">
        <v>491</v>
      </c>
      <c r="L26" s="24" t="s">
        <v>26</v>
      </c>
      <c r="M26" s="24" t="s">
        <v>27</v>
      </c>
      <c r="N26" s="24">
        <v>1</v>
      </c>
      <c r="O26" s="24">
        <v>130</v>
      </c>
      <c r="P26" s="24" t="s">
        <v>94</v>
      </c>
      <c r="Q26" s="24" t="s">
        <v>94</v>
      </c>
      <c r="R26" s="24"/>
      <c r="S26" s="24" t="s">
        <v>10340</v>
      </c>
      <c r="T26" s="24" t="s">
        <v>156</v>
      </c>
      <c r="U26" s="24" t="s">
        <v>10411</v>
      </c>
      <c r="V26" s="24" t="s">
        <v>10340</v>
      </c>
      <c r="W26" s="24" t="s">
        <v>32</v>
      </c>
      <c r="X26" s="24" t="s">
        <v>158</v>
      </c>
      <c r="Y26" s="24" t="s">
        <v>212</v>
      </c>
      <c r="Z26" s="24" t="s">
        <v>33</v>
      </c>
      <c r="AA26" s="24" t="s">
        <v>52</v>
      </c>
      <c r="AB26" s="24" t="s">
        <v>213</v>
      </c>
    </row>
    <row r="27" spans="1:28">
      <c r="A27" s="24" t="s">
        <v>10412</v>
      </c>
      <c r="B27" s="24" t="s">
        <v>10413</v>
      </c>
      <c r="C27" s="24" t="s">
        <v>19097</v>
      </c>
      <c r="D27" s="24" t="s">
        <v>19097</v>
      </c>
      <c r="E27" s="24" t="s">
        <v>14043</v>
      </c>
      <c r="F27" s="26">
        <v>40464</v>
      </c>
      <c r="G27" s="24">
        <v>20943956</v>
      </c>
      <c r="H27" s="28" t="s">
        <v>19098</v>
      </c>
      <c r="I27" s="24" t="s">
        <v>23</v>
      </c>
      <c r="J27" s="24" t="s">
        <v>1332</v>
      </c>
      <c r="K27" s="24" t="s">
        <v>363</v>
      </c>
      <c r="L27" s="24" t="s">
        <v>356</v>
      </c>
      <c r="M27" s="24" t="s">
        <v>27</v>
      </c>
      <c r="N27" s="24">
        <v>3</v>
      </c>
      <c r="O27" s="24">
        <v>58</v>
      </c>
      <c r="P27" s="24" t="s">
        <v>94</v>
      </c>
      <c r="Q27" s="24" t="s">
        <v>142</v>
      </c>
      <c r="R27" s="24"/>
      <c r="S27" s="24" t="s">
        <v>10340</v>
      </c>
      <c r="T27" s="24" t="s">
        <v>156</v>
      </c>
      <c r="U27" s="24" t="s">
        <v>10411</v>
      </c>
      <c r="V27" s="24" t="s">
        <v>10340</v>
      </c>
      <c r="W27" s="24" t="s">
        <v>32</v>
      </c>
      <c r="X27" s="24" t="s">
        <v>158</v>
      </c>
      <c r="Y27" s="24" t="s">
        <v>212</v>
      </c>
      <c r="Z27" s="24" t="s">
        <v>465</v>
      </c>
      <c r="AA27" s="24" t="s">
        <v>52</v>
      </c>
      <c r="AB27" s="24" t="s">
        <v>213</v>
      </c>
    </row>
    <row r="28" spans="1:28">
      <c r="A28" s="24" t="s">
        <v>10414</v>
      </c>
      <c r="B28" s="24" t="s">
        <v>10415</v>
      </c>
      <c r="C28" s="24" t="s">
        <v>19099</v>
      </c>
      <c r="D28" s="24"/>
      <c r="E28" s="24" t="s">
        <v>13954</v>
      </c>
      <c r="F28" s="26"/>
      <c r="G28" s="24"/>
      <c r="H28" s="33"/>
      <c r="I28" s="24" t="s">
        <v>286</v>
      </c>
      <c r="J28" s="24" t="s">
        <v>574</v>
      </c>
      <c r="K28" s="24" t="s">
        <v>136</v>
      </c>
      <c r="L28" s="24" t="s">
        <v>26</v>
      </c>
      <c r="M28" s="24" t="s">
        <v>27</v>
      </c>
      <c r="N28" s="24">
        <v>1</v>
      </c>
      <c r="O28" s="24">
        <v>7</v>
      </c>
      <c r="P28" s="24" t="s">
        <v>94</v>
      </c>
      <c r="Q28" s="24" t="s">
        <v>94</v>
      </c>
      <c r="R28" s="24"/>
      <c r="S28" s="24" t="s">
        <v>10416</v>
      </c>
      <c r="T28" s="24" t="s">
        <v>156</v>
      </c>
      <c r="U28" s="24" t="s">
        <v>10417</v>
      </c>
      <c r="V28" s="24" t="s">
        <v>10340</v>
      </c>
      <c r="W28" s="24" t="s">
        <v>32</v>
      </c>
      <c r="X28" s="24" t="s">
        <v>167</v>
      </c>
      <c r="Y28" s="24" t="s">
        <v>74</v>
      </c>
      <c r="Z28" s="24" t="s">
        <v>198</v>
      </c>
      <c r="AA28" s="24" t="s">
        <v>205</v>
      </c>
      <c r="AB28" s="24" t="s">
        <v>213</v>
      </c>
    </row>
    <row r="29" spans="1:28">
      <c r="A29" s="24" t="s">
        <v>10418</v>
      </c>
      <c r="B29" s="24" t="s">
        <v>10419</v>
      </c>
      <c r="C29" s="24" t="s">
        <v>19100</v>
      </c>
      <c r="D29" s="24" t="s">
        <v>19100</v>
      </c>
      <c r="E29" s="24" t="s">
        <v>14504</v>
      </c>
      <c r="F29" s="26">
        <v>41030</v>
      </c>
      <c r="G29" s="24">
        <v>22183743</v>
      </c>
      <c r="H29" s="28" t="s">
        <v>19101</v>
      </c>
      <c r="I29" s="24" t="s">
        <v>23</v>
      </c>
      <c r="J29" s="24" t="s">
        <v>547</v>
      </c>
      <c r="K29" s="24" t="s">
        <v>230</v>
      </c>
      <c r="L29" s="24" t="s">
        <v>364</v>
      </c>
      <c r="M29" s="24" t="s">
        <v>27</v>
      </c>
      <c r="N29" s="24">
        <v>1</v>
      </c>
      <c r="O29" s="24">
        <v>5</v>
      </c>
      <c r="P29" s="24" t="s">
        <v>94</v>
      </c>
      <c r="Q29" s="24" t="s">
        <v>142</v>
      </c>
      <c r="R29" s="24"/>
      <c r="S29" s="24" t="s">
        <v>10340</v>
      </c>
      <c r="T29" s="24" t="s">
        <v>156</v>
      </c>
      <c r="U29" s="24" t="s">
        <v>10420</v>
      </c>
      <c r="V29" s="24" t="s">
        <v>10340</v>
      </c>
      <c r="W29" s="24" t="s">
        <v>32</v>
      </c>
      <c r="X29" s="24" t="s">
        <v>167</v>
      </c>
      <c r="Y29" s="24" t="s">
        <v>74</v>
      </c>
      <c r="Z29" s="24" t="s">
        <v>33</v>
      </c>
      <c r="AA29" s="24"/>
      <c r="AB29" s="24" t="s">
        <v>292</v>
      </c>
    </row>
    <row r="30" spans="1:28">
      <c r="A30" s="24" t="s">
        <v>10421</v>
      </c>
      <c r="B30" s="24" t="s">
        <v>10422</v>
      </c>
      <c r="C30" s="24" t="s">
        <v>19102</v>
      </c>
      <c r="D30" s="24" t="s">
        <v>19102</v>
      </c>
      <c r="E30" s="24" t="s">
        <v>14184</v>
      </c>
      <c r="F30" s="26">
        <v>41030</v>
      </c>
      <c r="G30" s="24">
        <v>22362154</v>
      </c>
      <c r="H30" s="28" t="s">
        <v>19103</v>
      </c>
      <c r="I30" s="24" t="s">
        <v>23</v>
      </c>
      <c r="J30" s="24" t="s">
        <v>155</v>
      </c>
      <c r="K30" s="24" t="s">
        <v>120</v>
      </c>
      <c r="L30" s="24" t="s">
        <v>26</v>
      </c>
      <c r="M30" s="24" t="s">
        <v>27</v>
      </c>
      <c r="N30" s="24">
        <v>2</v>
      </c>
      <c r="O30" s="24">
        <v>144</v>
      </c>
      <c r="P30" s="24" t="s">
        <v>94</v>
      </c>
      <c r="Q30" s="24" t="s">
        <v>94</v>
      </c>
      <c r="R30" s="24"/>
      <c r="S30" s="24" t="s">
        <v>10340</v>
      </c>
      <c r="T30" s="24" t="s">
        <v>156</v>
      </c>
      <c r="U30" s="24" t="s">
        <v>10423</v>
      </c>
      <c r="V30" s="24" t="s">
        <v>10340</v>
      </c>
      <c r="W30" s="24" t="s">
        <v>32</v>
      </c>
      <c r="X30" s="24" t="s">
        <v>167</v>
      </c>
      <c r="Y30" s="24" t="s">
        <v>74</v>
      </c>
      <c r="Z30" s="24" t="s">
        <v>465</v>
      </c>
      <c r="AA30" s="24" t="s">
        <v>205</v>
      </c>
      <c r="AB30" s="24"/>
    </row>
    <row r="31" spans="1:28">
      <c r="A31" s="24" t="s">
        <v>10424</v>
      </c>
      <c r="B31" s="24" t="s">
        <v>10425</v>
      </c>
      <c r="C31" s="24" t="s">
        <v>19104</v>
      </c>
      <c r="D31" s="24"/>
      <c r="E31" s="24" t="s">
        <v>14043</v>
      </c>
      <c r="F31" s="26"/>
      <c r="G31" s="24"/>
      <c r="H31" s="33"/>
      <c r="I31" s="24" t="s">
        <v>286</v>
      </c>
      <c r="J31" s="24" t="s">
        <v>296</v>
      </c>
      <c r="K31" s="24" t="s">
        <v>120</v>
      </c>
      <c r="L31" s="24" t="s">
        <v>38</v>
      </c>
      <c r="M31" s="24" t="s">
        <v>27</v>
      </c>
      <c r="N31" s="24">
        <v>1</v>
      </c>
      <c r="O31" s="24">
        <v>1</v>
      </c>
      <c r="P31" s="24" t="s">
        <v>142</v>
      </c>
      <c r="Q31" s="24" t="s">
        <v>142</v>
      </c>
      <c r="R31" s="24"/>
      <c r="S31" s="24" t="s">
        <v>10340</v>
      </c>
      <c r="T31" s="24" t="s">
        <v>156</v>
      </c>
      <c r="U31" s="24" t="s">
        <v>10382</v>
      </c>
      <c r="V31" s="24" t="s">
        <v>10340</v>
      </c>
      <c r="W31" s="24" t="s">
        <v>32</v>
      </c>
      <c r="X31" s="24" t="s">
        <v>167</v>
      </c>
      <c r="Y31" s="24" t="s">
        <v>74</v>
      </c>
      <c r="Z31" s="24" t="s">
        <v>33</v>
      </c>
      <c r="AA31" s="24"/>
      <c r="AB31" s="24" t="s">
        <v>206</v>
      </c>
    </row>
    <row r="32" spans="1:28">
      <c r="A32" s="24" t="s">
        <v>10426</v>
      </c>
      <c r="B32" s="24" t="s">
        <v>10427</v>
      </c>
      <c r="C32" s="24" t="s">
        <v>19105</v>
      </c>
      <c r="D32" s="24" t="s">
        <v>19105</v>
      </c>
      <c r="E32" s="24" t="s">
        <v>13988</v>
      </c>
      <c r="F32" s="26">
        <v>41087</v>
      </c>
      <c r="G32" s="24">
        <v>22739369</v>
      </c>
      <c r="H32" s="28" t="s">
        <v>19106</v>
      </c>
      <c r="I32" s="24" t="s">
        <v>23</v>
      </c>
      <c r="J32" s="24" t="s">
        <v>468</v>
      </c>
      <c r="K32" s="24" t="s">
        <v>273</v>
      </c>
      <c r="L32" s="24" t="s">
        <v>26</v>
      </c>
      <c r="M32" s="24" t="s">
        <v>27</v>
      </c>
      <c r="N32" s="24">
        <v>2</v>
      </c>
      <c r="O32" s="24">
        <v>166</v>
      </c>
      <c r="P32" s="24" t="s">
        <v>94</v>
      </c>
      <c r="Q32" s="24" t="s">
        <v>142</v>
      </c>
      <c r="R32" s="24"/>
      <c r="S32" s="24" t="s">
        <v>10428</v>
      </c>
      <c r="T32" s="24" t="s">
        <v>156</v>
      </c>
      <c r="U32" s="24" t="s">
        <v>10429</v>
      </c>
      <c r="V32" s="24" t="s">
        <v>10430</v>
      </c>
      <c r="W32" s="24" t="s">
        <v>1481</v>
      </c>
      <c r="X32" s="24" t="s">
        <v>158</v>
      </c>
      <c r="Y32" s="24" t="s">
        <v>212</v>
      </c>
      <c r="Z32" s="24" t="s">
        <v>465</v>
      </c>
      <c r="AA32" s="24" t="s">
        <v>52</v>
      </c>
      <c r="AB32" s="24" t="s">
        <v>292</v>
      </c>
    </row>
    <row r="33" spans="1:28">
      <c r="A33" s="24" t="s">
        <v>10431</v>
      </c>
      <c r="B33" s="24" t="s">
        <v>10432</v>
      </c>
      <c r="C33" s="24" t="s">
        <v>19107</v>
      </c>
      <c r="D33" s="24" t="s">
        <v>19107</v>
      </c>
      <c r="E33" s="24" t="s">
        <v>14043</v>
      </c>
      <c r="F33" s="26">
        <v>40848</v>
      </c>
      <c r="G33" s="24">
        <v>22044287</v>
      </c>
      <c r="H33" s="28" t="s">
        <v>19108</v>
      </c>
      <c r="I33" s="24" t="s">
        <v>23</v>
      </c>
      <c r="J33" s="24" t="s">
        <v>362</v>
      </c>
      <c r="K33" s="24" t="s">
        <v>115</v>
      </c>
      <c r="L33" s="24" t="s">
        <v>49</v>
      </c>
      <c r="M33" s="24" t="s">
        <v>27</v>
      </c>
      <c r="N33" s="24">
        <v>2</v>
      </c>
      <c r="O33" s="24">
        <v>94</v>
      </c>
      <c r="P33" s="24" t="s">
        <v>94</v>
      </c>
      <c r="Q33" s="24" t="s">
        <v>94</v>
      </c>
      <c r="R33" s="24" t="s">
        <v>2471</v>
      </c>
      <c r="S33" s="24" t="s">
        <v>10340</v>
      </c>
      <c r="T33" s="24" t="s">
        <v>156</v>
      </c>
      <c r="U33" s="24" t="s">
        <v>10433</v>
      </c>
      <c r="V33" s="24" t="s">
        <v>10340</v>
      </c>
      <c r="W33" s="24" t="s">
        <v>32</v>
      </c>
      <c r="X33" s="24" t="s">
        <v>158</v>
      </c>
      <c r="Y33" s="24" t="s">
        <v>212</v>
      </c>
      <c r="Z33" s="24" t="s">
        <v>33</v>
      </c>
      <c r="AA33" s="24" t="s">
        <v>52</v>
      </c>
      <c r="AB33" s="24"/>
    </row>
    <row r="34" spans="1:28">
      <c r="A34" s="24" t="s">
        <v>10434</v>
      </c>
      <c r="B34" s="24" t="s">
        <v>10435</v>
      </c>
      <c r="C34" s="24" t="s">
        <v>19109</v>
      </c>
      <c r="D34" s="24" t="s">
        <v>19109</v>
      </c>
      <c r="E34" s="24" t="s">
        <v>14043</v>
      </c>
      <c r="F34" s="26">
        <v>40696</v>
      </c>
      <c r="G34" s="24">
        <v>21640360</v>
      </c>
      <c r="H34" s="28" t="s">
        <v>19110</v>
      </c>
      <c r="I34" s="24" t="s">
        <v>23</v>
      </c>
      <c r="J34" s="24" t="s">
        <v>631</v>
      </c>
      <c r="K34" s="24" t="s">
        <v>242</v>
      </c>
      <c r="L34" s="24" t="s">
        <v>26</v>
      </c>
      <c r="M34" s="24" t="s">
        <v>27</v>
      </c>
      <c r="N34" s="24">
        <v>3</v>
      </c>
      <c r="O34" s="24">
        <v>66</v>
      </c>
      <c r="P34" s="24" t="s">
        <v>94</v>
      </c>
      <c r="Q34" s="24" t="s">
        <v>142</v>
      </c>
      <c r="R34" s="24"/>
      <c r="S34" s="24" t="s">
        <v>10416</v>
      </c>
      <c r="T34" s="24" t="s">
        <v>156</v>
      </c>
      <c r="U34" s="24" t="s">
        <v>10436</v>
      </c>
      <c r="V34" s="24" t="s">
        <v>10340</v>
      </c>
      <c r="W34" s="24" t="s">
        <v>32</v>
      </c>
      <c r="X34" s="24" t="s">
        <v>158</v>
      </c>
      <c r="Y34" s="24" t="s">
        <v>212</v>
      </c>
      <c r="Z34" s="24" t="s">
        <v>33</v>
      </c>
      <c r="AA34" s="24" t="s">
        <v>52</v>
      </c>
      <c r="AB34" s="24"/>
    </row>
    <row r="35" spans="1:28">
      <c r="A35" s="24" t="s">
        <v>10438</v>
      </c>
      <c r="B35" s="24" t="s">
        <v>10439</v>
      </c>
      <c r="C35" s="24" t="s">
        <v>19111</v>
      </c>
      <c r="D35" s="24"/>
      <c r="E35" s="24" t="s">
        <v>14043</v>
      </c>
      <c r="F35" s="26"/>
      <c r="G35" s="24"/>
      <c r="H35" s="28"/>
      <c r="I35" s="24" t="s">
        <v>23</v>
      </c>
      <c r="J35" s="24" t="s">
        <v>487</v>
      </c>
      <c r="K35" s="24" t="s">
        <v>141</v>
      </c>
      <c r="L35" s="24" t="s">
        <v>26</v>
      </c>
      <c r="M35" s="24" t="s">
        <v>27</v>
      </c>
      <c r="N35" s="24">
        <v>1</v>
      </c>
      <c r="O35" s="24">
        <v>7</v>
      </c>
      <c r="P35" s="24" t="s">
        <v>94</v>
      </c>
      <c r="Q35" s="24" t="s">
        <v>94</v>
      </c>
      <c r="R35" s="24"/>
      <c r="S35" s="24" t="s">
        <v>10340</v>
      </c>
      <c r="T35" s="24" t="s">
        <v>156</v>
      </c>
      <c r="U35" s="24" t="s">
        <v>10440</v>
      </c>
      <c r="V35" s="24" t="s">
        <v>10340</v>
      </c>
      <c r="W35" s="24" t="s">
        <v>32</v>
      </c>
      <c r="X35" s="24" t="s">
        <v>167</v>
      </c>
      <c r="Y35" s="24" t="s">
        <v>74</v>
      </c>
      <c r="Z35" s="24" t="s">
        <v>132</v>
      </c>
      <c r="AA35" s="24"/>
      <c r="AB35" s="24" t="s">
        <v>213</v>
      </c>
    </row>
    <row r="36" spans="1:28">
      <c r="A36" s="24" t="s">
        <v>10441</v>
      </c>
      <c r="B36" s="24" t="s">
        <v>10442</v>
      </c>
      <c r="C36" s="24" t="s">
        <v>19112</v>
      </c>
      <c r="D36" s="24"/>
      <c r="E36" s="24" t="s">
        <v>13954</v>
      </c>
      <c r="F36" s="26"/>
      <c r="G36" s="24"/>
      <c r="H36" s="28"/>
      <c r="I36" s="24" t="s">
        <v>23</v>
      </c>
      <c r="J36" s="24" t="s">
        <v>1332</v>
      </c>
      <c r="K36" s="24" t="s">
        <v>181</v>
      </c>
      <c r="L36" s="24" t="s">
        <v>26</v>
      </c>
      <c r="M36" s="24" t="s">
        <v>27</v>
      </c>
      <c r="N36" s="24">
        <v>1</v>
      </c>
      <c r="O36" s="24">
        <v>8</v>
      </c>
      <c r="P36" s="24" t="s">
        <v>142</v>
      </c>
      <c r="Q36" s="24" t="s">
        <v>142</v>
      </c>
      <c r="R36" s="24"/>
      <c r="S36" s="24" t="s">
        <v>10443</v>
      </c>
      <c r="T36" s="24" t="s">
        <v>156</v>
      </c>
      <c r="U36" s="24" t="s">
        <v>10444</v>
      </c>
      <c r="V36" s="24" t="s">
        <v>10340</v>
      </c>
      <c r="W36" s="24" t="s">
        <v>32</v>
      </c>
      <c r="X36" s="24" t="s">
        <v>167</v>
      </c>
      <c r="Y36" s="24" t="s">
        <v>74</v>
      </c>
      <c r="Z36" s="24" t="s">
        <v>198</v>
      </c>
      <c r="AA36" s="24"/>
      <c r="AB36" s="24"/>
    </row>
    <row r="37" spans="1:28">
      <c r="A37" s="24" t="s">
        <v>10445</v>
      </c>
      <c r="B37" s="24" t="s">
        <v>10446</v>
      </c>
      <c r="C37" s="24" t="s">
        <v>19113</v>
      </c>
      <c r="D37" s="24" t="s">
        <v>19113</v>
      </c>
      <c r="E37" s="24" t="s">
        <v>14121</v>
      </c>
      <c r="F37" s="26">
        <v>41061</v>
      </c>
      <c r="G37" s="24">
        <v>21818676</v>
      </c>
      <c r="H37" s="28" t="s">
        <v>19114</v>
      </c>
      <c r="I37" s="24" t="s">
        <v>23</v>
      </c>
      <c r="J37" s="24" t="s">
        <v>296</v>
      </c>
      <c r="K37" s="24" t="s">
        <v>242</v>
      </c>
      <c r="L37" s="24" t="s">
        <v>49</v>
      </c>
      <c r="M37" s="24" t="s">
        <v>27</v>
      </c>
      <c r="N37" s="24">
        <v>1</v>
      </c>
      <c r="O37" s="24">
        <v>10</v>
      </c>
      <c r="P37" s="24" t="s">
        <v>94</v>
      </c>
      <c r="Q37" s="24" t="s">
        <v>94</v>
      </c>
      <c r="R37" s="24" t="s">
        <v>2953</v>
      </c>
      <c r="S37" s="24" t="s">
        <v>10447</v>
      </c>
      <c r="T37" s="24" t="s">
        <v>156</v>
      </c>
      <c r="U37" s="24" t="s">
        <v>3739</v>
      </c>
      <c r="V37" s="24" t="s">
        <v>3444</v>
      </c>
      <c r="W37" s="24" t="s">
        <v>32</v>
      </c>
      <c r="X37" s="24" t="s">
        <v>167</v>
      </c>
      <c r="Y37" s="24" t="s">
        <v>74</v>
      </c>
      <c r="Z37" s="24" t="s">
        <v>33</v>
      </c>
      <c r="AA37" s="24"/>
      <c r="AB37" s="24" t="s">
        <v>206</v>
      </c>
    </row>
    <row r="38" spans="1:28">
      <c r="A38" s="24" t="s">
        <v>10448</v>
      </c>
      <c r="B38" s="24" t="s">
        <v>10449</v>
      </c>
      <c r="C38" s="24" t="s">
        <v>19115</v>
      </c>
      <c r="D38" s="24"/>
      <c r="E38" s="24" t="s">
        <v>14043</v>
      </c>
      <c r="F38" s="26"/>
      <c r="G38" s="24"/>
      <c r="H38" s="28"/>
      <c r="I38" s="24" t="s">
        <v>23</v>
      </c>
      <c r="J38" s="24" t="s">
        <v>1332</v>
      </c>
      <c r="K38" s="24" t="s">
        <v>37</v>
      </c>
      <c r="L38" s="24" t="s">
        <v>26</v>
      </c>
      <c r="M38" s="24" t="s">
        <v>27</v>
      </c>
      <c r="N38" s="24">
        <v>2</v>
      </c>
      <c r="O38" s="24">
        <v>42</v>
      </c>
      <c r="P38" s="24" t="s">
        <v>142</v>
      </c>
      <c r="Q38" s="24" t="s">
        <v>142</v>
      </c>
      <c r="R38" s="24"/>
      <c r="S38" s="24" t="s">
        <v>10416</v>
      </c>
      <c r="T38" s="24" t="s">
        <v>156</v>
      </c>
      <c r="U38" s="24" t="s">
        <v>10437</v>
      </c>
      <c r="V38" s="24" t="s">
        <v>10450</v>
      </c>
      <c r="W38" s="24" t="s">
        <v>32</v>
      </c>
      <c r="X38" s="24" t="s">
        <v>227</v>
      </c>
      <c r="Y38" s="24" t="s">
        <v>657</v>
      </c>
      <c r="Z38" s="24" t="s">
        <v>33</v>
      </c>
      <c r="AA38" s="24" t="s">
        <v>52</v>
      </c>
      <c r="AB38" s="24"/>
    </row>
    <row r="39" spans="1:28">
      <c r="A39" s="24" t="s">
        <v>10451</v>
      </c>
      <c r="B39" s="24" t="s">
        <v>10452</v>
      </c>
      <c r="C39" s="24" t="s">
        <v>19116</v>
      </c>
      <c r="D39" s="24" t="s">
        <v>19116</v>
      </c>
      <c r="E39" s="24" t="s">
        <v>14184</v>
      </c>
      <c r="F39" s="26">
        <v>41089</v>
      </c>
      <c r="G39" s="24">
        <v>22747752</v>
      </c>
      <c r="H39" s="33" t="s">
        <v>19117</v>
      </c>
      <c r="I39" s="24" t="s">
        <v>23</v>
      </c>
      <c r="J39" s="24" t="s">
        <v>56</v>
      </c>
      <c r="K39" s="24" t="s">
        <v>177</v>
      </c>
      <c r="L39" s="24" t="s">
        <v>26</v>
      </c>
      <c r="M39" s="24" t="s">
        <v>27</v>
      </c>
      <c r="N39" s="24">
        <v>2</v>
      </c>
      <c r="O39" s="24">
        <v>34</v>
      </c>
      <c r="P39" s="24" t="s">
        <v>94</v>
      </c>
      <c r="Q39" s="24" t="s">
        <v>94</v>
      </c>
      <c r="R39" s="24"/>
      <c r="S39" s="24" t="s">
        <v>10340</v>
      </c>
      <c r="T39" s="24" t="s">
        <v>156</v>
      </c>
      <c r="U39" s="24" t="s">
        <v>10453</v>
      </c>
      <c r="V39" s="24" t="s">
        <v>10340</v>
      </c>
      <c r="W39" s="24" t="s">
        <v>32</v>
      </c>
      <c r="X39" s="24" t="s">
        <v>158</v>
      </c>
      <c r="Y39" s="24" t="s">
        <v>212</v>
      </c>
      <c r="Z39" s="24" t="s">
        <v>132</v>
      </c>
      <c r="AA39" s="24" t="s">
        <v>52</v>
      </c>
      <c r="AB39" s="24" t="s">
        <v>213</v>
      </c>
    </row>
    <row r="40" spans="1:28">
      <c r="A40" s="24" t="s">
        <v>10454</v>
      </c>
      <c r="B40" s="24" t="s">
        <v>10455</v>
      </c>
      <c r="C40" s="24" t="s">
        <v>19118</v>
      </c>
      <c r="D40" s="24"/>
      <c r="E40" s="24" t="s">
        <v>14121</v>
      </c>
      <c r="F40" s="26"/>
      <c r="G40" s="24"/>
      <c r="H40" s="33"/>
      <c r="I40" s="24" t="s">
        <v>23</v>
      </c>
      <c r="J40" s="24" t="s">
        <v>56</v>
      </c>
      <c r="K40" s="24" t="s">
        <v>120</v>
      </c>
      <c r="L40" s="24" t="s">
        <v>124</v>
      </c>
      <c r="M40" s="24" t="s">
        <v>27</v>
      </c>
      <c r="N40" s="24">
        <v>1</v>
      </c>
      <c r="O40" s="24">
        <v>15</v>
      </c>
      <c r="P40" s="24" t="s">
        <v>94</v>
      </c>
      <c r="Q40" s="24" t="s">
        <v>142</v>
      </c>
      <c r="R40" s="24"/>
      <c r="S40" s="24" t="s">
        <v>10456</v>
      </c>
      <c r="T40" s="24" t="s">
        <v>156</v>
      </c>
      <c r="U40" s="24" t="s">
        <v>10457</v>
      </c>
      <c r="V40" s="24" t="s">
        <v>10340</v>
      </c>
      <c r="W40" s="24" t="s">
        <v>32</v>
      </c>
      <c r="X40" s="24" t="s">
        <v>167</v>
      </c>
      <c r="Y40" s="24" t="s">
        <v>74</v>
      </c>
      <c r="Z40" s="24" t="s">
        <v>33</v>
      </c>
      <c r="AA40" s="24"/>
      <c r="AB40" s="24" t="s">
        <v>206</v>
      </c>
    </row>
    <row r="41" spans="1:28">
      <c r="A41" s="24" t="s">
        <v>10458</v>
      </c>
      <c r="B41" s="24" t="s">
        <v>10459</v>
      </c>
      <c r="C41" s="24" t="s">
        <v>19119</v>
      </c>
      <c r="D41" s="24" t="s">
        <v>19119</v>
      </c>
      <c r="E41" s="24" t="s">
        <v>32</v>
      </c>
      <c r="F41" s="26">
        <v>40462</v>
      </c>
      <c r="G41" s="24">
        <v>21040130</v>
      </c>
      <c r="H41" s="33" t="s">
        <v>19120</v>
      </c>
      <c r="I41" s="24" t="s">
        <v>161</v>
      </c>
      <c r="J41" s="24" t="s">
        <v>273</v>
      </c>
      <c r="K41" s="24" t="s">
        <v>141</v>
      </c>
      <c r="L41" s="24" t="s">
        <v>26</v>
      </c>
      <c r="M41" s="24" t="s">
        <v>27</v>
      </c>
      <c r="N41" s="24">
        <v>1</v>
      </c>
      <c r="O41" s="24">
        <v>10</v>
      </c>
      <c r="P41" s="24" t="s">
        <v>94</v>
      </c>
      <c r="Q41" s="24" t="s">
        <v>94</v>
      </c>
      <c r="R41" s="24"/>
      <c r="S41" s="24" t="s">
        <v>10340</v>
      </c>
      <c r="T41" s="24" t="s">
        <v>156</v>
      </c>
      <c r="U41" s="24" t="s">
        <v>10460</v>
      </c>
      <c r="V41" s="24" t="s">
        <v>10340</v>
      </c>
      <c r="W41" s="24" t="s">
        <v>32</v>
      </c>
      <c r="X41" s="24" t="s">
        <v>167</v>
      </c>
      <c r="Y41" s="24" t="s">
        <v>657</v>
      </c>
      <c r="Z41" s="24" t="s">
        <v>33</v>
      </c>
      <c r="AA41" s="24" t="s">
        <v>205</v>
      </c>
      <c r="AB41" s="24" t="s">
        <v>213</v>
      </c>
    </row>
    <row r="42" spans="1:28">
      <c r="A42" s="24" t="s">
        <v>10461</v>
      </c>
      <c r="B42" s="24" t="s">
        <v>10462</v>
      </c>
      <c r="C42" s="24" t="s">
        <v>19121</v>
      </c>
      <c r="D42" s="24"/>
      <c r="E42" s="24" t="s">
        <v>14043</v>
      </c>
      <c r="F42" s="26"/>
      <c r="G42" s="24"/>
      <c r="H42" s="33"/>
      <c r="I42" s="24" t="s">
        <v>23</v>
      </c>
      <c r="J42" s="24" t="s">
        <v>136</v>
      </c>
      <c r="K42" s="24" t="s">
        <v>255</v>
      </c>
      <c r="L42" s="24" t="s">
        <v>26</v>
      </c>
      <c r="M42" s="24" t="s">
        <v>27</v>
      </c>
      <c r="N42" s="24">
        <v>2</v>
      </c>
      <c r="O42" s="24">
        <v>35</v>
      </c>
      <c r="P42" s="24" t="s">
        <v>94</v>
      </c>
      <c r="Q42" s="24" t="s">
        <v>94</v>
      </c>
      <c r="R42" s="24"/>
      <c r="S42" s="24" t="s">
        <v>10340</v>
      </c>
      <c r="T42" s="24" t="s">
        <v>156</v>
      </c>
      <c r="U42" s="24" t="s">
        <v>10437</v>
      </c>
      <c r="V42" s="24" t="s">
        <v>10450</v>
      </c>
      <c r="W42" s="24" t="s">
        <v>32</v>
      </c>
      <c r="X42" s="24" t="s">
        <v>158</v>
      </c>
      <c r="Y42" s="24" t="s">
        <v>212</v>
      </c>
      <c r="Z42" s="24" t="s">
        <v>33</v>
      </c>
      <c r="AA42" s="24" t="s">
        <v>52</v>
      </c>
      <c r="AB42" s="24"/>
    </row>
    <row r="43" spans="1:28">
      <c r="A43" s="24" t="s">
        <v>10463</v>
      </c>
      <c r="B43" s="24" t="s">
        <v>10464</v>
      </c>
      <c r="C43" s="24" t="s">
        <v>19122</v>
      </c>
      <c r="D43" s="24"/>
      <c r="E43" s="24" t="s">
        <v>13954</v>
      </c>
      <c r="F43" s="26"/>
      <c r="G43" s="24"/>
      <c r="H43" s="28"/>
      <c r="I43" s="24" t="s">
        <v>286</v>
      </c>
      <c r="J43" s="24" t="s">
        <v>43</v>
      </c>
      <c r="K43" s="24" t="s">
        <v>255</v>
      </c>
      <c r="L43" s="24" t="s">
        <v>163</v>
      </c>
      <c r="M43" s="24" t="s">
        <v>27</v>
      </c>
      <c r="N43" s="24">
        <v>1</v>
      </c>
      <c r="O43" s="24">
        <v>5</v>
      </c>
      <c r="P43" s="24" t="s">
        <v>94</v>
      </c>
      <c r="Q43" s="24" t="s">
        <v>142</v>
      </c>
      <c r="R43" s="24"/>
      <c r="S43" s="24" t="s">
        <v>10465</v>
      </c>
      <c r="T43" s="24" t="s">
        <v>156</v>
      </c>
      <c r="U43" s="24" t="s">
        <v>10399</v>
      </c>
      <c r="V43" s="24" t="s">
        <v>10340</v>
      </c>
      <c r="W43" s="24" t="s">
        <v>32</v>
      </c>
      <c r="X43" s="24" t="s">
        <v>167</v>
      </c>
      <c r="Y43" s="24" t="s">
        <v>74</v>
      </c>
      <c r="Z43" s="24" t="s">
        <v>33</v>
      </c>
      <c r="AA43" s="24"/>
      <c r="AB43" s="24"/>
    </row>
    <row r="44" spans="1:28">
      <c r="A44" s="24" t="s">
        <v>10466</v>
      </c>
      <c r="B44" s="24" t="s">
        <v>10467</v>
      </c>
      <c r="C44" s="24" t="s">
        <v>19123</v>
      </c>
      <c r="D44" s="24" t="s">
        <v>19123</v>
      </c>
      <c r="E44" s="24" t="s">
        <v>13954</v>
      </c>
      <c r="F44" s="26">
        <v>40330</v>
      </c>
      <c r="G44" s="24">
        <v>20570081</v>
      </c>
      <c r="H44" s="33" t="s">
        <v>19124</v>
      </c>
      <c r="I44" s="24" t="s">
        <v>23</v>
      </c>
      <c r="J44" s="24" t="s">
        <v>43</v>
      </c>
      <c r="K44" s="24" t="s">
        <v>225</v>
      </c>
      <c r="L44" s="24" t="s">
        <v>26</v>
      </c>
      <c r="M44" s="24" t="s">
        <v>27</v>
      </c>
      <c r="N44" s="24">
        <v>2</v>
      </c>
      <c r="O44" s="24">
        <v>94</v>
      </c>
      <c r="P44" s="24" t="s">
        <v>94</v>
      </c>
      <c r="Q44" s="24" t="s">
        <v>94</v>
      </c>
      <c r="R44" s="24"/>
      <c r="S44" s="24" t="s">
        <v>10340</v>
      </c>
      <c r="T44" s="24" t="s">
        <v>156</v>
      </c>
      <c r="U44" s="24" t="s">
        <v>10468</v>
      </c>
      <c r="V44" s="24" t="s">
        <v>10340</v>
      </c>
      <c r="W44" s="24" t="s">
        <v>32</v>
      </c>
      <c r="X44" s="24" t="s">
        <v>158</v>
      </c>
      <c r="Y44" s="24" t="s">
        <v>657</v>
      </c>
      <c r="Z44" s="24"/>
      <c r="AA44" s="24" t="s">
        <v>52</v>
      </c>
      <c r="AB44" s="24"/>
    </row>
    <row r="45" spans="1:28">
      <c r="A45" s="24" t="s">
        <v>10469</v>
      </c>
      <c r="B45" s="24" t="s">
        <v>10470</v>
      </c>
      <c r="C45" s="24" t="s">
        <v>19125</v>
      </c>
      <c r="D45" s="24" t="s">
        <v>19125</v>
      </c>
      <c r="E45" s="24" t="s">
        <v>32</v>
      </c>
      <c r="F45" s="26">
        <v>40556</v>
      </c>
      <c r="G45" s="24">
        <v>21236514</v>
      </c>
      <c r="H45" s="33" t="s">
        <v>19126</v>
      </c>
      <c r="I45" s="24" t="s">
        <v>23</v>
      </c>
      <c r="J45" s="24" t="s">
        <v>43</v>
      </c>
      <c r="K45" s="24" t="s">
        <v>225</v>
      </c>
      <c r="L45" s="24" t="s">
        <v>26</v>
      </c>
      <c r="M45" s="24" t="s">
        <v>27</v>
      </c>
      <c r="N45" s="24">
        <v>2</v>
      </c>
      <c r="O45" s="24">
        <v>80</v>
      </c>
      <c r="P45" s="24" t="s">
        <v>94</v>
      </c>
      <c r="Q45" s="24" t="s">
        <v>94</v>
      </c>
      <c r="R45" s="24"/>
      <c r="S45" s="24" t="s">
        <v>10340</v>
      </c>
      <c r="T45" s="24" t="s">
        <v>156</v>
      </c>
      <c r="U45" s="24" t="s">
        <v>10471</v>
      </c>
      <c r="V45" s="24" t="s">
        <v>10340</v>
      </c>
      <c r="W45" s="24" t="s">
        <v>32</v>
      </c>
      <c r="X45" s="24" t="s">
        <v>158</v>
      </c>
      <c r="Y45" s="24" t="s">
        <v>657</v>
      </c>
      <c r="Z45" s="24"/>
      <c r="AA45" s="24" t="s">
        <v>52</v>
      </c>
      <c r="AB45" s="24"/>
    </row>
    <row r="46" spans="1:28">
      <c r="A46" s="24" t="s">
        <v>10472</v>
      </c>
      <c r="B46" s="24" t="s">
        <v>10473</v>
      </c>
      <c r="C46" s="24" t="s">
        <v>19127</v>
      </c>
      <c r="D46" s="24" t="s">
        <v>19127</v>
      </c>
      <c r="E46" s="24" t="s">
        <v>13954</v>
      </c>
      <c r="F46" s="26">
        <v>40169</v>
      </c>
      <c r="G46" s="24">
        <v>20028190</v>
      </c>
      <c r="H46" s="33" t="s">
        <v>19128</v>
      </c>
      <c r="I46" s="24" t="s">
        <v>23</v>
      </c>
      <c r="J46" s="24" t="s">
        <v>43</v>
      </c>
      <c r="K46" s="24" t="s">
        <v>250</v>
      </c>
      <c r="L46" s="24" t="s">
        <v>26</v>
      </c>
      <c r="M46" s="24" t="s">
        <v>27</v>
      </c>
      <c r="N46" s="24">
        <v>2</v>
      </c>
      <c r="O46" s="24">
        <v>78</v>
      </c>
      <c r="P46" s="24" t="s">
        <v>94</v>
      </c>
      <c r="Q46" s="24" t="s">
        <v>94</v>
      </c>
      <c r="R46" s="24"/>
      <c r="S46" s="24" t="s">
        <v>10340</v>
      </c>
      <c r="T46" s="24" t="s">
        <v>156</v>
      </c>
      <c r="U46" s="24" t="s">
        <v>10468</v>
      </c>
      <c r="V46" s="24" t="s">
        <v>10340</v>
      </c>
      <c r="W46" s="24" t="s">
        <v>32</v>
      </c>
      <c r="X46" s="24" t="s">
        <v>158</v>
      </c>
      <c r="Y46" s="24" t="s">
        <v>657</v>
      </c>
      <c r="Z46" s="24"/>
      <c r="AA46" s="24" t="s">
        <v>52</v>
      </c>
      <c r="AB46" s="24"/>
    </row>
    <row r="47" spans="1:28">
      <c r="A47" s="24" t="s">
        <v>10474</v>
      </c>
      <c r="B47" s="24" t="s">
        <v>10475</v>
      </c>
      <c r="C47" s="24" t="s">
        <v>19129</v>
      </c>
      <c r="D47" s="24"/>
      <c r="E47" s="24" t="s">
        <v>32</v>
      </c>
      <c r="F47" s="26"/>
      <c r="G47" s="24"/>
      <c r="H47" s="33"/>
      <c r="I47" s="24" t="s">
        <v>23</v>
      </c>
      <c r="J47" s="24" t="s">
        <v>299</v>
      </c>
      <c r="K47" s="24" t="s">
        <v>56</v>
      </c>
      <c r="L47" s="24" t="s">
        <v>163</v>
      </c>
      <c r="M47" s="24" t="s">
        <v>27</v>
      </c>
      <c r="N47" s="24">
        <v>1</v>
      </c>
      <c r="O47" s="24">
        <v>59</v>
      </c>
      <c r="P47" s="24" t="s">
        <v>142</v>
      </c>
      <c r="Q47" s="24" t="s">
        <v>142</v>
      </c>
      <c r="R47" s="24"/>
      <c r="S47" s="24" t="s">
        <v>10340</v>
      </c>
      <c r="T47" s="24" t="s">
        <v>156</v>
      </c>
      <c r="U47" s="24" t="s">
        <v>10476</v>
      </c>
      <c r="V47" s="24" t="s">
        <v>10340</v>
      </c>
      <c r="W47" s="24" t="s">
        <v>32</v>
      </c>
      <c r="X47" s="24" t="s">
        <v>167</v>
      </c>
      <c r="Y47" s="24" t="s">
        <v>212</v>
      </c>
      <c r="Z47" s="24" t="s">
        <v>33</v>
      </c>
      <c r="AA47" s="24"/>
      <c r="AB47" s="24"/>
    </row>
    <row r="48" spans="1:28">
      <c r="A48" s="24" t="s">
        <v>10477</v>
      </c>
      <c r="B48" s="24" t="s">
        <v>10478</v>
      </c>
      <c r="C48" s="24" t="s">
        <v>19130</v>
      </c>
      <c r="D48" s="24" t="s">
        <v>19130</v>
      </c>
      <c r="E48" s="24" t="s">
        <v>13988</v>
      </c>
      <c r="F48" s="26">
        <v>41480</v>
      </c>
      <c r="G48" s="24">
        <v>23885993</v>
      </c>
      <c r="H48" s="33" t="s">
        <v>19131</v>
      </c>
      <c r="I48" s="24" t="s">
        <v>23</v>
      </c>
      <c r="J48" s="24" t="s">
        <v>325</v>
      </c>
      <c r="K48" s="24" t="s">
        <v>209</v>
      </c>
      <c r="L48" s="24" t="s">
        <v>26</v>
      </c>
      <c r="M48" s="24" t="s">
        <v>27</v>
      </c>
      <c r="N48" s="24">
        <v>3</v>
      </c>
      <c r="O48" s="24">
        <v>36</v>
      </c>
      <c r="P48" s="24" t="s">
        <v>94</v>
      </c>
      <c r="Q48" s="24" t="s">
        <v>94</v>
      </c>
      <c r="R48" s="24"/>
      <c r="S48" s="24" t="s">
        <v>10479</v>
      </c>
      <c r="T48" s="24" t="s">
        <v>156</v>
      </c>
      <c r="U48" s="24" t="s">
        <v>10436</v>
      </c>
      <c r="V48" s="24" t="s">
        <v>10340</v>
      </c>
      <c r="W48" s="24" t="s">
        <v>32</v>
      </c>
      <c r="X48" s="24" t="s">
        <v>158</v>
      </c>
      <c r="Y48" s="24" t="s">
        <v>212</v>
      </c>
      <c r="Z48" s="24" t="s">
        <v>465</v>
      </c>
      <c r="AA48" s="24" t="s">
        <v>52</v>
      </c>
      <c r="AB48" s="24" t="s">
        <v>213</v>
      </c>
    </row>
    <row r="49" spans="1:28">
      <c r="A49" s="24" t="s">
        <v>10480</v>
      </c>
      <c r="B49" s="24" t="s">
        <v>10481</v>
      </c>
      <c r="C49" s="24" t="s">
        <v>19097</v>
      </c>
      <c r="D49" s="24" t="s">
        <v>19097</v>
      </c>
      <c r="E49" s="24" t="s">
        <v>14043</v>
      </c>
      <c r="F49" s="26">
        <v>40646</v>
      </c>
      <c r="G49" s="24">
        <v>21490143</v>
      </c>
      <c r="H49" s="33" t="s">
        <v>19132</v>
      </c>
      <c r="I49" s="24" t="s">
        <v>23</v>
      </c>
      <c r="J49" s="24" t="s">
        <v>43</v>
      </c>
      <c r="K49" s="24" t="s">
        <v>242</v>
      </c>
      <c r="L49" s="24" t="s">
        <v>356</v>
      </c>
      <c r="M49" s="24" t="s">
        <v>27</v>
      </c>
      <c r="N49" s="24">
        <v>3</v>
      </c>
      <c r="O49" s="24">
        <v>98</v>
      </c>
      <c r="P49" s="24" t="s">
        <v>94</v>
      </c>
      <c r="Q49" s="24" t="s">
        <v>94</v>
      </c>
      <c r="R49" s="24"/>
      <c r="S49" s="24" t="s">
        <v>10340</v>
      </c>
      <c r="T49" s="24" t="s">
        <v>156</v>
      </c>
      <c r="U49" s="24" t="s">
        <v>10411</v>
      </c>
      <c r="V49" s="24" t="s">
        <v>10340</v>
      </c>
      <c r="W49" s="24" t="s">
        <v>32</v>
      </c>
      <c r="X49" s="24" t="s">
        <v>158</v>
      </c>
      <c r="Y49" s="24" t="s">
        <v>212</v>
      </c>
      <c r="Z49" s="24" t="s">
        <v>465</v>
      </c>
      <c r="AA49" s="24" t="s">
        <v>52</v>
      </c>
      <c r="AB49" s="24" t="s">
        <v>213</v>
      </c>
    </row>
    <row r="50" spans="1:28">
      <c r="A50" s="24" t="s">
        <v>10482</v>
      </c>
      <c r="B50" s="24" t="s">
        <v>10481</v>
      </c>
      <c r="C50" s="24" t="s">
        <v>19133</v>
      </c>
      <c r="D50" s="24" t="s">
        <v>19133</v>
      </c>
      <c r="E50" s="24" t="s">
        <v>14043</v>
      </c>
      <c r="F50" s="26">
        <v>40674</v>
      </c>
      <c r="G50" s="24">
        <v>21562238</v>
      </c>
      <c r="H50" s="28" t="s">
        <v>19134</v>
      </c>
      <c r="I50" s="24" t="s">
        <v>23</v>
      </c>
      <c r="J50" s="24" t="s">
        <v>225</v>
      </c>
      <c r="K50" s="24" t="s">
        <v>141</v>
      </c>
      <c r="L50" s="24" t="s">
        <v>356</v>
      </c>
      <c r="M50" s="24" t="s">
        <v>27</v>
      </c>
      <c r="N50" s="24">
        <v>4</v>
      </c>
      <c r="O50" s="24">
        <v>132</v>
      </c>
      <c r="P50" s="24" t="s">
        <v>94</v>
      </c>
      <c r="Q50" s="24" t="s">
        <v>142</v>
      </c>
      <c r="R50" s="24"/>
      <c r="S50" s="24" t="s">
        <v>10340</v>
      </c>
      <c r="T50" s="24" t="s">
        <v>156</v>
      </c>
      <c r="U50" s="24" t="s">
        <v>10411</v>
      </c>
      <c r="V50" s="24" t="s">
        <v>10340</v>
      </c>
      <c r="W50" s="24" t="s">
        <v>32</v>
      </c>
      <c r="X50" s="24" t="s">
        <v>158</v>
      </c>
      <c r="Y50" s="24" t="s">
        <v>212</v>
      </c>
      <c r="Z50" s="24" t="s">
        <v>465</v>
      </c>
      <c r="AA50" s="24" t="s">
        <v>52</v>
      </c>
      <c r="AB50" s="24" t="s">
        <v>213</v>
      </c>
    </row>
    <row r="51" spans="1:28">
      <c r="A51" s="24" t="s">
        <v>10483</v>
      </c>
      <c r="B51" s="24" t="s">
        <v>10484</v>
      </c>
      <c r="C51" s="24" t="s">
        <v>19135</v>
      </c>
      <c r="D51" s="24" t="s">
        <v>19135</v>
      </c>
      <c r="E51" s="24" t="s">
        <v>14043</v>
      </c>
      <c r="F51" s="26">
        <v>40527</v>
      </c>
      <c r="G51" s="24">
        <v>21159124</v>
      </c>
      <c r="H51" s="33" t="s">
        <v>19136</v>
      </c>
      <c r="I51" s="24" t="s">
        <v>23</v>
      </c>
      <c r="J51" s="24" t="s">
        <v>120</v>
      </c>
      <c r="K51" s="24" t="s">
        <v>225</v>
      </c>
      <c r="L51" s="24" t="s">
        <v>356</v>
      </c>
      <c r="M51" s="24" t="s">
        <v>27</v>
      </c>
      <c r="N51" s="24">
        <v>2</v>
      </c>
      <c r="O51" s="24">
        <v>36</v>
      </c>
      <c r="P51" s="24" t="s">
        <v>94</v>
      </c>
      <c r="Q51" s="24" t="s">
        <v>94</v>
      </c>
      <c r="R51" s="24"/>
      <c r="S51" s="24" t="s">
        <v>10340</v>
      </c>
      <c r="T51" s="24" t="s">
        <v>156</v>
      </c>
      <c r="U51" s="24" t="s">
        <v>10485</v>
      </c>
      <c r="V51" s="24" t="s">
        <v>10340</v>
      </c>
      <c r="W51" s="24" t="s">
        <v>32</v>
      </c>
      <c r="X51" s="24" t="s">
        <v>158</v>
      </c>
      <c r="Y51" s="24" t="s">
        <v>212</v>
      </c>
      <c r="Z51" s="24" t="s">
        <v>465</v>
      </c>
      <c r="AA51" s="24" t="s">
        <v>52</v>
      </c>
      <c r="AB51" s="24"/>
    </row>
    <row r="52" spans="1:28">
      <c r="A52" s="24" t="s">
        <v>10486</v>
      </c>
      <c r="B52" s="24" t="s">
        <v>10487</v>
      </c>
      <c r="C52" s="24" t="s">
        <v>19097</v>
      </c>
      <c r="D52" s="24" t="s">
        <v>19097</v>
      </c>
      <c r="E52" s="24" t="s">
        <v>14043</v>
      </c>
      <c r="F52" s="26">
        <v>40780</v>
      </c>
      <c r="G52" s="24">
        <v>21871635</v>
      </c>
      <c r="H52" s="33" t="s">
        <v>19137</v>
      </c>
      <c r="I52" s="24" t="s">
        <v>23</v>
      </c>
      <c r="J52" s="24" t="s">
        <v>225</v>
      </c>
      <c r="K52" s="24" t="s">
        <v>491</v>
      </c>
      <c r="L52" s="24" t="s">
        <v>356</v>
      </c>
      <c r="M52" s="24" t="s">
        <v>27</v>
      </c>
      <c r="N52" s="24">
        <v>3</v>
      </c>
      <c r="O52" s="24">
        <v>462</v>
      </c>
      <c r="P52" s="24" t="s">
        <v>94</v>
      </c>
      <c r="Q52" s="24" t="s">
        <v>94</v>
      </c>
      <c r="R52" s="24"/>
      <c r="S52" s="24" t="s">
        <v>10340</v>
      </c>
      <c r="T52" s="24" t="s">
        <v>156</v>
      </c>
      <c r="U52" s="24" t="s">
        <v>10411</v>
      </c>
      <c r="V52" s="24" t="s">
        <v>10340</v>
      </c>
      <c r="W52" s="24" t="s">
        <v>32</v>
      </c>
      <c r="X52" s="24" t="s">
        <v>158</v>
      </c>
      <c r="Y52" s="24" t="s">
        <v>212</v>
      </c>
      <c r="Z52" s="24" t="s">
        <v>465</v>
      </c>
      <c r="AA52" s="24" t="s">
        <v>52</v>
      </c>
      <c r="AB52" s="24" t="s">
        <v>213</v>
      </c>
    </row>
    <row r="53" spans="1:28">
      <c r="A53" s="24" t="s">
        <v>10488</v>
      </c>
      <c r="B53" s="24" t="s">
        <v>10489</v>
      </c>
      <c r="C53" s="24" t="s">
        <v>19138</v>
      </c>
      <c r="D53" s="24" t="s">
        <v>19138</v>
      </c>
      <c r="E53" s="24" t="s">
        <v>13954</v>
      </c>
      <c r="F53" s="26">
        <v>41359</v>
      </c>
      <c r="G53" s="24">
        <v>23541216</v>
      </c>
      <c r="H53" s="33" t="s">
        <v>19139</v>
      </c>
      <c r="I53" s="24" t="s">
        <v>23</v>
      </c>
      <c r="J53" s="24" t="s">
        <v>225</v>
      </c>
      <c r="K53" s="24" t="s">
        <v>209</v>
      </c>
      <c r="L53" s="24" t="s">
        <v>26</v>
      </c>
      <c r="M53" s="24" t="s">
        <v>27</v>
      </c>
      <c r="N53" s="24">
        <v>2</v>
      </c>
      <c r="O53" s="24">
        <v>60</v>
      </c>
      <c r="P53" s="24" t="s">
        <v>94</v>
      </c>
      <c r="Q53" s="24" t="s">
        <v>94</v>
      </c>
      <c r="R53" s="24"/>
      <c r="S53" s="24" t="s">
        <v>10340</v>
      </c>
      <c r="T53" s="24" t="s">
        <v>156</v>
      </c>
      <c r="U53" s="24" t="s">
        <v>10490</v>
      </c>
      <c r="V53" s="24" t="s">
        <v>10340</v>
      </c>
      <c r="W53" s="24" t="s">
        <v>32</v>
      </c>
      <c r="X53" s="24" t="s">
        <v>158</v>
      </c>
      <c r="Y53" s="24" t="s">
        <v>212</v>
      </c>
      <c r="Z53" s="24" t="s">
        <v>854</v>
      </c>
      <c r="AA53" s="24" t="s">
        <v>52</v>
      </c>
      <c r="AB53" s="24"/>
    </row>
    <row r="54" spans="1:28">
      <c r="A54" s="24" t="s">
        <v>10491</v>
      </c>
      <c r="B54" s="24" t="s">
        <v>10492</v>
      </c>
      <c r="C54" s="24" t="s">
        <v>19140</v>
      </c>
      <c r="D54" s="24" t="s">
        <v>19140</v>
      </c>
      <c r="E54" s="24" t="s">
        <v>13954</v>
      </c>
      <c r="F54" s="26">
        <v>40535</v>
      </c>
      <c r="G54" s="24">
        <v>21496207</v>
      </c>
      <c r="H54" s="33" t="s">
        <v>19141</v>
      </c>
      <c r="I54" s="24" t="s">
        <v>23</v>
      </c>
      <c r="J54" s="24" t="s">
        <v>115</v>
      </c>
      <c r="K54" s="24" t="s">
        <v>115</v>
      </c>
      <c r="L54" s="24" t="s">
        <v>26</v>
      </c>
      <c r="M54" s="24" t="s">
        <v>27</v>
      </c>
      <c r="N54" s="24">
        <v>1</v>
      </c>
      <c r="O54" s="24">
        <v>46</v>
      </c>
      <c r="P54" s="24" t="s">
        <v>94</v>
      </c>
      <c r="Q54" s="24" t="s">
        <v>94</v>
      </c>
      <c r="R54" s="24"/>
      <c r="S54" s="24" t="s">
        <v>10416</v>
      </c>
      <c r="T54" s="24" t="s">
        <v>622</v>
      </c>
      <c r="U54" s="24" t="s">
        <v>10493</v>
      </c>
      <c r="V54" s="24" t="s">
        <v>10340</v>
      </c>
      <c r="W54" s="24" t="s">
        <v>32</v>
      </c>
      <c r="X54" s="24" t="s">
        <v>167</v>
      </c>
      <c r="Y54" s="24" t="s">
        <v>74</v>
      </c>
      <c r="Z54" s="24"/>
      <c r="AA54" s="24"/>
      <c r="AB54" s="24"/>
    </row>
    <row r="55" spans="1:28">
      <c r="A55" s="24" t="s">
        <v>10494</v>
      </c>
      <c r="B55" s="24" t="s">
        <v>10495</v>
      </c>
      <c r="C55" s="24" t="s">
        <v>19142</v>
      </c>
      <c r="D55" s="24" t="s">
        <v>19142</v>
      </c>
      <c r="E55" s="24" t="s">
        <v>32</v>
      </c>
      <c r="F55" s="26">
        <v>40789</v>
      </c>
      <c r="G55" s="24">
        <v>21890236</v>
      </c>
      <c r="H55" s="33" t="s">
        <v>19143</v>
      </c>
      <c r="I55" s="24" t="s">
        <v>23</v>
      </c>
      <c r="J55" s="24" t="s">
        <v>225</v>
      </c>
      <c r="K55" s="24" t="s">
        <v>230</v>
      </c>
      <c r="L55" s="24" t="s">
        <v>38</v>
      </c>
      <c r="M55" s="24" t="s">
        <v>27</v>
      </c>
      <c r="N55" s="24">
        <v>2</v>
      </c>
      <c r="O55" s="24">
        <v>64</v>
      </c>
      <c r="P55" s="24" t="s">
        <v>94</v>
      </c>
      <c r="Q55" s="24" t="s">
        <v>94</v>
      </c>
      <c r="R55" s="24"/>
      <c r="S55" s="24" t="s">
        <v>10496</v>
      </c>
      <c r="T55" s="24" t="s">
        <v>156</v>
      </c>
      <c r="U55" s="24" t="s">
        <v>10468</v>
      </c>
      <c r="V55" s="24" t="s">
        <v>10340</v>
      </c>
      <c r="W55" s="24" t="s">
        <v>32</v>
      </c>
      <c r="X55" s="24" t="s">
        <v>158</v>
      </c>
      <c r="Y55" s="24" t="s">
        <v>74</v>
      </c>
      <c r="Z55" s="24" t="s">
        <v>854</v>
      </c>
      <c r="AA55" s="24" t="s">
        <v>52</v>
      </c>
      <c r="AB55" s="24" t="s">
        <v>213</v>
      </c>
    </row>
    <row r="56" spans="1:28">
      <c r="A56" s="24" t="s">
        <v>10497</v>
      </c>
      <c r="B56" s="24" t="s">
        <v>10498</v>
      </c>
      <c r="C56" s="24" t="s">
        <v>19144</v>
      </c>
      <c r="D56" s="24"/>
      <c r="E56" s="24" t="s">
        <v>13988</v>
      </c>
      <c r="F56" s="26"/>
      <c r="G56" s="24"/>
      <c r="H56" s="33"/>
      <c r="I56" s="24" t="s">
        <v>23</v>
      </c>
      <c r="J56" s="24" t="s">
        <v>230</v>
      </c>
      <c r="K56" s="24" t="s">
        <v>255</v>
      </c>
      <c r="L56" s="24" t="s">
        <v>163</v>
      </c>
      <c r="M56" s="24" t="s">
        <v>27</v>
      </c>
      <c r="N56" s="24">
        <v>4</v>
      </c>
      <c r="O56" s="24">
        <v>5</v>
      </c>
      <c r="P56" s="24" t="s">
        <v>94</v>
      </c>
      <c r="Q56" s="24" t="s">
        <v>94</v>
      </c>
      <c r="R56" s="24"/>
      <c r="S56" s="24" t="s">
        <v>10340</v>
      </c>
      <c r="T56" s="24" t="s">
        <v>156</v>
      </c>
      <c r="U56" s="24" t="s">
        <v>10499</v>
      </c>
      <c r="V56" s="24" t="s">
        <v>10340</v>
      </c>
      <c r="W56" s="24" t="s">
        <v>32</v>
      </c>
      <c r="X56" s="24" t="s">
        <v>227</v>
      </c>
      <c r="Y56" s="24" t="s">
        <v>74</v>
      </c>
      <c r="Z56" s="24" t="s">
        <v>445</v>
      </c>
      <c r="AA56" s="24" t="s">
        <v>52</v>
      </c>
      <c r="AB56" s="24"/>
    </row>
    <row r="57" spans="1:28">
      <c r="A57" s="24" t="s">
        <v>10500</v>
      </c>
      <c r="B57" s="24" t="s">
        <v>10501</v>
      </c>
      <c r="C57" s="24" t="s">
        <v>19145</v>
      </c>
      <c r="D57" s="24"/>
      <c r="E57" s="24" t="s">
        <v>32</v>
      </c>
      <c r="F57" s="26"/>
      <c r="G57" s="24"/>
      <c r="H57" s="33"/>
      <c r="I57" s="24" t="s">
        <v>23</v>
      </c>
      <c r="J57" s="24" t="s">
        <v>529</v>
      </c>
      <c r="K57" s="24" t="s">
        <v>93</v>
      </c>
      <c r="L57" s="24" t="s">
        <v>26</v>
      </c>
      <c r="M57" s="24" t="s">
        <v>27</v>
      </c>
      <c r="N57" s="24">
        <v>2</v>
      </c>
      <c r="O57" s="24">
        <v>200</v>
      </c>
      <c r="P57" s="24" t="s">
        <v>94</v>
      </c>
      <c r="Q57" s="24" t="s">
        <v>94</v>
      </c>
      <c r="R57" s="24"/>
      <c r="S57" s="24" t="s">
        <v>10340</v>
      </c>
      <c r="T57" s="24" t="s">
        <v>156</v>
      </c>
      <c r="U57" s="24" t="s">
        <v>10502</v>
      </c>
      <c r="V57" s="24" t="s">
        <v>10340</v>
      </c>
      <c r="W57" s="24" t="s">
        <v>32</v>
      </c>
      <c r="X57" s="24" t="s">
        <v>158</v>
      </c>
      <c r="Y57" s="24" t="s">
        <v>657</v>
      </c>
      <c r="Z57" s="24" t="s">
        <v>465</v>
      </c>
      <c r="AA57" s="24" t="s">
        <v>52</v>
      </c>
      <c r="AB57" s="24"/>
    </row>
    <row r="58" spans="1:28">
      <c r="A58" s="24" t="s">
        <v>10503</v>
      </c>
      <c r="B58" s="24" t="s">
        <v>10504</v>
      </c>
      <c r="C58" s="24" t="s">
        <v>19146</v>
      </c>
      <c r="D58" s="24" t="s">
        <v>19146</v>
      </c>
      <c r="E58" s="24" t="s">
        <v>32</v>
      </c>
      <c r="F58" s="26">
        <v>40477</v>
      </c>
      <c r="G58" s="24">
        <v>20977443</v>
      </c>
      <c r="H58" s="33" t="s">
        <v>19147</v>
      </c>
      <c r="I58" s="24" t="s">
        <v>23</v>
      </c>
      <c r="J58" s="24" t="s">
        <v>120</v>
      </c>
      <c r="K58" s="24" t="s">
        <v>209</v>
      </c>
      <c r="L58" s="24" t="s">
        <v>26</v>
      </c>
      <c r="M58" s="24" t="s">
        <v>27</v>
      </c>
      <c r="N58" s="24">
        <v>2</v>
      </c>
      <c r="O58" s="24">
        <v>84</v>
      </c>
      <c r="P58" s="24" t="s">
        <v>94</v>
      </c>
      <c r="Q58" s="24" t="s">
        <v>94</v>
      </c>
      <c r="R58" s="24"/>
      <c r="S58" s="24" t="s">
        <v>10505</v>
      </c>
      <c r="T58" s="24" t="s">
        <v>156</v>
      </c>
      <c r="U58" s="24" t="s">
        <v>10506</v>
      </c>
      <c r="V58" s="24" t="s">
        <v>10340</v>
      </c>
      <c r="W58" s="24" t="s">
        <v>32</v>
      </c>
      <c r="X58" s="24" t="s">
        <v>158</v>
      </c>
      <c r="Y58" s="24" t="s">
        <v>657</v>
      </c>
      <c r="Z58" s="24" t="s">
        <v>854</v>
      </c>
      <c r="AA58" s="24" t="s">
        <v>52</v>
      </c>
      <c r="AB58" s="24"/>
    </row>
    <row r="59" spans="1:28">
      <c r="A59" s="24" t="s">
        <v>10507</v>
      </c>
      <c r="B59" s="24" t="s">
        <v>10508</v>
      </c>
      <c r="C59" s="24" t="s">
        <v>19148</v>
      </c>
      <c r="D59" s="24" t="s">
        <v>19148</v>
      </c>
      <c r="E59" s="24" t="s">
        <v>14121</v>
      </c>
      <c r="F59" s="26">
        <v>41318</v>
      </c>
      <c r="G59" s="24">
        <v>23405952</v>
      </c>
      <c r="H59" s="33" t="s">
        <v>19149</v>
      </c>
      <c r="I59" s="24" t="s">
        <v>23</v>
      </c>
      <c r="J59" s="24" t="s">
        <v>48</v>
      </c>
      <c r="K59" s="24" t="s">
        <v>115</v>
      </c>
      <c r="L59" s="24" t="s">
        <v>26</v>
      </c>
      <c r="M59" s="24" t="s">
        <v>27</v>
      </c>
      <c r="N59" s="24">
        <v>2</v>
      </c>
      <c r="O59" s="24">
        <v>22</v>
      </c>
      <c r="P59" s="24" t="s">
        <v>94</v>
      </c>
      <c r="Q59" s="24" t="s">
        <v>94</v>
      </c>
      <c r="R59" s="24"/>
      <c r="S59" s="24" t="s">
        <v>10340</v>
      </c>
      <c r="T59" s="24" t="s">
        <v>156</v>
      </c>
      <c r="U59" s="24" t="s">
        <v>10509</v>
      </c>
      <c r="V59" s="24" t="s">
        <v>10340</v>
      </c>
      <c r="W59" s="24" t="s">
        <v>32</v>
      </c>
      <c r="X59" s="24" t="s">
        <v>158</v>
      </c>
      <c r="Y59" s="24" t="s">
        <v>74</v>
      </c>
      <c r="Z59" s="24" t="s">
        <v>33</v>
      </c>
      <c r="AA59" s="24" t="s">
        <v>52</v>
      </c>
      <c r="AB59" s="24" t="s">
        <v>213</v>
      </c>
    </row>
    <row r="60" spans="1:28">
      <c r="A60" s="24" t="s">
        <v>10510</v>
      </c>
      <c r="B60" s="24" t="s">
        <v>10511</v>
      </c>
      <c r="C60" s="24" t="s">
        <v>19150</v>
      </c>
      <c r="D60" s="24"/>
      <c r="E60" s="24" t="s">
        <v>13988</v>
      </c>
      <c r="F60" s="26"/>
      <c r="G60" s="24"/>
      <c r="H60" s="33"/>
      <c r="I60" s="24" t="s">
        <v>23</v>
      </c>
      <c r="J60" s="24" t="s">
        <v>136</v>
      </c>
      <c r="K60" s="24" t="s">
        <v>325</v>
      </c>
      <c r="L60" s="24" t="s">
        <v>163</v>
      </c>
      <c r="M60" s="24" t="s">
        <v>27</v>
      </c>
      <c r="N60" s="24">
        <v>3</v>
      </c>
      <c r="O60" s="24">
        <v>16</v>
      </c>
      <c r="P60" s="24" t="s">
        <v>94</v>
      </c>
      <c r="Q60" s="24" t="s">
        <v>94</v>
      </c>
      <c r="R60" s="24"/>
      <c r="S60" s="24" t="s">
        <v>10340</v>
      </c>
      <c r="T60" s="24" t="s">
        <v>156</v>
      </c>
      <c r="U60" s="24" t="s">
        <v>10512</v>
      </c>
      <c r="V60" s="24" t="s">
        <v>10340</v>
      </c>
      <c r="W60" s="24" t="s">
        <v>32</v>
      </c>
      <c r="X60" s="24" t="s">
        <v>227</v>
      </c>
      <c r="Y60" s="24" t="s">
        <v>212</v>
      </c>
      <c r="Z60" s="24" t="s">
        <v>445</v>
      </c>
      <c r="AA60" s="24" t="s">
        <v>52</v>
      </c>
      <c r="AB60" s="24"/>
    </row>
    <row r="61" spans="1:28">
      <c r="A61" s="24" t="s">
        <v>10513</v>
      </c>
      <c r="B61" s="24" t="s">
        <v>10514</v>
      </c>
      <c r="C61" s="24" t="s">
        <v>19151</v>
      </c>
      <c r="D61" s="24"/>
      <c r="E61" s="24" t="s">
        <v>13988</v>
      </c>
      <c r="F61" s="26"/>
      <c r="G61" s="24"/>
      <c r="H61" s="33"/>
      <c r="I61" s="24" t="s">
        <v>23</v>
      </c>
      <c r="J61" s="24" t="s">
        <v>463</v>
      </c>
      <c r="K61" s="24" t="s">
        <v>202</v>
      </c>
      <c r="L61" s="24" t="s">
        <v>163</v>
      </c>
      <c r="M61" s="24" t="s">
        <v>27</v>
      </c>
      <c r="N61" s="24">
        <v>4</v>
      </c>
      <c r="O61" s="24">
        <v>44</v>
      </c>
      <c r="P61" s="24" t="s">
        <v>94</v>
      </c>
      <c r="Q61" s="24" t="s">
        <v>94</v>
      </c>
      <c r="R61" s="24"/>
      <c r="S61" s="24" t="s">
        <v>10340</v>
      </c>
      <c r="T61" s="24" t="s">
        <v>156</v>
      </c>
      <c r="U61" s="24" t="s">
        <v>10512</v>
      </c>
      <c r="V61" s="24" t="s">
        <v>10340</v>
      </c>
      <c r="W61" s="24" t="s">
        <v>32</v>
      </c>
      <c r="X61" s="24" t="s">
        <v>227</v>
      </c>
      <c r="Y61" s="24" t="s">
        <v>212</v>
      </c>
      <c r="Z61" s="24" t="s">
        <v>445</v>
      </c>
      <c r="AA61" s="24" t="s">
        <v>52</v>
      </c>
      <c r="AB61" s="24"/>
    </row>
    <row r="62" spans="1:28">
      <c r="A62" s="24" t="s">
        <v>10515</v>
      </c>
      <c r="B62" s="24" t="s">
        <v>10516</v>
      </c>
      <c r="C62" s="24" t="s">
        <v>19152</v>
      </c>
      <c r="D62" s="24"/>
      <c r="E62" s="24" t="s">
        <v>32</v>
      </c>
      <c r="F62" s="26"/>
      <c r="G62" s="24"/>
      <c r="H62" s="33"/>
      <c r="I62" s="24" t="s">
        <v>23</v>
      </c>
      <c r="J62" s="24" t="s">
        <v>260</v>
      </c>
      <c r="K62" s="24" t="s">
        <v>317</v>
      </c>
      <c r="L62" s="24" t="s">
        <v>26</v>
      </c>
      <c r="M62" s="24" t="s">
        <v>27</v>
      </c>
      <c r="N62" s="24">
        <v>3</v>
      </c>
      <c r="O62" s="24">
        <v>75</v>
      </c>
      <c r="P62" s="24" t="s">
        <v>94</v>
      </c>
      <c r="Q62" s="24" t="s">
        <v>94</v>
      </c>
      <c r="R62" s="24"/>
      <c r="S62" s="24" t="s">
        <v>10340</v>
      </c>
      <c r="T62" s="24" t="s">
        <v>156</v>
      </c>
      <c r="U62" s="24" t="s">
        <v>10517</v>
      </c>
      <c r="V62" s="24" t="s">
        <v>10340</v>
      </c>
      <c r="W62" s="24" t="s">
        <v>32</v>
      </c>
      <c r="X62" s="24" t="s">
        <v>158</v>
      </c>
      <c r="Y62" s="24" t="s">
        <v>657</v>
      </c>
      <c r="Z62" s="24" t="s">
        <v>33</v>
      </c>
      <c r="AA62" s="24" t="s">
        <v>52</v>
      </c>
      <c r="AB62" s="24" t="s">
        <v>213</v>
      </c>
    </row>
    <row r="63" spans="1:28">
      <c r="A63" s="24" t="s">
        <v>10518</v>
      </c>
      <c r="B63" s="24" t="s">
        <v>10519</v>
      </c>
      <c r="C63" s="24" t="s">
        <v>19152</v>
      </c>
      <c r="D63" s="24" t="s">
        <v>19152</v>
      </c>
      <c r="E63" s="24" t="s">
        <v>32</v>
      </c>
      <c r="F63" s="26">
        <v>41136</v>
      </c>
      <c r="G63" s="24">
        <v>22992814</v>
      </c>
      <c r="H63" s="33" t="s">
        <v>19153</v>
      </c>
      <c r="I63" s="24" t="s">
        <v>23</v>
      </c>
      <c r="J63" s="24" t="s">
        <v>66</v>
      </c>
      <c r="K63" s="24" t="s">
        <v>136</v>
      </c>
      <c r="L63" s="24" t="s">
        <v>26</v>
      </c>
      <c r="M63" s="24" t="s">
        <v>27</v>
      </c>
      <c r="N63" s="24">
        <v>3</v>
      </c>
      <c r="O63" s="24">
        <v>12</v>
      </c>
      <c r="P63" s="24" t="s">
        <v>94</v>
      </c>
      <c r="Q63" s="24" t="s">
        <v>94</v>
      </c>
      <c r="R63" s="24"/>
      <c r="S63" s="24" t="s">
        <v>10520</v>
      </c>
      <c r="T63" s="24" t="s">
        <v>29</v>
      </c>
      <c r="U63" s="24" t="s">
        <v>10521</v>
      </c>
      <c r="V63" s="24" t="s">
        <v>10340</v>
      </c>
      <c r="W63" s="24" t="s">
        <v>32</v>
      </c>
      <c r="X63" s="24" t="s">
        <v>227</v>
      </c>
      <c r="Y63" s="24" t="s">
        <v>212</v>
      </c>
      <c r="Z63" s="24"/>
      <c r="AA63" s="24" t="s">
        <v>52</v>
      </c>
      <c r="AB63" s="24" t="s">
        <v>743</v>
      </c>
    </row>
    <row r="64" spans="1:28">
      <c r="A64" s="24" t="s">
        <v>10522</v>
      </c>
      <c r="B64" s="24" t="s">
        <v>10523</v>
      </c>
      <c r="C64" s="24" t="s">
        <v>19154</v>
      </c>
      <c r="D64" s="24"/>
      <c r="E64" s="24" t="s">
        <v>14043</v>
      </c>
      <c r="F64" s="26"/>
      <c r="G64" s="24"/>
      <c r="H64" s="28"/>
      <c r="I64" s="24" t="s">
        <v>161</v>
      </c>
      <c r="J64" s="24" t="s">
        <v>56</v>
      </c>
      <c r="K64" s="24" t="s">
        <v>250</v>
      </c>
      <c r="L64" s="24" t="s">
        <v>26</v>
      </c>
      <c r="M64" s="24" t="s">
        <v>27</v>
      </c>
      <c r="N64" s="24">
        <v>6</v>
      </c>
      <c r="O64" s="24">
        <v>20</v>
      </c>
      <c r="P64" s="24" t="s">
        <v>94</v>
      </c>
      <c r="Q64" s="24" t="s">
        <v>94</v>
      </c>
      <c r="R64" s="24"/>
      <c r="S64" s="24" t="s">
        <v>10340</v>
      </c>
      <c r="T64" s="24" t="s">
        <v>156</v>
      </c>
      <c r="U64" s="24" t="s">
        <v>10524</v>
      </c>
      <c r="V64" s="24" t="s">
        <v>10340</v>
      </c>
      <c r="W64" s="24" t="s">
        <v>32</v>
      </c>
      <c r="X64" s="24" t="s">
        <v>97</v>
      </c>
      <c r="Y64" s="24" t="s">
        <v>657</v>
      </c>
      <c r="Z64" s="24" t="s">
        <v>445</v>
      </c>
      <c r="AA64" s="24" t="s">
        <v>52</v>
      </c>
      <c r="AB64" s="24" t="s">
        <v>213</v>
      </c>
    </row>
    <row r="65" spans="1:28">
      <c r="A65" s="24" t="s">
        <v>10525</v>
      </c>
      <c r="B65" s="24" t="s">
        <v>10526</v>
      </c>
      <c r="C65" s="24" t="s">
        <v>19155</v>
      </c>
      <c r="D65" s="24" t="s">
        <v>19155</v>
      </c>
      <c r="E65" s="24" t="s">
        <v>14107</v>
      </c>
      <c r="F65" s="26">
        <v>41571</v>
      </c>
      <c r="G65" s="35">
        <v>24204640</v>
      </c>
      <c r="H65" s="28" t="s">
        <v>19156</v>
      </c>
      <c r="I65" s="24" t="s">
        <v>23</v>
      </c>
      <c r="J65" s="24" t="s">
        <v>818</v>
      </c>
      <c r="K65" s="24" t="s">
        <v>230</v>
      </c>
      <c r="L65" s="24" t="s">
        <v>26</v>
      </c>
      <c r="M65" s="24" t="s">
        <v>27</v>
      </c>
      <c r="N65" s="24">
        <v>1</v>
      </c>
      <c r="O65" s="24">
        <v>12</v>
      </c>
      <c r="P65" s="24" t="s">
        <v>94</v>
      </c>
      <c r="Q65" s="24" t="s">
        <v>94</v>
      </c>
      <c r="R65" s="24"/>
      <c r="S65" s="24" t="s">
        <v>10340</v>
      </c>
      <c r="T65" s="24" t="s">
        <v>156</v>
      </c>
      <c r="U65" s="24" t="s">
        <v>10527</v>
      </c>
      <c r="V65" s="24" t="s">
        <v>10528</v>
      </c>
      <c r="W65" s="24" t="s">
        <v>32</v>
      </c>
      <c r="X65" s="24" t="s">
        <v>167</v>
      </c>
      <c r="Y65" s="24" t="s">
        <v>74</v>
      </c>
      <c r="Z65" s="24" t="s">
        <v>445</v>
      </c>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6"/>
      <c r="G68" s="24"/>
      <c r="H68" s="27"/>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74">
    <sortCondition ref="A2:A74"/>
  </sortState>
  <hyperlinks>
    <hyperlink ref="H2" r:id="rId1"/>
    <hyperlink ref="H3" r:id="rId2"/>
    <hyperlink ref="H4" r:id="rId3"/>
    <hyperlink ref="H5" r:id="rId4"/>
    <hyperlink ref="H7" r:id="rId5"/>
    <hyperlink ref="H8" r:id="rId6"/>
    <hyperlink ref="H10" r:id="rId7"/>
    <hyperlink ref="H11" r:id="rId8"/>
    <hyperlink ref="H12" r:id="rId9"/>
    <hyperlink ref="H13" r:id="rId10"/>
    <hyperlink ref="H14" r:id="rId11"/>
    <hyperlink ref="H15" r:id="rId12"/>
    <hyperlink ref="H18" r:id="rId13"/>
    <hyperlink ref="H21" r:id="rId14"/>
    <hyperlink ref="H22" r:id="rId15"/>
    <hyperlink ref="H23" r:id="rId16"/>
    <hyperlink ref="H24" r:id="rId17"/>
    <hyperlink ref="H25" r:id="rId18"/>
    <hyperlink ref="H26" r:id="rId19"/>
    <hyperlink ref="H27" r:id="rId20"/>
    <hyperlink ref="H29" r:id="rId21"/>
    <hyperlink ref="H30" r:id="rId22"/>
    <hyperlink ref="H32" r:id="rId23"/>
    <hyperlink ref="H33" r:id="rId24"/>
    <hyperlink ref="H34" r:id="rId25"/>
    <hyperlink ref="H37" r:id="rId26"/>
    <hyperlink ref="H39" r:id="rId27"/>
    <hyperlink ref="H41" r:id="rId28"/>
    <hyperlink ref="H44" r:id="rId29"/>
    <hyperlink ref="H45" r:id="rId30"/>
    <hyperlink ref="H46" r:id="rId31"/>
    <hyperlink ref="H48" r:id="rId32"/>
    <hyperlink ref="H49" r:id="rId33"/>
    <hyperlink ref="H50" r:id="rId34"/>
    <hyperlink ref="H51" r:id="rId35"/>
    <hyperlink ref="H52" r:id="rId36"/>
    <hyperlink ref="H53" r:id="rId37"/>
    <hyperlink ref="H54" r:id="rId38"/>
    <hyperlink ref="H55" r:id="rId39"/>
    <hyperlink ref="H58" r:id="rId40"/>
    <hyperlink ref="H59" r:id="rId41"/>
    <hyperlink ref="H63" r:id="rId42"/>
    <hyperlink ref="H65" r:id="rId43"/>
  </hyperlinks>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9"/>
  <sheetViews>
    <sheetView topLeftCell="E37"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11077</v>
      </c>
      <c r="B2" s="24" t="s">
        <v>11078</v>
      </c>
      <c r="C2" s="24" t="s">
        <v>19157</v>
      </c>
      <c r="D2" s="24" t="s">
        <v>16404</v>
      </c>
      <c r="E2" s="24" t="s">
        <v>32</v>
      </c>
      <c r="F2" s="26">
        <v>38322</v>
      </c>
      <c r="G2" s="24">
        <v>15707256</v>
      </c>
      <c r="H2" s="27" t="s">
        <v>19158</v>
      </c>
      <c r="I2" s="24" t="s">
        <v>23</v>
      </c>
      <c r="J2" s="24" t="s">
        <v>402</v>
      </c>
      <c r="K2" s="24" t="s">
        <v>37</v>
      </c>
      <c r="L2" s="24" t="s">
        <v>38</v>
      </c>
      <c r="M2" s="24" t="s">
        <v>27</v>
      </c>
      <c r="N2" s="24">
        <v>2</v>
      </c>
      <c r="O2" s="24">
        <v>48</v>
      </c>
      <c r="P2" s="24" t="s">
        <v>94</v>
      </c>
      <c r="Q2" s="24" t="s">
        <v>94</v>
      </c>
      <c r="R2" s="24"/>
      <c r="S2" s="24" t="s">
        <v>11079</v>
      </c>
      <c r="T2" s="24" t="s">
        <v>156</v>
      </c>
      <c r="U2" s="24" t="s">
        <v>11080</v>
      </c>
      <c r="V2" s="24" t="s">
        <v>1198</v>
      </c>
      <c r="W2" s="24" t="s">
        <v>166</v>
      </c>
      <c r="X2" s="24" t="s">
        <v>158</v>
      </c>
      <c r="Y2" s="24" t="s">
        <v>74</v>
      </c>
      <c r="Z2" s="24" t="s">
        <v>33</v>
      </c>
      <c r="AA2" s="24" t="s">
        <v>52</v>
      </c>
      <c r="AB2" s="24" t="s">
        <v>213</v>
      </c>
    </row>
    <row r="3" spans="1:28">
      <c r="A3" s="24" t="s">
        <v>11081</v>
      </c>
      <c r="B3" s="24" t="s">
        <v>11082</v>
      </c>
      <c r="C3" s="28" t="s">
        <v>19159</v>
      </c>
      <c r="D3" s="28" t="s">
        <v>19160</v>
      </c>
      <c r="E3" s="28" t="s">
        <v>14184</v>
      </c>
      <c r="F3" s="29">
        <v>40465</v>
      </c>
      <c r="G3" s="28">
        <v>20942666</v>
      </c>
      <c r="H3" s="27" t="s">
        <v>19161</v>
      </c>
      <c r="I3" s="24" t="s">
        <v>23</v>
      </c>
      <c r="J3" s="24" t="s">
        <v>510</v>
      </c>
      <c r="K3" s="24" t="s">
        <v>255</v>
      </c>
      <c r="L3" s="24" t="s">
        <v>49</v>
      </c>
      <c r="M3" s="24" t="s">
        <v>27</v>
      </c>
      <c r="N3" s="24">
        <v>4</v>
      </c>
      <c r="O3" s="24">
        <v>745</v>
      </c>
      <c r="P3" s="24" t="s">
        <v>142</v>
      </c>
      <c r="Q3" s="24" t="s">
        <v>142</v>
      </c>
      <c r="R3" s="24" t="s">
        <v>4507</v>
      </c>
      <c r="S3" s="24" t="s">
        <v>11083</v>
      </c>
      <c r="T3" s="24" t="s">
        <v>29</v>
      </c>
      <c r="U3" s="24" t="s">
        <v>11084</v>
      </c>
      <c r="V3" s="24" t="s">
        <v>1226</v>
      </c>
      <c r="W3" s="24" t="s">
        <v>32</v>
      </c>
      <c r="X3" s="24" t="s">
        <v>158</v>
      </c>
      <c r="Y3" s="24" t="s">
        <v>74</v>
      </c>
      <c r="Z3" s="24" t="s">
        <v>33</v>
      </c>
      <c r="AA3" s="24" t="s">
        <v>52</v>
      </c>
      <c r="AB3" s="24" t="s">
        <v>213</v>
      </c>
    </row>
    <row r="4" spans="1:28">
      <c r="A4" s="24" t="s">
        <v>11085</v>
      </c>
      <c r="B4" s="24" t="s">
        <v>11086</v>
      </c>
      <c r="C4" s="9" t="s">
        <v>19162</v>
      </c>
      <c r="D4" s="24" t="s">
        <v>19163</v>
      </c>
      <c r="E4" s="24" t="s">
        <v>32</v>
      </c>
      <c r="F4" s="26">
        <v>40711</v>
      </c>
      <c r="G4" s="28">
        <v>21688301</v>
      </c>
      <c r="H4" s="27" t="s">
        <v>19164</v>
      </c>
      <c r="I4" s="24" t="s">
        <v>23</v>
      </c>
      <c r="J4" s="24" t="s">
        <v>310</v>
      </c>
      <c r="K4" s="24" t="s">
        <v>230</v>
      </c>
      <c r="L4" s="24" t="s">
        <v>163</v>
      </c>
      <c r="M4" s="24" t="s">
        <v>27</v>
      </c>
      <c r="N4" s="24">
        <v>2</v>
      </c>
      <c r="O4" s="24">
        <v>16</v>
      </c>
      <c r="P4" s="24" t="s">
        <v>142</v>
      </c>
      <c r="Q4" s="24" t="s">
        <v>142</v>
      </c>
      <c r="R4" s="24" t="s">
        <v>11087</v>
      </c>
      <c r="S4" s="24" t="s">
        <v>11079</v>
      </c>
      <c r="T4" s="24" t="s">
        <v>156</v>
      </c>
      <c r="U4" s="24" t="s">
        <v>11088</v>
      </c>
      <c r="V4" s="24" t="s">
        <v>11079</v>
      </c>
      <c r="W4" s="24" t="s">
        <v>32</v>
      </c>
      <c r="X4" s="24" t="s">
        <v>158</v>
      </c>
      <c r="Y4" s="24" t="s">
        <v>212</v>
      </c>
      <c r="Z4" s="24" t="s">
        <v>33</v>
      </c>
      <c r="AA4" s="24" t="s">
        <v>52</v>
      </c>
      <c r="AB4" s="24" t="s">
        <v>206</v>
      </c>
    </row>
    <row r="5" spans="1:28">
      <c r="A5" s="24" t="s">
        <v>7228</v>
      </c>
      <c r="B5" s="24" t="s">
        <v>7229</v>
      </c>
      <c r="C5" s="24" t="s">
        <v>19165</v>
      </c>
      <c r="D5" s="24" t="s">
        <v>19166</v>
      </c>
      <c r="E5" s="24" t="s">
        <v>14184</v>
      </c>
      <c r="F5" s="26">
        <v>40148</v>
      </c>
      <c r="G5" s="24">
        <v>19952143</v>
      </c>
      <c r="H5" s="27" t="s">
        <v>19167</v>
      </c>
      <c r="I5" s="24" t="s">
        <v>23</v>
      </c>
      <c r="J5" s="24" t="s">
        <v>362</v>
      </c>
      <c r="K5" s="24" t="s">
        <v>177</v>
      </c>
      <c r="L5" s="24" t="s">
        <v>49</v>
      </c>
      <c r="M5" s="24" t="s">
        <v>27</v>
      </c>
      <c r="N5" s="24">
        <v>4</v>
      </c>
      <c r="O5" s="24">
        <v>1864</v>
      </c>
      <c r="P5" s="24" t="s">
        <v>142</v>
      </c>
      <c r="Q5" s="24" t="s">
        <v>142</v>
      </c>
      <c r="R5" s="24" t="s">
        <v>7230</v>
      </c>
      <c r="S5" s="24" t="s">
        <v>11089</v>
      </c>
      <c r="T5" s="24" t="s">
        <v>29</v>
      </c>
      <c r="U5" s="24" t="s">
        <v>11090</v>
      </c>
      <c r="V5" s="24" t="s">
        <v>1226</v>
      </c>
      <c r="W5" s="24" t="s">
        <v>32</v>
      </c>
      <c r="X5" s="24" t="s">
        <v>158</v>
      </c>
      <c r="Y5" s="24" t="s">
        <v>74</v>
      </c>
      <c r="Z5" s="24" t="s">
        <v>33</v>
      </c>
      <c r="AA5" s="24" t="s">
        <v>52</v>
      </c>
      <c r="AB5" s="24" t="s">
        <v>206</v>
      </c>
    </row>
    <row r="6" spans="1:28">
      <c r="A6" s="24" t="s">
        <v>11091</v>
      </c>
      <c r="B6" s="24" t="s">
        <v>11092</v>
      </c>
      <c r="C6" s="24" t="s">
        <v>19168</v>
      </c>
      <c r="D6" s="24"/>
      <c r="E6" s="24" t="s">
        <v>32</v>
      </c>
      <c r="F6" s="26"/>
      <c r="G6" s="24"/>
      <c r="H6" s="27"/>
      <c r="I6" s="24" t="s">
        <v>23</v>
      </c>
      <c r="J6" s="24" t="s">
        <v>324</v>
      </c>
      <c r="K6" s="24" t="s">
        <v>363</v>
      </c>
      <c r="L6" s="24" t="s">
        <v>26</v>
      </c>
      <c r="M6" s="24" t="s">
        <v>27</v>
      </c>
      <c r="N6" s="24">
        <v>1</v>
      </c>
      <c r="O6" s="24">
        <v>10</v>
      </c>
      <c r="P6" s="24" t="s">
        <v>142</v>
      </c>
      <c r="Q6" s="24" t="s">
        <v>142</v>
      </c>
      <c r="R6" s="24"/>
      <c r="S6" s="24" t="s">
        <v>11093</v>
      </c>
      <c r="T6" s="24" t="s">
        <v>156</v>
      </c>
      <c r="U6" s="24" t="s">
        <v>11094</v>
      </c>
      <c r="V6" s="24" t="s">
        <v>11079</v>
      </c>
      <c r="W6" s="24" t="s">
        <v>32</v>
      </c>
      <c r="X6" s="24" t="s">
        <v>158</v>
      </c>
      <c r="Y6" s="24" t="s">
        <v>212</v>
      </c>
      <c r="Z6" s="24" t="s">
        <v>33</v>
      </c>
      <c r="AA6" s="24" t="s">
        <v>52</v>
      </c>
      <c r="AB6" s="24" t="s">
        <v>957</v>
      </c>
    </row>
    <row r="7" spans="1:28">
      <c r="A7" s="24" t="s">
        <v>11095</v>
      </c>
      <c r="B7" s="24" t="s">
        <v>11096</v>
      </c>
      <c r="C7" s="24" t="s">
        <v>19169</v>
      </c>
      <c r="D7" s="24" t="s">
        <v>19170</v>
      </c>
      <c r="E7" s="24" t="s">
        <v>32</v>
      </c>
      <c r="F7" s="26">
        <v>40238</v>
      </c>
      <c r="G7" s="24">
        <v>20178395</v>
      </c>
      <c r="H7" s="27" t="s">
        <v>19171</v>
      </c>
      <c r="I7" s="24" t="s">
        <v>23</v>
      </c>
      <c r="J7" s="24" t="s">
        <v>191</v>
      </c>
      <c r="K7" s="24" t="s">
        <v>170</v>
      </c>
      <c r="L7" s="24" t="s">
        <v>26</v>
      </c>
      <c r="M7" s="24" t="s">
        <v>27</v>
      </c>
      <c r="N7" s="24">
        <v>2</v>
      </c>
      <c r="O7" s="24">
        <v>300</v>
      </c>
      <c r="P7" s="24" t="s">
        <v>94</v>
      </c>
      <c r="Q7" s="24" t="s">
        <v>94</v>
      </c>
      <c r="R7" s="24"/>
      <c r="S7" s="24" t="s">
        <v>11079</v>
      </c>
      <c r="T7" s="24" t="s">
        <v>156</v>
      </c>
      <c r="U7" s="24" t="s">
        <v>11097</v>
      </c>
      <c r="V7" s="24" t="s">
        <v>11079</v>
      </c>
      <c r="W7" s="24" t="s">
        <v>32</v>
      </c>
      <c r="X7" s="24" t="s">
        <v>158</v>
      </c>
      <c r="Y7" s="24" t="s">
        <v>657</v>
      </c>
      <c r="Z7" s="24" t="s">
        <v>33</v>
      </c>
      <c r="AA7" s="24" t="s">
        <v>52</v>
      </c>
      <c r="AB7" s="24" t="s">
        <v>213</v>
      </c>
    </row>
    <row r="8" spans="1:28">
      <c r="A8" s="24" t="s">
        <v>11098</v>
      </c>
      <c r="B8" s="24" t="s">
        <v>11099</v>
      </c>
      <c r="C8" s="24" t="s">
        <v>19172</v>
      </c>
      <c r="D8" s="24"/>
      <c r="E8" s="24" t="s">
        <v>13988</v>
      </c>
      <c r="F8" s="24"/>
      <c r="G8" s="24"/>
      <c r="H8" s="24"/>
      <c r="I8" s="24" t="s">
        <v>161</v>
      </c>
      <c r="J8" s="24" t="s">
        <v>331</v>
      </c>
      <c r="K8" s="24" t="s">
        <v>115</v>
      </c>
      <c r="L8" s="24" t="s">
        <v>26</v>
      </c>
      <c r="M8" s="24" t="s">
        <v>27</v>
      </c>
      <c r="N8" s="24">
        <v>2</v>
      </c>
      <c r="O8" s="24">
        <v>55</v>
      </c>
      <c r="P8" s="24" t="s">
        <v>94</v>
      </c>
      <c r="Q8" s="24" t="s">
        <v>94</v>
      </c>
      <c r="R8" s="24"/>
      <c r="S8" s="24" t="s">
        <v>11079</v>
      </c>
      <c r="T8" s="24" t="s">
        <v>156</v>
      </c>
      <c r="U8" s="24" t="s">
        <v>11100</v>
      </c>
      <c r="V8" s="24" t="s">
        <v>11079</v>
      </c>
      <c r="W8" s="24" t="s">
        <v>32</v>
      </c>
      <c r="X8" s="24" t="s">
        <v>227</v>
      </c>
      <c r="Y8" s="24" t="s">
        <v>212</v>
      </c>
      <c r="Z8" s="24" t="s">
        <v>465</v>
      </c>
      <c r="AA8" s="24" t="s">
        <v>52</v>
      </c>
      <c r="AB8" s="24"/>
    </row>
    <row r="9" spans="1:28">
      <c r="A9" s="24" t="s">
        <v>11101</v>
      </c>
      <c r="B9" s="24" t="s">
        <v>11102</v>
      </c>
      <c r="C9" s="24" t="s">
        <v>19173</v>
      </c>
      <c r="D9" s="24"/>
      <c r="E9" s="24" t="s">
        <v>14107</v>
      </c>
      <c r="F9" s="26"/>
      <c r="G9" s="24"/>
      <c r="H9" s="24"/>
      <c r="I9" s="24" t="s">
        <v>23</v>
      </c>
      <c r="J9" s="24" t="s">
        <v>306</v>
      </c>
      <c r="K9" s="24" t="s">
        <v>43</v>
      </c>
      <c r="L9" s="24" t="s">
        <v>356</v>
      </c>
      <c r="M9" s="24" t="s">
        <v>27</v>
      </c>
      <c r="N9" s="24">
        <v>1</v>
      </c>
      <c r="O9" s="24">
        <v>70</v>
      </c>
      <c r="P9" s="24" t="s">
        <v>142</v>
      </c>
      <c r="Q9" s="24" t="s">
        <v>142</v>
      </c>
      <c r="R9" s="24"/>
      <c r="S9" s="24" t="s">
        <v>11079</v>
      </c>
      <c r="T9" s="24" t="s">
        <v>156</v>
      </c>
      <c r="U9" s="24" t="s">
        <v>11103</v>
      </c>
      <c r="V9" s="24" t="s">
        <v>9731</v>
      </c>
      <c r="W9" s="24" t="s">
        <v>339</v>
      </c>
      <c r="X9" s="24" t="s">
        <v>167</v>
      </c>
      <c r="Y9" s="24" t="s">
        <v>74</v>
      </c>
      <c r="Z9" s="24" t="s">
        <v>33</v>
      </c>
      <c r="AA9" s="24" t="s">
        <v>205</v>
      </c>
      <c r="AB9" s="24" t="s">
        <v>206</v>
      </c>
    </row>
    <row r="10" spans="1:28">
      <c r="A10" s="24" t="s">
        <v>3509</v>
      </c>
      <c r="B10" s="24" t="s">
        <v>3510</v>
      </c>
      <c r="C10" s="24" t="s">
        <v>19174</v>
      </c>
      <c r="D10" s="24" t="s">
        <v>19175</v>
      </c>
      <c r="E10" s="24" t="s">
        <v>14460</v>
      </c>
      <c r="F10" s="26">
        <v>40138</v>
      </c>
      <c r="G10" s="24">
        <v>19932356</v>
      </c>
      <c r="H10" s="27" t="s">
        <v>17849</v>
      </c>
      <c r="I10" s="24" t="s">
        <v>23</v>
      </c>
      <c r="J10" s="24" t="s">
        <v>188</v>
      </c>
      <c r="K10" s="24" t="s">
        <v>66</v>
      </c>
      <c r="L10" s="24" t="s">
        <v>49</v>
      </c>
      <c r="M10" s="24" t="s">
        <v>27</v>
      </c>
      <c r="N10" s="24">
        <v>2</v>
      </c>
      <c r="O10" s="24">
        <v>87</v>
      </c>
      <c r="P10" s="24" t="s">
        <v>142</v>
      </c>
      <c r="Q10" s="24" t="s">
        <v>142</v>
      </c>
      <c r="R10" s="24" t="s">
        <v>3511</v>
      </c>
      <c r="S10" s="24" t="s">
        <v>11079</v>
      </c>
      <c r="T10" s="24" t="s">
        <v>156</v>
      </c>
      <c r="U10" s="24" t="s">
        <v>11105</v>
      </c>
      <c r="V10" s="24" t="s">
        <v>3513</v>
      </c>
      <c r="W10" s="24" t="s">
        <v>32</v>
      </c>
      <c r="X10" s="24" t="s">
        <v>227</v>
      </c>
      <c r="Y10" s="24" t="s">
        <v>212</v>
      </c>
      <c r="Z10" s="24" t="s">
        <v>33</v>
      </c>
      <c r="AA10" s="24" t="s">
        <v>52</v>
      </c>
      <c r="AB10" s="24" t="s">
        <v>206</v>
      </c>
    </row>
    <row r="11" spans="1:28">
      <c r="A11" s="24" t="s">
        <v>11106</v>
      </c>
      <c r="B11" s="24" t="s">
        <v>11107</v>
      </c>
      <c r="C11" s="24" t="s">
        <v>19176</v>
      </c>
      <c r="D11" s="24" t="s">
        <v>19177</v>
      </c>
      <c r="E11" s="24" t="s">
        <v>32</v>
      </c>
      <c r="F11" s="26">
        <v>41091</v>
      </c>
      <c r="G11" s="24">
        <v>22140209</v>
      </c>
      <c r="H11" s="27" t="s">
        <v>19178</v>
      </c>
      <c r="I11" s="24" t="s">
        <v>161</v>
      </c>
      <c r="J11" s="24" t="s">
        <v>362</v>
      </c>
      <c r="K11" s="24" t="s">
        <v>129</v>
      </c>
      <c r="L11" s="24" t="s">
        <v>38</v>
      </c>
      <c r="M11" s="24" t="s">
        <v>27</v>
      </c>
      <c r="N11" s="24">
        <v>2</v>
      </c>
      <c r="O11" s="24">
        <v>2030</v>
      </c>
      <c r="P11" s="24" t="s">
        <v>94</v>
      </c>
      <c r="Q11" s="24" t="s">
        <v>94</v>
      </c>
      <c r="R11" s="24"/>
      <c r="S11" s="24" t="s">
        <v>11108</v>
      </c>
      <c r="T11" s="24" t="s">
        <v>156</v>
      </c>
      <c r="U11" s="24" t="s">
        <v>11109</v>
      </c>
      <c r="V11" s="24" t="s">
        <v>11110</v>
      </c>
      <c r="W11" s="24" t="s">
        <v>1481</v>
      </c>
      <c r="X11" s="24" t="s">
        <v>97</v>
      </c>
      <c r="Y11" s="24" t="s">
        <v>74</v>
      </c>
      <c r="Z11" s="24" t="s">
        <v>465</v>
      </c>
      <c r="AA11" s="24" t="s">
        <v>205</v>
      </c>
      <c r="AB11" s="24" t="s">
        <v>292</v>
      </c>
    </row>
    <row r="12" spans="1:28">
      <c r="A12" s="24" t="s">
        <v>11111</v>
      </c>
      <c r="B12" s="24" t="s">
        <v>11112</v>
      </c>
      <c r="C12" s="24" t="s">
        <v>19179</v>
      </c>
      <c r="D12" s="24" t="s">
        <v>19180</v>
      </c>
      <c r="E12" s="24" t="s">
        <v>32</v>
      </c>
      <c r="F12" s="26">
        <v>41183</v>
      </c>
      <c r="G12" s="24">
        <v>23024438</v>
      </c>
      <c r="H12" s="27" t="s">
        <v>19181</v>
      </c>
      <c r="I12" s="24" t="s">
        <v>23</v>
      </c>
      <c r="J12" s="24" t="s">
        <v>353</v>
      </c>
      <c r="K12" s="24" t="s">
        <v>255</v>
      </c>
      <c r="L12" s="24" t="s">
        <v>38</v>
      </c>
      <c r="M12" s="24" t="s">
        <v>27</v>
      </c>
      <c r="N12" s="24">
        <v>2</v>
      </c>
      <c r="O12" s="24">
        <v>16</v>
      </c>
      <c r="P12" s="24" t="s">
        <v>142</v>
      </c>
      <c r="Q12" s="24" t="s">
        <v>142</v>
      </c>
      <c r="R12" s="24" t="s">
        <v>11113</v>
      </c>
      <c r="S12" s="24" t="s">
        <v>11104</v>
      </c>
      <c r="T12" s="24" t="s">
        <v>156</v>
      </c>
      <c r="U12" s="24" t="s">
        <v>11114</v>
      </c>
      <c r="V12" s="24" t="s">
        <v>11079</v>
      </c>
      <c r="W12" s="24" t="s">
        <v>32</v>
      </c>
      <c r="X12" s="24" t="s">
        <v>158</v>
      </c>
      <c r="Y12" s="24" t="s">
        <v>212</v>
      </c>
      <c r="Z12" s="24" t="s">
        <v>33</v>
      </c>
      <c r="AA12" s="24" t="s">
        <v>52</v>
      </c>
      <c r="AB12" s="24" t="s">
        <v>213</v>
      </c>
    </row>
    <row r="13" spans="1:28">
      <c r="A13" s="24" t="s">
        <v>11115</v>
      </c>
      <c r="B13" s="24" t="s">
        <v>11116</v>
      </c>
      <c r="C13" s="24" t="s">
        <v>19182</v>
      </c>
      <c r="D13" s="24" t="s">
        <v>19183</v>
      </c>
      <c r="E13" s="24" t="s">
        <v>13988</v>
      </c>
      <c r="F13" s="26">
        <v>39761</v>
      </c>
      <c r="G13" s="24">
        <v>18997196</v>
      </c>
      <c r="H13" s="27" t="s">
        <v>19184</v>
      </c>
      <c r="I13" s="24" t="s">
        <v>286</v>
      </c>
      <c r="J13" s="24" t="s">
        <v>176</v>
      </c>
      <c r="K13" s="24" t="s">
        <v>136</v>
      </c>
      <c r="L13" s="24" t="s">
        <v>49</v>
      </c>
      <c r="M13" s="24" t="s">
        <v>27</v>
      </c>
      <c r="N13" s="24"/>
      <c r="O13" s="24">
        <v>15000</v>
      </c>
      <c r="P13" s="24" t="s">
        <v>142</v>
      </c>
      <c r="Q13" s="24" t="s">
        <v>142</v>
      </c>
      <c r="R13" s="24"/>
      <c r="S13" s="24" t="s">
        <v>11079</v>
      </c>
      <c r="T13" s="24" t="s">
        <v>29</v>
      </c>
      <c r="U13" s="24" t="s">
        <v>11117</v>
      </c>
      <c r="V13" s="24" t="s">
        <v>3346</v>
      </c>
      <c r="W13" s="24" t="s">
        <v>339</v>
      </c>
      <c r="X13" s="24" t="s">
        <v>158</v>
      </c>
      <c r="Y13" s="24" t="s">
        <v>131</v>
      </c>
      <c r="Z13" s="24" t="s">
        <v>465</v>
      </c>
      <c r="AA13" s="24" t="s">
        <v>52</v>
      </c>
      <c r="AB13" s="24" t="s">
        <v>206</v>
      </c>
    </row>
    <row r="14" spans="1:28">
      <c r="A14" s="24" t="s">
        <v>11118</v>
      </c>
      <c r="B14" s="24" t="s">
        <v>11119</v>
      </c>
      <c r="C14" s="24" t="s">
        <v>19185</v>
      </c>
      <c r="D14" s="24"/>
      <c r="E14" s="24" t="s">
        <v>32</v>
      </c>
      <c r="F14" s="26"/>
      <c r="G14" s="24"/>
      <c r="H14" s="27"/>
      <c r="I14" s="24" t="s">
        <v>161</v>
      </c>
      <c r="J14" s="24" t="s">
        <v>722</v>
      </c>
      <c r="K14" s="24" t="s">
        <v>491</v>
      </c>
      <c r="L14" s="24" t="s">
        <v>26</v>
      </c>
      <c r="M14" s="24" t="s">
        <v>27</v>
      </c>
      <c r="N14" s="24">
        <v>2</v>
      </c>
      <c r="O14" s="24">
        <v>800</v>
      </c>
      <c r="P14" s="24" t="s">
        <v>94</v>
      </c>
      <c r="Q14" s="24" t="s">
        <v>94</v>
      </c>
      <c r="R14" s="24"/>
      <c r="S14" s="24" t="s">
        <v>11079</v>
      </c>
      <c r="T14" s="24" t="s">
        <v>156</v>
      </c>
      <c r="U14" s="24" t="s">
        <v>11120</v>
      </c>
      <c r="V14" s="24" t="s">
        <v>11079</v>
      </c>
      <c r="W14" s="24" t="s">
        <v>32</v>
      </c>
      <c r="X14" s="24" t="s">
        <v>158</v>
      </c>
      <c r="Y14" s="24" t="s">
        <v>74</v>
      </c>
      <c r="Z14" s="24" t="s">
        <v>854</v>
      </c>
      <c r="AA14" s="24" t="s">
        <v>205</v>
      </c>
      <c r="AB14" s="24" t="s">
        <v>206</v>
      </c>
    </row>
    <row r="15" spans="1:28">
      <c r="A15" s="24" t="s">
        <v>11121</v>
      </c>
      <c r="B15" s="24" t="s">
        <v>11122</v>
      </c>
      <c r="C15" s="24" t="s">
        <v>19186</v>
      </c>
      <c r="D15" s="24"/>
      <c r="E15" s="24" t="s">
        <v>32</v>
      </c>
      <c r="F15" s="26"/>
      <c r="G15" s="24"/>
      <c r="H15" s="27"/>
      <c r="I15" s="24" t="s">
        <v>23</v>
      </c>
      <c r="J15" s="24" t="s">
        <v>302</v>
      </c>
      <c r="K15" s="24" t="s">
        <v>491</v>
      </c>
      <c r="L15" s="24" t="s">
        <v>26</v>
      </c>
      <c r="M15" s="24" t="s">
        <v>27</v>
      </c>
      <c r="N15" s="24">
        <v>3</v>
      </c>
      <c r="O15" s="24">
        <v>683</v>
      </c>
      <c r="P15" s="24" t="s">
        <v>94</v>
      </c>
      <c r="Q15" s="24" t="s">
        <v>94</v>
      </c>
      <c r="R15" s="24"/>
      <c r="S15" s="24" t="s">
        <v>11079</v>
      </c>
      <c r="T15" s="24" t="s">
        <v>156</v>
      </c>
      <c r="U15" s="24" t="s">
        <v>11123</v>
      </c>
      <c r="V15" s="24" t="s">
        <v>11079</v>
      </c>
      <c r="W15" s="24" t="s">
        <v>32</v>
      </c>
      <c r="X15" s="24" t="s">
        <v>97</v>
      </c>
      <c r="Y15" s="24" t="s">
        <v>74</v>
      </c>
      <c r="Z15" s="24" t="s">
        <v>198</v>
      </c>
      <c r="AA15" s="24" t="s">
        <v>52</v>
      </c>
      <c r="AB15" s="24" t="s">
        <v>206</v>
      </c>
    </row>
    <row r="16" spans="1:28">
      <c r="A16" s="24" t="s">
        <v>11124</v>
      </c>
      <c r="B16" s="24" t="s">
        <v>11125</v>
      </c>
      <c r="C16" s="24" t="s">
        <v>19187</v>
      </c>
      <c r="D16" s="24" t="s">
        <v>19188</v>
      </c>
      <c r="E16" s="24" t="s">
        <v>14504</v>
      </c>
      <c r="F16" s="26">
        <v>40575</v>
      </c>
      <c r="G16" s="24">
        <v>20878265</v>
      </c>
      <c r="H16" s="27" t="s">
        <v>19189</v>
      </c>
      <c r="I16" s="24" t="s">
        <v>286</v>
      </c>
      <c r="J16" s="24" t="s">
        <v>487</v>
      </c>
      <c r="K16" s="24" t="s">
        <v>220</v>
      </c>
      <c r="L16" s="24" t="s">
        <v>49</v>
      </c>
      <c r="M16" s="24" t="s">
        <v>27</v>
      </c>
      <c r="N16" s="24">
        <v>2</v>
      </c>
      <c r="O16" s="24">
        <v>23</v>
      </c>
      <c r="P16" s="24" t="s">
        <v>94</v>
      </c>
      <c r="Q16" s="24" t="s">
        <v>94</v>
      </c>
      <c r="R16" s="24" t="s">
        <v>11126</v>
      </c>
      <c r="S16" s="24" t="s">
        <v>11127</v>
      </c>
      <c r="T16" s="24" t="s">
        <v>156</v>
      </c>
      <c r="U16" s="24" t="s">
        <v>11128</v>
      </c>
      <c r="V16" s="24" t="s">
        <v>11079</v>
      </c>
      <c r="W16" s="24" t="s">
        <v>32</v>
      </c>
      <c r="X16" s="24" t="s">
        <v>158</v>
      </c>
      <c r="Y16" s="24" t="s">
        <v>74</v>
      </c>
      <c r="Z16" s="24" t="s">
        <v>33</v>
      </c>
      <c r="AA16" s="24" t="s">
        <v>52</v>
      </c>
      <c r="AB16" s="24" t="s">
        <v>206</v>
      </c>
    </row>
    <row r="17" spans="1:28">
      <c r="A17" s="24" t="s">
        <v>11129</v>
      </c>
      <c r="B17" s="24" t="s">
        <v>11130</v>
      </c>
      <c r="C17" s="24" t="s">
        <v>19190</v>
      </c>
      <c r="D17" s="24" t="s">
        <v>19191</v>
      </c>
      <c r="E17" s="24" t="s">
        <v>13988</v>
      </c>
      <c r="F17" s="26">
        <v>40333</v>
      </c>
      <c r="G17" s="24">
        <v>20685401</v>
      </c>
      <c r="H17" s="27" t="s">
        <v>19192</v>
      </c>
      <c r="I17" s="24" t="s">
        <v>286</v>
      </c>
      <c r="J17" s="24" t="s">
        <v>295</v>
      </c>
      <c r="K17" s="24" t="s">
        <v>273</v>
      </c>
      <c r="L17" s="24" t="s">
        <v>26</v>
      </c>
      <c r="M17" s="24" t="s">
        <v>27</v>
      </c>
      <c r="N17" s="24">
        <v>2</v>
      </c>
      <c r="O17" s="24">
        <v>1031</v>
      </c>
      <c r="P17" s="24" t="s">
        <v>142</v>
      </c>
      <c r="Q17" s="24" t="s">
        <v>142</v>
      </c>
      <c r="R17" s="24" t="s">
        <v>11131</v>
      </c>
      <c r="S17" s="24" t="s">
        <v>11079</v>
      </c>
      <c r="T17" s="24" t="s">
        <v>156</v>
      </c>
      <c r="U17" s="24" t="s">
        <v>11132</v>
      </c>
      <c r="V17" s="24" t="s">
        <v>11133</v>
      </c>
      <c r="W17" s="24" t="s">
        <v>339</v>
      </c>
      <c r="X17" s="24" t="s">
        <v>158</v>
      </c>
      <c r="Y17" s="24" t="s">
        <v>657</v>
      </c>
      <c r="Z17" s="24" t="s">
        <v>465</v>
      </c>
      <c r="AA17" s="24" t="s">
        <v>52</v>
      </c>
      <c r="AB17" s="24" t="s">
        <v>206</v>
      </c>
    </row>
    <row r="18" spans="1:28">
      <c r="A18" s="24" t="s">
        <v>11134</v>
      </c>
      <c r="B18" s="24" t="s">
        <v>11135</v>
      </c>
      <c r="C18" s="24" t="s">
        <v>19193</v>
      </c>
      <c r="D18" s="24"/>
      <c r="E18" s="24" t="s">
        <v>14121</v>
      </c>
      <c r="F18" s="26"/>
      <c r="G18" s="24"/>
      <c r="H18" s="27"/>
      <c r="I18" s="24" t="s">
        <v>23</v>
      </c>
      <c r="J18" s="24" t="s">
        <v>310</v>
      </c>
      <c r="K18" s="24" t="s">
        <v>115</v>
      </c>
      <c r="L18" s="24" t="s">
        <v>38</v>
      </c>
      <c r="M18" s="24" t="s">
        <v>27</v>
      </c>
      <c r="N18" s="24">
        <v>2</v>
      </c>
      <c r="O18" s="24">
        <v>60</v>
      </c>
      <c r="P18" s="24" t="s">
        <v>94</v>
      </c>
      <c r="Q18" s="24" t="s">
        <v>94</v>
      </c>
      <c r="R18" s="24"/>
      <c r="S18" s="24" t="s">
        <v>11104</v>
      </c>
      <c r="T18" s="24" t="s">
        <v>156</v>
      </c>
      <c r="U18" s="24" t="s">
        <v>11136</v>
      </c>
      <c r="V18" s="24" t="s">
        <v>11079</v>
      </c>
      <c r="W18" s="24" t="s">
        <v>32</v>
      </c>
      <c r="X18" s="24" t="s">
        <v>158</v>
      </c>
      <c r="Y18" s="24" t="s">
        <v>657</v>
      </c>
      <c r="Z18" s="24" t="s">
        <v>33</v>
      </c>
      <c r="AA18" s="24" t="s">
        <v>52</v>
      </c>
      <c r="AB18" s="24" t="s">
        <v>213</v>
      </c>
    </row>
    <row r="19" spans="1:28">
      <c r="A19" s="24" t="s">
        <v>11137</v>
      </c>
      <c r="B19" s="24" t="s">
        <v>11138</v>
      </c>
      <c r="C19" s="24" t="s">
        <v>19194</v>
      </c>
      <c r="D19" s="24" t="s">
        <v>19195</v>
      </c>
      <c r="E19" s="24" t="s">
        <v>32</v>
      </c>
      <c r="F19" s="26">
        <v>40191</v>
      </c>
      <c r="G19" s="24">
        <v>20075014</v>
      </c>
      <c r="H19" s="27" t="s">
        <v>19196</v>
      </c>
      <c r="I19" s="24" t="s">
        <v>23</v>
      </c>
      <c r="J19" s="24" t="s">
        <v>268</v>
      </c>
      <c r="K19" s="24" t="s">
        <v>317</v>
      </c>
      <c r="L19" s="24" t="s">
        <v>49</v>
      </c>
      <c r="M19" s="24" t="s">
        <v>27</v>
      </c>
      <c r="N19" s="24">
        <v>1</v>
      </c>
      <c r="O19" s="24">
        <v>60</v>
      </c>
      <c r="P19" s="24" t="s">
        <v>94</v>
      </c>
      <c r="Q19" s="24" t="s">
        <v>94</v>
      </c>
      <c r="R19" s="24"/>
      <c r="S19" s="24" t="s">
        <v>11139</v>
      </c>
      <c r="T19" s="24" t="s">
        <v>622</v>
      </c>
      <c r="U19" s="24" t="s">
        <v>11140</v>
      </c>
      <c r="V19" s="24" t="s">
        <v>11079</v>
      </c>
      <c r="W19" s="24" t="s">
        <v>32</v>
      </c>
      <c r="X19" s="24" t="s">
        <v>167</v>
      </c>
      <c r="Y19" s="24" t="s">
        <v>657</v>
      </c>
      <c r="Z19" s="24" t="s">
        <v>33</v>
      </c>
      <c r="AA19" s="24"/>
      <c r="AB19" s="24" t="s">
        <v>213</v>
      </c>
    </row>
    <row r="20" spans="1:28">
      <c r="A20" s="24" t="s">
        <v>11141</v>
      </c>
      <c r="B20" s="24" t="s">
        <v>11142</v>
      </c>
      <c r="C20" s="24" t="s">
        <v>19197</v>
      </c>
      <c r="D20" s="24"/>
      <c r="E20" s="24" t="s">
        <v>14107</v>
      </c>
      <c r="F20" s="26"/>
      <c r="G20" s="24"/>
      <c r="H20" s="27"/>
      <c r="I20" s="24" t="s">
        <v>286</v>
      </c>
      <c r="J20" s="24" t="s">
        <v>392</v>
      </c>
      <c r="K20" s="24" t="s">
        <v>141</v>
      </c>
      <c r="L20" s="24" t="s">
        <v>356</v>
      </c>
      <c r="M20" s="24" t="s">
        <v>27</v>
      </c>
      <c r="N20" s="24">
        <v>2</v>
      </c>
      <c r="O20" s="24">
        <v>19</v>
      </c>
      <c r="P20" s="24" t="s">
        <v>142</v>
      </c>
      <c r="Q20" s="24" t="s">
        <v>142</v>
      </c>
      <c r="R20" s="24"/>
      <c r="S20" s="24" t="s">
        <v>11079</v>
      </c>
      <c r="T20" s="24" t="s">
        <v>156</v>
      </c>
      <c r="U20" s="24" t="s">
        <v>11143</v>
      </c>
      <c r="V20" s="24" t="s">
        <v>11079</v>
      </c>
      <c r="W20" s="24" t="s">
        <v>32</v>
      </c>
      <c r="X20" s="24" t="s">
        <v>227</v>
      </c>
      <c r="Y20" s="24" t="s">
        <v>212</v>
      </c>
      <c r="Z20" s="24" t="s">
        <v>33</v>
      </c>
      <c r="AA20" s="24" t="s">
        <v>52</v>
      </c>
      <c r="AB20" s="24" t="s">
        <v>213</v>
      </c>
    </row>
    <row r="21" spans="1:28">
      <c r="A21" s="24" t="s">
        <v>3601</v>
      </c>
      <c r="B21" s="24" t="s">
        <v>3602</v>
      </c>
      <c r="C21" s="24" t="s">
        <v>19198</v>
      </c>
      <c r="D21" s="24" t="s">
        <v>19199</v>
      </c>
      <c r="E21" s="24" t="s">
        <v>14460</v>
      </c>
      <c r="F21" s="26">
        <v>40780</v>
      </c>
      <c r="G21" s="24">
        <v>21864166</v>
      </c>
      <c r="H21" s="27" t="s">
        <v>19200</v>
      </c>
      <c r="I21" s="24" t="s">
        <v>23</v>
      </c>
      <c r="J21" s="24" t="s">
        <v>310</v>
      </c>
      <c r="K21" s="24" t="s">
        <v>230</v>
      </c>
      <c r="L21" s="24" t="s">
        <v>26</v>
      </c>
      <c r="M21" s="24" t="s">
        <v>27</v>
      </c>
      <c r="N21" s="24">
        <v>2</v>
      </c>
      <c r="O21" s="24">
        <v>1142</v>
      </c>
      <c r="P21" s="24" t="s">
        <v>94</v>
      </c>
      <c r="Q21" s="24" t="s">
        <v>94</v>
      </c>
      <c r="R21" s="24" t="s">
        <v>3603</v>
      </c>
      <c r="S21" s="24" t="s">
        <v>11079</v>
      </c>
      <c r="T21" s="24" t="s">
        <v>156</v>
      </c>
      <c r="U21" s="24" t="s">
        <v>11144</v>
      </c>
      <c r="V21" s="24" t="s">
        <v>3605</v>
      </c>
      <c r="W21" s="24" t="s">
        <v>32</v>
      </c>
      <c r="X21" s="24" t="s">
        <v>158</v>
      </c>
      <c r="Y21" s="24" t="s">
        <v>212</v>
      </c>
      <c r="Z21" s="24" t="s">
        <v>465</v>
      </c>
      <c r="AA21" s="24" t="s">
        <v>52</v>
      </c>
      <c r="AB21" s="24" t="s">
        <v>213</v>
      </c>
    </row>
    <row r="22" spans="1:28">
      <c r="A22" s="24" t="s">
        <v>11145</v>
      </c>
      <c r="B22" s="24" t="s">
        <v>11146</v>
      </c>
      <c r="C22" s="24" t="s">
        <v>19201</v>
      </c>
      <c r="D22" s="24" t="s">
        <v>19202</v>
      </c>
      <c r="E22" s="24" t="s">
        <v>14043</v>
      </c>
      <c r="F22" s="26">
        <v>40072</v>
      </c>
      <c r="G22" s="24">
        <v>19755697</v>
      </c>
      <c r="H22" s="27" t="s">
        <v>19203</v>
      </c>
      <c r="I22" s="24" t="s">
        <v>286</v>
      </c>
      <c r="J22" s="24" t="s">
        <v>498</v>
      </c>
      <c r="K22" s="24" t="s">
        <v>463</v>
      </c>
      <c r="L22" s="24" t="s">
        <v>356</v>
      </c>
      <c r="M22" s="24" t="s">
        <v>27</v>
      </c>
      <c r="N22" s="24">
        <v>4</v>
      </c>
      <c r="O22" s="24">
        <v>500</v>
      </c>
      <c r="P22" s="24" t="s">
        <v>94</v>
      </c>
      <c r="Q22" s="24" t="s">
        <v>94</v>
      </c>
      <c r="R22" s="24" t="s">
        <v>10164</v>
      </c>
      <c r="S22" s="24" t="s">
        <v>11079</v>
      </c>
      <c r="T22" s="24" t="s">
        <v>29</v>
      </c>
      <c r="U22" s="24" t="s">
        <v>11147</v>
      </c>
      <c r="V22" s="24" t="s">
        <v>11079</v>
      </c>
      <c r="W22" s="24" t="s">
        <v>32</v>
      </c>
      <c r="X22" s="24" t="s">
        <v>97</v>
      </c>
      <c r="Y22" s="24" t="s">
        <v>74</v>
      </c>
      <c r="Z22" s="24" t="s">
        <v>33</v>
      </c>
      <c r="AA22" s="24" t="s">
        <v>52</v>
      </c>
      <c r="AB22" s="24" t="s">
        <v>213</v>
      </c>
    </row>
    <row r="23" spans="1:28">
      <c r="A23" s="24" t="s">
        <v>11148</v>
      </c>
      <c r="B23" s="24" t="s">
        <v>11149</v>
      </c>
      <c r="C23" s="24" t="s">
        <v>19204</v>
      </c>
      <c r="D23" s="24" t="s">
        <v>19205</v>
      </c>
      <c r="E23" s="24" t="s">
        <v>14121</v>
      </c>
      <c r="F23" s="26">
        <v>41347</v>
      </c>
      <c r="G23" s="24">
        <v>23494213</v>
      </c>
      <c r="H23" s="27" t="s">
        <v>19206</v>
      </c>
      <c r="I23" s="24" t="s">
        <v>23</v>
      </c>
      <c r="J23" s="24" t="s">
        <v>2305</v>
      </c>
      <c r="K23" s="24" t="s">
        <v>273</v>
      </c>
      <c r="L23" s="24" t="s">
        <v>49</v>
      </c>
      <c r="M23" s="24" t="s">
        <v>27</v>
      </c>
      <c r="N23" s="24">
        <v>2</v>
      </c>
      <c r="O23" s="24">
        <v>91</v>
      </c>
      <c r="P23" s="24" t="s">
        <v>94</v>
      </c>
      <c r="Q23" s="24" t="s">
        <v>94</v>
      </c>
      <c r="R23" s="24"/>
      <c r="S23" s="24" t="s">
        <v>11079</v>
      </c>
      <c r="T23" s="24" t="s">
        <v>156</v>
      </c>
      <c r="U23" s="24" t="s">
        <v>11150</v>
      </c>
      <c r="V23" s="24" t="s">
        <v>11079</v>
      </c>
      <c r="W23" s="24" t="s">
        <v>32</v>
      </c>
      <c r="X23" s="24" t="s">
        <v>158</v>
      </c>
      <c r="Y23" s="24" t="s">
        <v>74</v>
      </c>
      <c r="Z23" s="24" t="s">
        <v>33</v>
      </c>
      <c r="AA23" s="24" t="s">
        <v>52</v>
      </c>
      <c r="AB23" s="24" t="s">
        <v>213</v>
      </c>
    </row>
    <row r="24" spans="1:28">
      <c r="A24" s="24" t="s">
        <v>11151</v>
      </c>
      <c r="B24" s="24" t="s">
        <v>11152</v>
      </c>
      <c r="C24" s="24" t="s">
        <v>19207</v>
      </c>
      <c r="D24" s="24"/>
      <c r="E24" s="24" t="s">
        <v>32</v>
      </c>
      <c r="F24" s="24"/>
      <c r="G24" s="24"/>
      <c r="H24" s="24"/>
      <c r="I24" s="24" t="s">
        <v>286</v>
      </c>
      <c r="J24" s="24" t="s">
        <v>498</v>
      </c>
      <c r="K24" s="24" t="s">
        <v>260</v>
      </c>
      <c r="L24" s="24" t="s">
        <v>38</v>
      </c>
      <c r="M24" s="24" t="s">
        <v>27</v>
      </c>
      <c r="N24" s="24">
        <v>1</v>
      </c>
      <c r="O24" s="24">
        <v>40</v>
      </c>
      <c r="P24" s="24" t="s">
        <v>94</v>
      </c>
      <c r="Q24" s="24" t="s">
        <v>94</v>
      </c>
      <c r="R24" s="24"/>
      <c r="S24" s="24" t="s">
        <v>11079</v>
      </c>
      <c r="T24" s="24" t="s">
        <v>156</v>
      </c>
      <c r="U24" s="24" t="s">
        <v>11153</v>
      </c>
      <c r="V24" s="24" t="s">
        <v>11079</v>
      </c>
      <c r="W24" s="24" t="s">
        <v>32</v>
      </c>
      <c r="X24" s="24" t="s">
        <v>167</v>
      </c>
      <c r="Y24" s="24" t="s">
        <v>74</v>
      </c>
      <c r="Z24" s="24" t="s">
        <v>33</v>
      </c>
      <c r="AA24" s="24" t="s">
        <v>205</v>
      </c>
      <c r="AB24" s="24" t="s">
        <v>206</v>
      </c>
    </row>
    <row r="25" spans="1:28">
      <c r="A25" s="24" t="s">
        <v>11154</v>
      </c>
      <c r="B25" s="24" t="s">
        <v>11155</v>
      </c>
      <c r="C25" s="24" t="s">
        <v>19208</v>
      </c>
      <c r="D25" s="24"/>
      <c r="E25" s="24" t="s">
        <v>14504</v>
      </c>
      <c r="F25" s="24"/>
      <c r="G25" s="24"/>
      <c r="H25" s="24"/>
      <c r="I25" s="24" t="s">
        <v>286</v>
      </c>
      <c r="J25" s="24" t="s">
        <v>495</v>
      </c>
      <c r="K25" s="24" t="s">
        <v>230</v>
      </c>
      <c r="L25" s="24" t="s">
        <v>38</v>
      </c>
      <c r="M25" s="24" t="s">
        <v>27</v>
      </c>
      <c r="N25" s="24">
        <v>1</v>
      </c>
      <c r="O25" s="24">
        <v>4</v>
      </c>
      <c r="P25" s="24" t="s">
        <v>94</v>
      </c>
      <c r="Q25" s="24" t="s">
        <v>94</v>
      </c>
      <c r="R25" s="24"/>
      <c r="S25" s="24" t="s">
        <v>11079</v>
      </c>
      <c r="T25" s="24" t="s">
        <v>156</v>
      </c>
      <c r="U25" s="24" t="s">
        <v>11156</v>
      </c>
      <c r="V25" s="24" t="s">
        <v>11079</v>
      </c>
      <c r="W25" s="24" t="s">
        <v>32</v>
      </c>
      <c r="X25" s="24" t="s">
        <v>158</v>
      </c>
      <c r="Y25" s="24" t="s">
        <v>212</v>
      </c>
      <c r="Z25" s="24" t="s">
        <v>465</v>
      </c>
      <c r="AA25" s="24" t="s">
        <v>52</v>
      </c>
      <c r="AB25" s="24" t="s">
        <v>213</v>
      </c>
    </row>
    <row r="26" spans="1:28">
      <c r="A26" s="24" t="s">
        <v>11157</v>
      </c>
      <c r="B26" s="24" t="s">
        <v>11158</v>
      </c>
      <c r="C26" s="24" t="s">
        <v>19209</v>
      </c>
      <c r="D26" s="24"/>
      <c r="E26" s="24" t="s">
        <v>32</v>
      </c>
      <c r="F26" s="24"/>
      <c r="G26" s="24"/>
      <c r="H26" s="24"/>
      <c r="I26" s="24" t="s">
        <v>23</v>
      </c>
      <c r="J26" s="24" t="s">
        <v>392</v>
      </c>
      <c r="K26" s="24" t="s">
        <v>363</v>
      </c>
      <c r="L26" s="24" t="s">
        <v>26</v>
      </c>
      <c r="M26" s="24" t="s">
        <v>27</v>
      </c>
      <c r="N26" s="24">
        <v>1</v>
      </c>
      <c r="O26" s="24">
        <v>30</v>
      </c>
      <c r="P26" s="24" t="s">
        <v>94</v>
      </c>
      <c r="Q26" s="24" t="s">
        <v>94</v>
      </c>
      <c r="R26" s="24"/>
      <c r="S26" s="24" t="s">
        <v>11079</v>
      </c>
      <c r="T26" s="24" t="s">
        <v>156</v>
      </c>
      <c r="U26" s="24" t="s">
        <v>11159</v>
      </c>
      <c r="V26" s="24" t="s">
        <v>11079</v>
      </c>
      <c r="W26" s="24" t="s">
        <v>32</v>
      </c>
      <c r="X26" s="24" t="s">
        <v>167</v>
      </c>
      <c r="Y26" s="24" t="s">
        <v>74</v>
      </c>
      <c r="Z26" s="24" t="s">
        <v>33</v>
      </c>
      <c r="AA26" s="24" t="s">
        <v>205</v>
      </c>
      <c r="AB26" s="24" t="s">
        <v>206</v>
      </c>
    </row>
    <row r="27" spans="1:28">
      <c r="A27" s="24" t="s">
        <v>11160</v>
      </c>
      <c r="B27" s="24" t="s">
        <v>11161</v>
      </c>
      <c r="C27" s="24" t="s">
        <v>19210</v>
      </c>
      <c r="D27" s="24" t="s">
        <v>19211</v>
      </c>
      <c r="E27" s="24" t="s">
        <v>13988</v>
      </c>
      <c r="F27" s="26">
        <v>39827</v>
      </c>
      <c r="G27" s="24">
        <v>19147527</v>
      </c>
      <c r="H27" s="27" t="s">
        <v>19212</v>
      </c>
      <c r="I27" s="24" t="s">
        <v>23</v>
      </c>
      <c r="J27" s="24" t="s">
        <v>487</v>
      </c>
      <c r="K27" s="24" t="s">
        <v>48</v>
      </c>
      <c r="L27" s="24" t="s">
        <v>26</v>
      </c>
      <c r="M27" s="24" t="s">
        <v>27</v>
      </c>
      <c r="N27" s="24">
        <v>1</v>
      </c>
      <c r="O27" s="24">
        <v>40</v>
      </c>
      <c r="P27" s="24" t="s">
        <v>94</v>
      </c>
      <c r="Q27" s="24" t="s">
        <v>142</v>
      </c>
      <c r="R27" s="24" t="s">
        <v>1242</v>
      </c>
      <c r="S27" s="24" t="s">
        <v>11079</v>
      </c>
      <c r="T27" s="24" t="s">
        <v>156</v>
      </c>
      <c r="U27" s="24" t="s">
        <v>11159</v>
      </c>
      <c r="V27" s="24" t="s">
        <v>11079</v>
      </c>
      <c r="W27" s="24" t="s">
        <v>32</v>
      </c>
      <c r="X27" s="24" t="s">
        <v>167</v>
      </c>
      <c r="Y27" s="24" t="s">
        <v>74</v>
      </c>
      <c r="Z27" s="24" t="s">
        <v>33</v>
      </c>
      <c r="AA27" s="24"/>
      <c r="AB27" s="24" t="s">
        <v>206</v>
      </c>
    </row>
    <row r="28" spans="1:28">
      <c r="A28" s="24" t="s">
        <v>11162</v>
      </c>
      <c r="B28" s="24" t="s">
        <v>11163</v>
      </c>
      <c r="C28" s="24" t="s">
        <v>19213</v>
      </c>
      <c r="D28" s="24" t="s">
        <v>19214</v>
      </c>
      <c r="E28" s="24" t="s">
        <v>32</v>
      </c>
      <c r="F28" s="26">
        <v>40191</v>
      </c>
      <c r="G28" s="24">
        <v>20371466</v>
      </c>
      <c r="H28" s="27" t="s">
        <v>19215</v>
      </c>
      <c r="I28" s="24" t="s">
        <v>23</v>
      </c>
      <c r="J28" s="24" t="s">
        <v>392</v>
      </c>
      <c r="K28" s="24" t="s">
        <v>93</v>
      </c>
      <c r="L28" s="24" t="s">
        <v>26</v>
      </c>
      <c r="M28" s="24" t="s">
        <v>27</v>
      </c>
      <c r="N28" s="24">
        <v>1</v>
      </c>
      <c r="O28" s="24">
        <v>9</v>
      </c>
      <c r="P28" s="24" t="s">
        <v>94</v>
      </c>
      <c r="Q28" s="24" t="s">
        <v>94</v>
      </c>
      <c r="R28" s="24"/>
      <c r="S28" s="24" t="s">
        <v>11164</v>
      </c>
      <c r="T28" s="24" t="s">
        <v>156</v>
      </c>
      <c r="U28" s="24" t="s">
        <v>11165</v>
      </c>
      <c r="V28" s="24" t="s">
        <v>11079</v>
      </c>
      <c r="W28" s="24" t="s">
        <v>32</v>
      </c>
      <c r="X28" s="24" t="s">
        <v>227</v>
      </c>
      <c r="Y28" s="24" t="s">
        <v>74</v>
      </c>
      <c r="Z28" s="24" t="s">
        <v>854</v>
      </c>
      <c r="AA28" s="24" t="s">
        <v>52</v>
      </c>
      <c r="AB28" s="24"/>
    </row>
    <row r="29" spans="1:28">
      <c r="A29" s="24" t="s">
        <v>11166</v>
      </c>
      <c r="B29" s="24" t="s">
        <v>11167</v>
      </c>
      <c r="C29" s="24" t="s">
        <v>19216</v>
      </c>
      <c r="D29" s="24"/>
      <c r="E29" s="24" t="s">
        <v>32</v>
      </c>
      <c r="F29" s="24"/>
      <c r="G29" s="24"/>
      <c r="H29" s="24"/>
      <c r="I29" s="24" t="s">
        <v>23</v>
      </c>
      <c r="J29" s="24" t="s">
        <v>331</v>
      </c>
      <c r="K29" s="24" t="s">
        <v>115</v>
      </c>
      <c r="L29" s="24" t="s">
        <v>356</v>
      </c>
      <c r="M29" s="24" t="s">
        <v>27</v>
      </c>
      <c r="N29" s="24">
        <v>1</v>
      </c>
      <c r="O29" s="24">
        <v>40</v>
      </c>
      <c r="P29" s="24" t="s">
        <v>94</v>
      </c>
      <c r="Q29" s="24" t="s">
        <v>94</v>
      </c>
      <c r="R29" s="24"/>
      <c r="S29" s="24" t="s">
        <v>11079</v>
      </c>
      <c r="T29" s="24" t="s">
        <v>156</v>
      </c>
      <c r="U29" s="24" t="s">
        <v>11168</v>
      </c>
      <c r="V29" s="24" t="s">
        <v>11079</v>
      </c>
      <c r="W29" s="24" t="s">
        <v>32</v>
      </c>
      <c r="X29" s="24" t="s">
        <v>167</v>
      </c>
      <c r="Y29" s="24" t="s">
        <v>74</v>
      </c>
      <c r="Z29" s="24" t="s">
        <v>198</v>
      </c>
      <c r="AA29" s="24" t="s">
        <v>205</v>
      </c>
      <c r="AB29" s="24" t="s">
        <v>213</v>
      </c>
    </row>
    <row r="30" spans="1:28">
      <c r="A30" s="24" t="s">
        <v>11169</v>
      </c>
      <c r="B30" s="24" t="s">
        <v>11170</v>
      </c>
      <c r="C30" s="24" t="s">
        <v>19217</v>
      </c>
      <c r="D30" s="24"/>
      <c r="E30" s="24" t="s">
        <v>14107</v>
      </c>
      <c r="F30" s="24"/>
      <c r="G30" s="24"/>
      <c r="H30" s="24"/>
      <c r="I30" s="24" t="s">
        <v>286</v>
      </c>
      <c r="J30" s="24" t="s">
        <v>1047</v>
      </c>
      <c r="K30" s="24" t="s">
        <v>129</v>
      </c>
      <c r="L30" s="24" t="s">
        <v>356</v>
      </c>
      <c r="M30" s="24" t="s">
        <v>27</v>
      </c>
      <c r="N30" s="24">
        <v>1</v>
      </c>
      <c r="O30" s="24">
        <v>17</v>
      </c>
      <c r="P30" s="24" t="s">
        <v>142</v>
      </c>
      <c r="Q30" s="24" t="s">
        <v>142</v>
      </c>
      <c r="R30" s="24"/>
      <c r="S30" s="24" t="s">
        <v>11171</v>
      </c>
      <c r="T30" s="24" t="s">
        <v>156</v>
      </c>
      <c r="U30" s="24" t="s">
        <v>11172</v>
      </c>
      <c r="V30" s="24" t="s">
        <v>11079</v>
      </c>
      <c r="W30" s="24" t="s">
        <v>32</v>
      </c>
      <c r="X30" s="24" t="s">
        <v>158</v>
      </c>
      <c r="Y30" s="24" t="s">
        <v>212</v>
      </c>
      <c r="Z30" s="24" t="s">
        <v>465</v>
      </c>
      <c r="AA30" s="24" t="s">
        <v>52</v>
      </c>
      <c r="AB30" s="24" t="s">
        <v>213</v>
      </c>
    </row>
    <row r="31" spans="1:28">
      <c r="A31" s="24" t="s">
        <v>11173</v>
      </c>
      <c r="B31" s="24" t="s">
        <v>11174</v>
      </c>
      <c r="C31" s="24" t="s">
        <v>19218</v>
      </c>
      <c r="D31" s="24"/>
      <c r="E31" s="24" t="s">
        <v>32</v>
      </c>
      <c r="F31" s="24"/>
      <c r="G31" s="24"/>
      <c r="H31" s="24"/>
      <c r="I31" s="24" t="s">
        <v>23</v>
      </c>
      <c r="J31" s="24" t="s">
        <v>56</v>
      </c>
      <c r="K31" s="24" t="s">
        <v>220</v>
      </c>
      <c r="L31" s="24" t="s">
        <v>26</v>
      </c>
      <c r="M31" s="24" t="s">
        <v>27</v>
      </c>
      <c r="N31" s="24">
        <v>3</v>
      </c>
      <c r="O31" s="24">
        <v>373</v>
      </c>
      <c r="P31" s="24" t="s">
        <v>94</v>
      </c>
      <c r="Q31" s="24" t="s">
        <v>94</v>
      </c>
      <c r="R31" s="24"/>
      <c r="S31" s="24" t="s">
        <v>11175</v>
      </c>
      <c r="T31" s="24" t="s">
        <v>29</v>
      </c>
      <c r="U31" s="24" t="s">
        <v>11176</v>
      </c>
      <c r="V31" s="24" t="s">
        <v>11177</v>
      </c>
      <c r="W31" s="24" t="s">
        <v>32</v>
      </c>
      <c r="X31" s="24" t="s">
        <v>158</v>
      </c>
      <c r="Y31" s="24" t="s">
        <v>74</v>
      </c>
      <c r="Z31" s="24"/>
      <c r="AA31" s="24" t="s">
        <v>52</v>
      </c>
      <c r="AB31" s="24" t="s">
        <v>213</v>
      </c>
    </row>
    <row r="32" spans="1:28">
      <c r="A32" s="24" t="s">
        <v>11179</v>
      </c>
      <c r="B32" s="24" t="s">
        <v>11180</v>
      </c>
      <c r="C32" s="24" t="s">
        <v>19219</v>
      </c>
      <c r="D32" s="24" t="s">
        <v>19220</v>
      </c>
      <c r="E32" s="24" t="s">
        <v>32</v>
      </c>
      <c r="F32" s="26">
        <v>40118</v>
      </c>
      <c r="G32" s="24">
        <v>19917951</v>
      </c>
      <c r="H32" s="27" t="s">
        <v>19221</v>
      </c>
      <c r="I32" s="24" t="s">
        <v>23</v>
      </c>
      <c r="J32" s="24" t="s">
        <v>631</v>
      </c>
      <c r="K32" s="24" t="s">
        <v>129</v>
      </c>
      <c r="L32" s="24" t="s">
        <v>364</v>
      </c>
      <c r="M32" s="24" t="s">
        <v>27</v>
      </c>
      <c r="N32" s="24">
        <v>2</v>
      </c>
      <c r="O32" s="24">
        <v>70</v>
      </c>
      <c r="P32" s="24" t="s">
        <v>94</v>
      </c>
      <c r="Q32" s="24" t="s">
        <v>94</v>
      </c>
      <c r="R32" s="24" t="s">
        <v>9168</v>
      </c>
      <c r="S32" s="24" t="s">
        <v>11181</v>
      </c>
      <c r="T32" s="24" t="s">
        <v>622</v>
      </c>
      <c r="U32" s="24" t="s">
        <v>10468</v>
      </c>
      <c r="V32" s="24" t="s">
        <v>1626</v>
      </c>
      <c r="W32" s="24" t="s">
        <v>32</v>
      </c>
      <c r="X32" s="24" t="s">
        <v>158</v>
      </c>
      <c r="Y32" s="24" t="s">
        <v>657</v>
      </c>
      <c r="Z32" s="24"/>
      <c r="AA32" s="24" t="s">
        <v>52</v>
      </c>
      <c r="AB32" s="24"/>
    </row>
    <row r="33" spans="1:28">
      <c r="A33" s="24" t="s">
        <v>11182</v>
      </c>
      <c r="B33" s="24" t="s">
        <v>11183</v>
      </c>
      <c r="C33" s="24" t="s">
        <v>19222</v>
      </c>
      <c r="D33" s="24" t="s">
        <v>19223</v>
      </c>
      <c r="E33" s="24" t="s">
        <v>32</v>
      </c>
      <c r="F33" s="26">
        <v>39756</v>
      </c>
      <c r="G33" s="24">
        <v>18982395</v>
      </c>
      <c r="H33" s="27" t="s">
        <v>19224</v>
      </c>
      <c r="I33" s="24" t="s">
        <v>23</v>
      </c>
      <c r="J33" s="24" t="s">
        <v>1241</v>
      </c>
      <c r="K33" s="24" t="s">
        <v>393</v>
      </c>
      <c r="L33" s="24" t="s">
        <v>26</v>
      </c>
      <c r="M33" s="24" t="s">
        <v>27</v>
      </c>
      <c r="N33" s="24">
        <v>2</v>
      </c>
      <c r="O33" s="24">
        <v>500</v>
      </c>
      <c r="P33" s="24" t="s">
        <v>94</v>
      </c>
      <c r="Q33" s="24" t="s">
        <v>94</v>
      </c>
      <c r="R33" s="24"/>
      <c r="S33" s="24" t="s">
        <v>11079</v>
      </c>
      <c r="T33" s="24" t="s">
        <v>156</v>
      </c>
      <c r="U33" s="24" t="s">
        <v>11184</v>
      </c>
      <c r="V33" s="24" t="s">
        <v>11079</v>
      </c>
      <c r="W33" s="24" t="s">
        <v>32</v>
      </c>
      <c r="X33" s="24" t="s">
        <v>167</v>
      </c>
      <c r="Y33" s="24" t="s">
        <v>74</v>
      </c>
      <c r="Z33" s="24"/>
      <c r="AA33" s="24" t="s">
        <v>52</v>
      </c>
      <c r="AB33" s="24"/>
    </row>
    <row r="34" spans="1:28">
      <c r="A34" s="24" t="s">
        <v>11185</v>
      </c>
      <c r="B34" s="24" t="s">
        <v>11186</v>
      </c>
      <c r="C34" s="24" t="s">
        <v>19225</v>
      </c>
      <c r="D34" s="24"/>
      <c r="E34" s="24" t="s">
        <v>14043</v>
      </c>
      <c r="F34" s="24"/>
      <c r="G34" s="24"/>
      <c r="H34" s="24"/>
      <c r="I34" s="24" t="s">
        <v>23</v>
      </c>
      <c r="J34" s="24" t="s">
        <v>310</v>
      </c>
      <c r="K34" s="24" t="s">
        <v>273</v>
      </c>
      <c r="L34" s="24" t="s">
        <v>26</v>
      </c>
      <c r="M34" s="24" t="s">
        <v>27</v>
      </c>
      <c r="N34" s="24">
        <v>2</v>
      </c>
      <c r="O34" s="24">
        <v>20</v>
      </c>
      <c r="P34" s="24" t="s">
        <v>142</v>
      </c>
      <c r="Q34" s="24" t="s">
        <v>142</v>
      </c>
      <c r="R34" s="24" t="s">
        <v>11187</v>
      </c>
      <c r="S34" s="24" t="s">
        <v>11079</v>
      </c>
      <c r="T34" s="24" t="s">
        <v>156</v>
      </c>
      <c r="U34" s="24" t="s">
        <v>11188</v>
      </c>
      <c r="V34" s="24" t="s">
        <v>11079</v>
      </c>
      <c r="W34" s="24" t="s">
        <v>32</v>
      </c>
      <c r="X34" s="24" t="s">
        <v>158</v>
      </c>
      <c r="Y34" s="24" t="s">
        <v>212</v>
      </c>
      <c r="Z34" s="24" t="s">
        <v>445</v>
      </c>
      <c r="AA34" s="24" t="s">
        <v>52</v>
      </c>
      <c r="AB34" s="24"/>
    </row>
    <row r="35" spans="1:28">
      <c r="A35" s="24" t="s">
        <v>11189</v>
      </c>
      <c r="B35" s="24" t="s">
        <v>11190</v>
      </c>
      <c r="C35" s="24" t="s">
        <v>19226</v>
      </c>
      <c r="D35" s="24" t="s">
        <v>19227</v>
      </c>
      <c r="E35" s="24" t="s">
        <v>13988</v>
      </c>
      <c r="F35" s="26">
        <v>40861</v>
      </c>
      <c r="G35" s="24">
        <v>22080794</v>
      </c>
      <c r="H35" s="27" t="s">
        <v>19228</v>
      </c>
      <c r="I35" s="24" t="s">
        <v>23</v>
      </c>
      <c r="J35" s="24" t="s">
        <v>129</v>
      </c>
      <c r="K35" s="24" t="s">
        <v>754</v>
      </c>
      <c r="L35" s="24" t="s">
        <v>356</v>
      </c>
      <c r="M35" s="24" t="s">
        <v>27</v>
      </c>
      <c r="N35" s="24">
        <v>2</v>
      </c>
      <c r="O35" s="24">
        <v>5860</v>
      </c>
      <c r="P35" s="24" t="s">
        <v>94</v>
      </c>
      <c r="Q35" s="24" t="s">
        <v>94</v>
      </c>
      <c r="R35" s="24"/>
      <c r="S35" s="24" t="s">
        <v>11191</v>
      </c>
      <c r="T35" s="24" t="s">
        <v>156</v>
      </c>
      <c r="U35" s="24" t="s">
        <v>11192</v>
      </c>
      <c r="V35" s="24" t="s">
        <v>11079</v>
      </c>
      <c r="W35" s="24" t="s">
        <v>32</v>
      </c>
      <c r="X35" s="24" t="s">
        <v>158</v>
      </c>
      <c r="Y35" s="24" t="s">
        <v>657</v>
      </c>
      <c r="Z35" s="24" t="s">
        <v>854</v>
      </c>
      <c r="AA35" s="24" t="s">
        <v>52</v>
      </c>
      <c r="AB35" s="24" t="s">
        <v>213</v>
      </c>
    </row>
    <row r="36" spans="1:28">
      <c r="A36" s="24" t="s">
        <v>11193</v>
      </c>
      <c r="B36" s="24" t="s">
        <v>11194</v>
      </c>
      <c r="C36" s="24" t="s">
        <v>19229</v>
      </c>
      <c r="D36" s="24" t="s">
        <v>19230</v>
      </c>
      <c r="E36" s="24" t="s">
        <v>32</v>
      </c>
      <c r="F36" s="26">
        <v>40966</v>
      </c>
      <c r="G36" s="24">
        <v>22371876</v>
      </c>
      <c r="H36" s="27" t="s">
        <v>19231</v>
      </c>
      <c r="I36" s="24" t="s">
        <v>23</v>
      </c>
      <c r="J36" s="24" t="s">
        <v>129</v>
      </c>
      <c r="K36" s="24" t="s">
        <v>491</v>
      </c>
      <c r="L36" s="24" t="s">
        <v>49</v>
      </c>
      <c r="M36" s="24" t="s">
        <v>27</v>
      </c>
      <c r="N36" s="24">
        <v>3</v>
      </c>
      <c r="O36" s="24">
        <v>2087</v>
      </c>
      <c r="P36" s="24" t="s">
        <v>94</v>
      </c>
      <c r="Q36" s="24" t="s">
        <v>94</v>
      </c>
      <c r="R36" s="24"/>
      <c r="S36" s="24" t="s">
        <v>11079</v>
      </c>
      <c r="T36" s="24" t="s">
        <v>622</v>
      </c>
      <c r="U36" s="24" t="s">
        <v>11195</v>
      </c>
      <c r="V36" s="24" t="s">
        <v>11079</v>
      </c>
      <c r="W36" s="24" t="s">
        <v>32</v>
      </c>
      <c r="X36" s="24" t="s">
        <v>158</v>
      </c>
      <c r="Y36" s="24" t="s">
        <v>74</v>
      </c>
      <c r="Z36" s="24" t="s">
        <v>33</v>
      </c>
      <c r="AA36" s="24" t="s">
        <v>52</v>
      </c>
      <c r="AB36" s="24" t="s">
        <v>213</v>
      </c>
    </row>
    <row r="37" spans="1:28">
      <c r="A37" s="24" t="s">
        <v>11196</v>
      </c>
      <c r="B37" s="24" t="s">
        <v>11197</v>
      </c>
      <c r="C37" s="24" t="s">
        <v>19232</v>
      </c>
      <c r="D37" s="24"/>
      <c r="E37" s="24" t="s">
        <v>14178</v>
      </c>
      <c r="F37" s="24"/>
      <c r="G37" s="24"/>
      <c r="H37" s="24"/>
      <c r="I37" s="24" t="s">
        <v>161</v>
      </c>
      <c r="J37" s="24" t="s">
        <v>254</v>
      </c>
      <c r="K37" s="24" t="s">
        <v>155</v>
      </c>
      <c r="L37" s="24" t="s">
        <v>26</v>
      </c>
      <c r="M37" s="24" t="s">
        <v>27</v>
      </c>
      <c r="N37" s="24">
        <v>2</v>
      </c>
      <c r="O37" s="24">
        <v>4101</v>
      </c>
      <c r="P37" s="24" t="s">
        <v>94</v>
      </c>
      <c r="Q37" s="24" t="s">
        <v>94</v>
      </c>
      <c r="R37" s="24"/>
      <c r="S37" s="24" t="s">
        <v>11079</v>
      </c>
      <c r="T37" s="24" t="s">
        <v>156</v>
      </c>
      <c r="U37" s="24" t="s">
        <v>11198</v>
      </c>
      <c r="V37" s="24" t="s">
        <v>11079</v>
      </c>
      <c r="W37" s="24" t="s">
        <v>32</v>
      </c>
      <c r="X37" s="24" t="s">
        <v>158</v>
      </c>
      <c r="Y37" s="24" t="s">
        <v>74</v>
      </c>
      <c r="Z37" s="24" t="s">
        <v>465</v>
      </c>
      <c r="AA37" s="24" t="s">
        <v>52</v>
      </c>
      <c r="AB37" s="24" t="s">
        <v>213</v>
      </c>
    </row>
    <row r="38" spans="1:28">
      <c r="A38" s="24" t="s">
        <v>11199</v>
      </c>
      <c r="B38" s="24" t="s">
        <v>11200</v>
      </c>
      <c r="C38" s="24" t="s">
        <v>19233</v>
      </c>
      <c r="D38" s="24" t="s">
        <v>19180</v>
      </c>
      <c r="E38" s="24" t="s">
        <v>32</v>
      </c>
      <c r="F38" s="26">
        <v>40527</v>
      </c>
      <c r="G38" s="24">
        <v>21206545</v>
      </c>
      <c r="H38" s="27" t="s">
        <v>19234</v>
      </c>
      <c r="I38" s="24" t="s">
        <v>23</v>
      </c>
      <c r="J38" s="24" t="s">
        <v>363</v>
      </c>
      <c r="K38" s="24" t="s">
        <v>93</v>
      </c>
      <c r="L38" s="24" t="s">
        <v>26</v>
      </c>
      <c r="M38" s="24" t="s">
        <v>27</v>
      </c>
      <c r="N38" s="24">
        <v>2</v>
      </c>
      <c r="O38" s="24">
        <v>11</v>
      </c>
      <c r="P38" s="24" t="s">
        <v>94</v>
      </c>
      <c r="Q38" s="24" t="s">
        <v>94</v>
      </c>
      <c r="R38" s="24" t="s">
        <v>11201</v>
      </c>
      <c r="S38" s="24" t="s">
        <v>11079</v>
      </c>
      <c r="T38" s="24" t="s">
        <v>156</v>
      </c>
      <c r="U38" s="24" t="s">
        <v>11202</v>
      </c>
      <c r="V38" s="24" t="s">
        <v>11079</v>
      </c>
      <c r="W38" s="24" t="s">
        <v>32</v>
      </c>
      <c r="X38" s="24" t="s">
        <v>227</v>
      </c>
      <c r="Y38" s="24" t="s">
        <v>212</v>
      </c>
      <c r="Z38" s="24" t="s">
        <v>445</v>
      </c>
      <c r="AA38" s="24" t="s">
        <v>52</v>
      </c>
      <c r="AB38" s="24" t="s">
        <v>213</v>
      </c>
    </row>
    <row r="39" spans="1:28">
      <c r="A39" s="24" t="s">
        <v>11204</v>
      </c>
      <c r="B39" s="24" t="s">
        <v>11205</v>
      </c>
      <c r="C39" s="24" t="s">
        <v>19235</v>
      </c>
      <c r="D39" s="24" t="s">
        <v>19236</v>
      </c>
      <c r="E39" s="24" t="s">
        <v>14107</v>
      </c>
      <c r="F39" s="26">
        <v>40264</v>
      </c>
      <c r="G39" s="24">
        <v>20347079</v>
      </c>
      <c r="H39" s="27" t="s">
        <v>19237</v>
      </c>
      <c r="I39" s="24" t="s">
        <v>23</v>
      </c>
      <c r="J39" s="24" t="s">
        <v>1718</v>
      </c>
      <c r="K39" s="24" t="s">
        <v>93</v>
      </c>
      <c r="L39" s="24" t="s">
        <v>356</v>
      </c>
      <c r="M39" s="24" t="s">
        <v>27</v>
      </c>
      <c r="N39" s="24">
        <v>2</v>
      </c>
      <c r="O39" s="24">
        <v>468</v>
      </c>
      <c r="P39" s="24" t="s">
        <v>94</v>
      </c>
      <c r="Q39" s="24" t="s">
        <v>94</v>
      </c>
      <c r="R39" s="24" t="s">
        <v>3114</v>
      </c>
      <c r="S39" s="24" t="s">
        <v>11079</v>
      </c>
      <c r="T39" s="24" t="s">
        <v>156</v>
      </c>
      <c r="U39" s="24" t="s">
        <v>11206</v>
      </c>
      <c r="V39" s="24" t="s">
        <v>11079</v>
      </c>
      <c r="W39" s="24" t="s">
        <v>32</v>
      </c>
      <c r="X39" s="24" t="s">
        <v>158</v>
      </c>
      <c r="Y39" s="24" t="s">
        <v>74</v>
      </c>
      <c r="Z39" s="24" t="s">
        <v>33</v>
      </c>
      <c r="AA39" s="24" t="s">
        <v>52</v>
      </c>
      <c r="AB39" s="24" t="s">
        <v>213</v>
      </c>
    </row>
    <row r="40" spans="1:28">
      <c r="A40" s="24" t="s">
        <v>11207</v>
      </c>
      <c r="B40" s="24" t="s">
        <v>11208</v>
      </c>
      <c r="C40" s="24" t="s">
        <v>19238</v>
      </c>
      <c r="D40" s="24" t="s">
        <v>19239</v>
      </c>
      <c r="E40" s="24" t="s">
        <v>13988</v>
      </c>
      <c r="F40" s="26">
        <v>40829</v>
      </c>
      <c r="G40" s="24">
        <v>21993999</v>
      </c>
      <c r="H40" s="27" t="s">
        <v>19240</v>
      </c>
      <c r="I40" s="24" t="s">
        <v>23</v>
      </c>
      <c r="J40" s="24" t="s">
        <v>93</v>
      </c>
      <c r="K40" s="24" t="s">
        <v>141</v>
      </c>
      <c r="L40" s="24" t="s">
        <v>49</v>
      </c>
      <c r="M40" s="24" t="s">
        <v>27</v>
      </c>
      <c r="N40" s="24">
        <v>2</v>
      </c>
      <c r="O40" s="24">
        <v>8000</v>
      </c>
      <c r="P40" s="24" t="s">
        <v>94</v>
      </c>
      <c r="Q40" s="24" t="s">
        <v>94</v>
      </c>
      <c r="R40" s="24"/>
      <c r="S40" s="24" t="s">
        <v>11079</v>
      </c>
      <c r="T40" s="24" t="s">
        <v>156</v>
      </c>
      <c r="U40" s="24" t="s">
        <v>11209</v>
      </c>
      <c r="V40" s="24" t="s">
        <v>11210</v>
      </c>
      <c r="W40" s="24" t="s">
        <v>32</v>
      </c>
      <c r="X40" s="24" t="s">
        <v>158</v>
      </c>
      <c r="Y40" s="24" t="s">
        <v>657</v>
      </c>
      <c r="Z40" s="24" t="s">
        <v>854</v>
      </c>
      <c r="AA40" s="24" t="s">
        <v>52</v>
      </c>
      <c r="AB40" s="24" t="s">
        <v>213</v>
      </c>
    </row>
    <row r="41" spans="1:28">
      <c r="A41" s="24" t="s">
        <v>11211</v>
      </c>
      <c r="B41" s="24" t="s">
        <v>11212</v>
      </c>
      <c r="C41" s="24" t="s">
        <v>19241</v>
      </c>
      <c r="D41" s="24" t="s">
        <v>17250</v>
      </c>
      <c r="E41" s="24" t="s">
        <v>14043</v>
      </c>
      <c r="F41" s="26">
        <v>40940</v>
      </c>
      <c r="G41" s="24">
        <v>21861845</v>
      </c>
      <c r="H41" s="27" t="s">
        <v>19242</v>
      </c>
      <c r="I41" s="24" t="s">
        <v>23</v>
      </c>
      <c r="J41" s="24" t="s">
        <v>547</v>
      </c>
      <c r="K41" s="24" t="s">
        <v>37</v>
      </c>
      <c r="L41" s="24" t="s">
        <v>356</v>
      </c>
      <c r="M41" s="24" t="s">
        <v>27</v>
      </c>
      <c r="N41" s="24">
        <v>2</v>
      </c>
      <c r="O41" s="24">
        <v>53</v>
      </c>
      <c r="P41" s="24" t="s">
        <v>94</v>
      </c>
      <c r="Q41" s="24" t="s">
        <v>94</v>
      </c>
      <c r="R41" s="24" t="s">
        <v>1710</v>
      </c>
      <c r="S41" s="24" t="s">
        <v>11079</v>
      </c>
      <c r="T41" s="24" t="s">
        <v>156</v>
      </c>
      <c r="U41" s="24" t="s">
        <v>11213</v>
      </c>
      <c r="V41" s="24" t="s">
        <v>11079</v>
      </c>
      <c r="W41" s="24" t="s">
        <v>32</v>
      </c>
      <c r="X41" s="24" t="s">
        <v>158</v>
      </c>
      <c r="Y41" s="24" t="s">
        <v>212</v>
      </c>
      <c r="Z41" s="24"/>
      <c r="AA41" s="24" t="s">
        <v>52</v>
      </c>
      <c r="AB41" s="24" t="s">
        <v>213</v>
      </c>
    </row>
    <row r="42" spans="1:28">
      <c r="A42" s="24" t="s">
        <v>11214</v>
      </c>
      <c r="B42" s="24" t="s">
        <v>11215</v>
      </c>
      <c r="C42" s="24" t="s">
        <v>19243</v>
      </c>
      <c r="D42" s="24"/>
      <c r="E42" s="24" t="s">
        <v>14460</v>
      </c>
      <c r="F42" s="26"/>
      <c r="G42" s="24"/>
      <c r="H42" s="27"/>
      <c r="I42" s="24" t="s">
        <v>286</v>
      </c>
      <c r="J42" s="24" t="s">
        <v>818</v>
      </c>
      <c r="K42" s="24" t="s">
        <v>230</v>
      </c>
      <c r="L42" s="24" t="s">
        <v>26</v>
      </c>
      <c r="M42" s="24" t="s">
        <v>27</v>
      </c>
      <c r="N42" s="24">
        <v>6</v>
      </c>
      <c r="O42" s="24">
        <v>355</v>
      </c>
      <c r="P42" s="24" t="s">
        <v>142</v>
      </c>
      <c r="Q42" s="24" t="s">
        <v>142</v>
      </c>
      <c r="R42" s="24"/>
      <c r="S42" s="24" t="s">
        <v>11079</v>
      </c>
      <c r="T42" s="24" t="s">
        <v>156</v>
      </c>
      <c r="U42" s="24" t="s">
        <v>11216</v>
      </c>
      <c r="V42" s="24" t="s">
        <v>11079</v>
      </c>
      <c r="W42" s="24" t="s">
        <v>32</v>
      </c>
      <c r="X42" s="24" t="s">
        <v>158</v>
      </c>
      <c r="Y42" s="24" t="s">
        <v>74</v>
      </c>
      <c r="Z42" s="24" t="s">
        <v>33</v>
      </c>
      <c r="AA42" s="24" t="s">
        <v>52</v>
      </c>
      <c r="AB42" s="24" t="s">
        <v>213</v>
      </c>
    </row>
    <row r="43" spans="1:28">
      <c r="A43" s="24" t="s">
        <v>11217</v>
      </c>
      <c r="B43" s="24" t="s">
        <v>11218</v>
      </c>
      <c r="C43" s="24" t="s">
        <v>19244</v>
      </c>
      <c r="D43" s="24" t="s">
        <v>19245</v>
      </c>
      <c r="E43" s="24" t="s">
        <v>13988</v>
      </c>
      <c r="F43" s="26">
        <v>40395</v>
      </c>
      <c r="G43" s="24">
        <v>20515440</v>
      </c>
      <c r="H43" s="27" t="s">
        <v>19246</v>
      </c>
      <c r="I43" s="24" t="s">
        <v>23</v>
      </c>
      <c r="J43" s="24" t="s">
        <v>128</v>
      </c>
      <c r="K43" s="24" t="s">
        <v>242</v>
      </c>
      <c r="L43" s="24" t="s">
        <v>307</v>
      </c>
      <c r="M43" s="24" t="s">
        <v>27</v>
      </c>
      <c r="N43" s="24">
        <v>2</v>
      </c>
      <c r="O43" s="24">
        <v>20</v>
      </c>
      <c r="P43" s="24" t="s">
        <v>142</v>
      </c>
      <c r="Q43" s="24" t="s">
        <v>142</v>
      </c>
      <c r="R43" s="24"/>
      <c r="S43" s="24" t="s">
        <v>11079</v>
      </c>
      <c r="T43" s="24" t="s">
        <v>156</v>
      </c>
      <c r="U43" s="24" t="s">
        <v>11219</v>
      </c>
      <c r="V43" s="24" t="s">
        <v>11079</v>
      </c>
      <c r="W43" s="24" t="s">
        <v>32</v>
      </c>
      <c r="X43" s="24" t="s">
        <v>227</v>
      </c>
      <c r="Y43" s="24" t="s">
        <v>212</v>
      </c>
      <c r="Z43" s="24" t="s">
        <v>445</v>
      </c>
      <c r="AA43" s="24" t="s">
        <v>52</v>
      </c>
      <c r="AB43" s="24"/>
    </row>
    <row r="44" spans="1:28">
      <c r="A44" s="24" t="s">
        <v>11220</v>
      </c>
      <c r="B44" s="24" t="s">
        <v>11221</v>
      </c>
      <c r="C44" s="24" t="s">
        <v>19247</v>
      </c>
      <c r="D44" s="24" t="s">
        <v>19248</v>
      </c>
      <c r="E44" s="24" t="s">
        <v>13988</v>
      </c>
      <c r="F44" s="26">
        <v>40037</v>
      </c>
      <c r="G44" s="24">
        <v>19679424</v>
      </c>
      <c r="H44" s="27" t="s">
        <v>19249</v>
      </c>
      <c r="I44" s="24" t="s">
        <v>23</v>
      </c>
      <c r="J44" s="24" t="s">
        <v>392</v>
      </c>
      <c r="K44" s="24" t="s">
        <v>491</v>
      </c>
      <c r="L44" s="24" t="s">
        <v>26</v>
      </c>
      <c r="M44" s="24" t="s">
        <v>27</v>
      </c>
      <c r="N44" s="24">
        <v>1</v>
      </c>
      <c r="O44" s="24">
        <v>19</v>
      </c>
      <c r="P44" s="24" t="s">
        <v>142</v>
      </c>
      <c r="Q44" s="24" t="s">
        <v>142</v>
      </c>
      <c r="R44" s="24"/>
      <c r="S44" s="24" t="s">
        <v>11079</v>
      </c>
      <c r="T44" s="24" t="s">
        <v>156</v>
      </c>
      <c r="U44" s="24" t="s">
        <v>11222</v>
      </c>
      <c r="V44" s="24" t="s">
        <v>11079</v>
      </c>
      <c r="W44" s="24" t="s">
        <v>32</v>
      </c>
      <c r="X44" s="24" t="s">
        <v>167</v>
      </c>
      <c r="Y44" s="24" t="s">
        <v>74</v>
      </c>
      <c r="Z44" s="24" t="s">
        <v>445</v>
      </c>
      <c r="AA44" s="24"/>
      <c r="AB44" s="24"/>
    </row>
    <row r="45" spans="1:28">
      <c r="A45" s="24" t="s">
        <v>11223</v>
      </c>
      <c r="B45" s="24" t="s">
        <v>11224</v>
      </c>
      <c r="C45" s="24" t="s">
        <v>19250</v>
      </c>
      <c r="D45" s="24" t="s">
        <v>19248</v>
      </c>
      <c r="E45" s="24" t="s">
        <v>13988</v>
      </c>
      <c r="F45" s="26">
        <v>41642</v>
      </c>
      <c r="G45" s="24">
        <v>24390146</v>
      </c>
      <c r="H45" s="27" t="s">
        <v>19251</v>
      </c>
      <c r="I45" s="24" t="s">
        <v>23</v>
      </c>
      <c r="J45" s="24" t="s">
        <v>314</v>
      </c>
      <c r="K45" s="24" t="s">
        <v>25</v>
      </c>
      <c r="L45" s="24" t="s">
        <v>307</v>
      </c>
      <c r="M45" s="24" t="s">
        <v>27</v>
      </c>
      <c r="N45" s="24">
        <v>2</v>
      </c>
      <c r="O45" s="24">
        <v>44</v>
      </c>
      <c r="P45" s="24" t="s">
        <v>142</v>
      </c>
      <c r="Q45" s="24" t="s">
        <v>142</v>
      </c>
      <c r="R45" s="24"/>
      <c r="S45" s="24" t="s">
        <v>11079</v>
      </c>
      <c r="T45" s="24" t="s">
        <v>156</v>
      </c>
      <c r="U45" s="24" t="s">
        <v>11222</v>
      </c>
      <c r="V45" s="24" t="s">
        <v>11079</v>
      </c>
      <c r="W45" s="24" t="s">
        <v>32</v>
      </c>
      <c r="X45" s="24" t="s">
        <v>227</v>
      </c>
      <c r="Y45" s="24" t="s">
        <v>212</v>
      </c>
      <c r="Z45" s="24" t="s">
        <v>33</v>
      </c>
      <c r="AA45" s="24" t="s">
        <v>52</v>
      </c>
      <c r="AB45" s="24" t="s">
        <v>206</v>
      </c>
    </row>
    <row r="46" spans="1:28">
      <c r="A46" s="24" t="s">
        <v>11225</v>
      </c>
      <c r="B46" s="24" t="s">
        <v>11226</v>
      </c>
      <c r="C46" s="24" t="s">
        <v>19252</v>
      </c>
      <c r="D46" s="24" t="s">
        <v>19253</v>
      </c>
      <c r="E46" s="24" t="s">
        <v>13988</v>
      </c>
      <c r="F46" s="26">
        <v>40303</v>
      </c>
      <c r="G46" s="24">
        <v>20444914</v>
      </c>
      <c r="H46" s="27" t="s">
        <v>19254</v>
      </c>
      <c r="I46" s="24" t="s">
        <v>23</v>
      </c>
      <c r="J46" s="24" t="s">
        <v>69</v>
      </c>
      <c r="K46" s="24" t="s">
        <v>296</v>
      </c>
      <c r="L46" s="24" t="s">
        <v>307</v>
      </c>
      <c r="M46" s="24" t="s">
        <v>27</v>
      </c>
      <c r="N46" s="24">
        <v>2</v>
      </c>
      <c r="O46" s="24">
        <v>30</v>
      </c>
      <c r="P46" s="24" t="s">
        <v>142</v>
      </c>
      <c r="Q46" s="24" t="s">
        <v>142</v>
      </c>
      <c r="R46" s="24"/>
      <c r="S46" s="24" t="s">
        <v>11079</v>
      </c>
      <c r="T46" s="24" t="s">
        <v>156</v>
      </c>
      <c r="U46" s="24" t="s">
        <v>11213</v>
      </c>
      <c r="V46" s="24" t="s">
        <v>11079</v>
      </c>
      <c r="W46" s="24" t="s">
        <v>32</v>
      </c>
      <c r="X46" s="24" t="s">
        <v>227</v>
      </c>
      <c r="Y46" s="24" t="s">
        <v>212</v>
      </c>
      <c r="Z46" s="24" t="s">
        <v>445</v>
      </c>
      <c r="AA46" s="24" t="s">
        <v>52</v>
      </c>
      <c r="AB46" s="24" t="s">
        <v>523</v>
      </c>
    </row>
    <row r="47" spans="1:28">
      <c r="A47" s="24" t="s">
        <v>11227</v>
      </c>
      <c r="B47" s="24" t="s">
        <v>11228</v>
      </c>
      <c r="C47" s="24" t="s">
        <v>19255</v>
      </c>
      <c r="D47" s="24"/>
      <c r="E47" s="24" t="s">
        <v>13988</v>
      </c>
      <c r="F47" s="24"/>
      <c r="G47" s="24"/>
      <c r="H47" s="24"/>
      <c r="I47" s="24" t="s">
        <v>23</v>
      </c>
      <c r="J47" s="24" t="s">
        <v>69</v>
      </c>
      <c r="K47" s="24" t="s">
        <v>296</v>
      </c>
      <c r="L47" s="24" t="s">
        <v>307</v>
      </c>
      <c r="M47" s="24" t="s">
        <v>27</v>
      </c>
      <c r="N47" s="24">
        <v>2</v>
      </c>
      <c r="O47" s="24">
        <v>60</v>
      </c>
      <c r="P47" s="24" t="s">
        <v>142</v>
      </c>
      <c r="Q47" s="24" t="s">
        <v>142</v>
      </c>
      <c r="R47" s="24"/>
      <c r="S47" s="24" t="s">
        <v>11203</v>
      </c>
      <c r="T47" s="24" t="s">
        <v>156</v>
      </c>
      <c r="U47" s="24" t="s">
        <v>11213</v>
      </c>
      <c r="V47" s="24" t="s">
        <v>11079</v>
      </c>
      <c r="W47" s="24" t="s">
        <v>32</v>
      </c>
      <c r="X47" s="24" t="s">
        <v>227</v>
      </c>
      <c r="Y47" s="24" t="s">
        <v>212</v>
      </c>
      <c r="Z47" s="24" t="s">
        <v>445</v>
      </c>
      <c r="AA47" s="24" t="s">
        <v>52</v>
      </c>
      <c r="AB47" s="24" t="s">
        <v>743</v>
      </c>
    </row>
    <row r="48" spans="1:28">
      <c r="A48" s="24" t="s">
        <v>11229</v>
      </c>
      <c r="B48" s="24" t="s">
        <v>11230</v>
      </c>
      <c r="C48" s="24" t="s">
        <v>19256</v>
      </c>
      <c r="D48" s="24"/>
      <c r="E48" s="24" t="s">
        <v>14504</v>
      </c>
      <c r="F48" s="24"/>
      <c r="G48" s="24"/>
      <c r="H48" s="24"/>
      <c r="I48" s="24" t="s">
        <v>23</v>
      </c>
      <c r="J48" s="24" t="s">
        <v>37</v>
      </c>
      <c r="K48" s="24" t="s">
        <v>491</v>
      </c>
      <c r="L48" s="24" t="s">
        <v>38</v>
      </c>
      <c r="M48" s="24" t="s">
        <v>27</v>
      </c>
      <c r="N48" s="24">
        <v>2</v>
      </c>
      <c r="O48" s="24">
        <v>161</v>
      </c>
      <c r="P48" s="24" t="s">
        <v>142</v>
      </c>
      <c r="Q48" s="24" t="s">
        <v>142</v>
      </c>
      <c r="R48" s="24"/>
      <c r="S48" s="24" t="s">
        <v>11079</v>
      </c>
      <c r="T48" s="24" t="s">
        <v>156</v>
      </c>
      <c r="U48" s="24" t="s">
        <v>11231</v>
      </c>
      <c r="V48" s="24" t="s">
        <v>11232</v>
      </c>
      <c r="W48" s="24" t="s">
        <v>339</v>
      </c>
      <c r="X48" s="24" t="s">
        <v>158</v>
      </c>
      <c r="Y48" s="24" t="s">
        <v>212</v>
      </c>
      <c r="Z48" s="24" t="s">
        <v>33</v>
      </c>
      <c r="AA48" s="24" t="s">
        <v>52</v>
      </c>
      <c r="AB48" s="24" t="s">
        <v>206</v>
      </c>
    </row>
    <row r="49" spans="1:28">
      <c r="A49" s="24" t="s">
        <v>11233</v>
      </c>
      <c r="B49" s="24" t="s">
        <v>11234</v>
      </c>
      <c r="C49" s="24" t="s">
        <v>19257</v>
      </c>
      <c r="D49" s="24" t="s">
        <v>19258</v>
      </c>
      <c r="E49" s="24" t="s">
        <v>13988</v>
      </c>
      <c r="F49" s="26">
        <v>41349</v>
      </c>
      <c r="G49" s="24">
        <v>23510945</v>
      </c>
      <c r="H49" s="27" t="s">
        <v>19259</v>
      </c>
      <c r="I49" s="24" t="s">
        <v>23</v>
      </c>
      <c r="J49" s="24" t="s">
        <v>463</v>
      </c>
      <c r="K49" s="24" t="s">
        <v>220</v>
      </c>
      <c r="L49" s="24" t="s">
        <v>26</v>
      </c>
      <c r="M49" s="24" t="s">
        <v>27</v>
      </c>
      <c r="N49" s="24">
        <v>2</v>
      </c>
      <c r="O49" s="24">
        <v>2515</v>
      </c>
      <c r="P49" s="24" t="s">
        <v>94</v>
      </c>
      <c r="Q49" s="24" t="s">
        <v>94</v>
      </c>
      <c r="R49" s="24"/>
      <c r="S49" s="24" t="s">
        <v>11079</v>
      </c>
      <c r="T49" s="24" t="s">
        <v>156</v>
      </c>
      <c r="U49" s="24" t="s">
        <v>11235</v>
      </c>
      <c r="V49" s="24" t="s">
        <v>11079</v>
      </c>
      <c r="W49" s="24" t="s">
        <v>32</v>
      </c>
      <c r="X49" s="24" t="s">
        <v>158</v>
      </c>
      <c r="Y49" s="24" t="s">
        <v>74</v>
      </c>
      <c r="Z49" s="24" t="s">
        <v>465</v>
      </c>
      <c r="AA49" s="24" t="s">
        <v>52</v>
      </c>
      <c r="AB49" s="24" t="s">
        <v>206</v>
      </c>
    </row>
    <row r="50" spans="1:28">
      <c r="A50" s="24" t="s">
        <v>11236</v>
      </c>
      <c r="B50" s="24" t="s">
        <v>11237</v>
      </c>
      <c r="C50" s="24" t="s">
        <v>19260</v>
      </c>
      <c r="D50" s="24" t="s">
        <v>19261</v>
      </c>
      <c r="E50" s="24" t="s">
        <v>32</v>
      </c>
      <c r="F50" s="26">
        <v>40675</v>
      </c>
      <c r="G50" s="24">
        <v>21645639</v>
      </c>
      <c r="H50" s="27" t="s">
        <v>19262</v>
      </c>
      <c r="I50" s="24" t="s">
        <v>286</v>
      </c>
      <c r="J50" s="24" t="s">
        <v>181</v>
      </c>
      <c r="K50" s="24" t="s">
        <v>170</v>
      </c>
      <c r="L50" s="24" t="s">
        <v>26</v>
      </c>
      <c r="M50" s="24" t="s">
        <v>27</v>
      </c>
      <c r="N50" s="24">
        <v>4</v>
      </c>
      <c r="O50" s="24">
        <v>40</v>
      </c>
      <c r="P50" s="24" t="s">
        <v>94</v>
      </c>
      <c r="Q50" s="24" t="s">
        <v>94</v>
      </c>
      <c r="R50" s="24"/>
      <c r="S50" s="24" t="s">
        <v>11079</v>
      </c>
      <c r="T50" s="24" t="s">
        <v>156</v>
      </c>
      <c r="U50" s="24" t="s">
        <v>11238</v>
      </c>
      <c r="V50" s="24" t="s">
        <v>11079</v>
      </c>
      <c r="W50" s="24" t="s">
        <v>32</v>
      </c>
      <c r="X50" s="24" t="s">
        <v>158</v>
      </c>
      <c r="Y50" s="24" t="s">
        <v>74</v>
      </c>
      <c r="Z50" s="24" t="s">
        <v>33</v>
      </c>
      <c r="AA50" s="24" t="s">
        <v>52</v>
      </c>
      <c r="AB50" s="24" t="s">
        <v>206</v>
      </c>
    </row>
    <row r="51" spans="1:28">
      <c r="A51" s="24" t="s">
        <v>11239</v>
      </c>
      <c r="B51" s="24" t="s">
        <v>11240</v>
      </c>
      <c r="C51" s="24" t="s">
        <v>19263</v>
      </c>
      <c r="D51" s="24" t="s">
        <v>19264</v>
      </c>
      <c r="E51" s="24" t="s">
        <v>14043</v>
      </c>
      <c r="F51" s="26">
        <v>40716</v>
      </c>
      <c r="G51" s="24">
        <v>21697075</v>
      </c>
      <c r="H51" s="27" t="s">
        <v>19265</v>
      </c>
      <c r="I51" s="24" t="s">
        <v>23</v>
      </c>
      <c r="J51" s="24" t="s">
        <v>43</v>
      </c>
      <c r="K51" s="24" t="s">
        <v>181</v>
      </c>
      <c r="L51" s="24" t="s">
        <v>38</v>
      </c>
      <c r="M51" s="24" t="s">
        <v>27</v>
      </c>
      <c r="N51" s="24">
        <v>6</v>
      </c>
      <c r="O51" s="24">
        <v>744</v>
      </c>
      <c r="P51" s="24" t="s">
        <v>94</v>
      </c>
      <c r="Q51" s="24" t="s">
        <v>94</v>
      </c>
      <c r="R51" s="24"/>
      <c r="S51" s="24" t="s">
        <v>11079</v>
      </c>
      <c r="T51" s="24" t="s">
        <v>156</v>
      </c>
      <c r="U51" s="24" t="s">
        <v>11241</v>
      </c>
      <c r="V51" s="24" t="s">
        <v>11079</v>
      </c>
      <c r="W51" s="24" t="s">
        <v>32</v>
      </c>
      <c r="X51" s="24" t="s">
        <v>158</v>
      </c>
      <c r="Y51" s="24" t="s">
        <v>212</v>
      </c>
      <c r="Z51" s="24" t="s">
        <v>465</v>
      </c>
      <c r="AA51" s="24" t="s">
        <v>52</v>
      </c>
      <c r="AB51" s="24" t="s">
        <v>213</v>
      </c>
    </row>
    <row r="52" spans="1:28">
      <c r="A52" s="24" t="s">
        <v>11242</v>
      </c>
      <c r="B52" s="24" t="s">
        <v>11243</v>
      </c>
      <c r="C52" s="24" t="s">
        <v>19266</v>
      </c>
      <c r="D52" s="24"/>
      <c r="E52" s="24" t="s">
        <v>14460</v>
      </c>
      <c r="F52" s="26"/>
      <c r="G52" s="24"/>
      <c r="H52" s="27"/>
      <c r="I52" s="24" t="s">
        <v>23</v>
      </c>
      <c r="J52" s="24" t="s">
        <v>250</v>
      </c>
      <c r="K52" s="24" t="s">
        <v>225</v>
      </c>
      <c r="L52" s="24" t="s">
        <v>26</v>
      </c>
      <c r="M52" s="24" t="s">
        <v>27</v>
      </c>
      <c r="N52" s="24">
        <v>1</v>
      </c>
      <c r="O52" s="24">
        <v>5</v>
      </c>
      <c r="P52" s="24" t="s">
        <v>94</v>
      </c>
      <c r="Q52" s="24" t="s">
        <v>94</v>
      </c>
      <c r="R52" s="24"/>
      <c r="S52" s="24" t="s">
        <v>11079</v>
      </c>
      <c r="T52" s="24" t="s">
        <v>156</v>
      </c>
      <c r="U52" s="24" t="s">
        <v>11244</v>
      </c>
      <c r="V52" s="24" t="s">
        <v>11079</v>
      </c>
      <c r="W52" s="24" t="s">
        <v>32</v>
      </c>
      <c r="X52" s="24" t="s">
        <v>167</v>
      </c>
      <c r="Y52" s="24" t="s">
        <v>74</v>
      </c>
      <c r="Z52" s="24" t="s">
        <v>445</v>
      </c>
      <c r="AA52" s="24"/>
      <c r="AB52" s="24"/>
    </row>
    <row r="53" spans="1:28">
      <c r="A53" s="24" t="s">
        <v>11245</v>
      </c>
      <c r="B53" s="24" t="s">
        <v>11246</v>
      </c>
      <c r="C53" s="24" t="s">
        <v>19267</v>
      </c>
      <c r="D53" s="24"/>
      <c r="E53" s="24" t="s">
        <v>32</v>
      </c>
      <c r="F53" s="24"/>
      <c r="G53" s="24"/>
      <c r="H53" s="24"/>
      <c r="I53" s="24" t="s">
        <v>23</v>
      </c>
      <c r="J53" s="24" t="s">
        <v>250</v>
      </c>
      <c r="K53" s="24" t="s">
        <v>141</v>
      </c>
      <c r="L53" s="24" t="s">
        <v>26</v>
      </c>
      <c r="M53" s="24" t="s">
        <v>27</v>
      </c>
      <c r="N53" s="24">
        <v>2</v>
      </c>
      <c r="O53" s="24">
        <v>24</v>
      </c>
      <c r="P53" s="24" t="s">
        <v>142</v>
      </c>
      <c r="Q53" s="24" t="s">
        <v>142</v>
      </c>
      <c r="R53" s="24"/>
      <c r="S53" s="24" t="s">
        <v>11079</v>
      </c>
      <c r="T53" s="24" t="s">
        <v>156</v>
      </c>
      <c r="U53" s="24" t="s">
        <v>11247</v>
      </c>
      <c r="V53" s="24" t="s">
        <v>11079</v>
      </c>
      <c r="W53" s="24" t="s">
        <v>32</v>
      </c>
      <c r="X53" s="24" t="s">
        <v>227</v>
      </c>
      <c r="Y53" s="24" t="s">
        <v>212</v>
      </c>
      <c r="Z53" s="24" t="s">
        <v>33</v>
      </c>
      <c r="AA53" s="24" t="s">
        <v>52</v>
      </c>
      <c r="AB53" s="24" t="s">
        <v>213</v>
      </c>
    </row>
    <row r="54" spans="1:28">
      <c r="A54" s="24" t="s">
        <v>11248</v>
      </c>
      <c r="B54" s="24" t="s">
        <v>11249</v>
      </c>
      <c r="C54" s="24" t="s">
        <v>19268</v>
      </c>
      <c r="D54" s="24"/>
      <c r="E54" s="24" t="s">
        <v>32</v>
      </c>
      <c r="F54" s="24"/>
      <c r="G54" s="24"/>
      <c r="H54" s="24"/>
      <c r="I54" s="24" t="s">
        <v>23</v>
      </c>
      <c r="J54" s="24" t="s">
        <v>93</v>
      </c>
      <c r="K54" s="24" t="s">
        <v>325</v>
      </c>
      <c r="L54" s="24" t="s">
        <v>26</v>
      </c>
      <c r="M54" s="24" t="s">
        <v>27</v>
      </c>
      <c r="N54" s="24">
        <v>3</v>
      </c>
      <c r="O54" s="24">
        <v>55</v>
      </c>
      <c r="P54" s="24" t="s">
        <v>94</v>
      </c>
      <c r="Q54" s="24" t="s">
        <v>94</v>
      </c>
      <c r="R54" s="24"/>
      <c r="S54" s="24" t="s">
        <v>11250</v>
      </c>
      <c r="T54" s="24" t="s">
        <v>156</v>
      </c>
      <c r="U54" s="24" t="s">
        <v>11251</v>
      </c>
      <c r="V54" s="24" t="s">
        <v>11079</v>
      </c>
      <c r="W54" s="24" t="s">
        <v>32</v>
      </c>
      <c r="X54" s="24" t="s">
        <v>158</v>
      </c>
      <c r="Y54" s="24" t="s">
        <v>74</v>
      </c>
      <c r="Z54" s="24"/>
      <c r="AA54" s="24" t="s">
        <v>52</v>
      </c>
      <c r="AB54" s="24" t="s">
        <v>213</v>
      </c>
    </row>
    <row r="55" spans="1:28">
      <c r="A55" s="24" t="s">
        <v>11252</v>
      </c>
      <c r="B55" s="24" t="s">
        <v>11253</v>
      </c>
      <c r="C55" s="24" t="s">
        <v>19269</v>
      </c>
      <c r="D55" s="24" t="s">
        <v>19270</v>
      </c>
      <c r="E55" s="24" t="s">
        <v>32</v>
      </c>
      <c r="F55" s="26">
        <v>40695</v>
      </c>
      <c r="G55" s="24">
        <v>21269278</v>
      </c>
      <c r="H55" s="27" t="s">
        <v>19271</v>
      </c>
      <c r="I55" s="24" t="s">
        <v>23</v>
      </c>
      <c r="J55" s="24" t="s">
        <v>43</v>
      </c>
      <c r="K55" s="24" t="s">
        <v>225</v>
      </c>
      <c r="L55" s="24" t="s">
        <v>26</v>
      </c>
      <c r="M55" s="24" t="s">
        <v>27</v>
      </c>
      <c r="N55" s="24">
        <v>2</v>
      </c>
      <c r="O55" s="24">
        <v>17</v>
      </c>
      <c r="P55" s="24" t="s">
        <v>94</v>
      </c>
      <c r="Q55" s="24" t="s">
        <v>94</v>
      </c>
      <c r="R55" s="24"/>
      <c r="S55" s="24" t="s">
        <v>11079</v>
      </c>
      <c r="T55" s="24" t="s">
        <v>156</v>
      </c>
      <c r="U55" s="24" t="s">
        <v>11254</v>
      </c>
      <c r="V55" s="24" t="s">
        <v>11079</v>
      </c>
      <c r="W55" s="24" t="s">
        <v>32</v>
      </c>
      <c r="X55" s="24" t="s">
        <v>227</v>
      </c>
      <c r="Y55" s="24" t="s">
        <v>212</v>
      </c>
      <c r="Z55" s="24" t="s">
        <v>445</v>
      </c>
      <c r="AA55" s="24" t="s">
        <v>52</v>
      </c>
      <c r="AB55" s="24" t="s">
        <v>213</v>
      </c>
    </row>
    <row r="56" spans="1:28">
      <c r="A56" s="24" t="s">
        <v>11255</v>
      </c>
      <c r="B56" s="24" t="s">
        <v>11256</v>
      </c>
      <c r="C56" s="24" t="s">
        <v>19272</v>
      </c>
      <c r="D56" s="24" t="s">
        <v>19273</v>
      </c>
      <c r="E56" s="24" t="s">
        <v>14460</v>
      </c>
      <c r="F56" s="26">
        <v>40738</v>
      </c>
      <c r="G56" s="24">
        <v>21751905</v>
      </c>
      <c r="H56" s="27" t="s">
        <v>19274</v>
      </c>
      <c r="I56" s="24" t="s">
        <v>23</v>
      </c>
      <c r="J56" s="24" t="s">
        <v>306</v>
      </c>
      <c r="K56" s="24" t="s">
        <v>43</v>
      </c>
      <c r="L56" s="24" t="s">
        <v>26</v>
      </c>
      <c r="M56" s="24" t="s">
        <v>27</v>
      </c>
      <c r="N56" s="24"/>
      <c r="O56" s="24">
        <v>39</v>
      </c>
      <c r="P56" s="24" t="s">
        <v>94</v>
      </c>
      <c r="Q56" s="24" t="s">
        <v>94</v>
      </c>
      <c r="R56" s="24"/>
      <c r="S56" s="24" t="s">
        <v>11079</v>
      </c>
      <c r="T56" s="24" t="s">
        <v>156</v>
      </c>
      <c r="U56" s="24" t="s">
        <v>11178</v>
      </c>
      <c r="V56" s="24" t="s">
        <v>11079</v>
      </c>
      <c r="W56" s="24" t="s">
        <v>32</v>
      </c>
      <c r="X56" s="24" t="s">
        <v>227</v>
      </c>
      <c r="Y56" s="24" t="s">
        <v>212</v>
      </c>
      <c r="Z56" s="24" t="s">
        <v>33</v>
      </c>
      <c r="AA56" s="24"/>
      <c r="AB56" s="24"/>
    </row>
    <row r="57" spans="1:28">
      <c r="A57" s="24" t="s">
        <v>11257</v>
      </c>
      <c r="B57" s="24" t="s">
        <v>11258</v>
      </c>
      <c r="C57" s="24" t="s">
        <v>19275</v>
      </c>
      <c r="D57" s="24" t="s">
        <v>19276</v>
      </c>
      <c r="E57" s="24" t="s">
        <v>14043</v>
      </c>
      <c r="F57" s="26">
        <v>41030</v>
      </c>
      <c r="G57" s="24">
        <v>22547887</v>
      </c>
      <c r="H57" s="27" t="s">
        <v>19277</v>
      </c>
      <c r="I57" s="24" t="s">
        <v>23</v>
      </c>
      <c r="J57" s="24" t="s">
        <v>194</v>
      </c>
      <c r="K57" s="24" t="s">
        <v>260</v>
      </c>
      <c r="L57" s="24" t="s">
        <v>38</v>
      </c>
      <c r="M57" s="24" t="s">
        <v>27</v>
      </c>
      <c r="N57" s="24">
        <v>2</v>
      </c>
      <c r="O57" s="24">
        <v>50</v>
      </c>
      <c r="P57" s="24" t="s">
        <v>94</v>
      </c>
      <c r="Q57" s="24" t="s">
        <v>94</v>
      </c>
      <c r="R57" s="24" t="s">
        <v>8248</v>
      </c>
      <c r="S57" s="24" t="s">
        <v>11079</v>
      </c>
      <c r="T57" s="24" t="s">
        <v>622</v>
      </c>
      <c r="U57" s="24" t="s">
        <v>11259</v>
      </c>
      <c r="V57" s="24" t="s">
        <v>11079</v>
      </c>
      <c r="W57" s="24" t="s">
        <v>32</v>
      </c>
      <c r="X57" s="24" t="s">
        <v>227</v>
      </c>
      <c r="Y57" s="24" t="s">
        <v>212</v>
      </c>
      <c r="Z57" s="24" t="s">
        <v>33</v>
      </c>
      <c r="AA57" s="24" t="s">
        <v>52</v>
      </c>
      <c r="AB57" s="24"/>
    </row>
    <row r="58" spans="1:28">
      <c r="A58" s="24" t="s">
        <v>11260</v>
      </c>
      <c r="B58" s="24" t="s">
        <v>11261</v>
      </c>
      <c r="C58" s="24" t="s">
        <v>19278</v>
      </c>
      <c r="D58" s="24"/>
      <c r="E58" s="24" t="s">
        <v>14504</v>
      </c>
      <c r="F58" s="26"/>
      <c r="G58" s="24"/>
      <c r="H58" s="27"/>
      <c r="I58" s="24" t="s">
        <v>23</v>
      </c>
      <c r="J58" s="24" t="s">
        <v>5122</v>
      </c>
      <c r="K58" s="24" t="s">
        <v>393</v>
      </c>
      <c r="L58" s="24" t="s">
        <v>38</v>
      </c>
      <c r="M58" s="24" t="s">
        <v>27</v>
      </c>
      <c r="N58" s="24">
        <v>16</v>
      </c>
      <c r="O58" s="24">
        <v>24</v>
      </c>
      <c r="P58" s="24" t="s">
        <v>142</v>
      </c>
      <c r="Q58" s="24" t="s">
        <v>142</v>
      </c>
      <c r="R58" s="24"/>
      <c r="S58" s="24" t="s">
        <v>11262</v>
      </c>
      <c r="T58" s="24" t="s">
        <v>156</v>
      </c>
      <c r="U58" s="24" t="s">
        <v>11263</v>
      </c>
      <c r="V58" s="24" t="s">
        <v>11079</v>
      </c>
      <c r="W58" s="24" t="s">
        <v>32</v>
      </c>
      <c r="X58" s="24" t="s">
        <v>97</v>
      </c>
      <c r="Y58" s="24" t="s">
        <v>212</v>
      </c>
      <c r="Z58" s="24" t="s">
        <v>33</v>
      </c>
      <c r="AA58" s="24" t="s">
        <v>52</v>
      </c>
      <c r="AB58" s="24" t="s">
        <v>206</v>
      </c>
    </row>
    <row r="59" spans="1:28">
      <c r="A59" s="24" t="s">
        <v>9900</v>
      </c>
      <c r="B59" s="24" t="s">
        <v>9901</v>
      </c>
      <c r="C59" s="24" t="s">
        <v>19279</v>
      </c>
      <c r="D59" s="24"/>
      <c r="E59" s="24" t="s">
        <v>32</v>
      </c>
      <c r="F59" s="24"/>
      <c r="G59" s="24"/>
      <c r="H59" s="24"/>
      <c r="I59" s="24" t="s">
        <v>286</v>
      </c>
      <c r="J59" s="24" t="s">
        <v>37</v>
      </c>
      <c r="K59" s="24" t="s">
        <v>141</v>
      </c>
      <c r="L59" s="24" t="s">
        <v>26</v>
      </c>
      <c r="M59" s="24" t="s">
        <v>27</v>
      </c>
      <c r="N59" s="24">
        <v>1</v>
      </c>
      <c r="O59" s="24">
        <v>32</v>
      </c>
      <c r="P59" s="24" t="s">
        <v>94</v>
      </c>
      <c r="Q59" s="24" t="s">
        <v>142</v>
      </c>
      <c r="R59" s="24"/>
      <c r="S59" s="24" t="s">
        <v>11264</v>
      </c>
      <c r="T59" s="24" t="s">
        <v>156</v>
      </c>
      <c r="U59" s="24" t="s">
        <v>11265</v>
      </c>
      <c r="V59" s="24" t="s">
        <v>9902</v>
      </c>
      <c r="W59" s="24" t="s">
        <v>339</v>
      </c>
      <c r="X59" s="24" t="s">
        <v>167</v>
      </c>
      <c r="Y59" s="24" t="s">
        <v>74</v>
      </c>
      <c r="Z59" s="24" t="s">
        <v>445</v>
      </c>
      <c r="AA59" s="24"/>
      <c r="AB59" s="24" t="s">
        <v>206</v>
      </c>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6"/>
      <c r="G64" s="24"/>
      <c r="H64" s="27"/>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sheetData>
  <sortState ref="A2:AD72">
    <sortCondition ref="A2:A72"/>
  </sortState>
  <hyperlinks>
    <hyperlink ref="H2" r:id="rId1"/>
    <hyperlink ref="H3" r:id="rId2"/>
    <hyperlink ref="H4" r:id="rId3"/>
    <hyperlink ref="H5" r:id="rId4"/>
    <hyperlink ref="H7" r:id="rId5"/>
    <hyperlink ref="H10" r:id="rId6"/>
    <hyperlink ref="H11" r:id="rId7"/>
    <hyperlink ref="H12" r:id="rId8"/>
    <hyperlink ref="H13" r:id="rId9"/>
    <hyperlink ref="H16" r:id="rId10"/>
    <hyperlink ref="H17" r:id="rId11"/>
    <hyperlink ref="H19" r:id="rId12"/>
    <hyperlink ref="H21" r:id="rId13"/>
    <hyperlink ref="H22" r:id="rId14"/>
    <hyperlink ref="H23" r:id="rId15"/>
    <hyperlink ref="H27" r:id="rId16"/>
    <hyperlink ref="H28" r:id="rId17"/>
    <hyperlink ref="H32" r:id="rId18"/>
    <hyperlink ref="H33" r:id="rId19"/>
    <hyperlink ref="H35" r:id="rId20"/>
    <hyperlink ref="H36" r:id="rId21"/>
    <hyperlink ref="H38" r:id="rId22"/>
    <hyperlink ref="H39" r:id="rId23"/>
    <hyperlink ref="H40" r:id="rId24"/>
    <hyperlink ref="H41" r:id="rId25"/>
    <hyperlink ref="H43" r:id="rId26"/>
    <hyperlink ref="H44" r:id="rId27"/>
    <hyperlink ref="H45" r:id="rId28"/>
    <hyperlink ref="H46" r:id="rId29"/>
    <hyperlink ref="H49" r:id="rId30"/>
    <hyperlink ref="H50" r:id="rId31"/>
    <hyperlink ref="H51" r:id="rId32"/>
    <hyperlink ref="H55" r:id="rId33"/>
    <hyperlink ref="H56" r:id="rId34"/>
    <hyperlink ref="H57" r:id="rId35"/>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H272"/>
  <sheetViews>
    <sheetView topLeftCell="E32" workbookViewId="0">
      <selection activeCell="J8" sqref="J8"/>
    </sheetView>
  </sheetViews>
  <sheetFormatPr baseColWidth="10" defaultColWidth="8.6640625" defaultRowHeight="20" customHeight="1" x14ac:dyDescent="0"/>
  <cols>
    <col min="1" max="1" width="12.83203125" style="14" customWidth="1"/>
    <col min="2" max="2" width="80.83203125" style="14" customWidth="1"/>
    <col min="3" max="5" width="30.83203125" style="3" customWidth="1"/>
    <col min="6" max="6" width="30.83203125" style="6" customWidth="1"/>
    <col min="7" max="8" width="30.83203125" style="3" customWidth="1"/>
    <col min="9" max="28" width="30.83203125" style="14" customWidth="1"/>
    <col min="29" max="16384" width="8.6640625" style="14"/>
  </cols>
  <sheetData>
    <row r="1" spans="1:34" s="2" customFormat="1" ht="14">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
      <c r="A2" s="24" t="s">
        <v>10682</v>
      </c>
      <c r="B2" s="24" t="s">
        <v>10683</v>
      </c>
      <c r="C2" s="9" t="s">
        <v>15287</v>
      </c>
      <c r="D2" s="9" t="s">
        <v>15287</v>
      </c>
      <c r="E2" s="24" t="s">
        <v>13954</v>
      </c>
      <c r="F2" s="26">
        <v>40760</v>
      </c>
      <c r="G2" s="10">
        <v>21818642</v>
      </c>
      <c r="H2" s="27" t="s">
        <v>15286</v>
      </c>
      <c r="I2" s="24" t="s">
        <v>23</v>
      </c>
      <c r="J2" s="24" t="s">
        <v>180</v>
      </c>
      <c r="K2" s="24" t="s">
        <v>37</v>
      </c>
      <c r="L2" s="24" t="s">
        <v>307</v>
      </c>
      <c r="M2" s="24" t="s">
        <v>27</v>
      </c>
      <c r="N2" s="24">
        <v>4</v>
      </c>
      <c r="O2" s="24">
        <v>706</v>
      </c>
      <c r="P2" s="24" t="s">
        <v>94</v>
      </c>
      <c r="Q2" s="24" t="s">
        <v>94</v>
      </c>
      <c r="R2" s="24"/>
      <c r="S2" s="24" t="s">
        <v>8310</v>
      </c>
      <c r="T2" s="24" t="s">
        <v>29</v>
      </c>
      <c r="U2" s="24" t="s">
        <v>10684</v>
      </c>
      <c r="V2" s="24" t="s">
        <v>8310</v>
      </c>
      <c r="W2" s="24" t="s">
        <v>32</v>
      </c>
      <c r="X2" s="24"/>
      <c r="Y2" s="24" t="s">
        <v>131</v>
      </c>
      <c r="Z2" s="24" t="s">
        <v>132</v>
      </c>
      <c r="AA2" s="24" t="s">
        <v>52</v>
      </c>
      <c r="AB2" s="24"/>
      <c r="AH2" s="20" t="s">
        <v>14121</v>
      </c>
    </row>
    <row r="3" spans="1:34" ht="14">
      <c r="A3" s="24" t="s">
        <v>10685</v>
      </c>
      <c r="B3" s="24" t="s">
        <v>10686</v>
      </c>
      <c r="C3" s="9" t="s">
        <v>15285</v>
      </c>
      <c r="D3" s="9" t="s">
        <v>15285</v>
      </c>
      <c r="E3" s="24" t="s">
        <v>14121</v>
      </c>
      <c r="F3" s="26">
        <v>40756</v>
      </c>
      <c r="G3" s="25">
        <v>21810649</v>
      </c>
      <c r="H3" s="24" t="s">
        <v>15284</v>
      </c>
      <c r="I3" s="24" t="s">
        <v>23</v>
      </c>
      <c r="J3" s="24" t="s">
        <v>1024</v>
      </c>
      <c r="K3" s="24" t="s">
        <v>325</v>
      </c>
      <c r="L3" s="24" t="s">
        <v>49</v>
      </c>
      <c r="M3" s="24" t="s">
        <v>27</v>
      </c>
      <c r="N3" s="24">
        <v>2</v>
      </c>
      <c r="O3" s="24">
        <v>313</v>
      </c>
      <c r="P3" s="24" t="s">
        <v>142</v>
      </c>
      <c r="Q3" s="24" t="s">
        <v>142</v>
      </c>
      <c r="R3" s="24" t="s">
        <v>10687</v>
      </c>
      <c r="S3" s="24" t="s">
        <v>10688</v>
      </c>
      <c r="T3" s="24" t="s">
        <v>622</v>
      </c>
      <c r="U3" s="24" t="s">
        <v>10689</v>
      </c>
      <c r="V3" s="24" t="s">
        <v>9095</v>
      </c>
      <c r="W3" s="24" t="s">
        <v>32</v>
      </c>
      <c r="X3" s="24" t="s">
        <v>158</v>
      </c>
      <c r="Y3" s="24" t="s">
        <v>212</v>
      </c>
      <c r="Z3" s="24" t="s">
        <v>33</v>
      </c>
      <c r="AA3" s="24" t="s">
        <v>52</v>
      </c>
      <c r="AB3" s="24" t="s">
        <v>206</v>
      </c>
      <c r="AH3" s="20" t="s">
        <v>13988</v>
      </c>
    </row>
    <row r="4" spans="1:34" ht="14">
      <c r="A4" s="24" t="s">
        <v>8305</v>
      </c>
      <c r="B4" s="24" t="s">
        <v>8306</v>
      </c>
      <c r="C4" s="9" t="s">
        <v>15283</v>
      </c>
      <c r="D4" s="9"/>
      <c r="E4" s="24" t="s">
        <v>14504</v>
      </c>
      <c r="F4" s="26"/>
      <c r="G4" s="25"/>
      <c r="H4" s="24"/>
      <c r="I4" s="24" t="s">
        <v>23</v>
      </c>
      <c r="J4" s="24" t="s">
        <v>349</v>
      </c>
      <c r="K4" s="24" t="s">
        <v>177</v>
      </c>
      <c r="L4" s="24" t="s">
        <v>49</v>
      </c>
      <c r="M4" s="24" t="s">
        <v>27</v>
      </c>
      <c r="N4" s="24">
        <v>3</v>
      </c>
      <c r="O4" s="24">
        <v>115</v>
      </c>
      <c r="P4" s="24" t="s">
        <v>142</v>
      </c>
      <c r="Q4" s="24" t="s">
        <v>142</v>
      </c>
      <c r="R4" s="24" t="s">
        <v>8307</v>
      </c>
      <c r="S4" s="24" t="s">
        <v>8310</v>
      </c>
      <c r="T4" s="24" t="s">
        <v>156</v>
      </c>
      <c r="U4" s="24" t="s">
        <v>10690</v>
      </c>
      <c r="V4" s="24" t="s">
        <v>8310</v>
      </c>
      <c r="W4" s="24" t="s">
        <v>32</v>
      </c>
      <c r="X4" s="24" t="s">
        <v>158</v>
      </c>
      <c r="Y4" s="24" t="s">
        <v>212</v>
      </c>
      <c r="Z4" s="24" t="s">
        <v>33</v>
      </c>
      <c r="AA4" s="24" t="s">
        <v>52</v>
      </c>
      <c r="AB4" s="24" t="s">
        <v>206</v>
      </c>
      <c r="AH4" s="20" t="s">
        <v>14043</v>
      </c>
    </row>
    <row r="5" spans="1:34" ht="14">
      <c r="A5" s="24" t="s">
        <v>10691</v>
      </c>
      <c r="B5" s="24" t="s">
        <v>10692</v>
      </c>
      <c r="C5" s="9" t="s">
        <v>15282</v>
      </c>
      <c r="D5" s="9"/>
      <c r="E5" s="24" t="s">
        <v>14121</v>
      </c>
      <c r="F5" s="29"/>
      <c r="G5" s="25"/>
      <c r="H5" s="28"/>
      <c r="I5" s="24" t="s">
        <v>23</v>
      </c>
      <c r="J5" s="24" t="s">
        <v>194</v>
      </c>
      <c r="K5" s="24" t="s">
        <v>61</v>
      </c>
      <c r="L5" s="24" t="s">
        <v>163</v>
      </c>
      <c r="M5" s="24" t="s">
        <v>27</v>
      </c>
      <c r="N5" s="24">
        <v>2</v>
      </c>
      <c r="O5" s="24">
        <v>21</v>
      </c>
      <c r="P5" s="24" t="s">
        <v>94</v>
      </c>
      <c r="Q5" s="24" t="s">
        <v>94</v>
      </c>
      <c r="R5" s="24"/>
      <c r="S5" s="24" t="s">
        <v>8310</v>
      </c>
      <c r="T5" s="24" t="s">
        <v>156</v>
      </c>
      <c r="U5" s="24" t="s">
        <v>10693</v>
      </c>
      <c r="V5" s="24" t="s">
        <v>8310</v>
      </c>
      <c r="W5" s="24" t="s">
        <v>32</v>
      </c>
      <c r="X5" s="24" t="s">
        <v>158</v>
      </c>
      <c r="Y5" s="24" t="s">
        <v>212</v>
      </c>
      <c r="Z5" s="24" t="s">
        <v>33</v>
      </c>
      <c r="AA5" s="24" t="s">
        <v>52</v>
      </c>
      <c r="AB5" s="24" t="s">
        <v>206</v>
      </c>
      <c r="AH5" s="20" t="s">
        <v>14107</v>
      </c>
    </row>
    <row r="6" spans="1:34" ht="14">
      <c r="A6" s="24" t="s">
        <v>10694</v>
      </c>
      <c r="B6" s="24" t="s">
        <v>10695</v>
      </c>
      <c r="C6" s="25" t="s">
        <v>15281</v>
      </c>
      <c r="D6" s="25"/>
      <c r="E6" s="24" t="s">
        <v>13954</v>
      </c>
      <c r="F6" s="26"/>
      <c r="G6" s="24"/>
      <c r="H6" s="24"/>
      <c r="I6" s="24" t="s">
        <v>161</v>
      </c>
      <c r="J6" s="24" t="s">
        <v>302</v>
      </c>
      <c r="K6" s="24" t="s">
        <v>317</v>
      </c>
      <c r="L6" s="24" t="s">
        <v>38</v>
      </c>
      <c r="M6" s="24" t="s">
        <v>27</v>
      </c>
      <c r="N6" s="24">
        <v>1</v>
      </c>
      <c r="O6" s="24">
        <v>80</v>
      </c>
      <c r="P6" s="24" t="s">
        <v>142</v>
      </c>
      <c r="Q6" s="24" t="s">
        <v>142</v>
      </c>
      <c r="R6" s="24"/>
      <c r="S6" s="24" t="s">
        <v>10696</v>
      </c>
      <c r="T6" s="24" t="s">
        <v>29</v>
      </c>
      <c r="U6" s="24" t="s">
        <v>10697</v>
      </c>
      <c r="V6" s="24" t="s">
        <v>157</v>
      </c>
      <c r="W6" s="24" t="s">
        <v>32</v>
      </c>
      <c r="X6" s="24"/>
      <c r="Y6" s="24" t="s">
        <v>74</v>
      </c>
      <c r="Z6" s="24" t="s">
        <v>33</v>
      </c>
      <c r="AA6" s="24"/>
      <c r="AB6" s="24"/>
      <c r="AH6" s="20" t="s">
        <v>14184</v>
      </c>
    </row>
    <row r="7" spans="1:34" ht="14">
      <c r="A7" s="24" t="s">
        <v>10698</v>
      </c>
      <c r="B7" s="24" t="s">
        <v>10699</v>
      </c>
      <c r="C7" s="9" t="s">
        <v>15280</v>
      </c>
      <c r="D7" s="9" t="s">
        <v>15280</v>
      </c>
      <c r="E7" s="24" t="s">
        <v>13954</v>
      </c>
      <c r="F7" s="26">
        <v>40939</v>
      </c>
      <c r="G7" s="24">
        <v>22293631</v>
      </c>
      <c r="H7" s="24" t="s">
        <v>15279</v>
      </c>
      <c r="I7" s="24" t="s">
        <v>23</v>
      </c>
      <c r="J7" s="24" t="s">
        <v>349</v>
      </c>
      <c r="K7" s="24" t="s">
        <v>818</v>
      </c>
      <c r="L7" s="24" t="s">
        <v>38</v>
      </c>
      <c r="M7" s="24" t="s">
        <v>27</v>
      </c>
      <c r="N7" s="24">
        <v>3</v>
      </c>
      <c r="O7" s="24">
        <v>60</v>
      </c>
      <c r="P7" s="24" t="s">
        <v>142</v>
      </c>
      <c r="Q7" s="24" t="s">
        <v>142</v>
      </c>
      <c r="R7" s="24"/>
      <c r="S7" s="24" t="s">
        <v>10696</v>
      </c>
      <c r="T7" s="24" t="s">
        <v>29</v>
      </c>
      <c r="U7" s="24" t="s">
        <v>10700</v>
      </c>
      <c r="V7" s="24" t="s">
        <v>10701</v>
      </c>
      <c r="W7" s="24" t="s">
        <v>32</v>
      </c>
      <c r="X7" s="24"/>
      <c r="Y7" s="24"/>
      <c r="Z7" s="24" t="s">
        <v>33</v>
      </c>
      <c r="AA7" s="24" t="s">
        <v>52</v>
      </c>
      <c r="AB7" s="24"/>
      <c r="AH7" s="20" t="s">
        <v>14504</v>
      </c>
    </row>
    <row r="8" spans="1:34" ht="14">
      <c r="A8" s="24" t="s">
        <v>10702</v>
      </c>
      <c r="B8" s="24" t="s">
        <v>10703</v>
      </c>
      <c r="C8" s="9" t="s">
        <v>15278</v>
      </c>
      <c r="D8" s="9"/>
      <c r="E8" s="24" t="s">
        <v>32</v>
      </c>
      <c r="F8" s="26"/>
      <c r="G8" s="10"/>
      <c r="H8" s="24"/>
      <c r="I8" s="24" t="s">
        <v>23</v>
      </c>
      <c r="J8" s="24" t="s">
        <v>1047</v>
      </c>
      <c r="K8" s="24" t="s">
        <v>120</v>
      </c>
      <c r="L8" s="24" t="s">
        <v>26</v>
      </c>
      <c r="M8" s="24" t="s">
        <v>27</v>
      </c>
      <c r="N8" s="24">
        <v>2</v>
      </c>
      <c r="O8" s="24">
        <v>3938</v>
      </c>
      <c r="P8" s="24" t="s">
        <v>94</v>
      </c>
      <c r="Q8" s="24" t="s">
        <v>94</v>
      </c>
      <c r="R8" s="24"/>
      <c r="S8" s="24" t="s">
        <v>8310</v>
      </c>
      <c r="T8" s="24" t="s">
        <v>156</v>
      </c>
      <c r="U8" s="24" t="s">
        <v>10704</v>
      </c>
      <c r="V8" s="24" t="s">
        <v>8310</v>
      </c>
      <c r="W8" s="24" t="s">
        <v>32</v>
      </c>
      <c r="X8" s="24" t="s">
        <v>158</v>
      </c>
      <c r="Y8" s="24" t="s">
        <v>74</v>
      </c>
      <c r="Z8" s="24" t="s">
        <v>465</v>
      </c>
      <c r="AA8" s="24" t="s">
        <v>52</v>
      </c>
      <c r="AB8" s="24" t="s">
        <v>213</v>
      </c>
      <c r="AH8" s="20" t="s">
        <v>14460</v>
      </c>
    </row>
    <row r="9" spans="1:34" ht="14">
      <c r="A9" s="24" t="s">
        <v>10705</v>
      </c>
      <c r="B9" s="24" t="s">
        <v>10706</v>
      </c>
      <c r="C9" s="9" t="s">
        <v>15277</v>
      </c>
      <c r="D9" s="9" t="s">
        <v>15277</v>
      </c>
      <c r="E9" s="24" t="s">
        <v>14184</v>
      </c>
      <c r="F9" s="26">
        <v>40758</v>
      </c>
      <c r="G9" s="24">
        <v>21857901</v>
      </c>
      <c r="H9" s="24" t="s">
        <v>15276</v>
      </c>
      <c r="I9" s="24" t="s">
        <v>23</v>
      </c>
      <c r="J9" s="24" t="s">
        <v>362</v>
      </c>
      <c r="K9" s="24" t="s">
        <v>66</v>
      </c>
      <c r="L9" s="24" t="s">
        <v>38</v>
      </c>
      <c r="M9" s="24" t="s">
        <v>27</v>
      </c>
      <c r="N9" s="24">
        <v>2</v>
      </c>
      <c r="O9" s="24">
        <v>480</v>
      </c>
      <c r="P9" s="24" t="s">
        <v>142</v>
      </c>
      <c r="Q9" s="24" t="s">
        <v>142</v>
      </c>
      <c r="R9" s="24"/>
      <c r="S9" s="24" t="s">
        <v>8310</v>
      </c>
      <c r="T9" s="24" t="s">
        <v>29</v>
      </c>
      <c r="U9" s="24" t="s">
        <v>10707</v>
      </c>
      <c r="V9" s="24" t="s">
        <v>309</v>
      </c>
      <c r="W9" s="24" t="s">
        <v>166</v>
      </c>
      <c r="X9" s="24" t="s">
        <v>158</v>
      </c>
      <c r="Y9" s="24" t="s">
        <v>212</v>
      </c>
      <c r="Z9" s="24" t="s">
        <v>465</v>
      </c>
      <c r="AA9" s="24" t="s">
        <v>52</v>
      </c>
      <c r="AB9" s="24" t="s">
        <v>292</v>
      </c>
      <c r="AH9" s="20" t="s">
        <v>14178</v>
      </c>
    </row>
    <row r="10" spans="1:34" ht="14">
      <c r="A10" s="24" t="s">
        <v>10708</v>
      </c>
      <c r="B10" s="24" t="s">
        <v>10709</v>
      </c>
      <c r="C10" s="25" t="s">
        <v>15275</v>
      </c>
      <c r="D10" s="25" t="s">
        <v>15275</v>
      </c>
      <c r="E10" s="24" t="s">
        <v>14121</v>
      </c>
      <c r="F10" s="26">
        <v>40213</v>
      </c>
      <c r="G10" s="25">
        <v>20133188</v>
      </c>
      <c r="H10" s="24" t="s">
        <v>15274</v>
      </c>
      <c r="I10" s="24" t="s">
        <v>23</v>
      </c>
      <c r="J10" s="24" t="s">
        <v>349</v>
      </c>
      <c r="K10" s="24" t="s">
        <v>61</v>
      </c>
      <c r="L10" s="24" t="s">
        <v>26</v>
      </c>
      <c r="M10" s="24" t="s">
        <v>27</v>
      </c>
      <c r="N10" s="24">
        <v>4</v>
      </c>
      <c r="O10" s="24">
        <v>28</v>
      </c>
      <c r="P10" s="24" t="s">
        <v>94</v>
      </c>
      <c r="Q10" s="24" t="s">
        <v>94</v>
      </c>
      <c r="R10" s="24" t="s">
        <v>10710</v>
      </c>
      <c r="S10" s="24" t="s">
        <v>8310</v>
      </c>
      <c r="T10" s="24" t="s">
        <v>156</v>
      </c>
      <c r="U10" s="24" t="s">
        <v>10711</v>
      </c>
      <c r="V10" s="24" t="s">
        <v>8310</v>
      </c>
      <c r="W10" s="24" t="s">
        <v>32</v>
      </c>
      <c r="X10" s="24" t="s">
        <v>158</v>
      </c>
      <c r="Y10" s="24" t="s">
        <v>74</v>
      </c>
      <c r="Z10" s="24" t="s">
        <v>33</v>
      </c>
      <c r="AA10" s="24" t="s">
        <v>52</v>
      </c>
      <c r="AB10" s="24" t="s">
        <v>213</v>
      </c>
      <c r="AH10" s="14" t="s">
        <v>32</v>
      </c>
    </row>
    <row r="11" spans="1:34" ht="14">
      <c r="A11" s="24" t="s">
        <v>10712</v>
      </c>
      <c r="B11" s="24" t="s">
        <v>10713</v>
      </c>
      <c r="C11" s="9" t="s">
        <v>15273</v>
      </c>
      <c r="D11" s="9" t="s">
        <v>15273</v>
      </c>
      <c r="E11" s="24" t="s">
        <v>14107</v>
      </c>
      <c r="F11" s="26">
        <v>39052</v>
      </c>
      <c r="G11" s="24">
        <v>17138770</v>
      </c>
      <c r="H11" s="24" t="s">
        <v>15272</v>
      </c>
      <c r="I11" s="24" t="s">
        <v>23</v>
      </c>
      <c r="J11" s="24" t="s">
        <v>1718</v>
      </c>
      <c r="K11" s="24" t="s">
        <v>230</v>
      </c>
      <c r="L11" s="24" t="s">
        <v>49</v>
      </c>
      <c r="M11" s="24" t="s">
        <v>27</v>
      </c>
      <c r="N11" s="24">
        <v>1</v>
      </c>
      <c r="O11" s="24">
        <v>70</v>
      </c>
      <c r="P11" s="24" t="s">
        <v>142</v>
      </c>
      <c r="Q11" s="24" t="s">
        <v>142</v>
      </c>
      <c r="R11" s="24" t="s">
        <v>10714</v>
      </c>
      <c r="S11" s="24" t="s">
        <v>10715</v>
      </c>
      <c r="T11" s="24" t="s">
        <v>156</v>
      </c>
      <c r="U11" s="24" t="s">
        <v>10716</v>
      </c>
      <c r="V11" s="24" t="s">
        <v>8310</v>
      </c>
      <c r="W11" s="24" t="s">
        <v>32</v>
      </c>
      <c r="X11" s="24" t="s">
        <v>167</v>
      </c>
      <c r="Y11" s="24" t="s">
        <v>212</v>
      </c>
      <c r="Z11" s="24" t="s">
        <v>33</v>
      </c>
      <c r="AA11" s="24"/>
      <c r="AB11" s="24" t="s">
        <v>206</v>
      </c>
    </row>
    <row r="12" spans="1:34" ht="14">
      <c r="A12" s="24" t="s">
        <v>10717</v>
      </c>
      <c r="B12" s="24" t="s">
        <v>10718</v>
      </c>
      <c r="C12" s="9" t="s">
        <v>15271</v>
      </c>
      <c r="D12" s="25"/>
      <c r="E12" s="24" t="s">
        <v>32</v>
      </c>
      <c r="F12" s="26"/>
      <c r="G12" s="25"/>
      <c r="H12" s="24"/>
      <c r="I12" s="24" t="s">
        <v>23</v>
      </c>
      <c r="J12" s="24" t="s">
        <v>495</v>
      </c>
      <c r="K12" s="24" t="s">
        <v>25</v>
      </c>
      <c r="L12" s="24" t="s">
        <v>163</v>
      </c>
      <c r="M12" s="24" t="s">
        <v>27</v>
      </c>
      <c r="N12" s="24">
        <v>1</v>
      </c>
      <c r="O12" s="24">
        <v>4100</v>
      </c>
      <c r="P12" s="24" t="s">
        <v>94</v>
      </c>
      <c r="Q12" s="24" t="s">
        <v>94</v>
      </c>
      <c r="R12" s="24"/>
      <c r="S12" s="24" t="s">
        <v>8310</v>
      </c>
      <c r="T12" s="24" t="s">
        <v>156</v>
      </c>
      <c r="U12" s="24" t="s">
        <v>10719</v>
      </c>
      <c r="V12" s="24" t="s">
        <v>8310</v>
      </c>
      <c r="W12" s="24" t="s">
        <v>32</v>
      </c>
      <c r="X12" s="24" t="s">
        <v>167</v>
      </c>
      <c r="Y12" s="24" t="s">
        <v>212</v>
      </c>
      <c r="Z12" s="24" t="s">
        <v>465</v>
      </c>
      <c r="AA12" s="24" t="s">
        <v>52</v>
      </c>
      <c r="AB12" s="24" t="s">
        <v>213</v>
      </c>
    </row>
    <row r="13" spans="1:34" ht="14">
      <c r="A13" s="24" t="s">
        <v>10720</v>
      </c>
      <c r="B13" s="24" t="s">
        <v>10721</v>
      </c>
      <c r="C13" s="9" t="s">
        <v>15270</v>
      </c>
      <c r="D13" s="9"/>
      <c r="E13" s="24" t="s">
        <v>14184</v>
      </c>
      <c r="F13" s="26"/>
      <c r="G13" s="25"/>
      <c r="H13" s="24"/>
      <c r="I13" s="24" t="s">
        <v>23</v>
      </c>
      <c r="J13" s="24" t="s">
        <v>331</v>
      </c>
      <c r="K13" s="24" t="s">
        <v>363</v>
      </c>
      <c r="L13" s="24" t="s">
        <v>163</v>
      </c>
      <c r="M13" s="24" t="s">
        <v>27</v>
      </c>
      <c r="N13" s="24">
        <v>5</v>
      </c>
      <c r="O13" s="24">
        <v>84</v>
      </c>
      <c r="P13" s="24" t="s">
        <v>94</v>
      </c>
      <c r="Q13" s="24" t="s">
        <v>142</v>
      </c>
      <c r="R13" s="24"/>
      <c r="S13" s="24" t="s">
        <v>8310</v>
      </c>
      <c r="T13" s="24" t="s">
        <v>29</v>
      </c>
      <c r="U13" s="24" t="s">
        <v>10722</v>
      </c>
      <c r="V13" s="24" t="s">
        <v>309</v>
      </c>
      <c r="W13" s="24" t="s">
        <v>166</v>
      </c>
      <c r="X13" s="24" t="s">
        <v>158</v>
      </c>
      <c r="Y13" s="24" t="s">
        <v>212</v>
      </c>
      <c r="Z13" s="24" t="s">
        <v>465</v>
      </c>
      <c r="AA13" s="24" t="s">
        <v>52</v>
      </c>
      <c r="AB13" s="24" t="s">
        <v>292</v>
      </c>
    </row>
    <row r="14" spans="1:34" ht="14">
      <c r="A14" s="24" t="s">
        <v>10723</v>
      </c>
      <c r="B14" s="24" t="s">
        <v>10724</v>
      </c>
      <c r="C14" s="9" t="s">
        <v>15269</v>
      </c>
      <c r="D14" s="9"/>
      <c r="E14" s="24" t="s">
        <v>14121</v>
      </c>
      <c r="F14" s="26"/>
      <c r="G14" s="25"/>
      <c r="H14" s="24"/>
      <c r="I14" s="24" t="s">
        <v>23</v>
      </c>
      <c r="J14" s="24" t="s">
        <v>355</v>
      </c>
      <c r="K14" s="24" t="s">
        <v>66</v>
      </c>
      <c r="L14" s="24" t="s">
        <v>356</v>
      </c>
      <c r="M14" s="24" t="s">
        <v>27</v>
      </c>
      <c r="N14" s="24">
        <v>4</v>
      </c>
      <c r="O14" s="24">
        <v>20</v>
      </c>
      <c r="P14" s="24" t="s">
        <v>142</v>
      </c>
      <c r="Q14" s="24" t="s">
        <v>142</v>
      </c>
      <c r="R14" s="24" t="s">
        <v>9018</v>
      </c>
      <c r="S14" s="24" t="s">
        <v>8310</v>
      </c>
      <c r="T14" s="24" t="s">
        <v>156</v>
      </c>
      <c r="U14" s="24" t="s">
        <v>10725</v>
      </c>
      <c r="V14" s="24" t="s">
        <v>8310</v>
      </c>
      <c r="W14" s="24" t="s">
        <v>32</v>
      </c>
      <c r="X14" s="24" t="s">
        <v>158</v>
      </c>
      <c r="Y14" s="24" t="s">
        <v>212</v>
      </c>
      <c r="Z14" s="24" t="s">
        <v>33</v>
      </c>
      <c r="AA14" s="24" t="s">
        <v>52</v>
      </c>
      <c r="AB14" s="24" t="s">
        <v>213</v>
      </c>
    </row>
    <row r="15" spans="1:34" ht="14">
      <c r="A15" s="24" t="s">
        <v>10726</v>
      </c>
      <c r="B15" s="24" t="s">
        <v>10727</v>
      </c>
      <c r="C15" s="9" t="s">
        <v>15268</v>
      </c>
      <c r="D15" s="9" t="s">
        <v>15268</v>
      </c>
      <c r="E15" s="24" t="s">
        <v>14107</v>
      </c>
      <c r="F15" s="26">
        <v>41149</v>
      </c>
      <c r="G15" s="25">
        <v>23299011</v>
      </c>
      <c r="H15" s="24" t="s">
        <v>15267</v>
      </c>
      <c r="I15" s="24" t="s">
        <v>23</v>
      </c>
      <c r="J15" s="24" t="s">
        <v>188</v>
      </c>
      <c r="K15" s="24" t="s">
        <v>225</v>
      </c>
      <c r="L15" s="24" t="s">
        <v>38</v>
      </c>
      <c r="M15" s="24" t="s">
        <v>27</v>
      </c>
      <c r="N15" s="24">
        <v>2</v>
      </c>
      <c r="O15" s="24">
        <v>640</v>
      </c>
      <c r="P15" s="24" t="s">
        <v>94</v>
      </c>
      <c r="Q15" s="24" t="s">
        <v>94</v>
      </c>
      <c r="R15" s="24"/>
      <c r="S15" s="24" t="s">
        <v>10728</v>
      </c>
      <c r="T15" s="24" t="s">
        <v>156</v>
      </c>
      <c r="U15" s="24" t="s">
        <v>10729</v>
      </c>
      <c r="V15" s="24" t="s">
        <v>8310</v>
      </c>
      <c r="W15" s="24" t="s">
        <v>32</v>
      </c>
      <c r="X15" s="24" t="s">
        <v>158</v>
      </c>
      <c r="Y15" s="24" t="s">
        <v>74</v>
      </c>
      <c r="Z15" s="24" t="s">
        <v>465</v>
      </c>
      <c r="AA15" s="24" t="s">
        <v>52</v>
      </c>
      <c r="AB15" s="24" t="s">
        <v>213</v>
      </c>
    </row>
    <row r="16" spans="1:34" ht="14">
      <c r="A16" s="24" t="s">
        <v>10730</v>
      </c>
      <c r="B16" s="24" t="s">
        <v>10731</v>
      </c>
      <c r="C16" s="9" t="s">
        <v>15266</v>
      </c>
      <c r="D16" s="9" t="s">
        <v>15266</v>
      </c>
      <c r="E16" s="24" t="s">
        <v>14107</v>
      </c>
      <c r="F16" s="26">
        <v>39919</v>
      </c>
      <c r="G16" s="25">
        <v>19375091</v>
      </c>
      <c r="H16" s="24" t="s">
        <v>15265</v>
      </c>
      <c r="I16" s="24" t="s">
        <v>23</v>
      </c>
      <c r="J16" s="24" t="s">
        <v>349</v>
      </c>
      <c r="K16" s="24" t="s">
        <v>273</v>
      </c>
      <c r="L16" s="24" t="s">
        <v>26</v>
      </c>
      <c r="M16" s="24" t="s">
        <v>27</v>
      </c>
      <c r="N16" s="24">
        <v>3</v>
      </c>
      <c r="O16" s="24">
        <v>28</v>
      </c>
      <c r="P16" s="24" t="s">
        <v>94</v>
      </c>
      <c r="Q16" s="24" t="s">
        <v>94</v>
      </c>
      <c r="R16" s="24" t="s">
        <v>7067</v>
      </c>
      <c r="S16" s="24" t="s">
        <v>8310</v>
      </c>
      <c r="T16" s="24" t="s">
        <v>156</v>
      </c>
      <c r="U16" s="24" t="s">
        <v>10732</v>
      </c>
      <c r="V16" s="24" t="s">
        <v>8310</v>
      </c>
      <c r="W16" s="24" t="s">
        <v>32</v>
      </c>
      <c r="X16" s="24" t="s">
        <v>158</v>
      </c>
      <c r="Y16" s="24" t="s">
        <v>212</v>
      </c>
      <c r="Z16" s="24" t="s">
        <v>33</v>
      </c>
      <c r="AA16" s="24" t="s">
        <v>52</v>
      </c>
      <c r="AB16" s="24" t="s">
        <v>206</v>
      </c>
    </row>
    <row r="17" spans="1:28" ht="14">
      <c r="A17" s="24" t="s">
        <v>10733</v>
      </c>
      <c r="B17" s="24" t="s">
        <v>10734</v>
      </c>
      <c r="C17" s="9" t="s">
        <v>15264</v>
      </c>
      <c r="D17" s="9"/>
      <c r="E17" s="24" t="s">
        <v>14504</v>
      </c>
      <c r="F17" s="26"/>
      <c r="G17" s="25"/>
      <c r="H17" s="24"/>
      <c r="I17" s="24" t="s">
        <v>23</v>
      </c>
      <c r="J17" s="24" t="s">
        <v>201</v>
      </c>
      <c r="K17" s="24" t="s">
        <v>37</v>
      </c>
      <c r="L17" s="24" t="s">
        <v>163</v>
      </c>
      <c r="M17" s="24" t="s">
        <v>27</v>
      </c>
      <c r="N17" s="24">
        <v>2</v>
      </c>
      <c r="O17" s="24">
        <v>11</v>
      </c>
      <c r="P17" s="24" t="s">
        <v>94</v>
      </c>
      <c r="Q17" s="24" t="s">
        <v>94</v>
      </c>
      <c r="R17" s="24"/>
      <c r="S17" s="24" t="s">
        <v>8310</v>
      </c>
      <c r="T17" s="24" t="s">
        <v>156</v>
      </c>
      <c r="U17" s="24" t="s">
        <v>10735</v>
      </c>
      <c r="V17" s="24" t="s">
        <v>8310</v>
      </c>
      <c r="W17" s="24" t="s">
        <v>32</v>
      </c>
      <c r="X17" s="24" t="s">
        <v>227</v>
      </c>
      <c r="Y17" s="24" t="s">
        <v>74</v>
      </c>
      <c r="Z17" s="24"/>
      <c r="AA17" s="24" t="s">
        <v>52</v>
      </c>
      <c r="AB17" s="24" t="s">
        <v>213</v>
      </c>
    </row>
    <row r="18" spans="1:28" ht="14">
      <c r="A18" s="24" t="s">
        <v>10736</v>
      </c>
      <c r="B18" s="24" t="s">
        <v>10737</v>
      </c>
      <c r="C18" s="9" t="s">
        <v>15263</v>
      </c>
      <c r="D18" s="9"/>
      <c r="E18" s="24" t="s">
        <v>13988</v>
      </c>
      <c r="F18" s="26"/>
      <c r="G18" s="10"/>
      <c r="H18" s="24"/>
      <c r="I18" s="24" t="s">
        <v>23</v>
      </c>
      <c r="J18" s="24" t="s">
        <v>355</v>
      </c>
      <c r="K18" s="24" t="s">
        <v>463</v>
      </c>
      <c r="L18" s="24" t="s">
        <v>124</v>
      </c>
      <c r="M18" s="24" t="s">
        <v>27</v>
      </c>
      <c r="N18" s="24">
        <v>1</v>
      </c>
      <c r="O18" s="24">
        <v>11</v>
      </c>
      <c r="P18" s="24" t="s">
        <v>142</v>
      </c>
      <c r="Q18" s="24" t="s">
        <v>142</v>
      </c>
      <c r="R18" s="24" t="s">
        <v>3625</v>
      </c>
      <c r="S18" s="24" t="s">
        <v>8310</v>
      </c>
      <c r="T18" s="24" t="s">
        <v>156</v>
      </c>
      <c r="U18" s="24" t="s">
        <v>10738</v>
      </c>
      <c r="V18" s="24" t="s">
        <v>8310</v>
      </c>
      <c r="W18" s="24" t="s">
        <v>32</v>
      </c>
      <c r="X18" s="24" t="s">
        <v>167</v>
      </c>
      <c r="Y18" s="24" t="s">
        <v>74</v>
      </c>
      <c r="Z18" s="24" t="s">
        <v>33</v>
      </c>
      <c r="AA18" s="24"/>
      <c r="AB18" s="24" t="s">
        <v>292</v>
      </c>
    </row>
    <row r="19" spans="1:28" ht="14">
      <c r="A19" s="24" t="s">
        <v>10739</v>
      </c>
      <c r="B19" s="24" t="s">
        <v>10740</v>
      </c>
      <c r="C19" s="9" t="s">
        <v>15262</v>
      </c>
      <c r="D19" s="9" t="s">
        <v>15262</v>
      </c>
      <c r="E19" s="24" t="s">
        <v>14121</v>
      </c>
      <c r="F19" s="26">
        <v>39920</v>
      </c>
      <c r="G19" s="10">
        <v>19373517</v>
      </c>
      <c r="H19" s="24" t="s">
        <v>15261</v>
      </c>
      <c r="I19" s="24" t="s">
        <v>23</v>
      </c>
      <c r="J19" s="24" t="s">
        <v>282</v>
      </c>
      <c r="K19" s="24" t="s">
        <v>136</v>
      </c>
      <c r="L19" s="24" t="s">
        <v>356</v>
      </c>
      <c r="M19" s="24" t="s">
        <v>27</v>
      </c>
      <c r="N19" s="24">
        <v>1</v>
      </c>
      <c r="O19" s="24">
        <v>837</v>
      </c>
      <c r="P19" s="24" t="s">
        <v>94</v>
      </c>
      <c r="Q19" s="24" t="s">
        <v>94</v>
      </c>
      <c r="R19" s="24" t="s">
        <v>10741</v>
      </c>
      <c r="S19" s="24" t="s">
        <v>8310</v>
      </c>
      <c r="T19" s="24" t="s">
        <v>156</v>
      </c>
      <c r="U19" s="24" t="s">
        <v>10742</v>
      </c>
      <c r="V19" s="24" t="s">
        <v>8310</v>
      </c>
      <c r="W19" s="24" t="s">
        <v>32</v>
      </c>
      <c r="X19" s="24" t="s">
        <v>158</v>
      </c>
      <c r="Y19" s="24" t="s">
        <v>657</v>
      </c>
      <c r="Z19" s="24" t="s">
        <v>33</v>
      </c>
      <c r="AA19" s="24" t="s">
        <v>52</v>
      </c>
      <c r="AB19" s="24" t="s">
        <v>213</v>
      </c>
    </row>
    <row r="20" spans="1:28" ht="14">
      <c r="A20" s="24" t="s">
        <v>10743</v>
      </c>
      <c r="B20" s="24" t="s">
        <v>10744</v>
      </c>
      <c r="C20" s="9" t="s">
        <v>15260</v>
      </c>
      <c r="D20" s="9" t="s">
        <v>15260</v>
      </c>
      <c r="E20" s="24" t="s">
        <v>13988</v>
      </c>
      <c r="F20" s="26">
        <v>40057</v>
      </c>
      <c r="G20" s="25">
        <v>19723701</v>
      </c>
      <c r="H20" s="24" t="s">
        <v>15259</v>
      </c>
      <c r="I20" s="24" t="s">
        <v>23</v>
      </c>
      <c r="J20" s="24" t="s">
        <v>188</v>
      </c>
      <c r="K20" s="24" t="s">
        <v>115</v>
      </c>
      <c r="L20" s="24" t="s">
        <v>307</v>
      </c>
      <c r="M20" s="24" t="s">
        <v>27</v>
      </c>
      <c r="N20" s="24">
        <v>2</v>
      </c>
      <c r="O20" s="24">
        <v>1820</v>
      </c>
      <c r="P20" s="24" t="s">
        <v>142</v>
      </c>
      <c r="Q20" s="24" t="s">
        <v>142</v>
      </c>
      <c r="R20" s="24" t="s">
        <v>2649</v>
      </c>
      <c r="S20" s="24" t="s">
        <v>8310</v>
      </c>
      <c r="T20" s="24" t="s">
        <v>156</v>
      </c>
      <c r="U20" s="24" t="s">
        <v>10745</v>
      </c>
      <c r="V20" s="24" t="s">
        <v>577</v>
      </c>
      <c r="W20" s="24" t="s">
        <v>339</v>
      </c>
      <c r="X20" s="24" t="s">
        <v>158</v>
      </c>
      <c r="Y20" s="24" t="s">
        <v>74</v>
      </c>
      <c r="Z20" s="24" t="s">
        <v>33</v>
      </c>
      <c r="AA20" s="24" t="s">
        <v>52</v>
      </c>
      <c r="AB20" s="24" t="s">
        <v>206</v>
      </c>
    </row>
    <row r="21" spans="1:28" ht="14">
      <c r="A21" s="24" t="s">
        <v>10746</v>
      </c>
      <c r="B21" s="24" t="s">
        <v>10747</v>
      </c>
      <c r="C21" s="9" t="s">
        <v>15258</v>
      </c>
      <c r="D21" s="9" t="s">
        <v>15258</v>
      </c>
      <c r="E21" s="24" t="s">
        <v>32</v>
      </c>
      <c r="F21" s="26">
        <v>40434</v>
      </c>
      <c r="G21" s="25">
        <v>20837825</v>
      </c>
      <c r="H21" s="24" t="s">
        <v>15257</v>
      </c>
      <c r="I21" s="24" t="s">
        <v>23</v>
      </c>
      <c r="J21" s="24" t="s">
        <v>302</v>
      </c>
      <c r="K21" s="24" t="s">
        <v>56</v>
      </c>
      <c r="L21" s="24" t="s">
        <v>124</v>
      </c>
      <c r="M21" s="24" t="s">
        <v>27</v>
      </c>
      <c r="N21" s="24">
        <v>2</v>
      </c>
      <c r="O21" s="24">
        <v>17</v>
      </c>
      <c r="P21" s="24" t="s">
        <v>142</v>
      </c>
      <c r="Q21" s="24" t="s">
        <v>142</v>
      </c>
      <c r="R21" s="24" t="s">
        <v>3043</v>
      </c>
      <c r="S21" s="24" t="s">
        <v>8310</v>
      </c>
      <c r="T21" s="24" t="s">
        <v>156</v>
      </c>
      <c r="U21" s="24" t="s">
        <v>10748</v>
      </c>
      <c r="V21" s="24" t="s">
        <v>8310</v>
      </c>
      <c r="W21" s="24" t="s">
        <v>32</v>
      </c>
      <c r="X21" s="24" t="s">
        <v>158</v>
      </c>
      <c r="Y21" s="24" t="s">
        <v>74</v>
      </c>
      <c r="Z21" s="24" t="s">
        <v>33</v>
      </c>
      <c r="AA21" s="24" t="s">
        <v>205</v>
      </c>
      <c r="AB21" s="24" t="s">
        <v>206</v>
      </c>
    </row>
    <row r="22" spans="1:28" ht="14">
      <c r="A22" s="24" t="s">
        <v>10749</v>
      </c>
      <c r="B22" s="24" t="s">
        <v>10750</v>
      </c>
      <c r="C22" s="9" t="s">
        <v>15256</v>
      </c>
      <c r="D22" s="9" t="s">
        <v>15256</v>
      </c>
      <c r="E22" s="24" t="s">
        <v>13954</v>
      </c>
      <c r="F22" s="26">
        <v>40354</v>
      </c>
      <c r="G22" s="25">
        <v>20579837</v>
      </c>
      <c r="H22" s="24" t="s">
        <v>15255</v>
      </c>
      <c r="I22" s="24" t="s">
        <v>23</v>
      </c>
      <c r="J22" s="24" t="s">
        <v>302</v>
      </c>
      <c r="K22" s="24" t="s">
        <v>250</v>
      </c>
      <c r="L22" s="24" t="s">
        <v>124</v>
      </c>
      <c r="M22" s="24" t="s">
        <v>27</v>
      </c>
      <c r="N22" s="24">
        <v>4</v>
      </c>
      <c r="O22" s="24">
        <v>83</v>
      </c>
      <c r="P22" s="24" t="s">
        <v>94</v>
      </c>
      <c r="Q22" s="24" t="s">
        <v>94</v>
      </c>
      <c r="R22" s="24" t="s">
        <v>10751</v>
      </c>
      <c r="S22" s="24" t="s">
        <v>8310</v>
      </c>
      <c r="T22" s="24" t="s">
        <v>156</v>
      </c>
      <c r="U22" s="24" t="s">
        <v>10752</v>
      </c>
      <c r="V22" s="24" t="s">
        <v>8310</v>
      </c>
      <c r="W22" s="24" t="s">
        <v>32</v>
      </c>
      <c r="X22" s="24" t="s">
        <v>158</v>
      </c>
      <c r="Y22" s="24" t="s">
        <v>212</v>
      </c>
      <c r="Z22" s="24" t="s">
        <v>132</v>
      </c>
      <c r="AA22" s="24" t="s">
        <v>52</v>
      </c>
      <c r="AB22" s="24" t="s">
        <v>213</v>
      </c>
    </row>
    <row r="23" spans="1:28" ht="14">
      <c r="A23" s="24" t="s">
        <v>10753</v>
      </c>
      <c r="B23" s="24" t="s">
        <v>10754</v>
      </c>
      <c r="C23" s="9" t="s">
        <v>15254</v>
      </c>
      <c r="D23" s="9"/>
      <c r="E23" s="24" t="s">
        <v>14121</v>
      </c>
      <c r="F23" s="26"/>
      <c r="G23" s="25"/>
      <c r="H23" s="24"/>
      <c r="I23" s="24" t="s">
        <v>23</v>
      </c>
      <c r="J23" s="24" t="s">
        <v>381</v>
      </c>
      <c r="K23" s="24" t="s">
        <v>37</v>
      </c>
      <c r="L23" s="24" t="s">
        <v>26</v>
      </c>
      <c r="M23" s="24" t="s">
        <v>27</v>
      </c>
      <c r="N23" s="24"/>
      <c r="O23" s="24">
        <v>18</v>
      </c>
      <c r="P23" s="24" t="s">
        <v>94</v>
      </c>
      <c r="Q23" s="24" t="s">
        <v>94</v>
      </c>
      <c r="R23" s="24"/>
      <c r="S23" s="24" t="s">
        <v>8310</v>
      </c>
      <c r="T23" s="24" t="s">
        <v>156</v>
      </c>
      <c r="U23" s="24" t="s">
        <v>10755</v>
      </c>
      <c r="V23" s="24" t="s">
        <v>8310</v>
      </c>
      <c r="W23" s="24" t="s">
        <v>32</v>
      </c>
      <c r="X23" s="24" t="s">
        <v>158</v>
      </c>
      <c r="Y23" s="24" t="s">
        <v>74</v>
      </c>
      <c r="Z23" s="24" t="s">
        <v>33</v>
      </c>
      <c r="AA23" s="24" t="s">
        <v>205</v>
      </c>
      <c r="AB23" s="24" t="s">
        <v>213</v>
      </c>
    </row>
    <row r="24" spans="1:28" ht="14">
      <c r="A24" s="24" t="s">
        <v>10756</v>
      </c>
      <c r="B24" s="24" t="s">
        <v>10757</v>
      </c>
      <c r="C24" s="9" t="s">
        <v>15253</v>
      </c>
      <c r="D24" s="9"/>
      <c r="E24" s="24" t="s">
        <v>13954</v>
      </c>
      <c r="F24" s="26"/>
      <c r="G24" s="10"/>
      <c r="H24" s="24"/>
      <c r="I24" s="24" t="s">
        <v>666</v>
      </c>
      <c r="J24" s="24" t="s">
        <v>2305</v>
      </c>
      <c r="K24" s="24" t="s">
        <v>141</v>
      </c>
      <c r="L24" s="24" t="s">
        <v>38</v>
      </c>
      <c r="M24" s="24" t="s">
        <v>27</v>
      </c>
      <c r="N24" s="24">
        <v>1</v>
      </c>
      <c r="O24" s="24">
        <v>30</v>
      </c>
      <c r="P24" s="24" t="s">
        <v>142</v>
      </c>
      <c r="Q24" s="24" t="s">
        <v>142</v>
      </c>
      <c r="R24" s="24"/>
      <c r="S24" s="24" t="s">
        <v>10696</v>
      </c>
      <c r="T24" s="24" t="s">
        <v>29</v>
      </c>
      <c r="U24" s="24" t="s">
        <v>10758</v>
      </c>
      <c r="V24" s="24" t="s">
        <v>10696</v>
      </c>
      <c r="W24" s="24" t="s">
        <v>32</v>
      </c>
      <c r="X24" s="24"/>
      <c r="Y24" s="24" t="s">
        <v>74</v>
      </c>
      <c r="Z24" s="24" t="s">
        <v>33</v>
      </c>
      <c r="AA24" s="24"/>
      <c r="AB24" s="24"/>
    </row>
    <row r="25" spans="1:28" ht="14">
      <c r="A25" s="24" t="s">
        <v>383</v>
      </c>
      <c r="B25" s="24" t="s">
        <v>384</v>
      </c>
      <c r="C25" s="24" t="s">
        <v>14526</v>
      </c>
      <c r="D25" s="24" t="s">
        <v>14526</v>
      </c>
      <c r="E25" s="24" t="s">
        <v>14504</v>
      </c>
      <c r="F25" s="26">
        <v>40800</v>
      </c>
      <c r="G25" s="24">
        <v>21917777</v>
      </c>
      <c r="H25" s="27" t="s">
        <v>14136</v>
      </c>
      <c r="I25" s="24" t="s">
        <v>23</v>
      </c>
      <c r="J25" s="24" t="s">
        <v>381</v>
      </c>
      <c r="K25" s="24" t="s">
        <v>25</v>
      </c>
      <c r="L25" s="24" t="s">
        <v>49</v>
      </c>
      <c r="M25" s="24" t="s">
        <v>27</v>
      </c>
      <c r="N25" s="24">
        <v>2</v>
      </c>
      <c r="O25" s="24">
        <v>240</v>
      </c>
      <c r="P25" s="24" t="s">
        <v>142</v>
      </c>
      <c r="Q25" s="24" t="s">
        <v>142</v>
      </c>
      <c r="R25" s="24" t="s">
        <v>1148</v>
      </c>
      <c r="S25" s="24" t="s">
        <v>8310</v>
      </c>
      <c r="T25" s="24" t="s">
        <v>156</v>
      </c>
      <c r="U25" s="24" t="s">
        <v>10759</v>
      </c>
      <c r="V25" s="24" t="s">
        <v>386</v>
      </c>
      <c r="W25" s="24" t="s">
        <v>339</v>
      </c>
      <c r="X25" s="24" t="s">
        <v>158</v>
      </c>
      <c r="Y25" s="24" t="s">
        <v>212</v>
      </c>
      <c r="Z25" s="24" t="s">
        <v>33</v>
      </c>
      <c r="AA25" s="24" t="s">
        <v>52</v>
      </c>
      <c r="AB25" s="24" t="s">
        <v>206</v>
      </c>
    </row>
    <row r="26" spans="1:28" ht="14">
      <c r="A26" s="24" t="s">
        <v>10760</v>
      </c>
      <c r="B26" s="24" t="s">
        <v>10761</v>
      </c>
      <c r="C26" s="9" t="s">
        <v>15252</v>
      </c>
      <c r="D26" s="9"/>
      <c r="E26" s="24" t="s">
        <v>14107</v>
      </c>
      <c r="F26" s="26"/>
      <c r="G26" s="25"/>
      <c r="H26" s="24"/>
      <c r="I26" s="24" t="s">
        <v>23</v>
      </c>
      <c r="J26" s="24" t="s">
        <v>331</v>
      </c>
      <c r="K26" s="24" t="s">
        <v>393</v>
      </c>
      <c r="L26" s="24" t="s">
        <v>49</v>
      </c>
      <c r="M26" s="24" t="s">
        <v>27</v>
      </c>
      <c r="N26" s="24">
        <v>2</v>
      </c>
      <c r="O26" s="24">
        <v>36</v>
      </c>
      <c r="P26" s="24" t="s">
        <v>142</v>
      </c>
      <c r="Q26" s="24" t="s">
        <v>142</v>
      </c>
      <c r="R26" s="24" t="s">
        <v>6766</v>
      </c>
      <c r="S26" s="24" t="s">
        <v>8310</v>
      </c>
      <c r="T26" s="24" t="s">
        <v>156</v>
      </c>
      <c r="U26" s="24" t="s">
        <v>10762</v>
      </c>
      <c r="V26" s="24" t="s">
        <v>8310</v>
      </c>
      <c r="W26" s="24" t="s">
        <v>32</v>
      </c>
      <c r="X26" s="24" t="s">
        <v>158</v>
      </c>
      <c r="Y26" s="24" t="s">
        <v>212</v>
      </c>
      <c r="Z26" s="24" t="s">
        <v>33</v>
      </c>
      <c r="AA26" s="24" t="s">
        <v>52</v>
      </c>
      <c r="AB26" s="24" t="s">
        <v>213</v>
      </c>
    </row>
    <row r="27" spans="1:28" ht="14">
      <c r="A27" s="24" t="s">
        <v>10763</v>
      </c>
      <c r="B27" s="24" t="s">
        <v>10764</v>
      </c>
      <c r="C27" s="9" t="s">
        <v>15251</v>
      </c>
      <c r="D27" s="9" t="s">
        <v>15251</v>
      </c>
      <c r="E27" s="24" t="s">
        <v>14504</v>
      </c>
      <c r="F27" s="26">
        <v>41355</v>
      </c>
      <c r="G27" s="25">
        <v>23646274</v>
      </c>
      <c r="H27" s="24" t="s">
        <v>15250</v>
      </c>
      <c r="I27" s="24" t="s">
        <v>23</v>
      </c>
      <c r="J27" s="24" t="s">
        <v>432</v>
      </c>
      <c r="K27" s="24" t="s">
        <v>754</v>
      </c>
      <c r="L27" s="24" t="s">
        <v>26</v>
      </c>
      <c r="M27" s="24" t="s">
        <v>27</v>
      </c>
      <c r="N27" s="24">
        <v>2</v>
      </c>
      <c r="O27" s="24">
        <v>98</v>
      </c>
      <c r="P27" s="24" t="s">
        <v>142</v>
      </c>
      <c r="Q27" s="24" t="s">
        <v>142</v>
      </c>
      <c r="R27" s="24" t="s">
        <v>9640</v>
      </c>
      <c r="S27" s="24" t="s">
        <v>8310</v>
      </c>
      <c r="T27" s="24" t="s">
        <v>156</v>
      </c>
      <c r="U27" s="24" t="s">
        <v>10765</v>
      </c>
      <c r="V27" s="24" t="s">
        <v>8310</v>
      </c>
      <c r="W27" s="24" t="s">
        <v>32</v>
      </c>
      <c r="X27" s="24" t="s">
        <v>167</v>
      </c>
      <c r="Y27" s="24" t="s">
        <v>74</v>
      </c>
      <c r="Z27" s="24" t="s">
        <v>33</v>
      </c>
      <c r="AA27" s="24" t="s">
        <v>52</v>
      </c>
      <c r="AB27" s="24" t="s">
        <v>206</v>
      </c>
    </row>
    <row r="28" spans="1:28" ht="14">
      <c r="A28" s="24" t="s">
        <v>2389</v>
      </c>
      <c r="B28" s="24" t="s">
        <v>2390</v>
      </c>
      <c r="C28" s="9" t="s">
        <v>14933</v>
      </c>
      <c r="D28" s="9" t="s">
        <v>14933</v>
      </c>
      <c r="E28" s="24" t="s">
        <v>14758</v>
      </c>
      <c r="F28" s="26">
        <v>41521</v>
      </c>
      <c r="G28" s="24">
        <v>24067395</v>
      </c>
      <c r="H28" s="24" t="s">
        <v>14932</v>
      </c>
      <c r="I28" s="24" t="s">
        <v>23</v>
      </c>
      <c r="J28" s="24" t="s">
        <v>432</v>
      </c>
      <c r="K28" s="24" t="s">
        <v>363</v>
      </c>
      <c r="L28" s="24" t="s">
        <v>38</v>
      </c>
      <c r="M28" s="24" t="s">
        <v>27</v>
      </c>
      <c r="N28" s="24">
        <v>4</v>
      </c>
      <c r="O28" s="24">
        <v>74</v>
      </c>
      <c r="P28" s="24" t="s">
        <v>142</v>
      </c>
      <c r="Q28" s="24" t="s">
        <v>142</v>
      </c>
      <c r="R28" s="24"/>
      <c r="S28" s="24" t="s">
        <v>8310</v>
      </c>
      <c r="T28" s="24" t="s">
        <v>156</v>
      </c>
      <c r="U28" s="24" t="s">
        <v>10766</v>
      </c>
      <c r="V28" s="24" t="s">
        <v>1276</v>
      </c>
      <c r="W28" s="24" t="s">
        <v>166</v>
      </c>
      <c r="X28" s="24" t="s">
        <v>158</v>
      </c>
      <c r="Y28" s="24" t="s">
        <v>212</v>
      </c>
      <c r="Z28" s="24" t="s">
        <v>33</v>
      </c>
      <c r="AA28" s="24" t="s">
        <v>52</v>
      </c>
      <c r="AB28" s="24" t="s">
        <v>743</v>
      </c>
    </row>
    <row r="29" spans="1:28" ht="14">
      <c r="A29" s="24" t="s">
        <v>10767</v>
      </c>
      <c r="B29" s="24" t="s">
        <v>10768</v>
      </c>
      <c r="C29" s="9" t="s">
        <v>15249</v>
      </c>
      <c r="D29" s="9" t="s">
        <v>15249</v>
      </c>
      <c r="E29" s="24" t="s">
        <v>13988</v>
      </c>
      <c r="F29" s="26">
        <v>40544</v>
      </c>
      <c r="G29" s="24">
        <v>20495502</v>
      </c>
      <c r="H29" s="24" t="s">
        <v>15248</v>
      </c>
      <c r="I29" s="24" t="s">
        <v>23</v>
      </c>
      <c r="J29" s="24" t="s">
        <v>479</v>
      </c>
      <c r="K29" s="24" t="s">
        <v>242</v>
      </c>
      <c r="L29" s="24" t="s">
        <v>38</v>
      </c>
      <c r="M29" s="24" t="s">
        <v>27</v>
      </c>
      <c r="N29" s="24">
        <v>2</v>
      </c>
      <c r="O29" s="24">
        <v>60</v>
      </c>
      <c r="P29" s="24" t="s">
        <v>94</v>
      </c>
      <c r="Q29" s="24" t="s">
        <v>94</v>
      </c>
      <c r="R29" s="24" t="s">
        <v>10769</v>
      </c>
      <c r="S29" s="24" t="s">
        <v>8310</v>
      </c>
      <c r="T29" s="24" t="s">
        <v>156</v>
      </c>
      <c r="U29" s="24" t="s">
        <v>10770</v>
      </c>
      <c r="V29" s="24" t="s">
        <v>8310</v>
      </c>
      <c r="W29" s="24" t="s">
        <v>32</v>
      </c>
      <c r="X29" s="24" t="s">
        <v>158</v>
      </c>
      <c r="Y29" s="24" t="s">
        <v>74</v>
      </c>
      <c r="Z29" s="24" t="s">
        <v>33</v>
      </c>
      <c r="AA29" s="24" t="s">
        <v>52</v>
      </c>
      <c r="AB29" s="24" t="s">
        <v>213</v>
      </c>
    </row>
    <row r="30" spans="1:28" ht="14">
      <c r="A30" s="24" t="s">
        <v>10771</v>
      </c>
      <c r="B30" s="24" t="s">
        <v>10772</v>
      </c>
      <c r="C30" s="9" t="s">
        <v>15247</v>
      </c>
      <c r="D30" s="9" t="s">
        <v>15247</v>
      </c>
      <c r="E30" s="24" t="s">
        <v>13954</v>
      </c>
      <c r="F30" s="26">
        <v>40634</v>
      </c>
      <c r="G30" s="25">
        <v>21289521</v>
      </c>
      <c r="H30" s="24" t="s">
        <v>15246</v>
      </c>
      <c r="I30" s="24" t="s">
        <v>23</v>
      </c>
      <c r="J30" s="24" t="s">
        <v>487</v>
      </c>
      <c r="K30" s="24" t="s">
        <v>66</v>
      </c>
      <c r="L30" s="24" t="s">
        <v>38</v>
      </c>
      <c r="M30" s="24" t="s">
        <v>27</v>
      </c>
      <c r="N30" s="24">
        <v>1</v>
      </c>
      <c r="O30" s="24">
        <v>50</v>
      </c>
      <c r="P30" s="24" t="s">
        <v>94</v>
      </c>
      <c r="Q30" s="24" t="s">
        <v>142</v>
      </c>
      <c r="R30" s="24"/>
      <c r="S30" s="24" t="s">
        <v>10773</v>
      </c>
      <c r="T30" s="24" t="s">
        <v>29</v>
      </c>
      <c r="U30" s="24" t="s">
        <v>10774</v>
      </c>
      <c r="V30" s="24" t="s">
        <v>10024</v>
      </c>
      <c r="W30" s="24" t="s">
        <v>339</v>
      </c>
      <c r="X30" s="24" t="s">
        <v>167</v>
      </c>
      <c r="Y30" s="24" t="s">
        <v>74</v>
      </c>
      <c r="Z30" s="24" t="s">
        <v>33</v>
      </c>
      <c r="AA30" s="24"/>
      <c r="AB30" s="24" t="s">
        <v>213</v>
      </c>
    </row>
    <row r="31" spans="1:28" ht="14">
      <c r="A31" s="24" t="s">
        <v>10775</v>
      </c>
      <c r="B31" s="24" t="s">
        <v>10776</v>
      </c>
      <c r="C31" s="9" t="s">
        <v>15245</v>
      </c>
      <c r="D31" s="9" t="s">
        <v>15245</v>
      </c>
      <c r="E31" s="24" t="s">
        <v>14107</v>
      </c>
      <c r="F31" s="26">
        <v>40409</v>
      </c>
      <c r="G31" s="25">
        <v>20727543</v>
      </c>
      <c r="H31" s="24" t="s">
        <v>15244</v>
      </c>
      <c r="I31" s="24" t="s">
        <v>23</v>
      </c>
      <c r="J31" s="24" t="s">
        <v>495</v>
      </c>
      <c r="K31" s="24" t="s">
        <v>25</v>
      </c>
      <c r="L31" s="24" t="s">
        <v>26</v>
      </c>
      <c r="M31" s="24" t="s">
        <v>27</v>
      </c>
      <c r="N31" s="24">
        <v>1</v>
      </c>
      <c r="O31" s="24">
        <v>135</v>
      </c>
      <c r="P31" s="24" t="s">
        <v>94</v>
      </c>
      <c r="Q31" s="24" t="s">
        <v>94</v>
      </c>
      <c r="R31" s="24"/>
      <c r="S31" s="24" t="s">
        <v>8310</v>
      </c>
      <c r="T31" s="24" t="s">
        <v>156</v>
      </c>
      <c r="U31" s="24" t="s">
        <v>10777</v>
      </c>
      <c r="V31" s="24" t="s">
        <v>8310</v>
      </c>
      <c r="W31" s="24" t="s">
        <v>32</v>
      </c>
      <c r="X31" s="24" t="s">
        <v>227</v>
      </c>
      <c r="Y31" s="24" t="s">
        <v>657</v>
      </c>
      <c r="Z31" s="24" t="s">
        <v>465</v>
      </c>
      <c r="AA31" s="24" t="s">
        <v>52</v>
      </c>
      <c r="AB31" s="24" t="s">
        <v>213</v>
      </c>
    </row>
    <row r="32" spans="1:28" ht="14">
      <c r="A32" s="24" t="s">
        <v>10778</v>
      </c>
      <c r="B32" s="24" t="s">
        <v>10779</v>
      </c>
      <c r="C32" s="9" t="s">
        <v>15243</v>
      </c>
      <c r="D32" s="9" t="s">
        <v>15243</v>
      </c>
      <c r="E32" s="24" t="s">
        <v>14121</v>
      </c>
      <c r="F32" s="26">
        <v>41498</v>
      </c>
      <c r="G32" s="25">
        <v>23940231</v>
      </c>
      <c r="H32" s="24" t="s">
        <v>15242</v>
      </c>
      <c r="I32" s="24" t="s">
        <v>23</v>
      </c>
      <c r="J32" s="24" t="s">
        <v>495</v>
      </c>
      <c r="K32" s="24" t="s">
        <v>115</v>
      </c>
      <c r="L32" s="24" t="s">
        <v>38</v>
      </c>
      <c r="M32" s="24" t="s">
        <v>27</v>
      </c>
      <c r="N32" s="24"/>
      <c r="O32" s="24">
        <v>400</v>
      </c>
      <c r="P32" s="24" t="s">
        <v>94</v>
      </c>
      <c r="Q32" s="24" t="s">
        <v>94</v>
      </c>
      <c r="R32" s="24"/>
      <c r="S32" s="24" t="s">
        <v>8310</v>
      </c>
      <c r="T32" s="24" t="s">
        <v>156</v>
      </c>
      <c r="U32" s="24" t="s">
        <v>10780</v>
      </c>
      <c r="V32" s="24" t="s">
        <v>8310</v>
      </c>
      <c r="W32" s="24" t="s">
        <v>32</v>
      </c>
      <c r="X32" s="24"/>
      <c r="Y32" s="24"/>
      <c r="Z32" s="24" t="s">
        <v>132</v>
      </c>
      <c r="AA32" s="24" t="s">
        <v>52</v>
      </c>
      <c r="AB32" s="24"/>
    </row>
    <row r="33" spans="1:28" ht="14">
      <c r="A33" s="24" t="s">
        <v>10781</v>
      </c>
      <c r="B33" s="24" t="s">
        <v>10782</v>
      </c>
      <c r="C33" s="9" t="s">
        <v>15241</v>
      </c>
      <c r="D33" s="9" t="s">
        <v>15241</v>
      </c>
      <c r="E33" s="24" t="s">
        <v>32</v>
      </c>
      <c r="F33" s="26">
        <v>40603</v>
      </c>
      <c r="G33" s="25">
        <v>20861750</v>
      </c>
      <c r="H33" s="24" t="s">
        <v>15240</v>
      </c>
      <c r="I33" s="24" t="s">
        <v>23</v>
      </c>
      <c r="J33" s="24" t="s">
        <v>392</v>
      </c>
      <c r="K33" s="24" t="s">
        <v>155</v>
      </c>
      <c r="L33" s="24" t="s">
        <v>49</v>
      </c>
      <c r="M33" s="24" t="s">
        <v>27</v>
      </c>
      <c r="N33" s="24">
        <v>2</v>
      </c>
      <c r="O33" s="24">
        <v>69</v>
      </c>
      <c r="P33" s="24" t="s">
        <v>142</v>
      </c>
      <c r="Q33" s="24" t="s">
        <v>142</v>
      </c>
      <c r="R33" s="24"/>
      <c r="S33" s="24" t="s">
        <v>8310</v>
      </c>
      <c r="T33" s="24" t="s">
        <v>156</v>
      </c>
      <c r="U33" s="24" t="s">
        <v>10783</v>
      </c>
      <c r="V33" s="24" t="s">
        <v>3317</v>
      </c>
      <c r="W33" s="24" t="s">
        <v>339</v>
      </c>
      <c r="X33" s="24" t="s">
        <v>158</v>
      </c>
      <c r="Y33" s="24" t="s">
        <v>212</v>
      </c>
      <c r="Z33" s="24" t="s">
        <v>33</v>
      </c>
      <c r="AA33" s="24" t="s">
        <v>52</v>
      </c>
      <c r="AB33" s="24" t="s">
        <v>206</v>
      </c>
    </row>
    <row r="34" spans="1:28" ht="14">
      <c r="A34" s="24" t="s">
        <v>10784</v>
      </c>
      <c r="B34" s="24" t="s">
        <v>10785</v>
      </c>
      <c r="C34" s="9" t="s">
        <v>15239</v>
      </c>
      <c r="D34" s="9"/>
      <c r="E34" s="24" t="s">
        <v>32</v>
      </c>
      <c r="F34" s="26"/>
      <c r="G34" s="24"/>
      <c r="H34" s="24"/>
      <c r="I34" s="24" t="s">
        <v>23</v>
      </c>
      <c r="J34" s="24" t="s">
        <v>574</v>
      </c>
      <c r="K34" s="24" t="s">
        <v>230</v>
      </c>
      <c r="L34" s="24" t="s">
        <v>356</v>
      </c>
      <c r="M34" s="24" t="s">
        <v>27</v>
      </c>
      <c r="N34" s="24">
        <v>1</v>
      </c>
      <c r="O34" s="24">
        <v>31</v>
      </c>
      <c r="P34" s="24" t="s">
        <v>94</v>
      </c>
      <c r="Q34" s="24" t="s">
        <v>94</v>
      </c>
      <c r="R34" s="24" t="s">
        <v>10786</v>
      </c>
      <c r="S34" s="24" t="s">
        <v>8310</v>
      </c>
      <c r="T34" s="24" t="s">
        <v>156</v>
      </c>
      <c r="U34" s="24" t="s">
        <v>10787</v>
      </c>
      <c r="V34" s="24" t="s">
        <v>8310</v>
      </c>
      <c r="W34" s="24" t="s">
        <v>32</v>
      </c>
      <c r="X34" s="24" t="s">
        <v>167</v>
      </c>
      <c r="Y34" s="24" t="s">
        <v>74</v>
      </c>
      <c r="Z34" s="24" t="s">
        <v>33</v>
      </c>
      <c r="AA34" s="24" t="s">
        <v>205</v>
      </c>
      <c r="AB34" s="24" t="s">
        <v>869</v>
      </c>
    </row>
    <row r="35" spans="1:28" ht="14">
      <c r="A35" s="24" t="s">
        <v>10788</v>
      </c>
      <c r="B35" s="24" t="s">
        <v>10789</v>
      </c>
      <c r="C35" s="9" t="s">
        <v>15238</v>
      </c>
      <c r="D35" s="9"/>
      <c r="E35" s="24" t="s">
        <v>14504</v>
      </c>
      <c r="F35" s="26"/>
      <c r="G35" s="24"/>
      <c r="H35" s="24"/>
      <c r="I35" s="24" t="s">
        <v>23</v>
      </c>
      <c r="J35" s="24" t="s">
        <v>722</v>
      </c>
      <c r="K35" s="24" t="s">
        <v>818</v>
      </c>
      <c r="L35" s="24" t="s">
        <v>38</v>
      </c>
      <c r="M35" s="24" t="s">
        <v>27</v>
      </c>
      <c r="N35" s="24">
        <v>3</v>
      </c>
      <c r="O35" s="24">
        <v>360</v>
      </c>
      <c r="P35" s="24" t="s">
        <v>142</v>
      </c>
      <c r="Q35" s="24" t="s">
        <v>142</v>
      </c>
      <c r="R35" s="24" t="s">
        <v>9465</v>
      </c>
      <c r="S35" s="24" t="s">
        <v>8310</v>
      </c>
      <c r="T35" s="24" t="s">
        <v>156</v>
      </c>
      <c r="U35" s="24" t="s">
        <v>10790</v>
      </c>
      <c r="V35" s="24" t="s">
        <v>10791</v>
      </c>
      <c r="W35" s="24" t="s">
        <v>339</v>
      </c>
      <c r="X35" s="24" t="s">
        <v>158</v>
      </c>
      <c r="Y35" s="24" t="s">
        <v>212</v>
      </c>
      <c r="Z35" s="24" t="s">
        <v>33</v>
      </c>
      <c r="AA35" s="24" t="s">
        <v>52</v>
      </c>
      <c r="AB35" s="24" t="s">
        <v>206</v>
      </c>
    </row>
    <row r="36" spans="1:28" ht="14">
      <c r="A36" s="24" t="s">
        <v>10792</v>
      </c>
      <c r="B36" s="24" t="s">
        <v>10793</v>
      </c>
      <c r="C36" s="9" t="s">
        <v>15237</v>
      </c>
      <c r="D36" s="9"/>
      <c r="E36" s="24" t="s">
        <v>14504</v>
      </c>
      <c r="F36" s="26"/>
      <c r="G36" s="25"/>
      <c r="H36" s="24"/>
      <c r="I36" s="24" t="s">
        <v>23</v>
      </c>
      <c r="J36" s="24" t="s">
        <v>722</v>
      </c>
      <c r="K36" s="24" t="s">
        <v>48</v>
      </c>
      <c r="L36" s="24" t="s">
        <v>38</v>
      </c>
      <c r="M36" s="24" t="s">
        <v>27</v>
      </c>
      <c r="N36" s="24">
        <v>2</v>
      </c>
      <c r="O36" s="24">
        <v>226</v>
      </c>
      <c r="P36" s="24" t="s">
        <v>142</v>
      </c>
      <c r="Q36" s="24" t="s">
        <v>142</v>
      </c>
      <c r="R36" s="24" t="s">
        <v>3221</v>
      </c>
      <c r="S36" s="24" t="s">
        <v>8310</v>
      </c>
      <c r="T36" s="24" t="s">
        <v>156</v>
      </c>
      <c r="U36" s="24" t="s">
        <v>10790</v>
      </c>
      <c r="V36" s="24" t="s">
        <v>10791</v>
      </c>
      <c r="W36" s="24" t="s">
        <v>339</v>
      </c>
      <c r="X36" s="24" t="s">
        <v>158</v>
      </c>
      <c r="Y36" s="24" t="s">
        <v>212</v>
      </c>
      <c r="Z36" s="24" t="s">
        <v>33</v>
      </c>
      <c r="AA36" s="24" t="s">
        <v>52</v>
      </c>
      <c r="AB36" s="24" t="s">
        <v>206</v>
      </c>
    </row>
    <row r="37" spans="1:28" ht="14">
      <c r="A37" s="24" t="s">
        <v>10794</v>
      </c>
      <c r="B37" s="24" t="s">
        <v>10795</v>
      </c>
      <c r="C37" s="9" t="s">
        <v>15236</v>
      </c>
      <c r="D37" s="9" t="s">
        <v>15236</v>
      </c>
      <c r="E37" s="24" t="s">
        <v>13988</v>
      </c>
      <c r="F37" s="26">
        <v>39753</v>
      </c>
      <c r="G37" s="24">
        <v>18987396</v>
      </c>
      <c r="H37" s="24" t="s">
        <v>15235</v>
      </c>
      <c r="I37" s="24" t="s">
        <v>23</v>
      </c>
      <c r="J37" s="24" t="s">
        <v>547</v>
      </c>
      <c r="K37" s="24" t="s">
        <v>296</v>
      </c>
      <c r="L37" s="24" t="s">
        <v>356</v>
      </c>
      <c r="M37" s="24" t="s">
        <v>27</v>
      </c>
      <c r="N37" s="24">
        <v>2</v>
      </c>
      <c r="O37" s="24">
        <v>150</v>
      </c>
      <c r="P37" s="24" t="s">
        <v>94</v>
      </c>
      <c r="Q37" s="24" t="s">
        <v>94</v>
      </c>
      <c r="R37" s="24"/>
      <c r="S37" s="24" t="s">
        <v>8310</v>
      </c>
      <c r="T37" s="24" t="s">
        <v>156</v>
      </c>
      <c r="U37" s="24" t="s">
        <v>10796</v>
      </c>
      <c r="V37" s="24" t="s">
        <v>8310</v>
      </c>
      <c r="W37" s="24" t="s">
        <v>32</v>
      </c>
      <c r="X37" s="24" t="s">
        <v>158</v>
      </c>
      <c r="Y37" s="24" t="s">
        <v>74</v>
      </c>
      <c r="Z37" s="24" t="s">
        <v>33</v>
      </c>
      <c r="AA37" s="24" t="s">
        <v>52</v>
      </c>
      <c r="AB37" s="24" t="s">
        <v>206</v>
      </c>
    </row>
    <row r="38" spans="1:28" ht="14">
      <c r="A38" s="24" t="s">
        <v>4160</v>
      </c>
      <c r="B38" s="24" t="s">
        <v>4161</v>
      </c>
      <c r="C38" s="9" t="s">
        <v>15234</v>
      </c>
      <c r="D38" s="9" t="s">
        <v>15234</v>
      </c>
      <c r="E38" s="24" t="s">
        <v>14184</v>
      </c>
      <c r="F38" s="26">
        <v>40505</v>
      </c>
      <c r="G38" s="25">
        <v>20854108</v>
      </c>
      <c r="H38" s="24" t="s">
        <v>15233</v>
      </c>
      <c r="I38" s="24" t="s">
        <v>23</v>
      </c>
      <c r="J38" s="24" t="s">
        <v>722</v>
      </c>
      <c r="K38" s="24" t="s">
        <v>260</v>
      </c>
      <c r="L38" s="24" t="s">
        <v>163</v>
      </c>
      <c r="M38" s="24" t="s">
        <v>27</v>
      </c>
      <c r="N38" s="24">
        <v>1</v>
      </c>
      <c r="O38" s="24">
        <v>35</v>
      </c>
      <c r="P38" s="24" t="s">
        <v>94</v>
      </c>
      <c r="Q38" s="24" t="s">
        <v>142</v>
      </c>
      <c r="R38" s="24"/>
      <c r="S38" s="24" t="s">
        <v>8310</v>
      </c>
      <c r="T38" s="24" t="s">
        <v>29</v>
      </c>
      <c r="U38" s="24" t="s">
        <v>10797</v>
      </c>
      <c r="V38" s="24" t="s">
        <v>309</v>
      </c>
      <c r="W38" s="24" t="s">
        <v>166</v>
      </c>
      <c r="X38" s="24" t="s">
        <v>167</v>
      </c>
      <c r="Y38" s="24" t="s">
        <v>74</v>
      </c>
      <c r="Z38" s="24" t="s">
        <v>465</v>
      </c>
      <c r="AA38" s="24" t="s">
        <v>205</v>
      </c>
      <c r="AB38" s="24" t="s">
        <v>292</v>
      </c>
    </row>
    <row r="39" spans="1:28" ht="14">
      <c r="A39" s="24" t="s">
        <v>10798</v>
      </c>
      <c r="B39" s="24" t="s">
        <v>10799</v>
      </c>
      <c r="C39" s="9" t="s">
        <v>15232</v>
      </c>
      <c r="D39" s="9" t="s">
        <v>15232</v>
      </c>
      <c r="E39" s="24" t="s">
        <v>13954</v>
      </c>
      <c r="F39" s="26">
        <v>41183</v>
      </c>
      <c r="G39" s="25">
        <v>23045542</v>
      </c>
      <c r="H39" s="24" t="s">
        <v>15231</v>
      </c>
      <c r="I39" s="24" t="s">
        <v>23</v>
      </c>
      <c r="J39" s="24" t="s">
        <v>1332</v>
      </c>
      <c r="K39" s="24" t="s">
        <v>230</v>
      </c>
      <c r="L39" s="24" t="s">
        <v>356</v>
      </c>
      <c r="M39" s="24" t="s">
        <v>27</v>
      </c>
      <c r="N39" s="24">
        <v>2</v>
      </c>
      <c r="O39" s="24">
        <v>900</v>
      </c>
      <c r="P39" s="24" t="s">
        <v>94</v>
      </c>
      <c r="Q39" s="24" t="s">
        <v>94</v>
      </c>
      <c r="R39" s="24"/>
      <c r="S39" s="24" t="s">
        <v>8310</v>
      </c>
      <c r="T39" s="24" t="s">
        <v>156</v>
      </c>
      <c r="U39" s="24" t="s">
        <v>10800</v>
      </c>
      <c r="V39" s="24" t="s">
        <v>8310</v>
      </c>
      <c r="W39" s="24" t="s">
        <v>32</v>
      </c>
      <c r="X39" s="24" t="s">
        <v>158</v>
      </c>
      <c r="Y39" s="24" t="s">
        <v>74</v>
      </c>
      <c r="Z39" s="24" t="s">
        <v>854</v>
      </c>
      <c r="AA39" s="24" t="s">
        <v>52</v>
      </c>
      <c r="AB39" s="24" t="s">
        <v>213</v>
      </c>
    </row>
    <row r="40" spans="1:28" ht="14">
      <c r="A40" s="24" t="s">
        <v>10801</v>
      </c>
      <c r="B40" s="24" t="s">
        <v>10802</v>
      </c>
      <c r="C40" s="9" t="s">
        <v>15230</v>
      </c>
      <c r="D40" s="9" t="s">
        <v>15230</v>
      </c>
      <c r="E40" s="24" t="s">
        <v>14504</v>
      </c>
      <c r="F40" s="26">
        <v>40210</v>
      </c>
      <c r="G40" s="25">
        <v>20142523</v>
      </c>
      <c r="H40" s="24" t="s">
        <v>15229</v>
      </c>
      <c r="I40" s="24" t="s">
        <v>23</v>
      </c>
      <c r="J40" s="24" t="s">
        <v>722</v>
      </c>
      <c r="K40" s="24" t="s">
        <v>818</v>
      </c>
      <c r="L40" s="24" t="s">
        <v>38</v>
      </c>
      <c r="M40" s="24" t="s">
        <v>27</v>
      </c>
      <c r="N40" s="24">
        <v>2</v>
      </c>
      <c r="O40" s="24">
        <v>90</v>
      </c>
      <c r="P40" s="24" t="s">
        <v>142</v>
      </c>
      <c r="Q40" s="24" t="s">
        <v>142</v>
      </c>
      <c r="R40" s="24"/>
      <c r="S40" s="24" t="s">
        <v>10803</v>
      </c>
      <c r="T40" s="24" t="s">
        <v>156</v>
      </c>
      <c r="U40" s="24" t="s">
        <v>10804</v>
      </c>
      <c r="V40" s="24" t="s">
        <v>10805</v>
      </c>
      <c r="W40" s="24" t="s">
        <v>339</v>
      </c>
      <c r="X40" s="24" t="s">
        <v>158</v>
      </c>
      <c r="Y40" s="24" t="s">
        <v>212</v>
      </c>
      <c r="Z40" s="24" t="s">
        <v>33</v>
      </c>
      <c r="AA40" s="24" t="s">
        <v>52</v>
      </c>
      <c r="AB40" s="24" t="s">
        <v>206</v>
      </c>
    </row>
    <row r="41" spans="1:28" ht="14">
      <c r="A41" s="24" t="s">
        <v>10806</v>
      </c>
      <c r="B41" s="24" t="s">
        <v>10807</v>
      </c>
      <c r="C41" s="9" t="s">
        <v>15228</v>
      </c>
      <c r="D41" s="9" t="s">
        <v>15228</v>
      </c>
      <c r="E41" s="24" t="s">
        <v>13988</v>
      </c>
      <c r="F41" s="26">
        <v>40513</v>
      </c>
      <c r="G41" s="25">
        <v>21287904</v>
      </c>
      <c r="H41" s="24" t="s">
        <v>15227</v>
      </c>
      <c r="I41" s="24" t="s">
        <v>23</v>
      </c>
      <c r="J41" s="24" t="s">
        <v>468</v>
      </c>
      <c r="K41" s="24" t="s">
        <v>230</v>
      </c>
      <c r="L41" s="24" t="s">
        <v>26</v>
      </c>
      <c r="M41" s="24" t="s">
        <v>27</v>
      </c>
      <c r="N41" s="24">
        <v>2</v>
      </c>
      <c r="O41" s="24">
        <v>727</v>
      </c>
      <c r="P41" s="24" t="s">
        <v>94</v>
      </c>
      <c r="Q41" s="24" t="s">
        <v>94</v>
      </c>
      <c r="R41" s="24"/>
      <c r="S41" s="24" t="s">
        <v>8310</v>
      </c>
      <c r="T41" s="24" t="s">
        <v>622</v>
      </c>
      <c r="U41" s="24" t="s">
        <v>10716</v>
      </c>
      <c r="V41" s="24" t="s">
        <v>8310</v>
      </c>
      <c r="W41" s="24" t="s">
        <v>32</v>
      </c>
      <c r="X41" s="24" t="s">
        <v>167</v>
      </c>
      <c r="Y41" s="24" t="s">
        <v>74</v>
      </c>
      <c r="Z41" s="24" t="s">
        <v>854</v>
      </c>
      <c r="AA41" s="24" t="s">
        <v>52</v>
      </c>
      <c r="AB41" s="24" t="s">
        <v>213</v>
      </c>
    </row>
    <row r="42" spans="1:28" ht="14">
      <c r="A42" s="24" t="s">
        <v>10808</v>
      </c>
      <c r="B42" s="24" t="s">
        <v>10809</v>
      </c>
      <c r="C42" s="25" t="s">
        <v>15226</v>
      </c>
      <c r="D42" s="25" t="s">
        <v>15226</v>
      </c>
      <c r="E42" s="24" t="s">
        <v>14184</v>
      </c>
      <c r="F42" s="26">
        <v>40764</v>
      </c>
      <c r="G42" s="24">
        <v>21835220</v>
      </c>
      <c r="H42" s="24" t="s">
        <v>15225</v>
      </c>
      <c r="I42" s="24" t="s">
        <v>23</v>
      </c>
      <c r="J42" s="24" t="s">
        <v>631</v>
      </c>
      <c r="K42" s="24" t="s">
        <v>56</v>
      </c>
      <c r="L42" s="24" t="s">
        <v>49</v>
      </c>
      <c r="M42" s="24" t="s">
        <v>27</v>
      </c>
      <c r="N42" s="24">
        <v>2</v>
      </c>
      <c r="O42" s="24">
        <v>4648</v>
      </c>
      <c r="P42" s="24" t="s">
        <v>142</v>
      </c>
      <c r="Q42" s="24" t="s">
        <v>142</v>
      </c>
      <c r="R42" s="24"/>
      <c r="S42" s="24" t="s">
        <v>8310</v>
      </c>
      <c r="T42" s="24" t="s">
        <v>156</v>
      </c>
      <c r="U42" s="24" t="s">
        <v>10810</v>
      </c>
      <c r="V42" s="24" t="s">
        <v>10811</v>
      </c>
      <c r="W42" s="24" t="s">
        <v>339</v>
      </c>
      <c r="X42" s="24" t="s">
        <v>158</v>
      </c>
      <c r="Y42" s="24" t="s">
        <v>212</v>
      </c>
      <c r="Z42" s="24" t="s">
        <v>465</v>
      </c>
      <c r="AA42" s="24" t="s">
        <v>52</v>
      </c>
      <c r="AB42" s="24" t="s">
        <v>206</v>
      </c>
    </row>
    <row r="43" spans="1:28" ht="14">
      <c r="A43" s="24" t="s">
        <v>10812</v>
      </c>
      <c r="B43" s="24" t="s">
        <v>10813</v>
      </c>
      <c r="C43" s="9" t="s">
        <v>15224</v>
      </c>
      <c r="D43" s="9" t="s">
        <v>15224</v>
      </c>
      <c r="E43" s="24" t="s">
        <v>13954</v>
      </c>
      <c r="F43" s="26">
        <v>40557</v>
      </c>
      <c r="G43" s="25">
        <v>21239695</v>
      </c>
      <c r="H43" s="24" t="s">
        <v>15223</v>
      </c>
      <c r="I43" s="24" t="s">
        <v>23</v>
      </c>
      <c r="J43" s="24" t="s">
        <v>296</v>
      </c>
      <c r="K43" s="24" t="s">
        <v>115</v>
      </c>
      <c r="L43" s="24" t="s">
        <v>38</v>
      </c>
      <c r="M43" s="24" t="s">
        <v>27</v>
      </c>
      <c r="N43" s="24">
        <v>1</v>
      </c>
      <c r="O43" s="24">
        <v>31</v>
      </c>
      <c r="P43" s="24" t="s">
        <v>142</v>
      </c>
      <c r="Q43" s="24" t="s">
        <v>142</v>
      </c>
      <c r="R43" s="24" t="s">
        <v>10814</v>
      </c>
      <c r="S43" s="24" t="s">
        <v>8310</v>
      </c>
      <c r="T43" s="24" t="s">
        <v>156</v>
      </c>
      <c r="U43" s="24" t="s">
        <v>10815</v>
      </c>
      <c r="V43" s="24" t="s">
        <v>8310</v>
      </c>
      <c r="W43" s="24" t="s">
        <v>32</v>
      </c>
      <c r="X43" s="24" t="s">
        <v>167</v>
      </c>
      <c r="Y43" s="24" t="s">
        <v>74</v>
      </c>
      <c r="Z43" s="24" t="s">
        <v>33</v>
      </c>
      <c r="AA43" s="24"/>
      <c r="AB43" s="24" t="s">
        <v>206</v>
      </c>
    </row>
    <row r="44" spans="1:28" ht="14">
      <c r="A44" s="24" t="s">
        <v>10816</v>
      </c>
      <c r="B44" s="24"/>
      <c r="C44" s="9" t="s">
        <v>15222</v>
      </c>
      <c r="D44" s="9" t="s">
        <v>15222</v>
      </c>
      <c r="E44" s="24" t="s">
        <v>32</v>
      </c>
      <c r="F44" s="26">
        <v>40695</v>
      </c>
      <c r="G44" s="25">
        <v>21646588</v>
      </c>
      <c r="H44" s="24" t="s">
        <v>15221</v>
      </c>
      <c r="I44" s="24" t="s">
        <v>23</v>
      </c>
      <c r="J44" s="24" t="s">
        <v>296</v>
      </c>
      <c r="K44" s="24" t="s">
        <v>37</v>
      </c>
      <c r="L44" s="24" t="s">
        <v>26</v>
      </c>
      <c r="M44" s="24" t="s">
        <v>27</v>
      </c>
      <c r="N44" s="24">
        <v>2</v>
      </c>
      <c r="O44" s="24">
        <v>7546</v>
      </c>
      <c r="P44" s="24" t="s">
        <v>94</v>
      </c>
      <c r="Q44" s="24" t="s">
        <v>94</v>
      </c>
      <c r="R44" s="24" t="s">
        <v>10817</v>
      </c>
      <c r="S44" s="24" t="s">
        <v>8310</v>
      </c>
      <c r="T44" s="24" t="s">
        <v>156</v>
      </c>
      <c r="U44" s="24" t="s">
        <v>10818</v>
      </c>
      <c r="V44" s="24" t="s">
        <v>8310</v>
      </c>
      <c r="W44" s="24" t="s">
        <v>32</v>
      </c>
      <c r="X44" s="24" t="s">
        <v>158</v>
      </c>
      <c r="Y44" s="24" t="s">
        <v>74</v>
      </c>
      <c r="Z44" s="24" t="s">
        <v>854</v>
      </c>
      <c r="AA44" s="24" t="s">
        <v>52</v>
      </c>
      <c r="AB44" s="24"/>
    </row>
    <row r="45" spans="1:28" ht="14">
      <c r="A45" s="24" t="s">
        <v>10819</v>
      </c>
      <c r="B45" s="24" t="s">
        <v>10820</v>
      </c>
      <c r="C45" s="9" t="s">
        <v>15220</v>
      </c>
      <c r="D45" s="25"/>
      <c r="E45" s="24" t="s">
        <v>32</v>
      </c>
      <c r="F45" s="26"/>
      <c r="G45" s="25"/>
      <c r="H45" s="24"/>
      <c r="I45" s="24" t="s">
        <v>286</v>
      </c>
      <c r="J45" s="24" t="s">
        <v>48</v>
      </c>
      <c r="K45" s="24" t="s">
        <v>61</v>
      </c>
      <c r="L45" s="24" t="s">
        <v>49</v>
      </c>
      <c r="M45" s="24" t="s">
        <v>27</v>
      </c>
      <c r="N45" s="24">
        <v>2</v>
      </c>
      <c r="O45" s="24">
        <v>17</v>
      </c>
      <c r="P45" s="24" t="s">
        <v>142</v>
      </c>
      <c r="Q45" s="24" t="s">
        <v>142</v>
      </c>
      <c r="R45" s="24"/>
      <c r="S45" s="24" t="s">
        <v>8310</v>
      </c>
      <c r="T45" s="24" t="s">
        <v>156</v>
      </c>
      <c r="U45" s="24" t="s">
        <v>10821</v>
      </c>
      <c r="V45" s="24" t="s">
        <v>10822</v>
      </c>
      <c r="W45" s="24" t="s">
        <v>339</v>
      </c>
      <c r="X45" s="24" t="s">
        <v>158</v>
      </c>
      <c r="Y45" s="24" t="s">
        <v>212</v>
      </c>
      <c r="Z45" s="24" t="s">
        <v>33</v>
      </c>
      <c r="AA45" s="24" t="s">
        <v>52</v>
      </c>
      <c r="AB45" s="24" t="s">
        <v>206</v>
      </c>
    </row>
    <row r="46" spans="1:28" ht="14">
      <c r="A46" s="24" t="s">
        <v>10823</v>
      </c>
      <c r="B46" s="24" t="s">
        <v>10824</v>
      </c>
      <c r="C46" s="9" t="s">
        <v>15219</v>
      </c>
      <c r="D46" s="9" t="s">
        <v>15219</v>
      </c>
      <c r="E46" s="24" t="s">
        <v>32</v>
      </c>
      <c r="F46" s="26">
        <v>41032</v>
      </c>
      <c r="G46" s="25">
        <v>22554205</v>
      </c>
      <c r="H46" s="24" t="s">
        <v>15218</v>
      </c>
      <c r="I46" s="24" t="s">
        <v>23</v>
      </c>
      <c r="J46" s="24" t="s">
        <v>818</v>
      </c>
      <c r="K46" s="24" t="s">
        <v>136</v>
      </c>
      <c r="L46" s="24" t="s">
        <v>26</v>
      </c>
      <c r="M46" s="24" t="s">
        <v>27</v>
      </c>
      <c r="N46" s="24">
        <v>2</v>
      </c>
      <c r="O46" s="24">
        <v>16</v>
      </c>
      <c r="P46" s="24" t="s">
        <v>94</v>
      </c>
      <c r="Q46" s="24" t="s">
        <v>94</v>
      </c>
      <c r="R46" s="24" t="s">
        <v>10825</v>
      </c>
      <c r="S46" s="24" t="s">
        <v>10826</v>
      </c>
      <c r="T46" s="24" t="s">
        <v>156</v>
      </c>
      <c r="U46" s="24" t="s">
        <v>10827</v>
      </c>
      <c r="V46" s="24" t="s">
        <v>10828</v>
      </c>
      <c r="W46" s="24" t="s">
        <v>339</v>
      </c>
      <c r="X46" s="24" t="s">
        <v>167</v>
      </c>
      <c r="Y46" s="24" t="s">
        <v>212</v>
      </c>
      <c r="Z46" s="24" t="s">
        <v>33</v>
      </c>
      <c r="AA46" s="24" t="s">
        <v>52</v>
      </c>
      <c r="AB46" s="24" t="s">
        <v>213</v>
      </c>
    </row>
    <row r="47" spans="1:28" ht="14">
      <c r="A47" s="24" t="s">
        <v>10829</v>
      </c>
      <c r="B47" s="24" t="s">
        <v>10830</v>
      </c>
      <c r="C47" s="9" t="s">
        <v>15217</v>
      </c>
      <c r="D47" s="9" t="s">
        <v>15217</v>
      </c>
      <c r="E47" s="24" t="s">
        <v>13988</v>
      </c>
      <c r="F47" s="26">
        <v>41030</v>
      </c>
      <c r="G47" s="24">
        <v>21926663</v>
      </c>
      <c r="H47" s="24" t="s">
        <v>15216</v>
      </c>
      <c r="I47" s="24" t="s">
        <v>23</v>
      </c>
      <c r="J47" s="24" t="s">
        <v>273</v>
      </c>
      <c r="K47" s="24" t="s">
        <v>177</v>
      </c>
      <c r="L47" s="24" t="s">
        <v>26</v>
      </c>
      <c r="M47" s="24" t="s">
        <v>27</v>
      </c>
      <c r="N47" s="24">
        <v>2</v>
      </c>
      <c r="O47" s="24">
        <v>162</v>
      </c>
      <c r="P47" s="24" t="s">
        <v>94</v>
      </c>
      <c r="Q47" s="24" t="s">
        <v>94</v>
      </c>
      <c r="R47" s="24" t="s">
        <v>10831</v>
      </c>
      <c r="S47" s="24" t="s">
        <v>8310</v>
      </c>
      <c r="T47" s="24" t="s">
        <v>156</v>
      </c>
      <c r="U47" s="24" t="s">
        <v>10832</v>
      </c>
      <c r="V47" s="24" t="s">
        <v>8310</v>
      </c>
      <c r="W47" s="24" t="s">
        <v>32</v>
      </c>
      <c r="X47" s="24" t="s">
        <v>158</v>
      </c>
      <c r="Y47" s="24" t="s">
        <v>74</v>
      </c>
      <c r="Z47" s="24" t="s">
        <v>33</v>
      </c>
      <c r="AA47" s="24" t="s">
        <v>52</v>
      </c>
      <c r="AB47" s="24" t="s">
        <v>213</v>
      </c>
    </row>
    <row r="48" spans="1:28" ht="14">
      <c r="A48" s="24" t="s">
        <v>10833</v>
      </c>
      <c r="B48" s="24" t="s">
        <v>10834</v>
      </c>
      <c r="C48" s="9" t="s">
        <v>15215</v>
      </c>
      <c r="D48" s="25"/>
      <c r="E48" s="24" t="s">
        <v>14043</v>
      </c>
      <c r="F48" s="26"/>
      <c r="G48" s="25"/>
      <c r="H48" s="24"/>
      <c r="I48" s="24" t="s">
        <v>23</v>
      </c>
      <c r="J48" s="24" t="s">
        <v>37</v>
      </c>
      <c r="K48" s="24" t="s">
        <v>120</v>
      </c>
      <c r="L48" s="24" t="s">
        <v>26</v>
      </c>
      <c r="M48" s="24" t="s">
        <v>27</v>
      </c>
      <c r="N48" s="24">
        <v>2</v>
      </c>
      <c r="O48" s="24">
        <v>36</v>
      </c>
      <c r="P48" s="24" t="s">
        <v>94</v>
      </c>
      <c r="Q48" s="24" t="s">
        <v>94</v>
      </c>
      <c r="R48" s="24"/>
      <c r="S48" s="24" t="s">
        <v>8310</v>
      </c>
      <c r="T48" s="24" t="s">
        <v>156</v>
      </c>
      <c r="U48" s="24" t="s">
        <v>10835</v>
      </c>
      <c r="V48" s="24" t="s">
        <v>8310</v>
      </c>
      <c r="W48" s="24" t="s">
        <v>32</v>
      </c>
      <c r="X48" s="24" t="s">
        <v>158</v>
      </c>
      <c r="Y48" s="24" t="s">
        <v>74</v>
      </c>
      <c r="Z48" s="24" t="s">
        <v>465</v>
      </c>
      <c r="AA48" s="24" t="s">
        <v>52</v>
      </c>
      <c r="AB48" s="24"/>
    </row>
    <row r="49" spans="1:28" ht="14">
      <c r="A49" s="24" t="s">
        <v>10836</v>
      </c>
      <c r="B49" s="24" t="s">
        <v>10837</v>
      </c>
      <c r="C49" s="9" t="s">
        <v>15214</v>
      </c>
      <c r="D49" s="9" t="s">
        <v>15214</v>
      </c>
      <c r="E49" s="24" t="s">
        <v>14184</v>
      </c>
      <c r="F49" s="26">
        <v>40471</v>
      </c>
      <c r="G49" s="25">
        <v>20969925</v>
      </c>
      <c r="H49" s="24" t="s">
        <v>15213</v>
      </c>
      <c r="I49" s="24" t="s">
        <v>23</v>
      </c>
      <c r="J49" s="24" t="s">
        <v>273</v>
      </c>
      <c r="K49" s="24" t="s">
        <v>181</v>
      </c>
      <c r="L49" s="24" t="s">
        <v>163</v>
      </c>
      <c r="M49" s="24" t="s">
        <v>27</v>
      </c>
      <c r="N49" s="24">
        <v>1</v>
      </c>
      <c r="O49" s="24">
        <v>104</v>
      </c>
      <c r="P49" s="24" t="s">
        <v>94</v>
      </c>
      <c r="Q49" s="24" t="s">
        <v>142</v>
      </c>
      <c r="R49" s="24"/>
      <c r="S49" s="24" t="s">
        <v>8310</v>
      </c>
      <c r="T49" s="24" t="s">
        <v>156</v>
      </c>
      <c r="U49" s="24" t="s">
        <v>10810</v>
      </c>
      <c r="V49" s="24" t="s">
        <v>10838</v>
      </c>
      <c r="W49" s="24" t="s">
        <v>339</v>
      </c>
      <c r="X49" s="24" t="s">
        <v>167</v>
      </c>
      <c r="Y49" s="24" t="s">
        <v>74</v>
      </c>
      <c r="Z49" s="24" t="s">
        <v>465</v>
      </c>
      <c r="AA49" s="24" t="s">
        <v>52</v>
      </c>
      <c r="AB49" s="24" t="s">
        <v>206</v>
      </c>
    </row>
    <row r="50" spans="1:28" ht="14">
      <c r="A50" s="24" t="s">
        <v>10839</v>
      </c>
      <c r="B50" s="24" t="s">
        <v>10840</v>
      </c>
      <c r="C50" s="9" t="s">
        <v>15212</v>
      </c>
      <c r="D50" s="9" t="s">
        <v>15212</v>
      </c>
      <c r="E50" s="24" t="s">
        <v>13988</v>
      </c>
      <c r="F50" s="26">
        <v>41177</v>
      </c>
      <c r="G50" s="25">
        <v>23017325</v>
      </c>
      <c r="H50" s="24" t="s">
        <v>15211</v>
      </c>
      <c r="I50" s="24" t="s">
        <v>23</v>
      </c>
      <c r="J50" s="24" t="s">
        <v>93</v>
      </c>
      <c r="K50" s="24" t="s">
        <v>43</v>
      </c>
      <c r="L50" s="24" t="s">
        <v>124</v>
      </c>
      <c r="M50" s="24" t="s">
        <v>27</v>
      </c>
      <c r="N50" s="24">
        <v>4</v>
      </c>
      <c r="O50" s="24">
        <v>27</v>
      </c>
      <c r="P50" s="24" t="s">
        <v>94</v>
      </c>
      <c r="Q50" s="24" t="s">
        <v>142</v>
      </c>
      <c r="R50" s="24" t="s">
        <v>9018</v>
      </c>
      <c r="S50" s="24" t="s">
        <v>10841</v>
      </c>
      <c r="T50" s="24" t="s">
        <v>156</v>
      </c>
      <c r="U50" s="24" t="s">
        <v>10842</v>
      </c>
      <c r="V50" s="24" t="s">
        <v>8310</v>
      </c>
      <c r="W50" s="24" t="s">
        <v>32</v>
      </c>
      <c r="X50" s="24" t="s">
        <v>227</v>
      </c>
      <c r="Y50" s="24" t="s">
        <v>212</v>
      </c>
      <c r="Z50" s="24" t="s">
        <v>33</v>
      </c>
      <c r="AA50" s="24" t="s">
        <v>52</v>
      </c>
      <c r="AB50" s="24" t="s">
        <v>206</v>
      </c>
    </row>
    <row r="51" spans="1:28" ht="14">
      <c r="A51" s="24" t="s">
        <v>5808</v>
      </c>
      <c r="B51" s="24" t="s">
        <v>5809</v>
      </c>
      <c r="C51" s="9" t="s">
        <v>15210</v>
      </c>
      <c r="D51" s="9"/>
      <c r="E51" s="24" t="s">
        <v>13954</v>
      </c>
      <c r="F51" s="26"/>
      <c r="G51" s="25"/>
      <c r="H51" s="24"/>
      <c r="I51" s="24" t="s">
        <v>23</v>
      </c>
      <c r="J51" s="24" t="s">
        <v>136</v>
      </c>
      <c r="K51" s="24" t="s">
        <v>491</v>
      </c>
      <c r="L51" s="24" t="s">
        <v>26</v>
      </c>
      <c r="M51" s="24" t="s">
        <v>27</v>
      </c>
      <c r="N51" s="24">
        <v>1</v>
      </c>
      <c r="O51" s="24">
        <v>441</v>
      </c>
      <c r="P51" s="24" t="s">
        <v>94</v>
      </c>
      <c r="Q51" s="24" t="s">
        <v>94</v>
      </c>
      <c r="R51" s="24"/>
      <c r="S51" s="24" t="s">
        <v>8310</v>
      </c>
      <c r="T51" s="24" t="s">
        <v>156</v>
      </c>
      <c r="U51" s="24" t="s">
        <v>10843</v>
      </c>
      <c r="V51" s="24" t="s">
        <v>5812</v>
      </c>
      <c r="W51" s="24" t="s">
        <v>339</v>
      </c>
      <c r="X51" s="24" t="s">
        <v>167</v>
      </c>
      <c r="Y51" s="24" t="s">
        <v>74</v>
      </c>
      <c r="Z51" s="24" t="s">
        <v>198</v>
      </c>
      <c r="AA51" s="24" t="s">
        <v>205</v>
      </c>
      <c r="AB51" s="24" t="s">
        <v>213</v>
      </c>
    </row>
    <row r="52" spans="1:28" ht="14">
      <c r="A52" s="24" t="s">
        <v>10844</v>
      </c>
      <c r="B52" s="24" t="s">
        <v>10845</v>
      </c>
      <c r="C52" s="9" t="s">
        <v>15209</v>
      </c>
      <c r="D52" s="9" t="s">
        <v>15209</v>
      </c>
      <c r="E52" s="24" t="s">
        <v>14184</v>
      </c>
      <c r="F52" s="26">
        <v>40478</v>
      </c>
      <c r="G52" s="25">
        <v>20979455</v>
      </c>
      <c r="H52" s="24" t="s">
        <v>15208</v>
      </c>
      <c r="I52" s="24" t="s">
        <v>23</v>
      </c>
      <c r="J52" s="24" t="s">
        <v>93</v>
      </c>
      <c r="K52" s="24" t="s">
        <v>25</v>
      </c>
      <c r="L52" s="24" t="s">
        <v>163</v>
      </c>
      <c r="M52" s="24" t="s">
        <v>27</v>
      </c>
      <c r="N52" s="24">
        <v>4</v>
      </c>
      <c r="O52" s="24">
        <v>61</v>
      </c>
      <c r="P52" s="24" t="s">
        <v>94</v>
      </c>
      <c r="Q52" s="24" t="s">
        <v>142</v>
      </c>
      <c r="R52" s="24"/>
      <c r="S52" s="24" t="s">
        <v>8310</v>
      </c>
      <c r="T52" s="24" t="s">
        <v>156</v>
      </c>
      <c r="U52" s="24" t="s">
        <v>10810</v>
      </c>
      <c r="V52" s="24" t="s">
        <v>1580</v>
      </c>
      <c r="W52" s="24" t="s">
        <v>339</v>
      </c>
      <c r="X52" s="24" t="s">
        <v>158</v>
      </c>
      <c r="Y52" s="24" t="s">
        <v>212</v>
      </c>
      <c r="Z52" s="24" t="s">
        <v>465</v>
      </c>
      <c r="AA52" s="24" t="s">
        <v>52</v>
      </c>
      <c r="AB52" s="24" t="s">
        <v>292</v>
      </c>
    </row>
    <row r="53" spans="1:28" ht="14">
      <c r="A53" s="24" t="s">
        <v>10846</v>
      </c>
      <c r="B53" s="24" t="s">
        <v>10847</v>
      </c>
      <c r="C53" s="9" t="s">
        <v>15207</v>
      </c>
      <c r="D53" s="9" t="s">
        <v>15207</v>
      </c>
      <c r="E53" s="24" t="s">
        <v>32</v>
      </c>
      <c r="F53" s="26">
        <v>40544</v>
      </c>
      <c r="G53" s="24">
        <v>21272821</v>
      </c>
      <c r="H53" s="24" t="s">
        <v>15206</v>
      </c>
      <c r="I53" s="24" t="s">
        <v>23</v>
      </c>
      <c r="J53" s="24" t="s">
        <v>93</v>
      </c>
      <c r="K53" s="24" t="s">
        <v>120</v>
      </c>
      <c r="L53" s="24" t="s">
        <v>26</v>
      </c>
      <c r="M53" s="24" t="s">
        <v>27</v>
      </c>
      <c r="N53" s="24">
        <v>1</v>
      </c>
      <c r="O53" s="24">
        <v>137</v>
      </c>
      <c r="P53" s="24" t="s">
        <v>94</v>
      </c>
      <c r="Q53" s="24" t="s">
        <v>94</v>
      </c>
      <c r="R53" s="24"/>
      <c r="S53" s="24" t="s">
        <v>8310</v>
      </c>
      <c r="T53" s="24" t="s">
        <v>156</v>
      </c>
      <c r="U53" s="24" t="s">
        <v>10848</v>
      </c>
      <c r="V53" s="24" t="s">
        <v>8310</v>
      </c>
      <c r="W53" s="24" t="s">
        <v>32</v>
      </c>
      <c r="X53" s="24" t="s">
        <v>158</v>
      </c>
      <c r="Y53" s="24" t="s">
        <v>657</v>
      </c>
      <c r="Z53" s="24" t="s">
        <v>854</v>
      </c>
      <c r="AA53" s="24" t="s">
        <v>52</v>
      </c>
      <c r="AB53" s="24" t="s">
        <v>213</v>
      </c>
    </row>
    <row r="54" spans="1:28" ht="14">
      <c r="A54" s="24" t="s">
        <v>10849</v>
      </c>
      <c r="B54" s="24" t="s">
        <v>10850</v>
      </c>
      <c r="C54" s="9" t="s">
        <v>15205</v>
      </c>
      <c r="D54" s="9"/>
      <c r="E54" s="24" t="s">
        <v>32</v>
      </c>
      <c r="F54" s="26"/>
      <c r="G54" s="25"/>
      <c r="H54" s="24"/>
      <c r="I54" s="24" t="s">
        <v>23</v>
      </c>
      <c r="J54" s="24" t="s">
        <v>310</v>
      </c>
      <c r="K54" s="24" t="s">
        <v>250</v>
      </c>
      <c r="L54" s="24" t="s">
        <v>26</v>
      </c>
      <c r="M54" s="24" t="s">
        <v>27</v>
      </c>
      <c r="N54" s="24">
        <v>2</v>
      </c>
      <c r="O54" s="24">
        <v>208</v>
      </c>
      <c r="P54" s="24" t="s">
        <v>94</v>
      </c>
      <c r="Q54" s="24" t="s">
        <v>142</v>
      </c>
      <c r="R54" s="24"/>
      <c r="S54" s="24" t="s">
        <v>8310</v>
      </c>
      <c r="T54" s="24" t="s">
        <v>156</v>
      </c>
      <c r="U54" s="24" t="s">
        <v>10851</v>
      </c>
      <c r="V54" s="24" t="s">
        <v>8310</v>
      </c>
      <c r="W54" s="24" t="s">
        <v>32</v>
      </c>
      <c r="X54" s="24" t="s">
        <v>158</v>
      </c>
      <c r="Y54" s="24" t="s">
        <v>74</v>
      </c>
      <c r="Z54" s="24" t="s">
        <v>33</v>
      </c>
      <c r="AA54" s="24" t="s">
        <v>52</v>
      </c>
      <c r="AB54" s="24" t="s">
        <v>213</v>
      </c>
    </row>
    <row r="55" spans="1:28" ht="14">
      <c r="A55" s="24" t="s">
        <v>10852</v>
      </c>
      <c r="B55" s="24" t="s">
        <v>10853</v>
      </c>
      <c r="C55" s="9" t="s">
        <v>15204</v>
      </c>
      <c r="D55" s="9" t="s">
        <v>15204</v>
      </c>
      <c r="E55" s="24" t="s">
        <v>13954</v>
      </c>
      <c r="F55" s="26">
        <v>41432</v>
      </c>
      <c r="G55" s="25">
        <v>23745991</v>
      </c>
      <c r="H55" s="24" t="s">
        <v>15203</v>
      </c>
      <c r="I55" s="24" t="s">
        <v>23</v>
      </c>
      <c r="J55" s="24" t="s">
        <v>393</v>
      </c>
      <c r="K55" s="24" t="s">
        <v>754</v>
      </c>
      <c r="L55" s="24" t="s">
        <v>38</v>
      </c>
      <c r="M55" s="24" t="s">
        <v>27</v>
      </c>
      <c r="N55" s="24">
        <v>2</v>
      </c>
      <c r="O55" s="24">
        <v>35</v>
      </c>
      <c r="P55" s="24" t="s">
        <v>94</v>
      </c>
      <c r="Q55" s="24" t="s">
        <v>142</v>
      </c>
      <c r="R55" s="24" t="s">
        <v>7982</v>
      </c>
      <c r="S55" s="24" t="s">
        <v>10854</v>
      </c>
      <c r="T55" s="24" t="s">
        <v>29</v>
      </c>
      <c r="U55" s="24" t="s">
        <v>10855</v>
      </c>
      <c r="V55" s="24" t="s">
        <v>8310</v>
      </c>
      <c r="W55" s="24" t="s">
        <v>32</v>
      </c>
      <c r="X55" s="24" t="s">
        <v>158</v>
      </c>
      <c r="Y55" s="24" t="s">
        <v>212</v>
      </c>
      <c r="Z55" s="24" t="s">
        <v>33</v>
      </c>
      <c r="AA55" s="24" t="s">
        <v>52</v>
      </c>
      <c r="AB55" s="24" t="s">
        <v>213</v>
      </c>
    </row>
    <row r="56" spans="1:28" ht="14">
      <c r="A56" s="24" t="s">
        <v>10856</v>
      </c>
      <c r="B56" s="24" t="s">
        <v>10857</v>
      </c>
      <c r="C56" s="9" t="s">
        <v>15202</v>
      </c>
      <c r="D56" s="9"/>
      <c r="E56" s="24" t="s">
        <v>14460</v>
      </c>
      <c r="F56" s="26"/>
      <c r="G56" s="10"/>
      <c r="H56" s="24"/>
      <c r="I56" s="24" t="s">
        <v>23</v>
      </c>
      <c r="J56" s="24" t="s">
        <v>468</v>
      </c>
      <c r="K56" s="24" t="s">
        <v>61</v>
      </c>
      <c r="L56" s="24" t="s">
        <v>26</v>
      </c>
      <c r="M56" s="24" t="s">
        <v>27</v>
      </c>
      <c r="N56" s="24">
        <v>2</v>
      </c>
      <c r="O56" s="24">
        <v>15</v>
      </c>
      <c r="P56" s="24" t="s">
        <v>94</v>
      </c>
      <c r="Q56" s="24" t="s">
        <v>94</v>
      </c>
      <c r="R56" s="24"/>
      <c r="S56" s="24" t="s">
        <v>8310</v>
      </c>
      <c r="T56" s="24" t="s">
        <v>156</v>
      </c>
      <c r="U56" s="24" t="s">
        <v>10858</v>
      </c>
      <c r="V56" s="24" t="s">
        <v>8310</v>
      </c>
      <c r="W56" s="24" t="s">
        <v>32</v>
      </c>
      <c r="X56" s="24" t="s">
        <v>227</v>
      </c>
      <c r="Y56" s="24" t="s">
        <v>212</v>
      </c>
      <c r="Z56" s="24"/>
      <c r="AA56" s="24" t="s">
        <v>52</v>
      </c>
      <c r="AB56" s="24"/>
    </row>
    <row r="57" spans="1:28" ht="14">
      <c r="A57" s="24" t="s">
        <v>10859</v>
      </c>
      <c r="B57" s="24" t="s">
        <v>10860</v>
      </c>
      <c r="C57" s="9" t="s">
        <v>15201</v>
      </c>
      <c r="D57" s="24"/>
      <c r="E57" s="24" t="s">
        <v>14184</v>
      </c>
      <c r="F57" s="26"/>
      <c r="G57" s="24"/>
      <c r="H57" s="24"/>
      <c r="I57" s="24" t="s">
        <v>286</v>
      </c>
      <c r="J57" s="24" t="s">
        <v>220</v>
      </c>
      <c r="K57" s="24" t="s">
        <v>754</v>
      </c>
      <c r="L57" s="24" t="s">
        <v>356</v>
      </c>
      <c r="M57" s="24" t="s">
        <v>27</v>
      </c>
      <c r="N57" s="24">
        <v>3</v>
      </c>
      <c r="O57" s="24">
        <v>51</v>
      </c>
      <c r="P57" s="24" t="s">
        <v>142</v>
      </c>
      <c r="Q57" s="24" t="s">
        <v>142</v>
      </c>
      <c r="R57" s="24"/>
      <c r="S57" s="24" t="s">
        <v>8310</v>
      </c>
      <c r="T57" s="24" t="s">
        <v>156</v>
      </c>
      <c r="U57" s="24" t="s">
        <v>10810</v>
      </c>
      <c r="V57" s="24" t="s">
        <v>8310</v>
      </c>
      <c r="W57" s="24" t="s">
        <v>32</v>
      </c>
      <c r="X57" s="24" t="s">
        <v>158</v>
      </c>
      <c r="Y57" s="24" t="s">
        <v>74</v>
      </c>
      <c r="Z57" s="24" t="s">
        <v>33</v>
      </c>
      <c r="AA57" s="24" t="s">
        <v>52</v>
      </c>
      <c r="AB57" s="24" t="s">
        <v>206</v>
      </c>
    </row>
    <row r="58" spans="1:28" ht="14">
      <c r="A58" s="24" t="s">
        <v>10861</v>
      </c>
      <c r="B58" s="24" t="s">
        <v>10862</v>
      </c>
      <c r="C58" s="9" t="s">
        <v>15200</v>
      </c>
      <c r="D58" s="9" t="s">
        <v>15200</v>
      </c>
      <c r="E58" s="24" t="s">
        <v>14460</v>
      </c>
      <c r="F58" s="26">
        <v>40695</v>
      </c>
      <c r="G58" s="24">
        <v>21599562</v>
      </c>
      <c r="H58" s="24" t="s">
        <v>15199</v>
      </c>
      <c r="I58" s="24" t="s">
        <v>23</v>
      </c>
      <c r="J58" s="24" t="s">
        <v>242</v>
      </c>
      <c r="K58" s="24" t="s">
        <v>230</v>
      </c>
      <c r="L58" s="24" t="s">
        <v>26</v>
      </c>
      <c r="M58" s="24" t="s">
        <v>27</v>
      </c>
      <c r="N58" s="24">
        <v>1</v>
      </c>
      <c r="O58" s="24">
        <v>30</v>
      </c>
      <c r="P58" s="24" t="s">
        <v>94</v>
      </c>
      <c r="Q58" s="24" t="s">
        <v>94</v>
      </c>
      <c r="R58" s="24" t="s">
        <v>5209</v>
      </c>
      <c r="S58" s="24" t="s">
        <v>8310</v>
      </c>
      <c r="T58" s="24" t="s">
        <v>156</v>
      </c>
      <c r="U58" s="24" t="s">
        <v>10863</v>
      </c>
      <c r="V58" s="24" t="s">
        <v>8310</v>
      </c>
      <c r="W58" s="24" t="s">
        <v>32</v>
      </c>
      <c r="X58" s="24" t="s">
        <v>167</v>
      </c>
      <c r="Y58" s="24" t="s">
        <v>74</v>
      </c>
      <c r="Z58" s="24" t="s">
        <v>854</v>
      </c>
      <c r="AA58" s="24"/>
      <c r="AB58" s="24"/>
    </row>
    <row r="59" spans="1:28" ht="14">
      <c r="A59" s="24" t="s">
        <v>10864</v>
      </c>
      <c r="B59" s="24" t="s">
        <v>10865</v>
      </c>
      <c r="C59" s="9" t="s">
        <v>15198</v>
      </c>
      <c r="D59" s="9" t="s">
        <v>15198</v>
      </c>
      <c r="E59" s="24" t="s">
        <v>14460</v>
      </c>
      <c r="F59" s="26">
        <v>40695</v>
      </c>
      <c r="G59" s="24">
        <v>21646583</v>
      </c>
      <c r="H59" s="24" t="s">
        <v>15197</v>
      </c>
      <c r="I59" s="24" t="s">
        <v>23</v>
      </c>
      <c r="J59" s="24" t="s">
        <v>574</v>
      </c>
      <c r="K59" s="24" t="s">
        <v>136</v>
      </c>
      <c r="L59" s="24" t="s">
        <v>26</v>
      </c>
      <c r="M59" s="24" t="s">
        <v>27</v>
      </c>
      <c r="N59" s="24">
        <v>2</v>
      </c>
      <c r="O59" s="24">
        <v>126</v>
      </c>
      <c r="P59" s="24" t="s">
        <v>94</v>
      </c>
      <c r="Q59" s="24" t="s">
        <v>94</v>
      </c>
      <c r="R59" s="24"/>
      <c r="S59" s="24" t="s">
        <v>8310</v>
      </c>
      <c r="T59" s="24" t="s">
        <v>156</v>
      </c>
      <c r="U59" s="24" t="s">
        <v>10866</v>
      </c>
      <c r="V59" s="24" t="s">
        <v>8310</v>
      </c>
      <c r="W59" s="24" t="s">
        <v>32</v>
      </c>
      <c r="X59" s="24" t="s">
        <v>158</v>
      </c>
      <c r="Y59" s="24" t="s">
        <v>657</v>
      </c>
      <c r="Z59" s="24" t="s">
        <v>132</v>
      </c>
      <c r="AA59" s="24" t="s">
        <v>52</v>
      </c>
      <c r="AB59" s="24"/>
    </row>
    <row r="60" spans="1:28" ht="14">
      <c r="A60" s="24" t="s">
        <v>10867</v>
      </c>
      <c r="B60" s="24" t="s">
        <v>10868</v>
      </c>
      <c r="C60" s="9" t="s">
        <v>15196</v>
      </c>
      <c r="D60" s="9" t="s">
        <v>15196</v>
      </c>
      <c r="E60" s="24" t="s">
        <v>14460</v>
      </c>
      <c r="F60" s="26">
        <v>40603</v>
      </c>
      <c r="G60" s="25">
        <v>21383275</v>
      </c>
      <c r="H60" s="24" t="s">
        <v>15195</v>
      </c>
      <c r="I60" s="24" t="s">
        <v>23</v>
      </c>
      <c r="J60" s="24" t="s">
        <v>498</v>
      </c>
      <c r="K60" s="24" t="s">
        <v>115</v>
      </c>
      <c r="L60" s="24" t="s">
        <v>26</v>
      </c>
      <c r="M60" s="24" t="s">
        <v>27</v>
      </c>
      <c r="N60" s="24">
        <v>2</v>
      </c>
      <c r="O60" s="24">
        <v>530</v>
      </c>
      <c r="P60" s="24" t="s">
        <v>94</v>
      </c>
      <c r="Q60" s="24" t="s">
        <v>94</v>
      </c>
      <c r="R60" s="24" t="s">
        <v>3806</v>
      </c>
      <c r="S60" s="24" t="s">
        <v>8310</v>
      </c>
      <c r="T60" s="24" t="s">
        <v>156</v>
      </c>
      <c r="U60" s="24" t="s">
        <v>10863</v>
      </c>
      <c r="V60" s="24" t="s">
        <v>8310</v>
      </c>
      <c r="W60" s="24" t="s">
        <v>32</v>
      </c>
      <c r="X60" s="24" t="s">
        <v>158</v>
      </c>
      <c r="Y60" s="24" t="s">
        <v>657</v>
      </c>
      <c r="Z60" s="24" t="s">
        <v>854</v>
      </c>
      <c r="AA60" s="24" t="s">
        <v>52</v>
      </c>
      <c r="AB60" s="24"/>
    </row>
    <row r="61" spans="1:28" ht="14">
      <c r="A61" s="24" t="s">
        <v>10869</v>
      </c>
      <c r="B61" s="24" t="s">
        <v>10870</v>
      </c>
      <c r="C61" s="9" t="s">
        <v>15194</v>
      </c>
      <c r="D61" s="9"/>
      <c r="E61" s="24" t="s">
        <v>32</v>
      </c>
      <c r="F61" s="26"/>
      <c r="G61" s="25"/>
      <c r="H61" s="24"/>
      <c r="I61" s="24" t="s">
        <v>23</v>
      </c>
      <c r="J61" s="24" t="s">
        <v>242</v>
      </c>
      <c r="K61" s="24" t="s">
        <v>209</v>
      </c>
      <c r="L61" s="24" t="s">
        <v>26</v>
      </c>
      <c r="M61" s="24" t="s">
        <v>27</v>
      </c>
      <c r="N61" s="24">
        <v>6</v>
      </c>
      <c r="O61" s="24">
        <v>30</v>
      </c>
      <c r="P61" s="24" t="s">
        <v>94</v>
      </c>
      <c r="Q61" s="24" t="s">
        <v>94</v>
      </c>
      <c r="R61" s="24" t="s">
        <v>10871</v>
      </c>
      <c r="S61" s="24" t="s">
        <v>8310</v>
      </c>
      <c r="T61" s="24" t="s">
        <v>29</v>
      </c>
      <c r="U61" s="24" t="s">
        <v>10872</v>
      </c>
      <c r="V61" s="24" t="s">
        <v>8310</v>
      </c>
      <c r="W61" s="24" t="s">
        <v>32</v>
      </c>
      <c r="X61" s="24" t="s">
        <v>227</v>
      </c>
      <c r="Y61" s="24" t="s">
        <v>74</v>
      </c>
      <c r="Z61" s="24" t="s">
        <v>33</v>
      </c>
      <c r="AA61" s="24" t="s">
        <v>52</v>
      </c>
      <c r="AB61" s="24" t="s">
        <v>213</v>
      </c>
    </row>
    <row r="62" spans="1:28" ht="14">
      <c r="A62" s="24"/>
      <c r="B62" s="24"/>
      <c r="C62" s="9"/>
      <c r="D62" s="9"/>
      <c r="E62" s="24"/>
      <c r="F62" s="26"/>
      <c r="G62" s="10"/>
      <c r="H62" s="24"/>
      <c r="I62" s="24"/>
      <c r="J62" s="24"/>
      <c r="K62" s="24"/>
      <c r="L62" s="24"/>
      <c r="M62" s="24"/>
      <c r="N62" s="24"/>
      <c r="O62" s="24"/>
      <c r="P62" s="24"/>
      <c r="Q62" s="24"/>
      <c r="R62" s="24"/>
      <c r="S62" s="24"/>
      <c r="T62" s="24"/>
      <c r="U62" s="24"/>
      <c r="V62" s="24"/>
      <c r="W62" s="24"/>
      <c r="X62" s="24"/>
      <c r="Y62" s="24"/>
      <c r="Z62" s="24"/>
      <c r="AA62" s="24"/>
      <c r="AB62" s="24"/>
    </row>
    <row r="63" spans="1:28" ht="14">
      <c r="A63" s="24"/>
      <c r="B63" s="24"/>
      <c r="C63" s="9"/>
      <c r="D63" s="9"/>
      <c r="E63" s="24"/>
      <c r="F63" s="26"/>
      <c r="G63" s="25"/>
      <c r="H63" s="24"/>
      <c r="I63" s="24"/>
      <c r="J63" s="24"/>
      <c r="K63" s="24"/>
      <c r="L63" s="24"/>
      <c r="M63" s="24"/>
      <c r="N63" s="24"/>
      <c r="O63" s="24"/>
      <c r="P63" s="24"/>
      <c r="Q63" s="24"/>
      <c r="R63" s="24"/>
      <c r="S63" s="24"/>
      <c r="T63" s="24"/>
      <c r="U63" s="24"/>
      <c r="V63" s="24"/>
      <c r="W63" s="24"/>
      <c r="X63" s="24"/>
      <c r="Y63" s="24"/>
      <c r="Z63" s="24"/>
      <c r="AA63" s="24"/>
      <c r="AB63" s="24"/>
    </row>
    <row r="64" spans="1:28" ht="14">
      <c r="A64" s="24"/>
      <c r="B64" s="24"/>
      <c r="C64" s="9"/>
      <c r="D64" s="9"/>
      <c r="E64" s="24"/>
      <c r="F64" s="26"/>
      <c r="G64" s="10"/>
      <c r="H64" s="24"/>
      <c r="I64" s="24"/>
      <c r="J64" s="24"/>
      <c r="K64" s="24"/>
      <c r="L64" s="24"/>
      <c r="M64" s="24"/>
      <c r="N64" s="24"/>
      <c r="O64" s="24"/>
      <c r="P64" s="24"/>
      <c r="Q64" s="24"/>
      <c r="R64" s="24"/>
      <c r="S64" s="24"/>
      <c r="T64" s="24"/>
      <c r="U64" s="24"/>
      <c r="V64" s="24"/>
      <c r="W64" s="24"/>
      <c r="X64" s="24"/>
      <c r="Y64" s="24"/>
      <c r="Z64" s="24"/>
      <c r="AA64" s="24"/>
      <c r="AB64" s="24"/>
    </row>
    <row r="65" spans="1:28" ht="14">
      <c r="A65" s="24"/>
      <c r="B65" s="24"/>
      <c r="C65" s="9"/>
      <c r="D65" s="9"/>
      <c r="E65" s="24"/>
      <c r="F65" s="26"/>
      <c r="G65" s="10"/>
      <c r="H65" s="24"/>
      <c r="I65" s="24"/>
      <c r="J65" s="24"/>
      <c r="K65" s="24"/>
      <c r="L65" s="24"/>
      <c r="M65" s="24"/>
      <c r="N65" s="24"/>
      <c r="O65" s="24"/>
      <c r="P65" s="24"/>
      <c r="Q65" s="24"/>
      <c r="R65" s="24"/>
      <c r="S65" s="24"/>
      <c r="T65" s="24"/>
      <c r="U65" s="24"/>
      <c r="V65" s="24"/>
      <c r="W65" s="24"/>
      <c r="X65" s="24"/>
      <c r="Y65" s="24"/>
      <c r="Z65" s="24"/>
      <c r="AA65" s="24"/>
      <c r="AB65" s="24"/>
    </row>
    <row r="66" spans="1:28" ht="14">
      <c r="A66" s="24"/>
      <c r="B66" s="24"/>
      <c r="C66" s="9"/>
      <c r="D66" s="9"/>
      <c r="E66" s="24"/>
      <c r="F66" s="26"/>
      <c r="G66" s="24"/>
      <c r="H66" s="24"/>
      <c r="I66" s="24"/>
      <c r="J66" s="24"/>
      <c r="K66" s="24"/>
      <c r="L66" s="24"/>
      <c r="M66" s="24"/>
      <c r="N66" s="24"/>
      <c r="O66" s="24"/>
      <c r="P66" s="24"/>
      <c r="Q66" s="24"/>
      <c r="R66" s="24"/>
      <c r="S66" s="24"/>
      <c r="T66" s="24"/>
      <c r="U66" s="24"/>
      <c r="V66" s="24"/>
      <c r="W66" s="24"/>
      <c r="X66" s="24"/>
      <c r="Y66" s="24"/>
      <c r="Z66" s="24"/>
      <c r="AA66" s="24"/>
      <c r="AB66" s="24"/>
    </row>
    <row r="67" spans="1:28" ht="14">
      <c r="A67" s="24"/>
      <c r="B67" s="24"/>
      <c r="C67" s="9"/>
      <c r="D67" s="9"/>
      <c r="E67" s="24"/>
      <c r="F67" s="26"/>
      <c r="G67" s="25"/>
      <c r="H67" s="24"/>
      <c r="I67" s="24"/>
      <c r="J67" s="24"/>
      <c r="K67" s="24"/>
      <c r="L67" s="24"/>
      <c r="M67" s="24"/>
      <c r="N67" s="24"/>
      <c r="O67" s="24"/>
      <c r="P67" s="24"/>
      <c r="Q67" s="24"/>
      <c r="R67" s="24"/>
      <c r="S67" s="24"/>
      <c r="T67" s="24"/>
      <c r="U67" s="24"/>
      <c r="V67" s="24"/>
      <c r="W67" s="24"/>
      <c r="X67" s="24"/>
      <c r="Y67" s="24"/>
      <c r="Z67" s="24"/>
      <c r="AA67" s="24"/>
      <c r="AB67" s="24"/>
    </row>
    <row r="68" spans="1:28" ht="14">
      <c r="A68" s="24"/>
      <c r="B68" s="24"/>
      <c r="C68" s="9"/>
      <c r="D68" s="9"/>
      <c r="E68" s="24"/>
      <c r="F68" s="26"/>
      <c r="G68" s="25"/>
      <c r="H68" s="24"/>
      <c r="I68" s="24"/>
      <c r="J68" s="24"/>
      <c r="K68" s="24"/>
      <c r="L68" s="24"/>
      <c r="M68" s="24"/>
      <c r="N68" s="24"/>
      <c r="O68" s="24"/>
      <c r="P68" s="24"/>
      <c r="Q68" s="24"/>
      <c r="R68" s="24"/>
      <c r="S68" s="24"/>
      <c r="T68" s="24"/>
      <c r="U68" s="24"/>
      <c r="V68" s="24"/>
      <c r="W68" s="24"/>
      <c r="X68" s="24"/>
      <c r="Y68" s="24"/>
      <c r="Z68" s="24"/>
      <c r="AA68" s="24"/>
      <c r="AB68" s="24"/>
    </row>
    <row r="69" spans="1:28" ht="14">
      <c r="A69" s="24"/>
      <c r="B69" s="24"/>
      <c r="C69" s="9"/>
      <c r="D69" s="9"/>
      <c r="E69" s="24"/>
      <c r="F69" s="26"/>
      <c r="G69" s="25"/>
      <c r="H69" s="24"/>
      <c r="I69" s="24"/>
      <c r="J69" s="24"/>
      <c r="K69" s="24"/>
      <c r="L69" s="24"/>
      <c r="M69" s="24"/>
      <c r="N69" s="24"/>
      <c r="O69" s="24"/>
      <c r="P69" s="24"/>
      <c r="Q69" s="24"/>
      <c r="R69" s="24"/>
      <c r="S69" s="24"/>
      <c r="T69" s="24"/>
      <c r="U69" s="24"/>
      <c r="V69" s="24"/>
      <c r="W69" s="24"/>
      <c r="X69" s="24"/>
      <c r="Y69" s="24"/>
      <c r="Z69" s="24"/>
      <c r="AA69" s="24"/>
      <c r="AB69" s="24"/>
    </row>
    <row r="70" spans="1:28" ht="14">
      <c r="A70" s="24"/>
      <c r="B70" s="24"/>
      <c r="C70" s="9"/>
      <c r="D70" s="9"/>
      <c r="E70" s="24"/>
      <c r="F70" s="26"/>
      <c r="G70" s="10"/>
      <c r="H70" s="24"/>
      <c r="I70" s="24"/>
      <c r="J70" s="24"/>
      <c r="K70" s="24"/>
      <c r="L70" s="24"/>
      <c r="M70" s="24"/>
      <c r="N70" s="24"/>
      <c r="O70" s="24"/>
      <c r="P70" s="24"/>
      <c r="Q70" s="24"/>
      <c r="R70" s="24"/>
      <c r="S70" s="24"/>
      <c r="T70" s="24"/>
      <c r="U70" s="24"/>
      <c r="V70" s="24"/>
      <c r="W70" s="24"/>
      <c r="X70" s="24"/>
      <c r="Y70" s="24"/>
      <c r="Z70" s="24"/>
      <c r="AA70" s="24"/>
      <c r="AB70" s="24"/>
    </row>
    <row r="71" spans="1:28" ht="14">
      <c r="A71" s="24"/>
      <c r="B71" s="24"/>
      <c r="C71" s="9"/>
      <c r="D71" s="24"/>
      <c r="E71" s="24"/>
      <c r="F71" s="26"/>
      <c r="G71" s="10"/>
      <c r="H71" s="24"/>
      <c r="I71" s="24"/>
      <c r="J71" s="24"/>
      <c r="K71" s="24"/>
      <c r="L71" s="24"/>
      <c r="M71" s="24"/>
      <c r="N71" s="24"/>
      <c r="O71" s="24"/>
      <c r="P71" s="24"/>
      <c r="Q71" s="24"/>
      <c r="R71" s="24"/>
      <c r="S71" s="24"/>
      <c r="T71" s="24"/>
      <c r="U71" s="24"/>
      <c r="V71" s="24"/>
      <c r="W71" s="24"/>
      <c r="X71" s="24"/>
      <c r="Y71" s="24"/>
      <c r="Z71" s="24"/>
      <c r="AA71" s="24"/>
      <c r="AB71" s="24"/>
    </row>
    <row r="72" spans="1:28" ht="14">
      <c r="A72" s="24"/>
      <c r="B72" s="24"/>
      <c r="C72" s="9"/>
      <c r="D72" s="9"/>
      <c r="E72" s="24"/>
      <c r="F72" s="26"/>
      <c r="G72" s="25"/>
      <c r="H72" s="24"/>
      <c r="I72" s="24"/>
      <c r="J72" s="24"/>
      <c r="K72" s="24"/>
      <c r="L72" s="24"/>
      <c r="M72" s="24"/>
      <c r="N72" s="24"/>
      <c r="O72" s="24"/>
      <c r="P72" s="24"/>
      <c r="Q72" s="24"/>
      <c r="R72" s="24"/>
      <c r="S72" s="24"/>
      <c r="T72" s="24"/>
      <c r="U72" s="24"/>
      <c r="V72" s="24"/>
      <c r="W72" s="24"/>
      <c r="X72" s="24"/>
      <c r="Y72" s="24"/>
      <c r="Z72" s="24"/>
      <c r="AA72" s="24"/>
      <c r="AB72" s="24"/>
    </row>
    <row r="73" spans="1:28" ht="14">
      <c r="A73" s="24"/>
      <c r="B73" s="24"/>
      <c r="C73" s="9"/>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28" ht="14">
      <c r="A74" s="24"/>
      <c r="B74" s="24"/>
      <c r="C74" s="25"/>
      <c r="D74" s="25"/>
      <c r="E74" s="24"/>
      <c r="F74" s="26"/>
      <c r="G74" s="25"/>
      <c r="H74" s="24"/>
      <c r="I74" s="24"/>
      <c r="J74" s="24"/>
      <c r="K74" s="24"/>
      <c r="L74" s="24"/>
      <c r="M74" s="24"/>
      <c r="N74" s="24"/>
      <c r="O74" s="24"/>
      <c r="P74" s="24"/>
      <c r="Q74" s="24"/>
      <c r="R74" s="24"/>
      <c r="S74" s="24"/>
      <c r="T74" s="24"/>
      <c r="U74" s="24"/>
      <c r="V74" s="24"/>
      <c r="W74" s="24"/>
      <c r="X74" s="24"/>
      <c r="Y74" s="24"/>
      <c r="Z74" s="24"/>
      <c r="AA74" s="24"/>
      <c r="AB74" s="24"/>
    </row>
    <row r="75" spans="1:28" ht="14">
      <c r="A75" s="24"/>
      <c r="B75" s="24"/>
      <c r="C75" s="9"/>
      <c r="D75" s="9"/>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ht="14">
      <c r="A76" s="24"/>
      <c r="B76" s="24"/>
      <c r="C76" s="25"/>
      <c r="D76" s="25"/>
      <c r="E76" s="24"/>
      <c r="F76" s="26"/>
      <c r="G76" s="25"/>
      <c r="H76" s="24"/>
      <c r="I76" s="24"/>
      <c r="J76" s="24"/>
      <c r="K76" s="24"/>
      <c r="L76" s="24"/>
      <c r="M76" s="24"/>
      <c r="N76" s="24"/>
      <c r="O76" s="24"/>
      <c r="P76" s="24"/>
      <c r="Q76" s="24"/>
      <c r="R76" s="24"/>
      <c r="S76" s="24"/>
      <c r="T76" s="24"/>
      <c r="U76" s="24"/>
      <c r="V76" s="24"/>
      <c r="W76" s="24"/>
      <c r="X76" s="24"/>
      <c r="Y76" s="24"/>
      <c r="Z76" s="24"/>
      <c r="AA76" s="24"/>
      <c r="AB76" s="24"/>
    </row>
    <row r="77" spans="1:28" ht="14">
      <c r="A77" s="24"/>
      <c r="B77" s="24"/>
      <c r="C77" s="9"/>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ht="14">
      <c r="A78" s="24"/>
      <c r="B78" s="24"/>
      <c r="C78" s="9"/>
      <c r="D78" s="9"/>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ht="14">
      <c r="A79" s="24"/>
      <c r="B79" s="24"/>
      <c r="C79" s="9"/>
      <c r="D79" s="25"/>
      <c r="E79" s="24"/>
      <c r="F79" s="26"/>
      <c r="G79" s="25"/>
      <c r="H79" s="24"/>
      <c r="I79" s="24"/>
      <c r="J79" s="24"/>
      <c r="K79" s="24"/>
      <c r="L79" s="24"/>
      <c r="M79" s="24"/>
      <c r="N79" s="24"/>
      <c r="O79" s="24"/>
      <c r="P79" s="24"/>
      <c r="Q79" s="24"/>
      <c r="R79" s="24"/>
      <c r="S79" s="24"/>
      <c r="T79" s="24"/>
      <c r="U79" s="24"/>
      <c r="V79" s="24"/>
      <c r="W79" s="24"/>
      <c r="X79" s="24"/>
      <c r="Y79" s="24"/>
      <c r="Z79" s="24"/>
      <c r="AA79" s="24"/>
      <c r="AB79" s="24"/>
    </row>
    <row r="80" spans="1:28" ht="14">
      <c r="A80" s="24"/>
      <c r="B80" s="24"/>
      <c r="C80" s="9"/>
      <c r="D80" s="9"/>
      <c r="E80" s="24"/>
      <c r="F80" s="26"/>
      <c r="G80" s="25"/>
      <c r="H80" s="24"/>
      <c r="I80" s="24"/>
      <c r="J80" s="24"/>
      <c r="K80" s="24"/>
      <c r="L80" s="24"/>
      <c r="M80" s="24"/>
      <c r="N80" s="24"/>
      <c r="O80" s="24"/>
      <c r="P80" s="24"/>
      <c r="Q80" s="24"/>
      <c r="R80" s="24"/>
      <c r="S80" s="24"/>
      <c r="T80" s="24"/>
      <c r="U80" s="24"/>
      <c r="V80" s="24"/>
      <c r="W80" s="24"/>
      <c r="X80" s="24"/>
      <c r="Y80" s="24"/>
      <c r="Z80" s="24"/>
      <c r="AA80" s="24"/>
      <c r="AB80" s="24"/>
    </row>
    <row r="81" spans="1:28" ht="14">
      <c r="A81" s="24"/>
      <c r="B81" s="24"/>
      <c r="C81" s="9"/>
      <c r="D81" s="9"/>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ht="14">
      <c r="A82" s="24"/>
      <c r="B82" s="24"/>
      <c r="C82" s="9"/>
      <c r="D82" s="9"/>
      <c r="E82" s="24"/>
      <c r="F82" s="26"/>
      <c r="G82" s="25"/>
      <c r="H82" s="24"/>
      <c r="I82" s="24"/>
      <c r="J82" s="24"/>
      <c r="K82" s="24"/>
      <c r="L82" s="24"/>
      <c r="M82" s="24"/>
      <c r="N82" s="24"/>
      <c r="O82" s="24"/>
      <c r="P82" s="24"/>
      <c r="Q82" s="24"/>
      <c r="R82" s="24"/>
      <c r="S82" s="24"/>
      <c r="T82" s="24"/>
      <c r="U82" s="24"/>
      <c r="V82" s="24"/>
      <c r="W82" s="24"/>
      <c r="X82" s="24"/>
      <c r="Y82" s="24"/>
      <c r="Z82" s="24"/>
      <c r="AA82" s="24"/>
      <c r="AB82" s="24"/>
    </row>
    <row r="83" spans="1:28" ht="14">
      <c r="A83" s="24"/>
      <c r="B83" s="24"/>
      <c r="C83" s="25"/>
      <c r="D83" s="25"/>
      <c r="E83" s="24"/>
      <c r="F83" s="26"/>
      <c r="G83" s="25"/>
      <c r="H83" s="24"/>
      <c r="I83" s="24"/>
      <c r="J83" s="24"/>
      <c r="K83" s="24"/>
      <c r="L83" s="24"/>
      <c r="M83" s="24"/>
      <c r="N83" s="24"/>
      <c r="O83" s="24"/>
      <c r="P83" s="24"/>
      <c r="Q83" s="24"/>
      <c r="R83" s="24"/>
      <c r="S83" s="24"/>
      <c r="T83" s="24"/>
      <c r="U83" s="24"/>
      <c r="V83" s="24"/>
      <c r="W83" s="24"/>
      <c r="X83" s="24"/>
      <c r="Y83" s="24"/>
      <c r="Z83" s="24"/>
      <c r="AA83" s="24"/>
      <c r="AB83" s="24"/>
    </row>
    <row r="84" spans="1:28" ht="14">
      <c r="A84" s="24"/>
      <c r="B84" s="24"/>
      <c r="C84" s="9"/>
      <c r="D84" s="9"/>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ht="14">
      <c r="A85" s="24"/>
      <c r="B85" s="24"/>
      <c r="C85" s="9"/>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ht="14">
      <c r="A86" s="24"/>
      <c r="B86" s="24"/>
      <c r="C86" s="9"/>
      <c r="D86" s="25"/>
      <c r="E86" s="24"/>
      <c r="F86" s="26"/>
      <c r="G86" s="25"/>
      <c r="H86" s="24"/>
      <c r="I86" s="24"/>
      <c r="J86" s="24"/>
      <c r="K86" s="24"/>
      <c r="L86" s="24"/>
      <c r="M86" s="24"/>
      <c r="N86" s="24"/>
      <c r="O86" s="24"/>
      <c r="P86" s="24"/>
      <c r="Q86" s="24"/>
      <c r="R86" s="24"/>
      <c r="S86" s="24"/>
      <c r="T86" s="24"/>
      <c r="U86" s="24"/>
      <c r="V86" s="24"/>
      <c r="W86" s="24"/>
      <c r="X86" s="24"/>
      <c r="Y86" s="24"/>
      <c r="Z86" s="24"/>
      <c r="AA86" s="24"/>
      <c r="AB86" s="24"/>
    </row>
    <row r="87" spans="1:28" ht="14">
      <c r="A87" s="24"/>
      <c r="B87" s="24"/>
      <c r="C87" s="9"/>
      <c r="D87" s="9"/>
      <c r="E87" s="24"/>
      <c r="F87" s="26"/>
      <c r="G87" s="25"/>
      <c r="H87" s="24"/>
      <c r="I87" s="24"/>
      <c r="J87" s="24"/>
      <c r="K87" s="24"/>
      <c r="L87" s="24"/>
      <c r="M87" s="24"/>
      <c r="N87" s="24"/>
      <c r="O87" s="24"/>
      <c r="P87" s="24"/>
      <c r="Q87" s="24"/>
      <c r="R87" s="24"/>
      <c r="S87" s="24"/>
      <c r="T87" s="24"/>
      <c r="U87" s="24"/>
      <c r="V87" s="24"/>
      <c r="W87" s="24"/>
      <c r="X87" s="24"/>
      <c r="Y87" s="24"/>
      <c r="Z87" s="24"/>
      <c r="AA87" s="24"/>
      <c r="AB87" s="24"/>
    </row>
    <row r="88" spans="1:28" ht="14">
      <c r="A88" s="24"/>
      <c r="B88" s="24"/>
      <c r="C88" s="9"/>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ht="14">
      <c r="A89" s="24"/>
      <c r="B89" s="24"/>
      <c r="C89" s="9"/>
      <c r="D89" s="25"/>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
      <c r="A90" s="24"/>
      <c r="B90" s="24"/>
      <c r="C90" s="25"/>
      <c r="D90" s="24"/>
      <c r="E90" s="24"/>
      <c r="F90" s="26"/>
      <c r="G90" s="25"/>
      <c r="H90" s="24"/>
      <c r="I90" s="24"/>
      <c r="J90" s="24"/>
      <c r="K90" s="24"/>
      <c r="L90" s="24"/>
      <c r="M90" s="24"/>
      <c r="N90" s="24"/>
      <c r="O90" s="24"/>
      <c r="P90" s="24"/>
      <c r="Q90" s="24"/>
      <c r="R90" s="24"/>
      <c r="S90" s="24"/>
      <c r="T90" s="24"/>
      <c r="U90" s="24"/>
      <c r="V90" s="24"/>
      <c r="W90" s="24"/>
      <c r="X90" s="24"/>
      <c r="Y90" s="24"/>
      <c r="Z90" s="24"/>
      <c r="AA90" s="24"/>
      <c r="AB90" s="24"/>
    </row>
    <row r="91" spans="1:28" ht="14">
      <c r="A91" s="24"/>
      <c r="B91" s="24"/>
      <c r="C91" s="25"/>
      <c r="D91" s="24"/>
      <c r="E91" s="24"/>
      <c r="F91" s="26"/>
      <c r="G91" s="25"/>
      <c r="H91" s="24"/>
      <c r="I91" s="24"/>
      <c r="J91" s="24"/>
      <c r="K91" s="24"/>
      <c r="L91" s="24"/>
      <c r="M91" s="24"/>
      <c r="N91" s="24"/>
      <c r="O91" s="24"/>
      <c r="P91" s="24"/>
      <c r="Q91" s="24"/>
      <c r="R91" s="24"/>
      <c r="S91" s="24"/>
      <c r="T91" s="24"/>
      <c r="U91" s="24"/>
      <c r="V91" s="24"/>
      <c r="W91" s="24"/>
      <c r="X91" s="24"/>
      <c r="Y91" s="24"/>
      <c r="Z91" s="24"/>
      <c r="AA91" s="24"/>
      <c r="AB91" s="24"/>
    </row>
    <row r="92" spans="1:28" ht="14">
      <c r="A92" s="24"/>
      <c r="B92" s="24"/>
      <c r="C92" s="25"/>
      <c r="D92" s="25"/>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
      <c r="A93" s="24"/>
      <c r="B93" s="24"/>
      <c r="C93" s="25"/>
      <c r="D93" s="25"/>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
      <c r="A97" s="24"/>
      <c r="B97" s="24"/>
      <c r="C97" s="25"/>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ht="14">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
      <c r="A99" s="24"/>
      <c r="B99" s="24"/>
      <c r="C99" s="25"/>
      <c r="D99" s="25"/>
      <c r="E99" s="24"/>
      <c r="F99" s="26"/>
      <c r="G99" s="25"/>
      <c r="H99" s="24"/>
      <c r="I99" s="24"/>
      <c r="J99" s="24"/>
      <c r="K99" s="24"/>
      <c r="L99" s="24"/>
      <c r="M99" s="24"/>
      <c r="N99" s="24"/>
      <c r="O99" s="24"/>
      <c r="P99" s="24"/>
      <c r="Q99" s="24"/>
      <c r="R99" s="24"/>
      <c r="S99" s="24"/>
      <c r="T99" s="24"/>
      <c r="U99" s="24"/>
      <c r="V99" s="24"/>
      <c r="W99" s="24"/>
      <c r="X99" s="24"/>
      <c r="Y99" s="24"/>
      <c r="Z99" s="24"/>
      <c r="AA99" s="24"/>
      <c r="AB99" s="24"/>
    </row>
    <row r="100" spans="1:28" ht="14">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
      <c r="A101" s="24"/>
      <c r="B101" s="24"/>
      <c r="C101" s="25"/>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
      <c r="A103" s="24"/>
      <c r="B103" s="24"/>
      <c r="C103" s="25"/>
      <c r="D103" s="25"/>
      <c r="E103" s="24"/>
      <c r="F103" s="26"/>
      <c r="G103" s="25"/>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
      <c r="A104" s="24"/>
      <c r="B104" s="24"/>
      <c r="C104" s="25"/>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
      <c r="A106" s="24"/>
      <c r="B106" s="24"/>
      <c r="C106" s="25"/>
      <c r="D106" s="25"/>
      <c r="E106" s="24"/>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
      <c r="A108" s="24"/>
      <c r="B108" s="24"/>
      <c r="C108" s="25"/>
      <c r="D108" s="25"/>
      <c r="E108" s="24"/>
      <c r="F108" s="26"/>
      <c r="G108" s="25"/>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
      <c r="A111" s="24"/>
      <c r="B111" s="24"/>
      <c r="C111" s="25"/>
      <c r="D111" s="25"/>
      <c r="E111" s="24"/>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
      <c r="A115" s="24"/>
      <c r="B115" s="24"/>
      <c r="C115" s="25"/>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
      <c r="A117" s="24"/>
      <c r="B117" s="24"/>
      <c r="C117" s="25"/>
      <c r="D117" s="25"/>
      <c r="E117" s="24"/>
      <c r="F117" s="26"/>
      <c r="G117" s="25"/>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
      <c r="A118" s="24"/>
      <c r="B118" s="24"/>
      <c r="C118" s="25"/>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
      <c r="A120" s="24"/>
      <c r="B120" s="24"/>
      <c r="C120" s="25"/>
      <c r="D120" s="25"/>
      <c r="E120" s="24"/>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
      <c r="A122" s="24"/>
      <c r="B122" s="24"/>
      <c r="C122" s="25"/>
      <c r="D122" s="25"/>
      <c r="E122" s="24"/>
      <c r="F122" s="26"/>
      <c r="G122" s="25"/>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
      <c r="A123" s="24"/>
      <c r="B123" s="24"/>
      <c r="C123" s="25"/>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
      <c r="A124" s="24"/>
      <c r="B124" s="24"/>
      <c r="C124" s="25"/>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
      <c r="A125" s="24"/>
      <c r="B125" s="24"/>
      <c r="C125" s="25"/>
      <c r="D125" s="25"/>
      <c r="E125" s="24"/>
      <c r="F125" s="26"/>
      <c r="G125" s="25"/>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
      <c r="A126" s="24"/>
      <c r="B126" s="24"/>
      <c r="C126" s="25"/>
      <c r="D126" s="25"/>
      <c r="E126" s="24"/>
      <c r="F126" s="26"/>
      <c r="G126" s="25"/>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
      <c r="A129" s="24"/>
      <c r="B129" s="24"/>
      <c r="C129" s="25"/>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
      <c r="A130" s="24"/>
      <c r="B130" s="24"/>
      <c r="C130" s="25"/>
      <c r="D130" s="25"/>
      <c r="E130" s="24"/>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
      <c r="A131" s="24"/>
      <c r="B131" s="24"/>
      <c r="C131" s="25"/>
      <c r="D131" s="25"/>
      <c r="E131" s="24"/>
      <c r="F131" s="26"/>
      <c r="G131" s="25"/>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
      <c r="A135" s="24"/>
      <c r="B135" s="24"/>
      <c r="C135" s="25"/>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
      <c r="A140" s="24"/>
      <c r="B140" s="24"/>
      <c r="C140" s="25"/>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
      <c r="A142" s="24"/>
      <c r="B142" s="24"/>
      <c r="C142" s="25"/>
      <c r="D142" s="25"/>
      <c r="E142" s="24"/>
      <c r="F142" s="26"/>
      <c r="G142" s="25"/>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
      <c r="A144" s="24"/>
      <c r="B144" s="24"/>
      <c r="C144" s="25"/>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
      <c r="A145" s="24"/>
      <c r="B145" s="24"/>
      <c r="C145" s="25"/>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
      <c r="A146" s="24"/>
      <c r="B146" s="24"/>
      <c r="C146" s="25"/>
      <c r="D146" s="25"/>
      <c r="E146" s="24"/>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
      <c r="A149" s="24"/>
      <c r="B149" s="24"/>
      <c r="C149" s="25"/>
      <c r="D149" s="25"/>
      <c r="E149" s="24"/>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
      <c r="A150" s="24"/>
      <c r="B150" s="24"/>
      <c r="C150" s="25"/>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
      <c r="A152" s="24"/>
      <c r="B152" s="24"/>
      <c r="C152" s="25"/>
      <c r="D152" s="25"/>
      <c r="E152" s="24"/>
      <c r="F152" s="26"/>
      <c r="G152" s="25"/>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
      <c r="A154" s="24"/>
      <c r="B154" s="24"/>
      <c r="C154" s="25"/>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
      <c r="A156" s="24"/>
      <c r="B156" s="24"/>
      <c r="C156" s="25"/>
      <c r="D156" s="25"/>
      <c r="E156" s="24"/>
      <c r="F156" s="26"/>
      <c r="G156" s="25"/>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
      <c r="A157" s="24"/>
      <c r="B157" s="24"/>
      <c r="C157" s="25"/>
      <c r="D157" s="25"/>
      <c r="E157" s="24"/>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
      <c r="A159" s="24"/>
      <c r="B159" s="24"/>
      <c r="C159" s="25"/>
      <c r="D159" s="25"/>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
      <c r="A160" s="24"/>
      <c r="B160" s="24"/>
      <c r="C160" s="25"/>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
      <c r="A161" s="24"/>
      <c r="B161" s="24"/>
      <c r="C161" s="25"/>
      <c r="D161" s="25"/>
      <c r="E161" s="24"/>
      <c r="F161" s="26"/>
      <c r="G161" s="25"/>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
      <c r="A163" s="24"/>
      <c r="B163" s="24"/>
      <c r="C163" s="25"/>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
      <c r="A164" s="24"/>
      <c r="B164" s="24"/>
      <c r="C164" s="25"/>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
      <c r="A166" s="24"/>
      <c r="B166" s="24"/>
      <c r="C166" s="25"/>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
      <c r="A167" s="24"/>
      <c r="B167" s="24"/>
      <c r="C167" s="25"/>
      <c r="D167" s="25"/>
      <c r="E167" s="24"/>
      <c r="F167" s="26"/>
      <c r="G167" s="25"/>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
      <c r="A168" s="24"/>
      <c r="B168" s="24"/>
      <c r="C168" s="25"/>
      <c r="D168" s="25"/>
      <c r="E168" s="24"/>
      <c r="F168" s="26"/>
      <c r="G168" s="25"/>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
      <c r="A169" s="24"/>
      <c r="B169" s="24"/>
      <c r="C169" s="25"/>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
      <c r="A170" s="24"/>
      <c r="B170" s="24"/>
      <c r="C170" s="25"/>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
      <c r="A171" s="24"/>
      <c r="B171" s="24"/>
      <c r="C171" s="25"/>
      <c r="D171" s="25"/>
      <c r="E171" s="24"/>
      <c r="F171" s="26"/>
      <c r="G171" s="25"/>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
      <c r="A173" s="24"/>
      <c r="B173" s="24"/>
      <c r="C173" s="25"/>
      <c r="D173" s="25"/>
      <c r="E173" s="24"/>
      <c r="F173" s="26"/>
      <c r="G173" s="25"/>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
      <c r="A175" s="24"/>
      <c r="B175" s="24"/>
      <c r="C175" s="25"/>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
      <c r="A176" s="24"/>
      <c r="B176" s="24"/>
      <c r="C176" s="25"/>
      <c r="D176" s="25"/>
      <c r="E176" s="24"/>
      <c r="F176" s="26"/>
      <c r="G176" s="25"/>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
      <c r="A178" s="24"/>
      <c r="B178" s="24"/>
      <c r="C178" s="25"/>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
      <c r="A181" s="24"/>
      <c r="B181" s="24"/>
      <c r="C181" s="25"/>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
      <c r="A183" s="24"/>
      <c r="B183" s="24"/>
      <c r="C183" s="25"/>
      <c r="D183" s="25"/>
      <c r="E183" s="24"/>
      <c r="F183" s="26"/>
      <c r="G183" s="25"/>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
      <c r="A184" s="24"/>
      <c r="B184" s="24"/>
      <c r="C184" s="25"/>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
      <c r="A185" s="24"/>
      <c r="B185" s="24"/>
      <c r="C185" s="25"/>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
      <c r="A186" s="24"/>
      <c r="B186" s="24"/>
      <c r="C186" s="25"/>
      <c r="D186" s="25"/>
      <c r="E186" s="24"/>
      <c r="F186" s="26"/>
      <c r="G186" s="25"/>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
      <c r="A191" s="24"/>
      <c r="B191" s="24"/>
      <c r="C191" s="25"/>
      <c r="D191" s="25"/>
      <c r="E191" s="24"/>
      <c r="F191" s="26"/>
      <c r="G191" s="25"/>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
      <c r="A192" s="24"/>
      <c r="B192" s="24"/>
      <c r="C192" s="25"/>
      <c r="D192" s="25"/>
      <c r="E192" s="24"/>
      <c r="F192" s="26"/>
      <c r="G192" s="25"/>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
      <c r="A194" s="24"/>
      <c r="B194" s="24"/>
      <c r="C194" s="25"/>
      <c r="D194" s="25"/>
      <c r="E194" s="24"/>
      <c r="F194" s="26"/>
      <c r="G194" s="25"/>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
      <c r="A195" s="24"/>
      <c r="B195" s="24"/>
      <c r="C195" s="25"/>
      <c r="D195" s="25"/>
      <c r="E195" s="24"/>
      <c r="F195" s="26"/>
      <c r="G195" s="25"/>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
      <c r="A196" s="24"/>
      <c r="B196" s="24"/>
      <c r="C196" s="25"/>
      <c r="D196" s="25"/>
      <c r="E196" s="24"/>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
      <c r="A199" s="24"/>
      <c r="B199" s="24"/>
      <c r="C199" s="25"/>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
      <c r="A200" s="24"/>
      <c r="B200" s="24"/>
      <c r="C200" s="25"/>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
      <c r="A203" s="24"/>
      <c r="B203" s="24"/>
      <c r="C203" s="25"/>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
      <c r="A204" s="24"/>
      <c r="B204" s="24"/>
      <c r="C204" s="25"/>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
      <c r="A205" s="24"/>
      <c r="B205" s="24"/>
      <c r="C205" s="25"/>
      <c r="D205" s="25"/>
      <c r="E205" s="24"/>
      <c r="F205" s="26"/>
      <c r="G205" s="25"/>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
      <c r="A208" s="24"/>
      <c r="B208" s="24"/>
      <c r="C208" s="25"/>
      <c r="D208" s="25"/>
      <c r="E208" s="24"/>
      <c r="F208" s="26"/>
      <c r="G208" s="25"/>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
      <c r="A209" s="24"/>
      <c r="B209" s="24"/>
      <c r="C209" s="25"/>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
      <c r="A210" s="24"/>
      <c r="B210" s="24"/>
      <c r="C210" s="25"/>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
      <c r="A211" s="24"/>
      <c r="B211" s="24"/>
      <c r="C211" s="25"/>
      <c r="D211" s="25"/>
      <c r="E211" s="24"/>
      <c r="F211" s="26"/>
      <c r="G211" s="25"/>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
      <c r="A212" s="24"/>
      <c r="B212" s="24"/>
      <c r="C212" s="25"/>
      <c r="D212" s="25"/>
      <c r="E212" s="24"/>
      <c r="F212" s="26"/>
      <c r="G212" s="25"/>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
      <c r="A213" s="24"/>
      <c r="B213" s="24"/>
      <c r="C213" s="25"/>
      <c r="D213" s="25"/>
      <c r="E213" s="24"/>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
      <c r="A215" s="24"/>
      <c r="B215" s="24"/>
      <c r="C215" s="25"/>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
      <c r="A219" s="24"/>
      <c r="B219" s="24"/>
      <c r="C219" s="25"/>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
      <c r="A221" s="24"/>
      <c r="B221" s="24"/>
      <c r="C221" s="25"/>
      <c r="D221" s="25"/>
      <c r="E221" s="24"/>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
      <c r="A222" s="24"/>
      <c r="B222" s="24"/>
      <c r="C222" s="24"/>
      <c r="D222" s="24"/>
      <c r="E222" s="24"/>
      <c r="F222" s="26"/>
      <c r="G222" s="25"/>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
      <c r="A228" s="24"/>
      <c r="B228" s="24"/>
      <c r="C228" s="25"/>
      <c r="D228" s="25"/>
      <c r="E228" s="24"/>
      <c r="F228" s="26"/>
      <c r="G228" s="25"/>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
      <c r="A229" s="24"/>
      <c r="B229" s="24"/>
      <c r="C229" s="25"/>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
      <c r="A233" s="24"/>
      <c r="B233" s="24"/>
      <c r="C233" s="25"/>
      <c r="D233" s="25"/>
      <c r="E233" s="24"/>
      <c r="F233" s="26"/>
      <c r="G233" s="25"/>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
      <c r="A234" s="24"/>
      <c r="B234" s="24"/>
      <c r="C234" s="25"/>
      <c r="D234" s="24"/>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
      <c r="A235" s="24"/>
      <c r="B235" s="24"/>
      <c r="C235" s="25"/>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
      <c r="A236" s="24"/>
      <c r="B236" s="24"/>
      <c r="C236" s="25"/>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
      <c r="A240" s="24"/>
      <c r="B240" s="24"/>
      <c r="C240" s="25"/>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
      <c r="A241" s="24"/>
      <c r="B241" s="24"/>
      <c r="C241" s="25"/>
      <c r="D241" s="25"/>
      <c r="E241" s="24"/>
      <c r="F241" s="26"/>
      <c r="G241" s="25"/>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
      <c r="A242" s="24"/>
      <c r="B242" s="24"/>
      <c r="C242" s="25"/>
      <c r="D242" s="25"/>
      <c r="E242" s="24"/>
      <c r="F242" s="26"/>
      <c r="G242" s="25"/>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
      <c r="A243" s="24"/>
      <c r="B243" s="24"/>
      <c r="C243" s="25"/>
      <c r="D243" s="24"/>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
      <c r="A244" s="24"/>
      <c r="B244" s="24"/>
      <c r="C244" s="25"/>
      <c r="D244" s="25"/>
      <c r="E244" s="24"/>
      <c r="F244" s="26"/>
      <c r="G244" s="25"/>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
      <c r="A245" s="24"/>
      <c r="B245" s="24"/>
      <c r="C245" s="25"/>
      <c r="D245" s="25"/>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
      <c r="A246" s="24"/>
      <c r="B246" s="24"/>
      <c r="C246" s="25"/>
      <c r="D246" s="25"/>
      <c r="E246" s="24"/>
      <c r="F246" s="26"/>
      <c r="G246" s="25"/>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
      <c r="A248" s="24"/>
      <c r="B248" s="24"/>
      <c r="C248" s="25"/>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
      <c r="A250" s="24"/>
      <c r="B250" s="24"/>
      <c r="C250" s="25"/>
      <c r="D250" s="25"/>
      <c r="E250" s="24"/>
      <c r="F250" s="26"/>
      <c r="G250" s="25"/>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
      <c r="A253" s="24"/>
      <c r="B253" s="24"/>
      <c r="C253" s="25"/>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
      <c r="A255" s="24"/>
      <c r="B255" s="24"/>
      <c r="C255" s="25"/>
      <c r="D255" s="25"/>
      <c r="E255" s="24"/>
      <c r="F255" s="26"/>
      <c r="G255" s="25"/>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
      <c r="A256" s="24"/>
      <c r="B256" s="24"/>
      <c r="C256" s="25"/>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
      <c r="A257" s="24"/>
      <c r="B257" s="24"/>
      <c r="C257" s="25"/>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
      <c r="A258" s="24"/>
      <c r="B258" s="24"/>
      <c r="C258" s="25"/>
      <c r="D258" s="25"/>
      <c r="E258" s="24"/>
      <c r="F258" s="26"/>
      <c r="G258" s="25"/>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
      <c r="A259" s="24"/>
      <c r="B259" s="24"/>
      <c r="C259" s="25"/>
      <c r="D259" s="25"/>
      <c r="E259" s="24"/>
      <c r="F259" s="26"/>
      <c r="G259" s="25"/>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
      <c r="A260" s="24"/>
      <c r="B260" s="24"/>
      <c r="C260" s="25"/>
      <c r="D260" s="25"/>
      <c r="E260" s="24"/>
      <c r="F260" s="30"/>
      <c r="G260" s="25"/>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
      <c r="A261" s="24"/>
      <c r="B261" s="24"/>
      <c r="C261" s="25"/>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
      <c r="A262" s="24"/>
      <c r="B262" s="24"/>
      <c r="C262" s="25"/>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
      <c r="A264" s="24"/>
      <c r="B264" s="24"/>
      <c r="C264" s="25"/>
      <c r="D264" s="25"/>
      <c r="E264" s="24"/>
      <c r="F264" s="26"/>
      <c r="G264" s="25"/>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
      <c r="A265" s="24"/>
      <c r="B265" s="24"/>
      <c r="C265" s="25"/>
      <c r="D265" s="25"/>
      <c r="E265" s="24"/>
      <c r="F265" s="26"/>
      <c r="G265" s="25"/>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
      <c r="A266" s="24"/>
      <c r="B266" s="24"/>
      <c r="C266" s="25"/>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
      <c r="A267" s="24"/>
      <c r="B267" s="24"/>
      <c r="C267" s="25"/>
      <c r="D267" s="25"/>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
      <c r="A269" s="24"/>
      <c r="B269" s="24"/>
      <c r="C269" s="25"/>
      <c r="D269" s="25"/>
      <c r="E269" s="24"/>
      <c r="F269" s="26"/>
      <c r="G269" s="25"/>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71">
    <sortCondition ref="A2:A71"/>
  </sortState>
  <dataValidations count="1">
    <dataValidation type="list" allowBlank="1" showInputMessage="1" showErrorMessage="1" sqref="E1:E1048576">
      <formula1>$AH$1:$AH$10</formula1>
    </dataValidation>
  </dataValidations>
  <hyperlinks>
    <hyperlink ref="H25"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4"/>
  <sheetViews>
    <sheetView topLeftCell="E34"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11266</v>
      </c>
      <c r="B2" s="24" t="s">
        <v>11267</v>
      </c>
      <c r="C2" s="24" t="s">
        <v>19280</v>
      </c>
      <c r="D2" s="24" t="s">
        <v>19281</v>
      </c>
      <c r="E2" s="24" t="s">
        <v>13954</v>
      </c>
      <c r="F2" s="26">
        <v>39387</v>
      </c>
      <c r="G2" s="24">
        <v>17971583</v>
      </c>
      <c r="H2" s="27" t="s">
        <v>19282</v>
      </c>
      <c r="I2" s="24" t="s">
        <v>286</v>
      </c>
      <c r="J2" s="24" t="s">
        <v>128</v>
      </c>
      <c r="K2" s="24" t="s">
        <v>209</v>
      </c>
      <c r="L2" s="24" t="s">
        <v>163</v>
      </c>
      <c r="M2" s="24" t="s">
        <v>27</v>
      </c>
      <c r="N2" s="24">
        <v>1</v>
      </c>
      <c r="O2" s="24">
        <v>30</v>
      </c>
      <c r="P2" s="24" t="s">
        <v>94</v>
      </c>
      <c r="Q2" s="24" t="s">
        <v>142</v>
      </c>
      <c r="R2" s="24"/>
      <c r="S2" s="24" t="s">
        <v>4838</v>
      </c>
      <c r="T2" s="24" t="s">
        <v>156</v>
      </c>
      <c r="U2" s="24" t="s">
        <v>11268</v>
      </c>
      <c r="V2" s="24" t="s">
        <v>165</v>
      </c>
      <c r="W2" s="24" t="s">
        <v>166</v>
      </c>
      <c r="X2" s="24" t="s">
        <v>167</v>
      </c>
      <c r="Y2" s="24" t="s">
        <v>74</v>
      </c>
      <c r="Z2" s="24" t="s">
        <v>33</v>
      </c>
      <c r="AA2" s="24"/>
      <c r="AB2" s="24" t="s">
        <v>206</v>
      </c>
    </row>
    <row r="3" spans="1:28">
      <c r="A3" s="24" t="s">
        <v>11269</v>
      </c>
      <c r="B3" s="24" t="s">
        <v>11270</v>
      </c>
      <c r="C3" s="28" t="s">
        <v>19283</v>
      </c>
      <c r="D3" s="28" t="s">
        <v>19284</v>
      </c>
      <c r="E3" s="28" t="s">
        <v>14504</v>
      </c>
      <c r="F3" s="29">
        <v>36958</v>
      </c>
      <c r="G3" s="28">
        <v>11236774</v>
      </c>
      <c r="H3" s="27" t="s">
        <v>19285</v>
      </c>
      <c r="I3" s="24" t="s">
        <v>23</v>
      </c>
      <c r="J3" s="24" t="s">
        <v>5468</v>
      </c>
      <c r="K3" s="24" t="s">
        <v>225</v>
      </c>
      <c r="L3" s="24" t="s">
        <v>49</v>
      </c>
      <c r="M3" s="24" t="s">
        <v>27</v>
      </c>
      <c r="N3" s="24">
        <v>2</v>
      </c>
      <c r="O3" s="24">
        <v>40</v>
      </c>
      <c r="P3" s="24" t="s">
        <v>94</v>
      </c>
      <c r="Q3" s="24" t="s">
        <v>94</v>
      </c>
      <c r="R3" s="24"/>
      <c r="S3" s="24" t="s">
        <v>4838</v>
      </c>
      <c r="T3" s="24" t="s">
        <v>156</v>
      </c>
      <c r="U3" s="24" t="s">
        <v>11271</v>
      </c>
      <c r="V3" s="24" t="s">
        <v>4838</v>
      </c>
      <c r="W3" s="24" t="s">
        <v>32</v>
      </c>
      <c r="X3" s="24" t="s">
        <v>227</v>
      </c>
      <c r="Y3" s="24" t="s">
        <v>212</v>
      </c>
      <c r="Z3" s="24" t="s">
        <v>33</v>
      </c>
      <c r="AA3" s="24" t="s">
        <v>52</v>
      </c>
      <c r="AB3" s="24"/>
    </row>
    <row r="4" spans="1:28">
      <c r="A4" s="24" t="s">
        <v>11272</v>
      </c>
      <c r="B4" s="24" t="s">
        <v>11273</v>
      </c>
      <c r="C4" s="9" t="s">
        <v>19286</v>
      </c>
      <c r="D4" s="24"/>
      <c r="E4" s="24" t="s">
        <v>14184</v>
      </c>
      <c r="F4" s="26"/>
      <c r="G4" s="28"/>
      <c r="H4" s="27"/>
      <c r="I4" s="24" t="s">
        <v>23</v>
      </c>
      <c r="J4" s="24" t="s">
        <v>1125</v>
      </c>
      <c r="K4" s="24" t="s">
        <v>363</v>
      </c>
      <c r="L4" s="24" t="s">
        <v>356</v>
      </c>
      <c r="M4" s="24" t="s">
        <v>27</v>
      </c>
      <c r="N4" s="24"/>
      <c r="O4" s="24">
        <v>66</v>
      </c>
      <c r="P4" s="24" t="s">
        <v>94</v>
      </c>
      <c r="Q4" s="24"/>
      <c r="R4" s="24"/>
      <c r="S4" s="24" t="s">
        <v>4838</v>
      </c>
      <c r="T4" s="24" t="s">
        <v>156</v>
      </c>
      <c r="U4" s="24" t="s">
        <v>11274</v>
      </c>
      <c r="V4" s="24" t="s">
        <v>309</v>
      </c>
      <c r="W4" s="24" t="s">
        <v>166</v>
      </c>
      <c r="X4" s="24" t="s">
        <v>158</v>
      </c>
      <c r="Y4" s="24" t="s">
        <v>74</v>
      </c>
      <c r="Z4" s="24" t="s">
        <v>33</v>
      </c>
      <c r="AA4" s="24" t="s">
        <v>52</v>
      </c>
      <c r="AB4" s="24" t="s">
        <v>206</v>
      </c>
    </row>
    <row r="5" spans="1:28">
      <c r="A5" s="24" t="s">
        <v>4756</v>
      </c>
      <c r="B5" s="24" t="s">
        <v>4757</v>
      </c>
      <c r="C5" s="24" t="s">
        <v>19287</v>
      </c>
      <c r="D5" s="24"/>
      <c r="E5" s="24" t="s">
        <v>14043</v>
      </c>
      <c r="F5" s="26"/>
      <c r="G5" s="24"/>
      <c r="H5" s="27"/>
      <c r="I5" s="24" t="s">
        <v>23</v>
      </c>
      <c r="J5" s="24" t="s">
        <v>224</v>
      </c>
      <c r="K5" s="24" t="s">
        <v>155</v>
      </c>
      <c r="L5" s="24" t="s">
        <v>356</v>
      </c>
      <c r="M5" s="24" t="s">
        <v>27</v>
      </c>
      <c r="N5" s="24">
        <v>2</v>
      </c>
      <c r="O5" s="24">
        <v>307</v>
      </c>
      <c r="P5" s="24" t="s">
        <v>94</v>
      </c>
      <c r="Q5" s="24" t="s">
        <v>94</v>
      </c>
      <c r="R5" s="24"/>
      <c r="S5" s="24" t="s">
        <v>4838</v>
      </c>
      <c r="T5" s="24" t="s">
        <v>156</v>
      </c>
      <c r="U5" s="24" t="s">
        <v>11275</v>
      </c>
      <c r="V5" s="24" t="s">
        <v>4759</v>
      </c>
      <c r="W5" s="24" t="s">
        <v>32</v>
      </c>
      <c r="X5" s="24" t="s">
        <v>158</v>
      </c>
      <c r="Y5" s="24" t="s">
        <v>74</v>
      </c>
      <c r="Z5" s="24" t="s">
        <v>33</v>
      </c>
      <c r="AA5" s="24" t="s">
        <v>52</v>
      </c>
      <c r="AB5" s="24" t="s">
        <v>206</v>
      </c>
    </row>
    <row r="6" spans="1:28">
      <c r="A6" s="24" t="s">
        <v>11276</v>
      </c>
      <c r="B6" s="24" t="s">
        <v>11277</v>
      </c>
      <c r="C6" s="24" t="s">
        <v>19288</v>
      </c>
      <c r="D6" s="24" t="s">
        <v>19289</v>
      </c>
      <c r="E6" s="24" t="s">
        <v>14184</v>
      </c>
      <c r="F6" s="26">
        <v>41135</v>
      </c>
      <c r="G6" s="24">
        <v>22936892</v>
      </c>
      <c r="H6" s="27" t="s">
        <v>19290</v>
      </c>
      <c r="I6" s="24" t="s">
        <v>23</v>
      </c>
      <c r="J6" s="24" t="s">
        <v>2305</v>
      </c>
      <c r="K6" s="24" t="s">
        <v>317</v>
      </c>
      <c r="L6" s="24" t="s">
        <v>356</v>
      </c>
      <c r="M6" s="24" t="s">
        <v>27</v>
      </c>
      <c r="N6" s="24">
        <v>3</v>
      </c>
      <c r="O6" s="24">
        <v>1571</v>
      </c>
      <c r="P6" s="24" t="s">
        <v>94</v>
      </c>
      <c r="Q6" s="24" t="s">
        <v>94</v>
      </c>
      <c r="R6" s="24" t="s">
        <v>3142</v>
      </c>
      <c r="S6" s="24" t="s">
        <v>4838</v>
      </c>
      <c r="T6" s="24" t="s">
        <v>29</v>
      </c>
      <c r="U6" s="24" t="s">
        <v>11278</v>
      </c>
      <c r="V6" s="24" t="s">
        <v>1226</v>
      </c>
      <c r="W6" s="24" t="s">
        <v>32</v>
      </c>
      <c r="X6" s="24" t="s">
        <v>158</v>
      </c>
      <c r="Y6" s="24" t="s">
        <v>74</v>
      </c>
      <c r="Z6" s="24" t="s">
        <v>33</v>
      </c>
      <c r="AA6" s="24" t="s">
        <v>52</v>
      </c>
      <c r="AB6" s="24" t="s">
        <v>213</v>
      </c>
    </row>
    <row r="7" spans="1:28">
      <c r="A7" s="24" t="s">
        <v>11279</v>
      </c>
      <c r="B7" s="24" t="s">
        <v>11280</v>
      </c>
      <c r="C7" s="24" t="s">
        <v>19291</v>
      </c>
      <c r="D7" s="24" t="s">
        <v>19292</v>
      </c>
      <c r="E7" s="24" t="s">
        <v>13954</v>
      </c>
      <c r="F7" s="26">
        <v>40695</v>
      </c>
      <c r="G7" s="24">
        <v>21636546</v>
      </c>
      <c r="H7" s="27" t="s">
        <v>19293</v>
      </c>
      <c r="I7" s="24" t="s">
        <v>23</v>
      </c>
      <c r="J7" s="24" t="s">
        <v>135</v>
      </c>
      <c r="K7" s="24" t="s">
        <v>43</v>
      </c>
      <c r="L7" s="24" t="s">
        <v>38</v>
      </c>
      <c r="M7" s="24" t="s">
        <v>27</v>
      </c>
      <c r="N7" s="24">
        <v>2</v>
      </c>
      <c r="O7" s="24">
        <v>152</v>
      </c>
      <c r="P7" s="24" t="s">
        <v>142</v>
      </c>
      <c r="Q7" s="24" t="s">
        <v>142</v>
      </c>
      <c r="R7" s="24" t="s">
        <v>11281</v>
      </c>
      <c r="S7" s="24" t="s">
        <v>4838</v>
      </c>
      <c r="T7" s="24" t="s">
        <v>156</v>
      </c>
      <c r="U7" s="24" t="s">
        <v>11282</v>
      </c>
      <c r="V7" s="24" t="s">
        <v>4838</v>
      </c>
      <c r="W7" s="24" t="s">
        <v>32</v>
      </c>
      <c r="X7" s="24" t="s">
        <v>158</v>
      </c>
      <c r="Y7" s="24" t="s">
        <v>212</v>
      </c>
      <c r="Z7" s="24" t="s">
        <v>465</v>
      </c>
      <c r="AA7" s="24" t="s">
        <v>52</v>
      </c>
      <c r="AB7" s="24" t="s">
        <v>206</v>
      </c>
    </row>
    <row r="8" spans="1:28">
      <c r="A8" s="24" t="s">
        <v>11283</v>
      </c>
      <c r="B8" s="24" t="s">
        <v>11284</v>
      </c>
      <c r="C8" s="24" t="s">
        <v>19294</v>
      </c>
      <c r="D8" s="24" t="s">
        <v>19295</v>
      </c>
      <c r="E8" s="24" t="s">
        <v>13954</v>
      </c>
      <c r="F8" s="26">
        <v>41051</v>
      </c>
      <c r="G8" s="24">
        <v>22615057</v>
      </c>
      <c r="H8" s="27" t="s">
        <v>19296</v>
      </c>
      <c r="I8" s="24" t="s">
        <v>23</v>
      </c>
      <c r="J8" s="24" t="s">
        <v>349</v>
      </c>
      <c r="K8" s="24" t="s">
        <v>754</v>
      </c>
      <c r="L8" s="24" t="s">
        <v>124</v>
      </c>
      <c r="M8" s="24" t="s">
        <v>27</v>
      </c>
      <c r="N8" s="24">
        <v>1</v>
      </c>
      <c r="O8" s="24">
        <v>48</v>
      </c>
      <c r="P8" s="24" t="s">
        <v>94</v>
      </c>
      <c r="Q8" s="24" t="s">
        <v>142</v>
      </c>
      <c r="R8" s="24"/>
      <c r="S8" s="24" t="s">
        <v>11285</v>
      </c>
      <c r="T8" s="24" t="s">
        <v>156</v>
      </c>
      <c r="U8" s="24" t="s">
        <v>11286</v>
      </c>
      <c r="V8" s="24" t="s">
        <v>165</v>
      </c>
      <c r="W8" s="24" t="s">
        <v>166</v>
      </c>
      <c r="X8" s="24" t="s">
        <v>167</v>
      </c>
      <c r="Y8" s="24" t="s">
        <v>74</v>
      </c>
      <c r="Z8" s="24" t="s">
        <v>33</v>
      </c>
      <c r="AA8" s="24"/>
      <c r="AB8" s="24" t="s">
        <v>206</v>
      </c>
    </row>
    <row r="9" spans="1:28">
      <c r="A9" s="24" t="s">
        <v>11287</v>
      </c>
      <c r="B9" s="24" t="s">
        <v>11288</v>
      </c>
      <c r="C9" s="24" t="s">
        <v>19297</v>
      </c>
      <c r="D9" s="24" t="s">
        <v>19298</v>
      </c>
      <c r="E9" s="24" t="s">
        <v>14184</v>
      </c>
      <c r="F9" s="26">
        <v>41291</v>
      </c>
      <c r="G9" s="24">
        <v>22821361</v>
      </c>
      <c r="H9" s="27" t="s">
        <v>19299</v>
      </c>
      <c r="I9" s="24" t="s">
        <v>23</v>
      </c>
      <c r="J9" s="24" t="s">
        <v>362</v>
      </c>
      <c r="K9" s="24" t="s">
        <v>491</v>
      </c>
      <c r="L9" s="24" t="s">
        <v>38</v>
      </c>
      <c r="M9" s="24" t="s">
        <v>27</v>
      </c>
      <c r="N9" s="24">
        <v>3</v>
      </c>
      <c r="O9" s="24">
        <v>79</v>
      </c>
      <c r="P9" s="24" t="s">
        <v>142</v>
      </c>
      <c r="Q9" s="24" t="s">
        <v>142</v>
      </c>
      <c r="R9" s="24" t="s">
        <v>1522</v>
      </c>
      <c r="S9" s="24" t="s">
        <v>4838</v>
      </c>
      <c r="T9" s="24" t="s">
        <v>29</v>
      </c>
      <c r="U9" s="24" t="s">
        <v>11289</v>
      </c>
      <c r="V9" s="24" t="s">
        <v>1061</v>
      </c>
      <c r="W9" s="24" t="s">
        <v>166</v>
      </c>
      <c r="X9" s="24" t="s">
        <v>158</v>
      </c>
      <c r="Y9" s="24" t="s">
        <v>74</v>
      </c>
      <c r="Z9" s="24" t="s">
        <v>33</v>
      </c>
      <c r="AA9" s="24" t="s">
        <v>52</v>
      </c>
      <c r="AB9" s="24" t="s">
        <v>206</v>
      </c>
    </row>
    <row r="10" spans="1:28">
      <c r="A10" s="24" t="s">
        <v>11290</v>
      </c>
      <c r="B10" s="24" t="s">
        <v>11291</v>
      </c>
      <c r="C10" s="24" t="s">
        <v>19300</v>
      </c>
      <c r="D10" s="24" t="s">
        <v>117</v>
      </c>
      <c r="E10" s="24" t="s">
        <v>13954</v>
      </c>
      <c r="F10" s="26">
        <v>40035</v>
      </c>
      <c r="G10" s="24">
        <v>19664277</v>
      </c>
      <c r="H10" s="27" t="s">
        <v>19301</v>
      </c>
      <c r="I10" s="24" t="s">
        <v>23</v>
      </c>
      <c r="J10" s="24" t="s">
        <v>353</v>
      </c>
      <c r="K10" s="24" t="s">
        <v>37</v>
      </c>
      <c r="L10" s="24" t="s">
        <v>26</v>
      </c>
      <c r="M10" s="24" t="s">
        <v>27</v>
      </c>
      <c r="N10" s="24">
        <v>1</v>
      </c>
      <c r="O10" s="24">
        <v>480</v>
      </c>
      <c r="P10" s="24" t="s">
        <v>94</v>
      </c>
      <c r="Q10" s="24" t="s">
        <v>94</v>
      </c>
      <c r="R10" s="24"/>
      <c r="S10" s="24" t="s">
        <v>4838</v>
      </c>
      <c r="T10" s="24" t="s">
        <v>156</v>
      </c>
      <c r="U10" s="24" t="s">
        <v>11292</v>
      </c>
      <c r="V10" s="24" t="s">
        <v>1480</v>
      </c>
      <c r="W10" s="24" t="s">
        <v>1481</v>
      </c>
      <c r="X10" s="24" t="s">
        <v>167</v>
      </c>
      <c r="Y10" s="24" t="s">
        <v>74</v>
      </c>
      <c r="Z10" s="24" t="s">
        <v>465</v>
      </c>
      <c r="AA10" s="24"/>
      <c r="AB10" s="24" t="s">
        <v>213</v>
      </c>
    </row>
    <row r="11" spans="1:28">
      <c r="A11" s="24" t="s">
        <v>11293</v>
      </c>
      <c r="B11" s="24" t="s">
        <v>11294</v>
      </c>
      <c r="C11" s="24" t="s">
        <v>19302</v>
      </c>
      <c r="D11" s="24" t="s">
        <v>19303</v>
      </c>
      <c r="E11" s="24" t="s">
        <v>14121</v>
      </c>
      <c r="F11" s="26">
        <v>40760</v>
      </c>
      <c r="G11" s="24">
        <v>21871373</v>
      </c>
      <c r="H11" s="27" t="s">
        <v>19304</v>
      </c>
      <c r="I11" s="24" t="s">
        <v>161</v>
      </c>
      <c r="J11" s="24" t="s">
        <v>282</v>
      </c>
      <c r="K11" s="24" t="s">
        <v>491</v>
      </c>
      <c r="L11" s="24" t="s">
        <v>356</v>
      </c>
      <c r="M11" s="24" t="s">
        <v>27</v>
      </c>
      <c r="N11" s="24">
        <v>2</v>
      </c>
      <c r="O11" s="24">
        <v>41</v>
      </c>
      <c r="P11" s="24" t="s">
        <v>142</v>
      </c>
      <c r="Q11" s="24" t="s">
        <v>142</v>
      </c>
      <c r="R11" s="24"/>
      <c r="S11" s="24" t="s">
        <v>11295</v>
      </c>
      <c r="T11" s="24" t="s">
        <v>156</v>
      </c>
      <c r="U11" s="24" t="s">
        <v>11296</v>
      </c>
      <c r="V11" s="24" t="s">
        <v>4838</v>
      </c>
      <c r="W11" s="24" t="s">
        <v>32</v>
      </c>
      <c r="X11" s="24" t="s">
        <v>158</v>
      </c>
      <c r="Y11" s="24" t="s">
        <v>212</v>
      </c>
      <c r="Z11" s="24" t="s">
        <v>33</v>
      </c>
      <c r="AA11" s="24" t="s">
        <v>52</v>
      </c>
      <c r="AB11" s="24" t="s">
        <v>206</v>
      </c>
    </row>
    <row r="12" spans="1:28">
      <c r="A12" s="24" t="s">
        <v>4797</v>
      </c>
      <c r="B12" s="24" t="s">
        <v>4757</v>
      </c>
      <c r="C12" s="24" t="s">
        <v>19287</v>
      </c>
      <c r="D12" s="24" t="s">
        <v>16587</v>
      </c>
      <c r="E12" s="24" t="s">
        <v>14043</v>
      </c>
      <c r="F12" s="26">
        <v>40393</v>
      </c>
      <c r="G12" s="24">
        <v>20679559</v>
      </c>
      <c r="H12" s="27" t="s">
        <v>16556</v>
      </c>
      <c r="I12" s="24" t="s">
        <v>23</v>
      </c>
      <c r="J12" s="24" t="s">
        <v>224</v>
      </c>
      <c r="K12" s="24" t="s">
        <v>325</v>
      </c>
      <c r="L12" s="24" t="s">
        <v>356</v>
      </c>
      <c r="M12" s="24" t="s">
        <v>27</v>
      </c>
      <c r="N12" s="24">
        <v>2</v>
      </c>
      <c r="O12" s="24">
        <v>360</v>
      </c>
      <c r="P12" s="24" t="s">
        <v>94</v>
      </c>
      <c r="Q12" s="24" t="s">
        <v>94</v>
      </c>
      <c r="R12" s="24"/>
      <c r="S12" s="24" t="s">
        <v>4838</v>
      </c>
      <c r="T12" s="24" t="s">
        <v>156</v>
      </c>
      <c r="U12" s="24" t="s">
        <v>11275</v>
      </c>
      <c r="V12" s="24" t="s">
        <v>4759</v>
      </c>
      <c r="W12" s="24" t="s">
        <v>32</v>
      </c>
      <c r="X12" s="24" t="s">
        <v>158</v>
      </c>
      <c r="Y12" s="24" t="s">
        <v>74</v>
      </c>
      <c r="Z12" s="24" t="s">
        <v>33</v>
      </c>
      <c r="AA12" s="24" t="s">
        <v>52</v>
      </c>
      <c r="AB12" s="24" t="s">
        <v>206</v>
      </c>
    </row>
    <row r="13" spans="1:28">
      <c r="A13" s="24" t="s">
        <v>11297</v>
      </c>
      <c r="B13" s="24" t="s">
        <v>11298</v>
      </c>
      <c r="C13" s="24" t="s">
        <v>19305</v>
      </c>
      <c r="D13" s="24" t="s">
        <v>19306</v>
      </c>
      <c r="E13" s="24" t="s">
        <v>32</v>
      </c>
      <c r="F13" s="26">
        <v>39779</v>
      </c>
      <c r="G13" s="24">
        <v>19037719</v>
      </c>
      <c r="H13" s="27" t="s">
        <v>19307</v>
      </c>
      <c r="I13" s="24" t="s">
        <v>23</v>
      </c>
      <c r="J13" s="24" t="s">
        <v>191</v>
      </c>
      <c r="K13" s="24" t="s">
        <v>37</v>
      </c>
      <c r="L13" s="24" t="s">
        <v>38</v>
      </c>
      <c r="M13" s="24" t="s">
        <v>27</v>
      </c>
      <c r="N13" s="24">
        <v>2</v>
      </c>
      <c r="O13" s="24">
        <v>1870</v>
      </c>
      <c r="P13" s="24" t="s">
        <v>94</v>
      </c>
      <c r="Q13" s="24" t="s">
        <v>94</v>
      </c>
      <c r="R13" s="24"/>
      <c r="S13" s="24" t="s">
        <v>4838</v>
      </c>
      <c r="T13" s="24" t="s">
        <v>156</v>
      </c>
      <c r="U13" s="24" t="s">
        <v>11299</v>
      </c>
      <c r="V13" s="24" t="s">
        <v>4838</v>
      </c>
      <c r="W13" s="24" t="s">
        <v>32</v>
      </c>
      <c r="X13" s="24" t="s">
        <v>158</v>
      </c>
      <c r="Y13" s="24" t="s">
        <v>74</v>
      </c>
      <c r="Z13" s="24" t="s">
        <v>465</v>
      </c>
      <c r="AA13" s="24" t="s">
        <v>52</v>
      </c>
      <c r="AB13" s="24" t="s">
        <v>213</v>
      </c>
    </row>
    <row r="14" spans="1:28">
      <c r="A14" s="24" t="s">
        <v>11300</v>
      </c>
      <c r="B14" s="24" t="s">
        <v>11301</v>
      </c>
      <c r="C14" s="24" t="s">
        <v>19308</v>
      </c>
      <c r="D14" s="24"/>
      <c r="E14" s="24" t="s">
        <v>14121</v>
      </c>
      <c r="F14" s="26"/>
      <c r="G14" s="24"/>
      <c r="H14" s="27"/>
      <c r="I14" s="24" t="s">
        <v>666</v>
      </c>
      <c r="J14" s="24" t="s">
        <v>246</v>
      </c>
      <c r="K14" s="24" t="s">
        <v>115</v>
      </c>
      <c r="L14" s="24" t="s">
        <v>163</v>
      </c>
      <c r="M14" s="24" t="s">
        <v>27</v>
      </c>
      <c r="N14" s="24">
        <v>2</v>
      </c>
      <c r="O14" s="24">
        <v>100</v>
      </c>
      <c r="P14" s="24" t="s">
        <v>142</v>
      </c>
      <c r="Q14" s="24" t="s">
        <v>142</v>
      </c>
      <c r="R14" s="24"/>
      <c r="S14" s="24" t="s">
        <v>4838</v>
      </c>
      <c r="T14" s="24" t="s">
        <v>156</v>
      </c>
      <c r="U14" s="24" t="s">
        <v>11302</v>
      </c>
      <c r="V14" s="24" t="s">
        <v>1180</v>
      </c>
      <c r="W14" s="24" t="s">
        <v>166</v>
      </c>
      <c r="X14" s="24" t="s">
        <v>158</v>
      </c>
      <c r="Y14" s="24" t="s">
        <v>212</v>
      </c>
      <c r="Z14" s="24" t="s">
        <v>33</v>
      </c>
      <c r="AA14" s="24" t="s">
        <v>52</v>
      </c>
      <c r="AB14" s="24" t="s">
        <v>206</v>
      </c>
    </row>
    <row r="15" spans="1:28">
      <c r="A15" s="24" t="s">
        <v>11303</v>
      </c>
      <c r="B15" s="24" t="s">
        <v>11304</v>
      </c>
      <c r="C15" s="24" t="s">
        <v>19309</v>
      </c>
      <c r="D15" s="24" t="s">
        <v>19306</v>
      </c>
      <c r="E15" s="24" t="s">
        <v>32</v>
      </c>
      <c r="F15" s="26">
        <v>39779</v>
      </c>
      <c r="G15" s="24">
        <v>19037719</v>
      </c>
      <c r="H15" s="27" t="s">
        <v>19307</v>
      </c>
      <c r="I15" s="24" t="s">
        <v>23</v>
      </c>
      <c r="J15" s="24" t="s">
        <v>353</v>
      </c>
      <c r="K15" s="24" t="s">
        <v>93</v>
      </c>
      <c r="L15" s="24" t="s">
        <v>124</v>
      </c>
      <c r="M15" s="24" t="s">
        <v>27</v>
      </c>
      <c r="N15" s="24">
        <v>2</v>
      </c>
      <c r="O15" s="24">
        <v>1860</v>
      </c>
      <c r="P15" s="24" t="s">
        <v>94</v>
      </c>
      <c r="Q15" s="24" t="s">
        <v>94</v>
      </c>
      <c r="R15" s="24"/>
      <c r="S15" s="24" t="s">
        <v>4838</v>
      </c>
      <c r="T15" s="24" t="s">
        <v>156</v>
      </c>
      <c r="U15" s="24" t="s">
        <v>11305</v>
      </c>
      <c r="V15" s="24" t="s">
        <v>4838</v>
      </c>
      <c r="W15" s="24" t="s">
        <v>32</v>
      </c>
      <c r="X15" s="24" t="s">
        <v>158</v>
      </c>
      <c r="Y15" s="24" t="s">
        <v>74</v>
      </c>
      <c r="Z15" s="24" t="s">
        <v>465</v>
      </c>
      <c r="AA15" s="24" t="s">
        <v>52</v>
      </c>
      <c r="AB15" s="24" t="s">
        <v>213</v>
      </c>
    </row>
    <row r="16" spans="1:28">
      <c r="A16" s="24" t="s">
        <v>11306</v>
      </c>
      <c r="B16" s="24" t="s">
        <v>11307</v>
      </c>
      <c r="C16" s="24" t="s">
        <v>19310</v>
      </c>
      <c r="D16" s="24" t="s">
        <v>19311</v>
      </c>
      <c r="E16" s="24" t="s">
        <v>14121</v>
      </c>
      <c r="F16" s="26">
        <v>40759</v>
      </c>
      <c r="G16" s="24">
        <v>21871372</v>
      </c>
      <c r="H16" s="27" t="s">
        <v>18770</v>
      </c>
      <c r="I16" s="24" t="s">
        <v>23</v>
      </c>
      <c r="J16" s="24" t="s">
        <v>368</v>
      </c>
      <c r="K16" s="24" t="s">
        <v>61</v>
      </c>
      <c r="L16" s="24" t="s">
        <v>49</v>
      </c>
      <c r="M16" s="24" t="s">
        <v>27</v>
      </c>
      <c r="N16" s="24">
        <v>2</v>
      </c>
      <c r="O16" s="24">
        <v>303</v>
      </c>
      <c r="P16" s="24" t="s">
        <v>94</v>
      </c>
      <c r="Q16" s="24" t="s">
        <v>94</v>
      </c>
      <c r="R16" s="24" t="s">
        <v>8756</v>
      </c>
      <c r="S16" s="24" t="s">
        <v>4838</v>
      </c>
      <c r="T16" s="24" t="s">
        <v>156</v>
      </c>
      <c r="U16" s="24" t="s">
        <v>11308</v>
      </c>
      <c r="V16" s="24" t="s">
        <v>11309</v>
      </c>
      <c r="W16" s="24" t="s">
        <v>32</v>
      </c>
      <c r="X16" s="24" t="s">
        <v>158</v>
      </c>
      <c r="Y16" s="24" t="s">
        <v>212</v>
      </c>
      <c r="Z16" s="24" t="s">
        <v>33</v>
      </c>
      <c r="AA16" s="24" t="s">
        <v>52</v>
      </c>
      <c r="AB16" s="24" t="s">
        <v>213</v>
      </c>
    </row>
    <row r="17" spans="1:28">
      <c r="A17" s="24" t="s">
        <v>11310</v>
      </c>
      <c r="B17" s="24" t="s">
        <v>11311</v>
      </c>
      <c r="C17" s="24" t="s">
        <v>19312</v>
      </c>
      <c r="D17" s="24"/>
      <c r="E17" s="24" t="s">
        <v>32</v>
      </c>
      <c r="F17" s="26"/>
      <c r="G17" s="24"/>
      <c r="H17" s="27"/>
      <c r="I17" s="24" t="s">
        <v>23</v>
      </c>
      <c r="J17" s="24" t="s">
        <v>314</v>
      </c>
      <c r="K17" s="24" t="s">
        <v>242</v>
      </c>
      <c r="L17" s="24" t="s">
        <v>38</v>
      </c>
      <c r="M17" s="24" t="s">
        <v>27</v>
      </c>
      <c r="N17" s="24">
        <v>1</v>
      </c>
      <c r="O17" s="24">
        <v>1075</v>
      </c>
      <c r="P17" s="24" t="s">
        <v>94</v>
      </c>
      <c r="Q17" s="24" t="s">
        <v>94</v>
      </c>
      <c r="R17" s="24"/>
      <c r="S17" s="24" t="s">
        <v>11312</v>
      </c>
      <c r="T17" s="24" t="s">
        <v>156</v>
      </c>
      <c r="U17" s="24" t="s">
        <v>11313</v>
      </c>
      <c r="V17" s="24" t="s">
        <v>1480</v>
      </c>
      <c r="W17" s="24" t="s">
        <v>1481</v>
      </c>
      <c r="X17" s="24" t="s">
        <v>158</v>
      </c>
      <c r="Y17" s="24" t="s">
        <v>212</v>
      </c>
      <c r="Z17" s="24" t="s">
        <v>465</v>
      </c>
      <c r="AA17" s="24" t="s">
        <v>52</v>
      </c>
      <c r="AB17" s="24" t="s">
        <v>213</v>
      </c>
    </row>
    <row r="18" spans="1:28">
      <c r="A18" s="24" t="s">
        <v>11314</v>
      </c>
      <c r="B18" s="24" t="s">
        <v>11315</v>
      </c>
      <c r="C18" s="24" t="s">
        <v>19313</v>
      </c>
      <c r="D18" s="24" t="s">
        <v>19314</v>
      </c>
      <c r="E18" s="24" t="s">
        <v>14184</v>
      </c>
      <c r="F18" s="26">
        <v>40452</v>
      </c>
      <c r="G18" s="24">
        <v>20574412</v>
      </c>
      <c r="H18" s="27" t="s">
        <v>19315</v>
      </c>
      <c r="I18" s="24" t="s">
        <v>23</v>
      </c>
      <c r="J18" s="24" t="s">
        <v>495</v>
      </c>
      <c r="K18" s="24" t="s">
        <v>225</v>
      </c>
      <c r="L18" s="24" t="s">
        <v>38</v>
      </c>
      <c r="M18" s="24" t="s">
        <v>27</v>
      </c>
      <c r="N18" s="24">
        <v>2</v>
      </c>
      <c r="O18" s="24">
        <v>130</v>
      </c>
      <c r="P18" s="24" t="s">
        <v>142</v>
      </c>
      <c r="Q18" s="24" t="s">
        <v>142</v>
      </c>
      <c r="R18" s="24" t="s">
        <v>6780</v>
      </c>
      <c r="S18" s="24" t="s">
        <v>11316</v>
      </c>
      <c r="T18" s="24" t="s">
        <v>29</v>
      </c>
      <c r="U18" s="24" t="s">
        <v>11317</v>
      </c>
      <c r="V18" s="24" t="s">
        <v>309</v>
      </c>
      <c r="W18" s="24" t="s">
        <v>166</v>
      </c>
      <c r="X18" s="24" t="s">
        <v>158</v>
      </c>
      <c r="Y18" s="24" t="s">
        <v>212</v>
      </c>
      <c r="Z18" s="24" t="s">
        <v>465</v>
      </c>
      <c r="AA18" s="24" t="s">
        <v>52</v>
      </c>
      <c r="AB18" s="24" t="s">
        <v>206</v>
      </c>
    </row>
    <row r="19" spans="1:28">
      <c r="A19" s="24" t="s">
        <v>11318</v>
      </c>
      <c r="B19" s="24" t="s">
        <v>11319</v>
      </c>
      <c r="C19" s="24" t="s">
        <v>19316</v>
      </c>
      <c r="D19" s="24"/>
      <c r="E19" s="24" t="s">
        <v>13954</v>
      </c>
      <c r="F19" s="26"/>
      <c r="G19" s="24"/>
      <c r="H19" s="27"/>
      <c r="I19" s="24" t="s">
        <v>23</v>
      </c>
      <c r="J19" s="24" t="s">
        <v>310</v>
      </c>
      <c r="K19" s="24" t="s">
        <v>141</v>
      </c>
      <c r="L19" s="24" t="s">
        <v>163</v>
      </c>
      <c r="M19" s="24" t="s">
        <v>27</v>
      </c>
      <c r="N19" s="24">
        <v>1</v>
      </c>
      <c r="O19" s="24">
        <v>55</v>
      </c>
      <c r="P19" s="24" t="s">
        <v>94</v>
      </c>
      <c r="Q19" s="24" t="s">
        <v>142</v>
      </c>
      <c r="R19" s="24"/>
      <c r="S19" s="24" t="s">
        <v>4838</v>
      </c>
      <c r="T19" s="24" t="s">
        <v>156</v>
      </c>
      <c r="U19" s="24" t="s">
        <v>11320</v>
      </c>
      <c r="V19" s="24" t="s">
        <v>165</v>
      </c>
      <c r="W19" s="24" t="s">
        <v>166</v>
      </c>
      <c r="X19" s="24" t="s">
        <v>167</v>
      </c>
      <c r="Y19" s="24" t="s">
        <v>74</v>
      </c>
      <c r="Z19" s="24" t="s">
        <v>33</v>
      </c>
      <c r="AA19" s="24"/>
      <c r="AB19" s="24" t="s">
        <v>206</v>
      </c>
    </row>
    <row r="20" spans="1:28">
      <c r="A20" s="24" t="s">
        <v>11322</v>
      </c>
      <c r="B20" s="24" t="s">
        <v>11323</v>
      </c>
      <c r="C20" s="24" t="s">
        <v>19317</v>
      </c>
      <c r="D20" s="24"/>
      <c r="E20" s="24" t="s">
        <v>32</v>
      </c>
      <c r="F20" s="26"/>
      <c r="G20" s="24"/>
      <c r="H20" s="27"/>
      <c r="I20" s="24" t="s">
        <v>286</v>
      </c>
      <c r="J20" s="24" t="s">
        <v>510</v>
      </c>
      <c r="K20" s="24" t="s">
        <v>120</v>
      </c>
      <c r="L20" s="24" t="s">
        <v>124</v>
      </c>
      <c r="M20" s="24" t="s">
        <v>27</v>
      </c>
      <c r="N20" s="24">
        <v>1</v>
      </c>
      <c r="O20" s="24">
        <v>4</v>
      </c>
      <c r="P20" s="24" t="s">
        <v>94</v>
      </c>
      <c r="Q20" s="24" t="s">
        <v>142</v>
      </c>
      <c r="R20" s="24" t="s">
        <v>8065</v>
      </c>
      <c r="S20" s="24" t="s">
        <v>11324</v>
      </c>
      <c r="T20" s="24" t="s">
        <v>29</v>
      </c>
      <c r="U20" s="24" t="s">
        <v>11325</v>
      </c>
      <c r="V20" s="24" t="s">
        <v>309</v>
      </c>
      <c r="W20" s="24" t="s">
        <v>166</v>
      </c>
      <c r="X20" s="24" t="s">
        <v>167</v>
      </c>
      <c r="Y20" s="24" t="s">
        <v>74</v>
      </c>
      <c r="Z20" s="24" t="s">
        <v>33</v>
      </c>
      <c r="AA20" s="24"/>
      <c r="AB20" s="24" t="s">
        <v>206</v>
      </c>
    </row>
    <row r="21" spans="1:28">
      <c r="A21" s="24" t="s">
        <v>11326</v>
      </c>
      <c r="B21" s="24" t="s">
        <v>11327</v>
      </c>
      <c r="C21" s="24" t="s">
        <v>19318</v>
      </c>
      <c r="D21" s="24"/>
      <c r="E21" s="24" t="s">
        <v>14184</v>
      </c>
      <c r="F21" s="26"/>
      <c r="G21" s="24"/>
      <c r="H21" s="27"/>
      <c r="I21" s="24" t="s">
        <v>23</v>
      </c>
      <c r="J21" s="24" t="s">
        <v>529</v>
      </c>
      <c r="K21" s="24" t="s">
        <v>170</v>
      </c>
      <c r="L21" s="24" t="s">
        <v>26</v>
      </c>
      <c r="M21" s="24" t="s">
        <v>27</v>
      </c>
      <c r="N21" s="24">
        <v>2</v>
      </c>
      <c r="O21" s="24">
        <v>16</v>
      </c>
      <c r="P21" s="24" t="s">
        <v>142</v>
      </c>
      <c r="Q21" s="24" t="s">
        <v>142</v>
      </c>
      <c r="R21" s="24" t="s">
        <v>11328</v>
      </c>
      <c r="S21" s="24" t="s">
        <v>11329</v>
      </c>
      <c r="T21" s="24" t="s">
        <v>29</v>
      </c>
      <c r="U21" s="24" t="s">
        <v>11330</v>
      </c>
      <c r="V21" s="24" t="s">
        <v>4838</v>
      </c>
      <c r="W21" s="24" t="s">
        <v>32</v>
      </c>
      <c r="X21" s="24" t="s">
        <v>158</v>
      </c>
      <c r="Y21" s="24" t="s">
        <v>74</v>
      </c>
      <c r="Z21" s="24" t="s">
        <v>33</v>
      </c>
      <c r="AA21" s="24" t="s">
        <v>52</v>
      </c>
      <c r="AB21" s="24" t="s">
        <v>206</v>
      </c>
    </row>
    <row r="22" spans="1:28">
      <c r="A22" s="24" t="s">
        <v>11331</v>
      </c>
      <c r="B22" s="24" t="s">
        <v>11332</v>
      </c>
      <c r="C22" s="24" t="s">
        <v>19319</v>
      </c>
      <c r="D22" s="24"/>
      <c r="E22" s="24" t="s">
        <v>13954</v>
      </c>
      <c r="F22" s="26"/>
      <c r="G22" s="24"/>
      <c r="H22" s="27"/>
      <c r="I22" s="24" t="s">
        <v>286</v>
      </c>
      <c r="J22" s="24" t="s">
        <v>510</v>
      </c>
      <c r="K22" s="24" t="s">
        <v>136</v>
      </c>
      <c r="L22" s="24" t="s">
        <v>26</v>
      </c>
      <c r="M22" s="24" t="s">
        <v>27</v>
      </c>
      <c r="N22" s="24">
        <v>1</v>
      </c>
      <c r="O22" s="24">
        <v>8</v>
      </c>
      <c r="P22" s="24" t="s">
        <v>94</v>
      </c>
      <c r="Q22" s="24" t="s">
        <v>142</v>
      </c>
      <c r="R22" s="24"/>
      <c r="S22" s="24" t="s">
        <v>11333</v>
      </c>
      <c r="T22" s="24" t="s">
        <v>156</v>
      </c>
      <c r="U22" s="24" t="s">
        <v>11334</v>
      </c>
      <c r="V22" s="24" t="s">
        <v>4838</v>
      </c>
      <c r="W22" s="24" t="s">
        <v>32</v>
      </c>
      <c r="X22" s="24" t="s">
        <v>167</v>
      </c>
      <c r="Y22" s="24" t="s">
        <v>74</v>
      </c>
      <c r="Z22" s="24" t="s">
        <v>33</v>
      </c>
      <c r="AA22" s="24"/>
      <c r="AB22" s="24" t="s">
        <v>206</v>
      </c>
    </row>
    <row r="23" spans="1:28">
      <c r="A23" s="24" t="s">
        <v>11335</v>
      </c>
      <c r="B23" s="24" t="s">
        <v>11336</v>
      </c>
      <c r="C23" s="24" t="s">
        <v>19320</v>
      </c>
      <c r="D23" s="24"/>
      <c r="E23" s="24" t="s">
        <v>14043</v>
      </c>
      <c r="F23" s="26"/>
      <c r="G23" s="24"/>
      <c r="H23" s="27"/>
      <c r="I23" s="24" t="s">
        <v>23</v>
      </c>
      <c r="J23" s="24" t="s">
        <v>547</v>
      </c>
      <c r="K23" s="24" t="s">
        <v>255</v>
      </c>
      <c r="L23" s="24" t="s">
        <v>38</v>
      </c>
      <c r="M23" s="24" t="s">
        <v>27</v>
      </c>
      <c r="N23" s="24">
        <v>2</v>
      </c>
      <c r="O23" s="24">
        <v>9</v>
      </c>
      <c r="P23" s="24" t="s">
        <v>142</v>
      </c>
      <c r="Q23" s="24" t="s">
        <v>142</v>
      </c>
      <c r="R23" s="24" t="s">
        <v>2764</v>
      </c>
      <c r="S23" s="24" t="s">
        <v>4838</v>
      </c>
      <c r="T23" s="24" t="s">
        <v>156</v>
      </c>
      <c r="U23" s="24" t="s">
        <v>11337</v>
      </c>
      <c r="V23" s="24" t="s">
        <v>4838</v>
      </c>
      <c r="W23" s="24" t="s">
        <v>32</v>
      </c>
      <c r="X23" s="24" t="s">
        <v>158</v>
      </c>
      <c r="Y23" s="24" t="s">
        <v>212</v>
      </c>
      <c r="Z23" s="24" t="s">
        <v>33</v>
      </c>
      <c r="AA23" s="24" t="s">
        <v>52</v>
      </c>
      <c r="AB23" s="24" t="s">
        <v>206</v>
      </c>
    </row>
    <row r="24" spans="1:28">
      <c r="A24" s="24" t="s">
        <v>11338</v>
      </c>
      <c r="B24" s="24" t="s">
        <v>11339</v>
      </c>
      <c r="C24" s="24" t="s">
        <v>19321</v>
      </c>
      <c r="D24" s="24" t="s">
        <v>19322</v>
      </c>
      <c r="E24" s="24" t="s">
        <v>14107</v>
      </c>
      <c r="F24" s="26">
        <v>40967</v>
      </c>
      <c r="G24" s="24">
        <v>22536010</v>
      </c>
      <c r="H24" s="27" t="s">
        <v>19323</v>
      </c>
      <c r="I24" s="24" t="s">
        <v>23</v>
      </c>
      <c r="J24" s="24" t="s">
        <v>547</v>
      </c>
      <c r="K24" s="24" t="s">
        <v>37</v>
      </c>
      <c r="L24" s="24" t="s">
        <v>163</v>
      </c>
      <c r="M24" s="24" t="s">
        <v>27</v>
      </c>
      <c r="N24" s="24">
        <v>1</v>
      </c>
      <c r="O24" s="24">
        <v>24</v>
      </c>
      <c r="P24" s="24" t="s">
        <v>94</v>
      </c>
      <c r="Q24" s="24" t="s">
        <v>142</v>
      </c>
      <c r="R24" s="24"/>
      <c r="S24" s="24" t="s">
        <v>4838</v>
      </c>
      <c r="T24" s="24" t="s">
        <v>156</v>
      </c>
      <c r="U24" s="24" t="s">
        <v>11340</v>
      </c>
      <c r="V24" s="24" t="s">
        <v>4838</v>
      </c>
      <c r="W24" s="24" t="s">
        <v>32</v>
      </c>
      <c r="X24" s="24" t="s">
        <v>167</v>
      </c>
      <c r="Y24" s="24" t="s">
        <v>74</v>
      </c>
      <c r="Z24" s="24" t="s">
        <v>33</v>
      </c>
      <c r="AA24" s="24" t="s">
        <v>205</v>
      </c>
      <c r="AB24" s="24" t="s">
        <v>743</v>
      </c>
    </row>
    <row r="25" spans="1:28">
      <c r="A25" s="24" t="s">
        <v>11341</v>
      </c>
      <c r="B25" s="24" t="s">
        <v>11342</v>
      </c>
      <c r="C25" s="24" t="s">
        <v>19324</v>
      </c>
      <c r="D25" s="24"/>
      <c r="E25" s="24" t="s">
        <v>13988</v>
      </c>
      <c r="F25" s="26"/>
      <c r="G25" s="24"/>
      <c r="H25" s="27"/>
      <c r="I25" s="24" t="s">
        <v>23</v>
      </c>
      <c r="J25" s="24" t="s">
        <v>547</v>
      </c>
      <c r="K25" s="24" t="s">
        <v>115</v>
      </c>
      <c r="L25" s="24" t="s">
        <v>26</v>
      </c>
      <c r="M25" s="24" t="s">
        <v>27</v>
      </c>
      <c r="N25" s="24">
        <v>2</v>
      </c>
      <c r="O25" s="24">
        <v>800</v>
      </c>
      <c r="P25" s="24" t="s">
        <v>94</v>
      </c>
      <c r="Q25" s="24" t="s">
        <v>94</v>
      </c>
      <c r="R25" s="24"/>
      <c r="S25" s="24" t="s">
        <v>11343</v>
      </c>
      <c r="T25" s="24" t="s">
        <v>156</v>
      </c>
      <c r="U25" s="24" t="s">
        <v>11344</v>
      </c>
      <c r="V25" s="24" t="s">
        <v>11345</v>
      </c>
      <c r="W25" s="24" t="s">
        <v>32</v>
      </c>
      <c r="X25" s="24" t="s">
        <v>158</v>
      </c>
      <c r="Y25" s="24" t="s">
        <v>74</v>
      </c>
      <c r="Z25" s="24" t="s">
        <v>854</v>
      </c>
      <c r="AA25" s="24" t="s">
        <v>52</v>
      </c>
      <c r="AB25" s="24" t="s">
        <v>213</v>
      </c>
    </row>
    <row r="26" spans="1:28">
      <c r="A26" s="24" t="s">
        <v>11346</v>
      </c>
      <c r="B26" s="24" t="s">
        <v>11347</v>
      </c>
      <c r="C26" s="24" t="s">
        <v>19325</v>
      </c>
      <c r="D26" s="24"/>
      <c r="E26" s="24" t="s">
        <v>13954</v>
      </c>
      <c r="F26" s="24"/>
      <c r="G26" s="24"/>
      <c r="H26" s="24"/>
      <c r="I26" s="24" t="s">
        <v>286</v>
      </c>
      <c r="J26" s="24" t="s">
        <v>129</v>
      </c>
      <c r="K26" s="24" t="s">
        <v>37</v>
      </c>
      <c r="L26" s="24" t="s">
        <v>163</v>
      </c>
      <c r="M26" s="24" t="s">
        <v>27</v>
      </c>
      <c r="N26" s="24">
        <v>1</v>
      </c>
      <c r="O26" s="24">
        <v>12</v>
      </c>
      <c r="P26" s="24" t="s">
        <v>142</v>
      </c>
      <c r="Q26" s="24" t="s">
        <v>142</v>
      </c>
      <c r="R26" s="24"/>
      <c r="S26" s="24" t="s">
        <v>11348</v>
      </c>
      <c r="T26" s="24" t="s">
        <v>29</v>
      </c>
      <c r="U26" s="24" t="s">
        <v>11349</v>
      </c>
      <c r="V26" s="24" t="s">
        <v>5929</v>
      </c>
      <c r="W26" s="24" t="s">
        <v>339</v>
      </c>
      <c r="X26" s="24" t="s">
        <v>167</v>
      </c>
      <c r="Y26" s="24" t="s">
        <v>74</v>
      </c>
      <c r="Z26" s="24" t="s">
        <v>33</v>
      </c>
      <c r="AA26" s="24" t="s">
        <v>205</v>
      </c>
      <c r="AB26" s="24"/>
    </row>
    <row r="27" spans="1:28">
      <c r="A27" s="24" t="s">
        <v>11350</v>
      </c>
      <c r="B27" s="24" t="s">
        <v>11351</v>
      </c>
      <c r="C27" s="24" t="s">
        <v>19326</v>
      </c>
      <c r="D27" s="24"/>
      <c r="E27" s="24" t="s">
        <v>32</v>
      </c>
      <c r="F27" s="24"/>
      <c r="G27" s="24"/>
      <c r="H27" s="24"/>
      <c r="I27" s="24" t="s">
        <v>23</v>
      </c>
      <c r="J27" s="24" t="s">
        <v>129</v>
      </c>
      <c r="K27" s="24" t="s">
        <v>463</v>
      </c>
      <c r="L27" s="24" t="s">
        <v>163</v>
      </c>
      <c r="M27" s="24" t="s">
        <v>27</v>
      </c>
      <c r="N27" s="24">
        <v>1</v>
      </c>
      <c r="O27" s="24">
        <v>2</v>
      </c>
      <c r="P27" s="24" t="s">
        <v>142</v>
      </c>
      <c r="Q27" s="24" t="s">
        <v>142</v>
      </c>
      <c r="R27" s="24"/>
      <c r="S27" s="24" t="s">
        <v>11352</v>
      </c>
      <c r="T27" s="24" t="s">
        <v>156</v>
      </c>
      <c r="U27" s="24" t="s">
        <v>11353</v>
      </c>
      <c r="V27" s="24" t="s">
        <v>4838</v>
      </c>
      <c r="W27" s="24" t="s">
        <v>32</v>
      </c>
      <c r="X27" s="24" t="s">
        <v>167</v>
      </c>
      <c r="Y27" s="24" t="s">
        <v>74</v>
      </c>
      <c r="Z27" s="24" t="s">
        <v>33</v>
      </c>
      <c r="AA27" s="24"/>
      <c r="AB27" s="24" t="s">
        <v>206</v>
      </c>
    </row>
    <row r="28" spans="1:28">
      <c r="A28" s="24" t="s">
        <v>5993</v>
      </c>
      <c r="B28" s="24" t="s">
        <v>5994</v>
      </c>
      <c r="C28" s="24" t="s">
        <v>19327</v>
      </c>
      <c r="D28" s="24" t="s">
        <v>19328</v>
      </c>
      <c r="E28" s="24" t="s">
        <v>32</v>
      </c>
      <c r="F28" s="26">
        <v>38961</v>
      </c>
      <c r="G28" s="24">
        <v>16952539</v>
      </c>
      <c r="H28" s="27" t="s">
        <v>16708</v>
      </c>
      <c r="I28" s="24" t="s">
        <v>286</v>
      </c>
      <c r="J28" s="24" t="s">
        <v>306</v>
      </c>
      <c r="K28" s="24" t="s">
        <v>155</v>
      </c>
      <c r="L28" s="24" t="s">
        <v>26</v>
      </c>
      <c r="M28" s="24" t="s">
        <v>27</v>
      </c>
      <c r="N28" s="24">
        <v>2</v>
      </c>
      <c r="O28" s="24">
        <v>159</v>
      </c>
      <c r="P28" s="24" t="s">
        <v>142</v>
      </c>
      <c r="Q28" s="24" t="s">
        <v>142</v>
      </c>
      <c r="R28" s="24"/>
      <c r="S28" s="24" t="s">
        <v>11354</v>
      </c>
      <c r="T28" s="24" t="s">
        <v>156</v>
      </c>
      <c r="U28" s="24" t="s">
        <v>11355</v>
      </c>
      <c r="V28" s="24" t="s">
        <v>5997</v>
      </c>
      <c r="W28" s="24" t="s">
        <v>339</v>
      </c>
      <c r="X28" s="24" t="s">
        <v>227</v>
      </c>
      <c r="Y28" s="24" t="s">
        <v>212</v>
      </c>
      <c r="Z28" s="24" t="s">
        <v>33</v>
      </c>
      <c r="AA28" s="24" t="s">
        <v>52</v>
      </c>
      <c r="AB28" s="24" t="s">
        <v>206</v>
      </c>
    </row>
    <row r="29" spans="1:28">
      <c r="A29" s="24" t="s">
        <v>11356</v>
      </c>
      <c r="B29" s="24" t="s">
        <v>11357</v>
      </c>
      <c r="C29" s="24" t="s">
        <v>19329</v>
      </c>
      <c r="D29" s="24" t="s">
        <v>19330</v>
      </c>
      <c r="E29" s="24" t="s">
        <v>32</v>
      </c>
      <c r="F29" s="26">
        <v>40891</v>
      </c>
      <c r="G29" s="24">
        <v>22174437</v>
      </c>
      <c r="H29" s="27" t="s">
        <v>19331</v>
      </c>
      <c r="I29" s="24" t="s">
        <v>23</v>
      </c>
      <c r="J29" s="24" t="s">
        <v>66</v>
      </c>
      <c r="K29" s="24" t="s">
        <v>25</v>
      </c>
      <c r="L29" s="24" t="s">
        <v>356</v>
      </c>
      <c r="M29" s="24" t="s">
        <v>27</v>
      </c>
      <c r="N29" s="24">
        <v>3</v>
      </c>
      <c r="O29" s="24">
        <v>32</v>
      </c>
      <c r="P29" s="24" t="s">
        <v>142</v>
      </c>
      <c r="Q29" s="24" t="s">
        <v>142</v>
      </c>
      <c r="R29" s="24" t="s">
        <v>11358</v>
      </c>
      <c r="S29" s="24" t="s">
        <v>4838</v>
      </c>
      <c r="T29" s="24" t="s">
        <v>156</v>
      </c>
      <c r="U29" s="24" t="s">
        <v>11359</v>
      </c>
      <c r="V29" s="24" t="s">
        <v>4838</v>
      </c>
      <c r="W29" s="24" t="s">
        <v>32</v>
      </c>
      <c r="X29" s="24" t="s">
        <v>158</v>
      </c>
      <c r="Y29" s="24" t="s">
        <v>74</v>
      </c>
      <c r="Z29" s="24" t="s">
        <v>33</v>
      </c>
      <c r="AA29" s="24" t="s">
        <v>205</v>
      </c>
      <c r="AB29" s="24" t="s">
        <v>743</v>
      </c>
    </row>
    <row r="30" spans="1:28">
      <c r="A30" s="24" t="s">
        <v>11360</v>
      </c>
      <c r="B30" s="24" t="s">
        <v>11361</v>
      </c>
      <c r="C30" s="24" t="s">
        <v>19332</v>
      </c>
      <c r="D30" s="24" t="s">
        <v>19333</v>
      </c>
      <c r="E30" s="24" t="s">
        <v>14460</v>
      </c>
      <c r="F30" s="26">
        <v>40438</v>
      </c>
      <c r="G30" s="24">
        <v>20851929</v>
      </c>
      <c r="H30" s="27" t="s">
        <v>19334</v>
      </c>
      <c r="I30" s="24" t="s">
        <v>23</v>
      </c>
      <c r="J30" s="24" t="s">
        <v>48</v>
      </c>
      <c r="K30" s="24" t="s">
        <v>463</v>
      </c>
      <c r="L30" s="24" t="s">
        <v>38</v>
      </c>
      <c r="M30" s="24" t="s">
        <v>27</v>
      </c>
      <c r="N30" s="24">
        <v>2</v>
      </c>
      <c r="O30" s="24">
        <v>24</v>
      </c>
      <c r="P30" s="24" t="s">
        <v>142</v>
      </c>
      <c r="Q30" s="24" t="s">
        <v>142</v>
      </c>
      <c r="R30" s="24"/>
      <c r="S30" s="24" t="s">
        <v>11348</v>
      </c>
      <c r="T30" s="24" t="s">
        <v>156</v>
      </c>
      <c r="U30" s="24" t="s">
        <v>11362</v>
      </c>
      <c r="V30" s="24" t="s">
        <v>11363</v>
      </c>
      <c r="W30" s="24" t="s">
        <v>339</v>
      </c>
      <c r="X30" s="24" t="s">
        <v>158</v>
      </c>
      <c r="Y30" s="24" t="s">
        <v>212</v>
      </c>
      <c r="Z30" s="24" t="s">
        <v>33</v>
      </c>
      <c r="AA30" s="24" t="s">
        <v>52</v>
      </c>
      <c r="AB30" s="24" t="s">
        <v>206</v>
      </c>
    </row>
    <row r="31" spans="1:28">
      <c r="A31" s="24" t="s">
        <v>11364</v>
      </c>
      <c r="B31" s="24" t="s">
        <v>11365</v>
      </c>
      <c r="C31" s="24" t="s">
        <v>19335</v>
      </c>
      <c r="D31" s="24"/>
      <c r="E31" s="24" t="s">
        <v>32</v>
      </c>
      <c r="F31" s="24"/>
      <c r="G31" s="24"/>
      <c r="H31" s="24"/>
      <c r="I31" s="24" t="s">
        <v>286</v>
      </c>
      <c r="J31" s="24" t="s">
        <v>155</v>
      </c>
      <c r="K31" s="24" t="s">
        <v>491</v>
      </c>
      <c r="L31" s="24" t="s">
        <v>307</v>
      </c>
      <c r="M31" s="24" t="s">
        <v>27</v>
      </c>
      <c r="N31" s="24">
        <v>2</v>
      </c>
      <c r="O31" s="24">
        <v>400</v>
      </c>
      <c r="P31" s="24" t="s">
        <v>142</v>
      </c>
      <c r="Q31" s="24" t="s">
        <v>142</v>
      </c>
      <c r="R31" s="24"/>
      <c r="S31" s="24" t="s">
        <v>4838</v>
      </c>
      <c r="T31" s="24" t="s">
        <v>156</v>
      </c>
      <c r="U31" s="24" t="s">
        <v>11366</v>
      </c>
      <c r="V31" s="24" t="s">
        <v>11367</v>
      </c>
      <c r="W31" s="24" t="s">
        <v>339</v>
      </c>
      <c r="X31" s="24" t="s">
        <v>158</v>
      </c>
      <c r="Y31" s="24" t="s">
        <v>212</v>
      </c>
      <c r="Z31" s="24"/>
      <c r="AA31" s="24" t="s">
        <v>52</v>
      </c>
      <c r="AB31" s="24" t="s">
        <v>206</v>
      </c>
    </row>
    <row r="32" spans="1:28">
      <c r="A32" s="24" t="s">
        <v>11368</v>
      </c>
      <c r="B32" s="24" t="s">
        <v>11369</v>
      </c>
      <c r="C32" s="24" t="s">
        <v>19336</v>
      </c>
      <c r="D32" s="24" t="s">
        <v>19337</v>
      </c>
      <c r="E32" s="24" t="s">
        <v>32</v>
      </c>
      <c r="F32" s="26">
        <v>41036</v>
      </c>
      <c r="G32" s="24">
        <v>22566415</v>
      </c>
      <c r="H32" s="27" t="s">
        <v>19338</v>
      </c>
      <c r="I32" s="24" t="s">
        <v>23</v>
      </c>
      <c r="J32" s="24" t="s">
        <v>296</v>
      </c>
      <c r="K32" s="24" t="s">
        <v>491</v>
      </c>
      <c r="L32" s="24" t="s">
        <v>26</v>
      </c>
      <c r="M32" s="24" t="s">
        <v>27</v>
      </c>
      <c r="N32" s="24">
        <v>2</v>
      </c>
      <c r="O32" s="24">
        <v>4807</v>
      </c>
      <c r="P32" s="24" t="s">
        <v>94</v>
      </c>
      <c r="Q32" s="24" t="s">
        <v>94</v>
      </c>
      <c r="R32" s="24"/>
      <c r="S32" s="24" t="s">
        <v>4838</v>
      </c>
      <c r="T32" s="24" t="s">
        <v>156</v>
      </c>
      <c r="U32" s="24" t="s">
        <v>11370</v>
      </c>
      <c r="V32" s="24" t="s">
        <v>4838</v>
      </c>
      <c r="W32" s="24" t="s">
        <v>32</v>
      </c>
      <c r="X32" s="24" t="s">
        <v>158</v>
      </c>
      <c r="Y32" s="24" t="s">
        <v>657</v>
      </c>
      <c r="Z32" s="24" t="s">
        <v>465</v>
      </c>
      <c r="AA32" s="24" t="s">
        <v>52</v>
      </c>
      <c r="AB32" s="24" t="s">
        <v>213</v>
      </c>
    </row>
    <row r="33" spans="1:28">
      <c r="A33" s="24" t="s">
        <v>11371</v>
      </c>
      <c r="B33" s="24" t="s">
        <v>11372</v>
      </c>
      <c r="C33" s="24" t="s">
        <v>19339</v>
      </c>
      <c r="D33" s="24" t="s">
        <v>19340</v>
      </c>
      <c r="E33" s="24" t="s">
        <v>14043</v>
      </c>
      <c r="F33" s="26">
        <v>40403</v>
      </c>
      <c r="G33" s="24">
        <v>20708814</v>
      </c>
      <c r="H33" s="27" t="s">
        <v>19341</v>
      </c>
      <c r="I33" s="24" t="s">
        <v>23</v>
      </c>
      <c r="J33" s="24" t="s">
        <v>393</v>
      </c>
      <c r="K33" s="24" t="s">
        <v>136</v>
      </c>
      <c r="L33" s="24" t="s">
        <v>26</v>
      </c>
      <c r="M33" s="24" t="s">
        <v>27</v>
      </c>
      <c r="N33" s="24">
        <v>2</v>
      </c>
      <c r="O33" s="24">
        <v>23</v>
      </c>
      <c r="P33" s="24" t="s">
        <v>94</v>
      </c>
      <c r="Q33" s="24" t="s">
        <v>94</v>
      </c>
      <c r="R33" s="24"/>
      <c r="S33" s="24" t="s">
        <v>4838</v>
      </c>
      <c r="T33" s="24" t="s">
        <v>156</v>
      </c>
      <c r="U33" s="24" t="s">
        <v>11373</v>
      </c>
      <c r="V33" s="24" t="s">
        <v>4838</v>
      </c>
      <c r="W33" s="24" t="s">
        <v>32</v>
      </c>
      <c r="X33" s="24" t="s">
        <v>158</v>
      </c>
      <c r="Y33" s="24" t="s">
        <v>74</v>
      </c>
      <c r="Z33" s="24" t="s">
        <v>33</v>
      </c>
      <c r="AA33" s="24" t="s">
        <v>205</v>
      </c>
      <c r="AB33" s="24" t="s">
        <v>213</v>
      </c>
    </row>
    <row r="34" spans="1:28">
      <c r="A34" s="24" t="s">
        <v>11374</v>
      </c>
      <c r="B34" s="24" t="s">
        <v>11375</v>
      </c>
      <c r="C34" s="24" t="s">
        <v>19342</v>
      </c>
      <c r="D34" s="24" t="s">
        <v>19343</v>
      </c>
      <c r="E34" s="24" t="s">
        <v>13954</v>
      </c>
      <c r="F34" s="26">
        <v>40480</v>
      </c>
      <c r="G34" s="24">
        <v>21035955</v>
      </c>
      <c r="H34" s="27" t="s">
        <v>19344</v>
      </c>
      <c r="I34" s="24" t="s">
        <v>23</v>
      </c>
      <c r="J34" s="24" t="s">
        <v>574</v>
      </c>
      <c r="K34" s="24" t="s">
        <v>317</v>
      </c>
      <c r="L34" s="24" t="s">
        <v>163</v>
      </c>
      <c r="M34" s="24" t="s">
        <v>27</v>
      </c>
      <c r="N34" s="24">
        <v>1</v>
      </c>
      <c r="O34" s="24">
        <v>13</v>
      </c>
      <c r="P34" s="24" t="s">
        <v>94</v>
      </c>
      <c r="Q34" s="24" t="s">
        <v>142</v>
      </c>
      <c r="R34" s="24"/>
      <c r="S34" s="24" t="s">
        <v>4838</v>
      </c>
      <c r="T34" s="24" t="s">
        <v>156</v>
      </c>
      <c r="U34" s="24" t="s">
        <v>11376</v>
      </c>
      <c r="V34" s="24" t="s">
        <v>4838</v>
      </c>
      <c r="W34" s="24" t="s">
        <v>32</v>
      </c>
      <c r="X34" s="24" t="s">
        <v>167</v>
      </c>
      <c r="Y34" s="24" t="s">
        <v>74</v>
      </c>
      <c r="Z34" s="24" t="s">
        <v>33</v>
      </c>
      <c r="AA34" s="24"/>
      <c r="AB34" s="24" t="s">
        <v>206</v>
      </c>
    </row>
    <row r="35" spans="1:28">
      <c r="A35" s="24" t="s">
        <v>11377</v>
      </c>
      <c r="B35" s="24" t="s">
        <v>11378</v>
      </c>
      <c r="C35" s="24" t="s">
        <v>19345</v>
      </c>
      <c r="D35" s="24" t="s">
        <v>16343</v>
      </c>
      <c r="E35" s="24" t="s">
        <v>14043</v>
      </c>
      <c r="F35" s="26">
        <v>40112</v>
      </c>
      <c r="G35" s="24">
        <v>19858155</v>
      </c>
      <c r="H35" s="27" t="s">
        <v>19346</v>
      </c>
      <c r="I35" s="24" t="s">
        <v>23</v>
      </c>
      <c r="J35" s="24" t="s">
        <v>468</v>
      </c>
      <c r="K35" s="24" t="s">
        <v>491</v>
      </c>
      <c r="L35" s="24" t="s">
        <v>26</v>
      </c>
      <c r="M35" s="24" t="s">
        <v>27</v>
      </c>
      <c r="N35" s="24">
        <v>2</v>
      </c>
      <c r="O35" s="24">
        <v>10</v>
      </c>
      <c r="P35" s="24" t="s">
        <v>94</v>
      </c>
      <c r="Q35" s="24" t="s">
        <v>94</v>
      </c>
      <c r="R35" s="24" t="s">
        <v>10885</v>
      </c>
      <c r="S35" s="24" t="s">
        <v>4838</v>
      </c>
      <c r="T35" s="24" t="s">
        <v>156</v>
      </c>
      <c r="U35" s="24" t="s">
        <v>11379</v>
      </c>
      <c r="V35" s="24" t="s">
        <v>4838</v>
      </c>
      <c r="W35" s="24" t="s">
        <v>32</v>
      </c>
      <c r="X35" s="24" t="s">
        <v>158</v>
      </c>
      <c r="Y35" s="24" t="s">
        <v>74</v>
      </c>
      <c r="Z35" s="24" t="s">
        <v>854</v>
      </c>
      <c r="AA35" s="24" t="s">
        <v>52</v>
      </c>
      <c r="AB35" s="24" t="s">
        <v>206</v>
      </c>
    </row>
    <row r="36" spans="1:28">
      <c r="A36" s="24" t="s">
        <v>11380</v>
      </c>
      <c r="B36" s="24" t="s">
        <v>11381</v>
      </c>
      <c r="C36" s="24" t="s">
        <v>19347</v>
      </c>
      <c r="D36" s="24"/>
      <c r="E36" s="24" t="s">
        <v>32</v>
      </c>
      <c r="F36" s="24"/>
      <c r="G36" s="24"/>
      <c r="H36" s="24"/>
      <c r="I36" s="24" t="s">
        <v>23</v>
      </c>
      <c r="J36" s="24" t="s">
        <v>547</v>
      </c>
      <c r="K36" s="24" t="s">
        <v>48</v>
      </c>
      <c r="L36" s="24" t="s">
        <v>26</v>
      </c>
      <c r="M36" s="24" t="s">
        <v>27</v>
      </c>
      <c r="N36" s="24">
        <v>2</v>
      </c>
      <c r="O36" s="24">
        <v>222</v>
      </c>
      <c r="P36" s="24" t="s">
        <v>94</v>
      </c>
      <c r="Q36" s="24" t="s">
        <v>94</v>
      </c>
      <c r="R36" s="24"/>
      <c r="S36" s="24" t="s">
        <v>11382</v>
      </c>
      <c r="T36" s="24" t="s">
        <v>156</v>
      </c>
      <c r="U36" s="24" t="s">
        <v>11370</v>
      </c>
      <c r="V36" s="24" t="s">
        <v>4838</v>
      </c>
      <c r="W36" s="24" t="s">
        <v>32</v>
      </c>
      <c r="X36" s="24" t="s">
        <v>158</v>
      </c>
      <c r="Y36" s="24" t="s">
        <v>74</v>
      </c>
      <c r="Z36" s="24" t="s">
        <v>854</v>
      </c>
      <c r="AA36" s="24" t="s">
        <v>52</v>
      </c>
      <c r="AB36" s="24" t="s">
        <v>213</v>
      </c>
    </row>
    <row r="37" spans="1:28">
      <c r="A37" s="24" t="s">
        <v>11383</v>
      </c>
      <c r="B37" s="24" t="s">
        <v>11384</v>
      </c>
      <c r="C37" s="24" t="s">
        <v>19348</v>
      </c>
      <c r="D37" s="24" t="s">
        <v>19349</v>
      </c>
      <c r="E37" s="24" t="s">
        <v>32</v>
      </c>
      <c r="F37" s="26">
        <v>40427</v>
      </c>
      <c r="G37" s="24">
        <v>20822769</v>
      </c>
      <c r="H37" s="27" t="s">
        <v>19350</v>
      </c>
      <c r="I37" s="24" t="s">
        <v>23</v>
      </c>
      <c r="J37" s="24" t="s">
        <v>61</v>
      </c>
      <c r="K37" s="24" t="s">
        <v>115</v>
      </c>
      <c r="L37" s="24" t="s">
        <v>26</v>
      </c>
      <c r="M37" s="24" t="s">
        <v>27</v>
      </c>
      <c r="N37" s="24">
        <v>2</v>
      </c>
      <c r="O37" s="24">
        <v>625</v>
      </c>
      <c r="P37" s="24" t="s">
        <v>94</v>
      </c>
      <c r="Q37" s="24" t="s">
        <v>94</v>
      </c>
      <c r="R37" s="24"/>
      <c r="S37" s="24" t="s">
        <v>11312</v>
      </c>
      <c r="T37" s="24" t="s">
        <v>156</v>
      </c>
      <c r="U37" s="24" t="s">
        <v>11385</v>
      </c>
      <c r="V37" s="24" t="s">
        <v>4838</v>
      </c>
      <c r="W37" s="24" t="s">
        <v>32</v>
      </c>
      <c r="X37" s="24" t="s">
        <v>158</v>
      </c>
      <c r="Y37" s="24" t="s">
        <v>212</v>
      </c>
      <c r="Z37" s="24" t="s">
        <v>854</v>
      </c>
      <c r="AA37" s="24" t="s">
        <v>52</v>
      </c>
      <c r="AB37" s="24" t="s">
        <v>213</v>
      </c>
    </row>
    <row r="38" spans="1:28">
      <c r="A38" s="24" t="s">
        <v>11386</v>
      </c>
      <c r="B38" s="24" t="s">
        <v>11387</v>
      </c>
      <c r="C38" s="24" t="s">
        <v>19351</v>
      </c>
      <c r="D38" s="24" t="s">
        <v>19352</v>
      </c>
      <c r="E38" s="24" t="s">
        <v>32</v>
      </c>
      <c r="F38" s="26">
        <v>40513</v>
      </c>
      <c r="G38" s="24">
        <v>21102210</v>
      </c>
      <c r="H38" s="27" t="s">
        <v>19353</v>
      </c>
      <c r="I38" s="24" t="s">
        <v>23</v>
      </c>
      <c r="J38" s="24" t="s">
        <v>349</v>
      </c>
      <c r="K38" s="24" t="s">
        <v>48</v>
      </c>
      <c r="L38" s="24" t="s">
        <v>26</v>
      </c>
      <c r="M38" s="24" t="s">
        <v>27</v>
      </c>
      <c r="N38" s="24">
        <v>2</v>
      </c>
      <c r="O38" s="24">
        <v>54</v>
      </c>
      <c r="P38" s="24" t="s">
        <v>94</v>
      </c>
      <c r="Q38" s="24" t="s">
        <v>94</v>
      </c>
      <c r="R38" s="24"/>
      <c r="S38" s="24" t="s">
        <v>11388</v>
      </c>
      <c r="T38" s="24" t="s">
        <v>156</v>
      </c>
      <c r="U38" s="24" t="s">
        <v>11389</v>
      </c>
      <c r="V38" s="24" t="s">
        <v>11388</v>
      </c>
      <c r="W38" s="24" t="s">
        <v>32</v>
      </c>
      <c r="X38" s="24" t="s">
        <v>158</v>
      </c>
      <c r="Y38" s="24" t="s">
        <v>74</v>
      </c>
      <c r="Z38" s="24" t="s">
        <v>33</v>
      </c>
      <c r="AA38" s="24" t="s">
        <v>52</v>
      </c>
      <c r="AB38" s="24"/>
    </row>
    <row r="39" spans="1:28">
      <c r="A39" s="24" t="s">
        <v>2794</v>
      </c>
      <c r="B39" s="24" t="s">
        <v>2795</v>
      </c>
      <c r="C39" s="24" t="s">
        <v>19354</v>
      </c>
      <c r="D39" s="24"/>
      <c r="E39" s="24" t="s">
        <v>14107</v>
      </c>
      <c r="F39" s="26"/>
      <c r="G39" s="24"/>
      <c r="H39" s="27"/>
      <c r="I39" s="24" t="s">
        <v>23</v>
      </c>
      <c r="J39" s="24" t="s">
        <v>362</v>
      </c>
      <c r="K39" s="24" t="s">
        <v>250</v>
      </c>
      <c r="L39" s="24" t="s">
        <v>307</v>
      </c>
      <c r="M39" s="24" t="s">
        <v>27</v>
      </c>
      <c r="N39" s="24">
        <v>1</v>
      </c>
      <c r="O39" s="24">
        <v>55</v>
      </c>
      <c r="P39" s="24" t="s">
        <v>94</v>
      </c>
      <c r="Q39" s="24" t="s">
        <v>142</v>
      </c>
      <c r="R39" s="24"/>
      <c r="S39" s="24" t="s">
        <v>11390</v>
      </c>
      <c r="T39" s="24" t="s">
        <v>156</v>
      </c>
      <c r="U39" s="24" t="s">
        <v>11391</v>
      </c>
      <c r="V39" s="24" t="s">
        <v>2797</v>
      </c>
      <c r="W39" s="24" t="s">
        <v>339</v>
      </c>
      <c r="X39" s="24" t="s">
        <v>167</v>
      </c>
      <c r="Y39" s="24" t="s">
        <v>74</v>
      </c>
      <c r="Z39" s="24" t="s">
        <v>33</v>
      </c>
      <c r="AA39" s="24" t="s">
        <v>205</v>
      </c>
      <c r="AB39" s="24"/>
    </row>
    <row r="40" spans="1:28">
      <c r="A40" s="24" t="s">
        <v>11392</v>
      </c>
      <c r="B40" s="24" t="s">
        <v>11393</v>
      </c>
      <c r="C40" s="24" t="s">
        <v>19355</v>
      </c>
      <c r="D40" s="24" t="s">
        <v>16587</v>
      </c>
      <c r="E40" s="24" t="s">
        <v>32</v>
      </c>
      <c r="F40" s="26">
        <v>40724</v>
      </c>
      <c r="G40" s="24">
        <v>21720426</v>
      </c>
      <c r="H40" s="27" t="s">
        <v>19356</v>
      </c>
      <c r="I40" s="24" t="s">
        <v>23</v>
      </c>
      <c r="J40" s="24" t="s">
        <v>250</v>
      </c>
      <c r="K40" s="24" t="s">
        <v>220</v>
      </c>
      <c r="L40" s="24" t="s">
        <v>307</v>
      </c>
      <c r="M40" s="24" t="s">
        <v>27</v>
      </c>
      <c r="N40" s="24">
        <v>2</v>
      </c>
      <c r="O40" s="24">
        <v>50</v>
      </c>
      <c r="P40" s="24" t="s">
        <v>94</v>
      </c>
      <c r="Q40" s="24" t="s">
        <v>94</v>
      </c>
      <c r="R40" s="24"/>
      <c r="S40" s="24" t="s">
        <v>4838</v>
      </c>
      <c r="T40" s="24" t="s">
        <v>156</v>
      </c>
      <c r="U40" s="24" t="s">
        <v>11394</v>
      </c>
      <c r="V40" s="24" t="s">
        <v>4838</v>
      </c>
      <c r="W40" s="24" t="s">
        <v>32</v>
      </c>
      <c r="X40" s="24" t="s">
        <v>158</v>
      </c>
      <c r="Y40" s="24" t="s">
        <v>74</v>
      </c>
      <c r="Z40" s="24" t="s">
        <v>33</v>
      </c>
      <c r="AA40" s="24" t="s">
        <v>52</v>
      </c>
      <c r="AB40" s="24" t="s">
        <v>213</v>
      </c>
    </row>
    <row r="41" spans="1:28">
      <c r="A41" s="24" t="s">
        <v>11395</v>
      </c>
      <c r="B41" s="24" t="s">
        <v>11396</v>
      </c>
      <c r="C41" s="24" t="s">
        <v>19357</v>
      </c>
      <c r="D41" s="24"/>
      <c r="E41" s="24" t="s">
        <v>32</v>
      </c>
      <c r="F41" s="26"/>
      <c r="G41" s="24"/>
      <c r="H41" s="27"/>
      <c r="I41" s="24" t="s">
        <v>23</v>
      </c>
      <c r="J41" s="24" t="s">
        <v>115</v>
      </c>
      <c r="K41" s="24" t="s">
        <v>25</v>
      </c>
      <c r="L41" s="24" t="s">
        <v>163</v>
      </c>
      <c r="M41" s="24" t="s">
        <v>27</v>
      </c>
      <c r="N41" s="24">
        <v>2</v>
      </c>
      <c r="O41" s="24">
        <v>20</v>
      </c>
      <c r="P41" s="24" t="s">
        <v>142</v>
      </c>
      <c r="Q41" s="24" t="s">
        <v>142</v>
      </c>
      <c r="R41" s="24"/>
      <c r="S41" s="24" t="s">
        <v>4838</v>
      </c>
      <c r="T41" s="24" t="s">
        <v>156</v>
      </c>
      <c r="U41" s="24" t="s">
        <v>11397</v>
      </c>
      <c r="V41" s="24" t="s">
        <v>10838</v>
      </c>
      <c r="W41" s="24" t="s">
        <v>339</v>
      </c>
      <c r="X41" s="24" t="s">
        <v>158</v>
      </c>
      <c r="Y41" s="24" t="s">
        <v>74</v>
      </c>
      <c r="Z41" s="24" t="s">
        <v>465</v>
      </c>
      <c r="AA41" s="24" t="s">
        <v>52</v>
      </c>
      <c r="AB41" s="24" t="s">
        <v>957</v>
      </c>
    </row>
    <row r="42" spans="1:28">
      <c r="A42" s="24" t="s">
        <v>11398</v>
      </c>
      <c r="B42" s="24" t="s">
        <v>11399</v>
      </c>
      <c r="C42" s="24" t="s">
        <v>19358</v>
      </c>
      <c r="D42" s="24" t="s">
        <v>19359</v>
      </c>
      <c r="E42" s="24" t="s">
        <v>14460</v>
      </c>
      <c r="F42" s="26">
        <v>40928</v>
      </c>
      <c r="G42" s="24">
        <v>22268125</v>
      </c>
      <c r="H42" s="27" t="s">
        <v>19360</v>
      </c>
      <c r="I42" s="24" t="s">
        <v>23</v>
      </c>
      <c r="J42" s="24" t="s">
        <v>115</v>
      </c>
      <c r="K42" s="24" t="s">
        <v>754</v>
      </c>
      <c r="L42" s="24" t="s">
        <v>38</v>
      </c>
      <c r="M42" s="24" t="s">
        <v>27</v>
      </c>
      <c r="N42" s="24">
        <v>2</v>
      </c>
      <c r="O42" s="24">
        <v>38</v>
      </c>
      <c r="P42" s="24" t="s">
        <v>94</v>
      </c>
      <c r="Q42" s="24" t="s">
        <v>94</v>
      </c>
      <c r="R42" s="24"/>
      <c r="S42" s="24" t="s">
        <v>4838</v>
      </c>
      <c r="T42" s="24" t="s">
        <v>29</v>
      </c>
      <c r="U42" s="24" t="s">
        <v>11400</v>
      </c>
      <c r="V42" s="24" t="s">
        <v>4838</v>
      </c>
      <c r="W42" s="24" t="s">
        <v>32</v>
      </c>
      <c r="X42" s="24" t="s">
        <v>158</v>
      </c>
      <c r="Y42" s="24" t="s">
        <v>212</v>
      </c>
      <c r="Z42" s="24" t="s">
        <v>132</v>
      </c>
      <c r="AA42" s="24" t="s">
        <v>52</v>
      </c>
      <c r="AB42" s="24" t="s">
        <v>206</v>
      </c>
    </row>
    <row r="43" spans="1:28">
      <c r="A43" s="24" t="s">
        <v>11401</v>
      </c>
      <c r="B43" s="24" t="s">
        <v>11402</v>
      </c>
      <c r="C43" s="24" t="s">
        <v>19361</v>
      </c>
      <c r="D43" s="24" t="s">
        <v>19362</v>
      </c>
      <c r="E43" s="24" t="s">
        <v>13988</v>
      </c>
      <c r="F43" s="26">
        <v>40575</v>
      </c>
      <c r="G43" s="24">
        <v>21199265</v>
      </c>
      <c r="H43" s="27" t="s">
        <v>19363</v>
      </c>
      <c r="I43" s="24" t="s">
        <v>23</v>
      </c>
      <c r="J43" s="24" t="s">
        <v>120</v>
      </c>
      <c r="K43" s="24" t="s">
        <v>491</v>
      </c>
      <c r="L43" s="24" t="s">
        <v>26</v>
      </c>
      <c r="M43" s="24" t="s">
        <v>27</v>
      </c>
      <c r="N43" s="24">
        <v>2</v>
      </c>
      <c r="O43" s="24">
        <v>40</v>
      </c>
      <c r="P43" s="24" t="s">
        <v>142</v>
      </c>
      <c r="Q43" s="24" t="s">
        <v>142</v>
      </c>
      <c r="R43" s="24"/>
      <c r="S43" s="24" t="s">
        <v>11403</v>
      </c>
      <c r="T43" s="24" t="s">
        <v>156</v>
      </c>
      <c r="U43" s="24" t="s">
        <v>11404</v>
      </c>
      <c r="V43" s="24" t="s">
        <v>11405</v>
      </c>
      <c r="W43" s="24" t="s">
        <v>32</v>
      </c>
      <c r="X43" s="24" t="s">
        <v>158</v>
      </c>
      <c r="Y43" s="24" t="s">
        <v>212</v>
      </c>
      <c r="Z43" s="24" t="s">
        <v>33</v>
      </c>
      <c r="AA43" s="24" t="s">
        <v>52</v>
      </c>
      <c r="AB43" s="24" t="s">
        <v>213</v>
      </c>
    </row>
    <row r="44" spans="1:28">
      <c r="A44" s="24" t="s">
        <v>11406</v>
      </c>
      <c r="B44" s="24" t="s">
        <v>11407</v>
      </c>
      <c r="C44" s="24" t="s">
        <v>19364</v>
      </c>
      <c r="D44" s="24" t="s">
        <v>19365</v>
      </c>
      <c r="E44" s="24" t="s">
        <v>14184</v>
      </c>
      <c r="F44" s="26">
        <v>40455</v>
      </c>
      <c r="G44" s="24">
        <v>20921313</v>
      </c>
      <c r="H44" s="27" t="s">
        <v>19366</v>
      </c>
      <c r="I44" s="24" t="s">
        <v>666</v>
      </c>
      <c r="J44" s="24" t="s">
        <v>120</v>
      </c>
      <c r="K44" s="24" t="s">
        <v>491</v>
      </c>
      <c r="L44" s="24" t="s">
        <v>26</v>
      </c>
      <c r="M44" s="24" t="s">
        <v>27</v>
      </c>
      <c r="N44" s="24">
        <v>2</v>
      </c>
      <c r="O44" s="24">
        <v>24</v>
      </c>
      <c r="P44" s="24" t="s">
        <v>94</v>
      </c>
      <c r="Q44" s="24" t="s">
        <v>142</v>
      </c>
      <c r="R44" s="24"/>
      <c r="S44" s="24" t="s">
        <v>4838</v>
      </c>
      <c r="T44" s="24" t="s">
        <v>156</v>
      </c>
      <c r="U44" s="24" t="s">
        <v>11408</v>
      </c>
      <c r="V44" s="24" t="s">
        <v>4838</v>
      </c>
      <c r="W44" s="24" t="s">
        <v>32</v>
      </c>
      <c r="X44" s="24" t="s">
        <v>227</v>
      </c>
      <c r="Y44" s="24" t="s">
        <v>74</v>
      </c>
      <c r="Z44" s="24"/>
      <c r="AA44" s="24" t="s">
        <v>52</v>
      </c>
      <c r="AB44" s="24" t="s">
        <v>743</v>
      </c>
    </row>
    <row r="45" spans="1:28">
      <c r="A45" s="24" t="s">
        <v>11409</v>
      </c>
      <c r="B45" s="24" t="s">
        <v>11410</v>
      </c>
      <c r="C45" s="24" t="s">
        <v>19367</v>
      </c>
      <c r="D45" s="24" t="s">
        <v>19368</v>
      </c>
      <c r="E45" s="24" t="s">
        <v>14121</v>
      </c>
      <c r="F45" s="26">
        <v>41456</v>
      </c>
      <c r="G45" s="24">
        <v>23817162</v>
      </c>
      <c r="H45" s="27" t="s">
        <v>19369</v>
      </c>
      <c r="I45" s="24" t="s">
        <v>23</v>
      </c>
      <c r="J45" s="24" t="s">
        <v>487</v>
      </c>
      <c r="K45" s="24" t="s">
        <v>25</v>
      </c>
      <c r="L45" s="24" t="s">
        <v>26</v>
      </c>
      <c r="M45" s="24" t="s">
        <v>27</v>
      </c>
      <c r="N45" s="24">
        <v>1</v>
      </c>
      <c r="O45" s="24">
        <v>31</v>
      </c>
      <c r="P45" s="24" t="s">
        <v>94</v>
      </c>
      <c r="Q45" s="24" t="s">
        <v>94</v>
      </c>
      <c r="R45" s="24"/>
      <c r="S45" s="24" t="s">
        <v>4838</v>
      </c>
      <c r="T45" s="24" t="s">
        <v>156</v>
      </c>
      <c r="U45" s="24" t="s">
        <v>11411</v>
      </c>
      <c r="V45" s="24" t="s">
        <v>4838</v>
      </c>
      <c r="W45" s="24" t="s">
        <v>32</v>
      </c>
      <c r="X45" s="24" t="s">
        <v>167</v>
      </c>
      <c r="Y45" s="24" t="s">
        <v>74</v>
      </c>
      <c r="Z45" s="24" t="s">
        <v>33</v>
      </c>
      <c r="AA45" s="24"/>
      <c r="AB45" s="24"/>
    </row>
    <row r="46" spans="1:28">
      <c r="A46" s="24" t="s">
        <v>11412</v>
      </c>
      <c r="B46" s="24" t="s">
        <v>11413</v>
      </c>
      <c r="C46" s="24" t="s">
        <v>19370</v>
      </c>
      <c r="D46" s="24" t="s">
        <v>19371</v>
      </c>
      <c r="E46" s="24" t="s">
        <v>14043</v>
      </c>
      <c r="F46" s="26">
        <v>40380</v>
      </c>
      <c r="G46" s="24">
        <v>20650471</v>
      </c>
      <c r="H46" s="27" t="s">
        <v>19372</v>
      </c>
      <c r="I46" s="24" t="s">
        <v>23</v>
      </c>
      <c r="J46" s="24" t="s">
        <v>155</v>
      </c>
      <c r="K46" s="24" t="s">
        <v>37</v>
      </c>
      <c r="L46" s="24" t="s">
        <v>26</v>
      </c>
      <c r="M46" s="24" t="s">
        <v>27</v>
      </c>
      <c r="N46" s="24">
        <v>3</v>
      </c>
      <c r="O46" s="24">
        <v>16</v>
      </c>
      <c r="P46" s="24" t="s">
        <v>94</v>
      </c>
      <c r="Q46" s="24" t="s">
        <v>94</v>
      </c>
      <c r="R46" s="24"/>
      <c r="S46" s="24" t="s">
        <v>4838</v>
      </c>
      <c r="T46" s="24" t="s">
        <v>156</v>
      </c>
      <c r="U46" s="24" t="s">
        <v>11414</v>
      </c>
      <c r="V46" s="24" t="s">
        <v>4838</v>
      </c>
      <c r="W46" s="24" t="s">
        <v>32</v>
      </c>
      <c r="X46" s="24" t="s">
        <v>227</v>
      </c>
      <c r="Y46" s="24" t="s">
        <v>74</v>
      </c>
      <c r="Z46" s="24" t="s">
        <v>33</v>
      </c>
      <c r="AA46" s="24" t="s">
        <v>52</v>
      </c>
      <c r="AB46" s="24" t="s">
        <v>206</v>
      </c>
    </row>
    <row r="47" spans="1:28">
      <c r="A47" s="24" t="s">
        <v>11415</v>
      </c>
      <c r="B47" s="24" t="s">
        <v>11416</v>
      </c>
      <c r="C47" s="24" t="s">
        <v>19373</v>
      </c>
      <c r="D47" s="24" t="s">
        <v>19374</v>
      </c>
      <c r="E47" s="24" t="s">
        <v>14043</v>
      </c>
      <c r="F47" s="26">
        <v>40817</v>
      </c>
      <c r="G47" s="24">
        <v>21923696</v>
      </c>
      <c r="H47" s="27" t="s">
        <v>19375</v>
      </c>
      <c r="I47" s="24" t="s">
        <v>23</v>
      </c>
      <c r="J47" s="24" t="s">
        <v>242</v>
      </c>
      <c r="K47" s="24" t="s">
        <v>141</v>
      </c>
      <c r="L47" s="24" t="s">
        <v>356</v>
      </c>
      <c r="M47" s="24" t="s">
        <v>27</v>
      </c>
      <c r="N47" s="24">
        <v>2</v>
      </c>
      <c r="O47" s="24">
        <v>20</v>
      </c>
      <c r="P47" s="24" t="s">
        <v>142</v>
      </c>
      <c r="Q47" s="24" t="s">
        <v>142</v>
      </c>
      <c r="R47" s="24"/>
      <c r="S47" s="24" t="s">
        <v>11417</v>
      </c>
      <c r="T47" s="24" t="s">
        <v>156</v>
      </c>
      <c r="U47" s="24" t="s">
        <v>11418</v>
      </c>
      <c r="V47" s="24" t="s">
        <v>11405</v>
      </c>
      <c r="W47" s="24" t="s">
        <v>32</v>
      </c>
      <c r="X47" s="24" t="s">
        <v>227</v>
      </c>
      <c r="Y47" s="24" t="s">
        <v>212</v>
      </c>
      <c r="Z47" s="24" t="s">
        <v>33</v>
      </c>
      <c r="AA47" s="24" t="s">
        <v>52</v>
      </c>
      <c r="AB47" s="24" t="s">
        <v>213</v>
      </c>
    </row>
    <row r="48" spans="1:28">
      <c r="A48" s="24" t="s">
        <v>11419</v>
      </c>
      <c r="B48" s="24" t="s">
        <v>11420</v>
      </c>
      <c r="C48" s="24" t="s">
        <v>19376</v>
      </c>
      <c r="D48" s="24" t="s">
        <v>19377</v>
      </c>
      <c r="E48" s="24" t="s">
        <v>14043</v>
      </c>
      <c r="F48" s="26">
        <v>40640</v>
      </c>
      <c r="G48" s="24">
        <v>21475140</v>
      </c>
      <c r="H48" s="27" t="s">
        <v>19378</v>
      </c>
      <c r="I48" s="24" t="s">
        <v>23</v>
      </c>
      <c r="J48" s="24" t="s">
        <v>254</v>
      </c>
      <c r="K48" s="24" t="s">
        <v>93</v>
      </c>
      <c r="L48" s="24" t="s">
        <v>26</v>
      </c>
      <c r="M48" s="24" t="s">
        <v>27</v>
      </c>
      <c r="N48" s="24">
        <v>2</v>
      </c>
      <c r="O48" s="24">
        <v>32</v>
      </c>
      <c r="P48" s="24" t="s">
        <v>94</v>
      </c>
      <c r="Q48" s="24" t="s">
        <v>94</v>
      </c>
      <c r="R48" s="24"/>
      <c r="S48" s="24" t="s">
        <v>4838</v>
      </c>
      <c r="T48" s="24" t="s">
        <v>156</v>
      </c>
      <c r="U48" s="24" t="s">
        <v>11421</v>
      </c>
      <c r="V48" s="24" t="s">
        <v>1061</v>
      </c>
      <c r="W48" s="24" t="s">
        <v>166</v>
      </c>
      <c r="X48" s="24" t="s">
        <v>158</v>
      </c>
      <c r="Y48" s="24" t="s">
        <v>74</v>
      </c>
      <c r="Z48" s="24" t="s">
        <v>33</v>
      </c>
      <c r="AA48" s="24" t="s">
        <v>52</v>
      </c>
      <c r="AB48" s="24"/>
    </row>
    <row r="49" spans="1:28">
      <c r="A49" s="24" t="s">
        <v>11422</v>
      </c>
      <c r="B49" s="24" t="s">
        <v>11423</v>
      </c>
      <c r="C49" s="24" t="s">
        <v>19379</v>
      </c>
      <c r="D49" s="24" t="s">
        <v>19380</v>
      </c>
      <c r="E49" s="24" t="s">
        <v>32</v>
      </c>
      <c r="F49" s="26">
        <v>40471</v>
      </c>
      <c r="G49" s="24">
        <v>20961818</v>
      </c>
      <c r="H49" s="27" t="s">
        <v>19381</v>
      </c>
      <c r="I49" s="24" t="s">
        <v>23</v>
      </c>
      <c r="J49" s="24" t="s">
        <v>554</v>
      </c>
      <c r="K49" s="24" t="s">
        <v>818</v>
      </c>
      <c r="L49" s="24" t="s">
        <v>124</v>
      </c>
      <c r="M49" s="24" t="s">
        <v>27</v>
      </c>
      <c r="N49" s="24">
        <v>1</v>
      </c>
      <c r="O49" s="24">
        <v>17</v>
      </c>
      <c r="P49" s="24" t="s">
        <v>94</v>
      </c>
      <c r="Q49" s="24" t="s">
        <v>94</v>
      </c>
      <c r="R49" s="24"/>
      <c r="S49" s="24" t="s">
        <v>4838</v>
      </c>
      <c r="T49" s="24" t="s">
        <v>156</v>
      </c>
      <c r="U49" s="24" t="s">
        <v>11424</v>
      </c>
      <c r="V49" s="24" t="s">
        <v>4838</v>
      </c>
      <c r="W49" s="24" t="s">
        <v>32</v>
      </c>
      <c r="X49" s="24" t="s">
        <v>167</v>
      </c>
      <c r="Y49" s="24" t="s">
        <v>74</v>
      </c>
      <c r="Z49" s="24" t="s">
        <v>33</v>
      </c>
      <c r="AA49" s="24" t="s">
        <v>205</v>
      </c>
      <c r="AB49" s="24" t="s">
        <v>206</v>
      </c>
    </row>
    <row r="50" spans="1:28">
      <c r="A50" s="24" t="s">
        <v>11425</v>
      </c>
      <c r="B50" s="24" t="s">
        <v>11426</v>
      </c>
      <c r="C50" s="24" t="s">
        <v>19382</v>
      </c>
      <c r="D50" s="24" t="s">
        <v>19383</v>
      </c>
      <c r="E50" s="24" t="s">
        <v>14460</v>
      </c>
      <c r="F50" s="26">
        <v>40889</v>
      </c>
      <c r="G50" s="24">
        <v>22158579</v>
      </c>
      <c r="H50" s="27" t="s">
        <v>19384</v>
      </c>
      <c r="I50" s="24" t="s">
        <v>23</v>
      </c>
      <c r="J50" s="24" t="s">
        <v>61</v>
      </c>
      <c r="K50" s="24" t="s">
        <v>181</v>
      </c>
      <c r="L50" s="24" t="s">
        <v>49</v>
      </c>
      <c r="M50" s="24" t="s">
        <v>27</v>
      </c>
      <c r="N50" s="24">
        <v>1</v>
      </c>
      <c r="O50" s="24">
        <v>100</v>
      </c>
      <c r="P50" s="24" t="s">
        <v>142</v>
      </c>
      <c r="Q50" s="24" t="s">
        <v>142</v>
      </c>
      <c r="R50" s="24"/>
      <c r="S50" s="24" t="s">
        <v>4838</v>
      </c>
      <c r="T50" s="24" t="s">
        <v>156</v>
      </c>
      <c r="U50" s="24" t="s">
        <v>11427</v>
      </c>
      <c r="V50" s="24" t="s">
        <v>4838</v>
      </c>
      <c r="W50" s="24" t="s">
        <v>32</v>
      </c>
      <c r="X50" s="24" t="s">
        <v>167</v>
      </c>
      <c r="Y50" s="24" t="s">
        <v>74</v>
      </c>
      <c r="Z50" s="24" t="s">
        <v>33</v>
      </c>
      <c r="AA50" s="24" t="s">
        <v>205</v>
      </c>
      <c r="AB50" s="24" t="s">
        <v>213</v>
      </c>
    </row>
    <row r="51" spans="1:28">
      <c r="A51" s="24" t="s">
        <v>11428</v>
      </c>
      <c r="B51" s="24" t="s">
        <v>11429</v>
      </c>
      <c r="C51" s="24" t="s">
        <v>19385</v>
      </c>
      <c r="D51" s="24"/>
      <c r="E51" s="24" t="s">
        <v>14043</v>
      </c>
      <c r="F51" s="26"/>
      <c r="G51" s="24"/>
      <c r="H51" s="27"/>
      <c r="I51" s="24" t="s">
        <v>23</v>
      </c>
      <c r="J51" s="24" t="s">
        <v>141</v>
      </c>
      <c r="K51" s="24" t="s">
        <v>255</v>
      </c>
      <c r="L51" s="24" t="s">
        <v>26</v>
      </c>
      <c r="M51" s="24" t="s">
        <v>27</v>
      </c>
      <c r="N51" s="24">
        <v>2</v>
      </c>
      <c r="O51" s="24">
        <v>20</v>
      </c>
      <c r="P51" s="24" t="s">
        <v>94</v>
      </c>
      <c r="Q51" s="24" t="s">
        <v>94</v>
      </c>
      <c r="R51" s="24"/>
      <c r="S51" s="24" t="s">
        <v>11430</v>
      </c>
      <c r="T51" s="24" t="s">
        <v>156</v>
      </c>
      <c r="U51" s="24" t="s">
        <v>11431</v>
      </c>
      <c r="V51" s="24" t="s">
        <v>4838</v>
      </c>
      <c r="W51" s="24" t="s">
        <v>32</v>
      </c>
      <c r="X51" s="24" t="s">
        <v>158</v>
      </c>
      <c r="Y51" s="24" t="s">
        <v>657</v>
      </c>
      <c r="Z51" s="24" t="s">
        <v>33</v>
      </c>
      <c r="AA51" s="24" t="s">
        <v>52</v>
      </c>
      <c r="AB51" s="24" t="s">
        <v>213</v>
      </c>
    </row>
    <row r="52" spans="1:28">
      <c r="A52" s="24" t="s">
        <v>11432</v>
      </c>
      <c r="B52" s="24" t="s">
        <v>11433</v>
      </c>
      <c r="C52" s="24" t="s">
        <v>19386</v>
      </c>
      <c r="D52" s="24" t="s">
        <v>19387</v>
      </c>
      <c r="E52" s="24" t="s">
        <v>14504</v>
      </c>
      <c r="F52" s="26">
        <v>40710</v>
      </c>
      <c r="G52" s="24">
        <v>21680771</v>
      </c>
      <c r="H52" s="27" t="s">
        <v>19388</v>
      </c>
      <c r="I52" s="24" t="s">
        <v>23</v>
      </c>
      <c r="J52" s="24" t="s">
        <v>529</v>
      </c>
      <c r="K52" s="24" t="s">
        <v>202</v>
      </c>
      <c r="L52" s="24" t="s">
        <v>26</v>
      </c>
      <c r="M52" s="24" t="s">
        <v>27</v>
      </c>
      <c r="N52" s="24">
        <v>3</v>
      </c>
      <c r="O52" s="24">
        <v>38</v>
      </c>
      <c r="P52" s="24" t="s">
        <v>94</v>
      </c>
      <c r="Q52" s="24" t="s">
        <v>94</v>
      </c>
      <c r="R52" s="24"/>
      <c r="S52" s="24" t="s">
        <v>4838</v>
      </c>
      <c r="T52" s="24" t="s">
        <v>156</v>
      </c>
      <c r="U52" s="24" t="s">
        <v>11434</v>
      </c>
      <c r="V52" s="24" t="s">
        <v>4838</v>
      </c>
      <c r="W52" s="24" t="s">
        <v>32</v>
      </c>
      <c r="X52" s="24" t="s">
        <v>158</v>
      </c>
      <c r="Y52" s="24" t="s">
        <v>657</v>
      </c>
      <c r="Z52" s="24" t="s">
        <v>33</v>
      </c>
      <c r="AA52" s="24" t="s">
        <v>52</v>
      </c>
      <c r="AB52" s="24"/>
    </row>
    <row r="53" spans="1:28">
      <c r="A53" s="24" t="s">
        <v>11435</v>
      </c>
      <c r="B53" s="24" t="s">
        <v>11436</v>
      </c>
      <c r="C53" s="24" t="s">
        <v>19389</v>
      </c>
      <c r="D53" s="24"/>
      <c r="E53" s="24" t="s">
        <v>32</v>
      </c>
      <c r="F53" s="24"/>
      <c r="G53" s="24"/>
      <c r="H53" s="24"/>
      <c r="I53" s="24" t="s">
        <v>23</v>
      </c>
      <c r="J53" s="24" t="s">
        <v>120</v>
      </c>
      <c r="K53" s="24" t="s">
        <v>491</v>
      </c>
      <c r="L53" s="24" t="s">
        <v>26</v>
      </c>
      <c r="M53" s="24" t="s">
        <v>27</v>
      </c>
      <c r="N53" s="24">
        <v>3</v>
      </c>
      <c r="O53" s="24">
        <v>7000</v>
      </c>
      <c r="P53" s="24" t="s">
        <v>94</v>
      </c>
      <c r="Q53" s="24" t="s">
        <v>94</v>
      </c>
      <c r="R53" s="24"/>
      <c r="S53" s="24" t="s">
        <v>11437</v>
      </c>
      <c r="T53" s="24" t="s">
        <v>622</v>
      </c>
      <c r="U53" s="24" t="s">
        <v>11438</v>
      </c>
      <c r="V53" s="24" t="s">
        <v>4838</v>
      </c>
      <c r="W53" s="24" t="s">
        <v>32</v>
      </c>
      <c r="X53" s="24" t="s">
        <v>158</v>
      </c>
      <c r="Y53" s="24" t="s">
        <v>74</v>
      </c>
      <c r="Z53" s="24" t="s">
        <v>465</v>
      </c>
      <c r="AA53" s="24" t="s">
        <v>52</v>
      </c>
      <c r="AB53" s="24"/>
    </row>
    <row r="54" spans="1:28">
      <c r="A54" s="24" t="s">
        <v>11439</v>
      </c>
      <c r="B54" s="24" t="s">
        <v>11321</v>
      </c>
      <c r="C54" s="24" t="s">
        <v>19390</v>
      </c>
      <c r="D54" s="24" t="s">
        <v>19391</v>
      </c>
      <c r="E54" s="24" t="s">
        <v>14504</v>
      </c>
      <c r="F54" s="26">
        <v>41109</v>
      </c>
      <c r="G54" s="24">
        <v>22822237</v>
      </c>
      <c r="H54" s="27" t="s">
        <v>19392</v>
      </c>
      <c r="I54" s="24" t="s">
        <v>23</v>
      </c>
      <c r="J54" s="24" t="s">
        <v>224</v>
      </c>
      <c r="K54" s="24" t="s">
        <v>209</v>
      </c>
      <c r="L54" s="24" t="s">
        <v>38</v>
      </c>
      <c r="M54" s="24" t="s">
        <v>27</v>
      </c>
      <c r="N54" s="24">
        <v>3</v>
      </c>
      <c r="O54" s="24">
        <v>163</v>
      </c>
      <c r="P54" s="24" t="s">
        <v>94</v>
      </c>
      <c r="Q54" s="24" t="s">
        <v>94</v>
      </c>
      <c r="R54" s="24"/>
      <c r="S54" s="24" t="s">
        <v>4838</v>
      </c>
      <c r="T54" s="24" t="s">
        <v>156</v>
      </c>
      <c r="U54" s="24" t="s">
        <v>11440</v>
      </c>
      <c r="V54" s="24" t="s">
        <v>4838</v>
      </c>
      <c r="W54" s="24" t="s">
        <v>32</v>
      </c>
      <c r="X54" s="24" t="s">
        <v>158</v>
      </c>
      <c r="Y54" s="24" t="s">
        <v>657</v>
      </c>
      <c r="Z54" s="24" t="s">
        <v>33</v>
      </c>
      <c r="AA54" s="24" t="s">
        <v>52</v>
      </c>
      <c r="AB54" s="24" t="s">
        <v>213</v>
      </c>
    </row>
    <row r="55" spans="1:28">
      <c r="A55" s="24" t="s">
        <v>11441</v>
      </c>
      <c r="B55" s="24" t="s">
        <v>11442</v>
      </c>
      <c r="C55" s="24" t="s">
        <v>19393</v>
      </c>
      <c r="D55" s="24" t="s">
        <v>19394</v>
      </c>
      <c r="E55" s="24" t="s">
        <v>14184</v>
      </c>
      <c r="F55" s="26">
        <v>40973</v>
      </c>
      <c r="G55" s="24">
        <v>22391541</v>
      </c>
      <c r="H55" s="27" t="s">
        <v>19395</v>
      </c>
      <c r="I55" s="24" t="s">
        <v>23</v>
      </c>
      <c r="J55" s="24" t="s">
        <v>2305</v>
      </c>
      <c r="K55" s="24" t="s">
        <v>273</v>
      </c>
      <c r="L55" s="24" t="s">
        <v>356</v>
      </c>
      <c r="M55" s="24" t="s">
        <v>27</v>
      </c>
      <c r="N55" s="24">
        <v>2</v>
      </c>
      <c r="O55" s="24">
        <v>51</v>
      </c>
      <c r="P55" s="24" t="s">
        <v>94</v>
      </c>
      <c r="Q55" s="24" t="s">
        <v>94</v>
      </c>
      <c r="R55" s="24"/>
      <c r="S55" s="24" t="s">
        <v>11430</v>
      </c>
      <c r="T55" s="24" t="s">
        <v>156</v>
      </c>
      <c r="U55" s="24" t="s">
        <v>11443</v>
      </c>
      <c r="V55" s="24" t="s">
        <v>4838</v>
      </c>
      <c r="W55" s="24" t="s">
        <v>32</v>
      </c>
      <c r="X55" s="24" t="s">
        <v>158</v>
      </c>
      <c r="Y55" s="24" t="s">
        <v>74</v>
      </c>
      <c r="Z55" s="24"/>
      <c r="AA55" s="24" t="s">
        <v>205</v>
      </c>
      <c r="AB55" s="24" t="s">
        <v>869</v>
      </c>
    </row>
    <row r="56" spans="1:28">
      <c r="A56" s="24" t="s">
        <v>11444</v>
      </c>
      <c r="B56" s="24" t="s">
        <v>11445</v>
      </c>
      <c r="C56" s="24" t="s">
        <v>19396</v>
      </c>
      <c r="D56" s="24" t="s">
        <v>19397</v>
      </c>
      <c r="E56" s="24" t="s">
        <v>14184</v>
      </c>
      <c r="F56" s="26">
        <v>40051</v>
      </c>
      <c r="G56" s="24">
        <v>19710077</v>
      </c>
      <c r="H56" s="27" t="s">
        <v>19398</v>
      </c>
      <c r="I56" s="24" t="s">
        <v>23</v>
      </c>
      <c r="J56" s="24" t="s">
        <v>677</v>
      </c>
      <c r="K56" s="24" t="s">
        <v>818</v>
      </c>
      <c r="L56" s="24" t="s">
        <v>356</v>
      </c>
      <c r="M56" s="24" t="s">
        <v>27</v>
      </c>
      <c r="N56" s="24">
        <v>2</v>
      </c>
      <c r="O56" s="24">
        <v>31</v>
      </c>
      <c r="P56" s="24" t="s">
        <v>94</v>
      </c>
      <c r="Q56" s="24" t="s">
        <v>94</v>
      </c>
      <c r="R56" s="24"/>
      <c r="S56" s="24" t="s">
        <v>11430</v>
      </c>
      <c r="T56" s="24" t="s">
        <v>156</v>
      </c>
      <c r="U56" s="24" t="s">
        <v>11443</v>
      </c>
      <c r="V56" s="24" t="s">
        <v>4838</v>
      </c>
      <c r="W56" s="24" t="s">
        <v>32</v>
      </c>
      <c r="X56" s="24" t="s">
        <v>158</v>
      </c>
      <c r="Y56" s="24" t="s">
        <v>74</v>
      </c>
      <c r="Z56" s="24"/>
      <c r="AA56" s="24" t="s">
        <v>205</v>
      </c>
      <c r="AB56" s="24" t="s">
        <v>869</v>
      </c>
    </row>
    <row r="57" spans="1:28">
      <c r="A57" s="24" t="s">
        <v>11446</v>
      </c>
      <c r="B57" s="24" t="s">
        <v>11447</v>
      </c>
      <c r="C57" s="24" t="s">
        <v>19399</v>
      </c>
      <c r="D57" s="24" t="s">
        <v>19400</v>
      </c>
      <c r="E57" s="24" t="s">
        <v>14043</v>
      </c>
      <c r="F57" s="26">
        <v>40221</v>
      </c>
      <c r="G57" s="24">
        <v>20151766</v>
      </c>
      <c r="H57" s="27" t="s">
        <v>19401</v>
      </c>
      <c r="I57" s="24" t="s">
        <v>23</v>
      </c>
      <c r="J57" s="24" t="s">
        <v>554</v>
      </c>
      <c r="K57" s="24" t="s">
        <v>250</v>
      </c>
      <c r="L57" s="24" t="s">
        <v>26</v>
      </c>
      <c r="M57" s="24" t="s">
        <v>27</v>
      </c>
      <c r="N57" s="24">
        <v>3</v>
      </c>
      <c r="O57" s="24">
        <v>23</v>
      </c>
      <c r="P57" s="24" t="s">
        <v>94</v>
      </c>
      <c r="Q57" s="24" t="s">
        <v>94</v>
      </c>
      <c r="R57" s="24"/>
      <c r="S57" s="24" t="s">
        <v>4838</v>
      </c>
      <c r="T57" s="24" t="s">
        <v>156</v>
      </c>
      <c r="U57" s="24" t="s">
        <v>11379</v>
      </c>
      <c r="V57" s="24" t="s">
        <v>4838</v>
      </c>
      <c r="W57" s="24" t="s">
        <v>32</v>
      </c>
      <c r="X57" s="24" t="s">
        <v>227</v>
      </c>
      <c r="Y57" s="24" t="s">
        <v>74</v>
      </c>
      <c r="Z57" s="24" t="s">
        <v>33</v>
      </c>
      <c r="AA57" s="24" t="s">
        <v>52</v>
      </c>
      <c r="AB57" s="24" t="s">
        <v>523</v>
      </c>
    </row>
    <row r="58" spans="1:28">
      <c r="A58" s="24" t="s">
        <v>11448</v>
      </c>
      <c r="B58" s="24" t="s">
        <v>11449</v>
      </c>
      <c r="C58" s="24" t="s">
        <v>19402</v>
      </c>
      <c r="D58" s="24"/>
      <c r="E58" s="24" t="s">
        <v>14043</v>
      </c>
      <c r="F58" s="24"/>
      <c r="G58" s="24"/>
      <c r="H58" s="24"/>
      <c r="I58" s="24" t="s">
        <v>23</v>
      </c>
      <c r="J58" s="24" t="s">
        <v>129</v>
      </c>
      <c r="K58" s="24" t="s">
        <v>230</v>
      </c>
      <c r="L58" s="24" t="s">
        <v>26</v>
      </c>
      <c r="M58" s="24" t="s">
        <v>27</v>
      </c>
      <c r="N58" s="24">
        <v>2</v>
      </c>
      <c r="O58" s="24">
        <v>50</v>
      </c>
      <c r="P58" s="24" t="s">
        <v>94</v>
      </c>
      <c r="Q58" s="24" t="s">
        <v>94</v>
      </c>
      <c r="R58" s="24"/>
      <c r="S58" s="24" t="s">
        <v>4838</v>
      </c>
      <c r="T58" s="24" t="s">
        <v>156</v>
      </c>
      <c r="U58" s="24" t="s">
        <v>11450</v>
      </c>
      <c r="V58" s="24" t="s">
        <v>4838</v>
      </c>
      <c r="W58" s="24" t="s">
        <v>32</v>
      </c>
      <c r="X58" s="24" t="s">
        <v>158</v>
      </c>
      <c r="Y58" s="24" t="s">
        <v>74</v>
      </c>
      <c r="Z58" s="24" t="s">
        <v>33</v>
      </c>
      <c r="AA58" s="24" t="s">
        <v>52</v>
      </c>
      <c r="AB58" s="24" t="s">
        <v>213</v>
      </c>
    </row>
    <row r="59" spans="1:28">
      <c r="A59" s="24" t="s">
        <v>11451</v>
      </c>
      <c r="B59" s="24" t="s">
        <v>11452</v>
      </c>
      <c r="C59" s="24" t="s">
        <v>19403</v>
      </c>
      <c r="D59" s="24"/>
      <c r="E59" s="24" t="s">
        <v>13988</v>
      </c>
      <c r="F59" s="26"/>
      <c r="G59" s="24"/>
      <c r="H59" s="27"/>
      <c r="I59" s="24" t="s">
        <v>23</v>
      </c>
      <c r="J59" s="24" t="s">
        <v>92</v>
      </c>
      <c r="K59" s="24" t="s">
        <v>181</v>
      </c>
      <c r="L59" s="24" t="s">
        <v>356</v>
      </c>
      <c r="M59" s="24" t="s">
        <v>27</v>
      </c>
      <c r="N59" s="24">
        <v>4</v>
      </c>
      <c r="O59" s="24">
        <v>51</v>
      </c>
      <c r="P59" s="24" t="s">
        <v>142</v>
      </c>
      <c r="Q59" s="24" t="s">
        <v>142</v>
      </c>
      <c r="R59" s="24"/>
      <c r="S59" s="24" t="s">
        <v>11453</v>
      </c>
      <c r="T59" s="24" t="s">
        <v>156</v>
      </c>
      <c r="U59" s="24" t="s">
        <v>11454</v>
      </c>
      <c r="V59" s="24" t="s">
        <v>4838</v>
      </c>
      <c r="W59" s="24" t="s">
        <v>32</v>
      </c>
      <c r="X59" s="24" t="s">
        <v>158</v>
      </c>
      <c r="Y59" s="24" t="s">
        <v>74</v>
      </c>
      <c r="Z59" s="24" t="s">
        <v>445</v>
      </c>
      <c r="AA59" s="24" t="s">
        <v>52</v>
      </c>
      <c r="AB59" s="24"/>
    </row>
    <row r="60" spans="1:28">
      <c r="A60" s="24" t="s">
        <v>11455</v>
      </c>
      <c r="B60" s="24" t="s">
        <v>11456</v>
      </c>
      <c r="C60" s="24" t="s">
        <v>19404</v>
      </c>
      <c r="D60" s="24"/>
      <c r="E60" s="24" t="s">
        <v>14121</v>
      </c>
      <c r="F60" s="26"/>
      <c r="G60" s="24"/>
      <c r="H60" s="27"/>
      <c r="I60" s="24" t="s">
        <v>286</v>
      </c>
      <c r="J60" s="24" t="s">
        <v>349</v>
      </c>
      <c r="K60" s="24" t="s">
        <v>317</v>
      </c>
      <c r="L60" s="24" t="s">
        <v>124</v>
      </c>
      <c r="M60" s="24" t="s">
        <v>27</v>
      </c>
      <c r="N60" s="24">
        <v>2</v>
      </c>
      <c r="O60" s="24">
        <v>13</v>
      </c>
      <c r="P60" s="24" t="s">
        <v>94</v>
      </c>
      <c r="Q60" s="24" t="s">
        <v>94</v>
      </c>
      <c r="R60" s="24"/>
      <c r="S60" s="24" t="s">
        <v>4838</v>
      </c>
      <c r="T60" s="24" t="s">
        <v>156</v>
      </c>
      <c r="U60" s="24" t="s">
        <v>11457</v>
      </c>
      <c r="V60" s="24" t="s">
        <v>4838</v>
      </c>
      <c r="W60" s="24" t="s">
        <v>32</v>
      </c>
      <c r="X60" s="24" t="s">
        <v>227</v>
      </c>
      <c r="Y60" s="24" t="s">
        <v>212</v>
      </c>
      <c r="Z60" s="24"/>
      <c r="AA60" s="24" t="s">
        <v>52</v>
      </c>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6"/>
      <c r="G63" s="24"/>
      <c r="H63" s="27"/>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6"/>
      <c r="G69" s="24"/>
      <c r="H69" s="27"/>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sheetData>
  <sortState ref="A2:AD68">
    <sortCondition ref="A2:A68"/>
  </sortState>
  <hyperlinks>
    <hyperlink ref="H2" r:id="rId1"/>
    <hyperlink ref="H3" r:id="rId2"/>
    <hyperlink ref="H12" r:id="rId3"/>
    <hyperlink ref="H6" r:id="rId4"/>
    <hyperlink ref="H7" r:id="rId5"/>
    <hyperlink ref="H8" r:id="rId6"/>
    <hyperlink ref="H9" r:id="rId7"/>
    <hyperlink ref="H10" r:id="rId8"/>
    <hyperlink ref="H11" r:id="rId9"/>
    <hyperlink ref="H13" r:id="rId10"/>
    <hyperlink ref="H15" r:id="rId11"/>
    <hyperlink ref="H16" r:id="rId12"/>
    <hyperlink ref="H18" r:id="rId13"/>
    <hyperlink ref="H24" r:id="rId14"/>
    <hyperlink ref="H28" r:id="rId15"/>
    <hyperlink ref="H29" r:id="rId16"/>
    <hyperlink ref="H30" r:id="rId17"/>
    <hyperlink ref="H32" r:id="rId18"/>
    <hyperlink ref="H33" r:id="rId19"/>
    <hyperlink ref="H34" r:id="rId20"/>
    <hyperlink ref="H35" r:id="rId21"/>
    <hyperlink ref="H37" r:id="rId22"/>
    <hyperlink ref="H38" r:id="rId23"/>
    <hyperlink ref="H40" r:id="rId24"/>
    <hyperlink ref="H42" r:id="rId25"/>
    <hyperlink ref="H43" r:id="rId26"/>
    <hyperlink ref="H44" r:id="rId27"/>
    <hyperlink ref="H45" r:id="rId28"/>
    <hyperlink ref="H46" r:id="rId29"/>
    <hyperlink ref="H47" r:id="rId30"/>
    <hyperlink ref="H48" r:id="rId31"/>
    <hyperlink ref="H49" r:id="rId32"/>
    <hyperlink ref="H50" r:id="rId33"/>
    <hyperlink ref="H52" r:id="rId34"/>
    <hyperlink ref="H54" r:id="rId35"/>
    <hyperlink ref="H55" r:id="rId36"/>
    <hyperlink ref="H56" r:id="rId37"/>
    <hyperlink ref="H57" r:id="rId38"/>
  </hyperlinks>
  <pageMargins left="0.7" right="0.7" top="0.75" bottom="0.75" header="0.3" footer="0.3"/>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7"/>
  <sheetViews>
    <sheetView topLeftCell="E21"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11628</v>
      </c>
      <c r="B2" s="24" t="s">
        <v>11629</v>
      </c>
      <c r="C2" s="24" t="s">
        <v>19405</v>
      </c>
      <c r="D2" s="24"/>
      <c r="E2" s="24" t="s">
        <v>13954</v>
      </c>
      <c r="F2" s="26"/>
      <c r="G2" s="24"/>
      <c r="H2" s="27"/>
      <c r="I2" s="24" t="s">
        <v>23</v>
      </c>
      <c r="J2" s="24" t="s">
        <v>60</v>
      </c>
      <c r="K2" s="24" t="s">
        <v>325</v>
      </c>
      <c r="L2" s="24" t="s">
        <v>163</v>
      </c>
      <c r="M2" s="24" t="s">
        <v>27</v>
      </c>
      <c r="N2" s="24">
        <v>1</v>
      </c>
      <c r="O2" s="24">
        <v>15</v>
      </c>
      <c r="P2" s="24" t="s">
        <v>94</v>
      </c>
      <c r="Q2" s="24" t="s">
        <v>142</v>
      </c>
      <c r="R2" s="24"/>
      <c r="S2" s="24" t="s">
        <v>11630</v>
      </c>
      <c r="T2" s="24" t="s">
        <v>156</v>
      </c>
      <c r="U2" s="24" t="s">
        <v>11631</v>
      </c>
      <c r="V2" s="24" t="s">
        <v>165</v>
      </c>
      <c r="W2" s="24" t="s">
        <v>166</v>
      </c>
      <c r="X2" s="24" t="s">
        <v>167</v>
      </c>
      <c r="Y2" s="24" t="s">
        <v>74</v>
      </c>
      <c r="Z2" s="24" t="s">
        <v>33</v>
      </c>
      <c r="AA2" s="24"/>
      <c r="AB2" s="24" t="s">
        <v>292</v>
      </c>
    </row>
    <row r="3" spans="1:28">
      <c r="A3" s="24" t="s">
        <v>11632</v>
      </c>
      <c r="B3" s="24" t="s">
        <v>11633</v>
      </c>
      <c r="C3" s="28" t="s">
        <v>19406</v>
      </c>
      <c r="D3" s="28" t="s">
        <v>19407</v>
      </c>
      <c r="E3" s="28" t="s">
        <v>13954</v>
      </c>
      <c r="F3" s="29">
        <v>39822</v>
      </c>
      <c r="G3" s="28">
        <v>19135232</v>
      </c>
      <c r="H3" s="27" t="s">
        <v>19408</v>
      </c>
      <c r="I3" s="24" t="s">
        <v>23</v>
      </c>
      <c r="J3" s="24" t="s">
        <v>5504</v>
      </c>
      <c r="K3" s="24" t="s">
        <v>120</v>
      </c>
      <c r="L3" s="24" t="s">
        <v>163</v>
      </c>
      <c r="M3" s="24" t="s">
        <v>27</v>
      </c>
      <c r="N3" s="24"/>
      <c r="O3" s="24">
        <v>53</v>
      </c>
      <c r="P3" s="24" t="s">
        <v>94</v>
      </c>
      <c r="Q3" s="24" t="s">
        <v>94</v>
      </c>
      <c r="R3" s="24"/>
      <c r="S3" s="24" t="s">
        <v>11634</v>
      </c>
      <c r="T3" s="24" t="s">
        <v>29</v>
      </c>
      <c r="U3" s="24" t="s">
        <v>11635</v>
      </c>
      <c r="V3" s="24" t="s">
        <v>2265</v>
      </c>
      <c r="W3" s="24" t="s">
        <v>32</v>
      </c>
      <c r="X3" s="24"/>
      <c r="Y3" s="24" t="s">
        <v>74</v>
      </c>
      <c r="Z3" s="24" t="s">
        <v>33</v>
      </c>
      <c r="AA3" s="24"/>
      <c r="AB3" s="24"/>
    </row>
    <row r="4" spans="1:28">
      <c r="A4" s="24" t="s">
        <v>11636</v>
      </c>
      <c r="B4" s="24" t="s">
        <v>11637</v>
      </c>
      <c r="C4" s="9" t="s">
        <v>19409</v>
      </c>
      <c r="D4" s="24" t="s">
        <v>19410</v>
      </c>
      <c r="E4" s="24" t="s">
        <v>13954</v>
      </c>
      <c r="F4" s="26">
        <v>39644</v>
      </c>
      <c r="G4" s="28">
        <v>18632723</v>
      </c>
      <c r="H4" s="27" t="s">
        <v>19411</v>
      </c>
      <c r="I4" s="24" t="s">
        <v>23</v>
      </c>
      <c r="J4" s="24" t="s">
        <v>92</v>
      </c>
      <c r="K4" s="24" t="s">
        <v>129</v>
      </c>
      <c r="L4" s="24" t="s">
        <v>38</v>
      </c>
      <c r="M4" s="24" t="s">
        <v>27</v>
      </c>
      <c r="N4" s="24">
        <v>1</v>
      </c>
      <c r="O4" s="24">
        <v>82</v>
      </c>
      <c r="P4" s="24" t="s">
        <v>94</v>
      </c>
      <c r="Q4" s="24" t="s">
        <v>142</v>
      </c>
      <c r="R4" s="24"/>
      <c r="S4" s="24" t="s">
        <v>11630</v>
      </c>
      <c r="T4" s="24" t="s">
        <v>156</v>
      </c>
      <c r="U4" s="24" t="s">
        <v>11638</v>
      </c>
      <c r="V4" s="24" t="s">
        <v>165</v>
      </c>
      <c r="W4" s="24" t="s">
        <v>166</v>
      </c>
      <c r="X4" s="24" t="s">
        <v>167</v>
      </c>
      <c r="Y4" s="24" t="s">
        <v>74</v>
      </c>
      <c r="Z4" s="24" t="s">
        <v>33</v>
      </c>
      <c r="AA4" s="24"/>
      <c r="AB4" s="24" t="s">
        <v>206</v>
      </c>
    </row>
    <row r="5" spans="1:28">
      <c r="A5" s="24" t="s">
        <v>11639</v>
      </c>
      <c r="B5" s="24" t="s">
        <v>11640</v>
      </c>
      <c r="C5" s="24" t="s">
        <v>19412</v>
      </c>
      <c r="D5" s="24" t="s">
        <v>16812</v>
      </c>
      <c r="E5" s="24" t="s">
        <v>13954</v>
      </c>
      <c r="F5" s="26">
        <v>40120</v>
      </c>
      <c r="G5" s="24">
        <v>19887543</v>
      </c>
      <c r="H5" s="27" t="s">
        <v>19413</v>
      </c>
      <c r="I5" s="24" t="s">
        <v>23</v>
      </c>
      <c r="J5" s="24" t="s">
        <v>135</v>
      </c>
      <c r="K5" s="24" t="s">
        <v>325</v>
      </c>
      <c r="L5" s="24" t="s">
        <v>163</v>
      </c>
      <c r="M5" s="24" t="s">
        <v>27</v>
      </c>
      <c r="N5" s="24">
        <v>1</v>
      </c>
      <c r="O5" s="24">
        <v>18</v>
      </c>
      <c r="P5" s="24" t="s">
        <v>94</v>
      </c>
      <c r="Q5" s="24" t="s">
        <v>142</v>
      </c>
      <c r="R5" s="24"/>
      <c r="S5" s="24" t="s">
        <v>11630</v>
      </c>
      <c r="T5" s="24" t="s">
        <v>156</v>
      </c>
      <c r="U5" s="24" t="s">
        <v>11631</v>
      </c>
      <c r="V5" s="24" t="s">
        <v>165</v>
      </c>
      <c r="W5" s="24" t="s">
        <v>166</v>
      </c>
      <c r="X5" s="24" t="s">
        <v>167</v>
      </c>
      <c r="Y5" s="24" t="s">
        <v>74</v>
      </c>
      <c r="Z5" s="24" t="s">
        <v>33</v>
      </c>
      <c r="AA5" s="24"/>
      <c r="AB5" s="24" t="s">
        <v>206</v>
      </c>
    </row>
    <row r="6" spans="1:28">
      <c r="A6" s="24" t="s">
        <v>11641</v>
      </c>
      <c r="B6" s="24" t="s">
        <v>11642</v>
      </c>
      <c r="C6" s="24" t="s">
        <v>19414</v>
      </c>
      <c r="D6" s="24" t="s">
        <v>19415</v>
      </c>
      <c r="E6" s="24" t="s">
        <v>13954</v>
      </c>
      <c r="F6" s="26">
        <v>40079</v>
      </c>
      <c r="G6" s="24">
        <v>19774377</v>
      </c>
      <c r="H6" s="27" t="s">
        <v>19416</v>
      </c>
      <c r="I6" s="24" t="s">
        <v>23</v>
      </c>
      <c r="J6" s="24" t="s">
        <v>135</v>
      </c>
      <c r="K6" s="24" t="s">
        <v>325</v>
      </c>
      <c r="L6" s="24" t="s">
        <v>163</v>
      </c>
      <c r="M6" s="24" t="s">
        <v>27</v>
      </c>
      <c r="N6" s="24">
        <v>1</v>
      </c>
      <c r="O6" s="24">
        <v>45</v>
      </c>
      <c r="P6" s="24" t="s">
        <v>94</v>
      </c>
      <c r="Q6" s="24" t="s">
        <v>142</v>
      </c>
      <c r="R6" s="24"/>
      <c r="S6" s="24" t="s">
        <v>11630</v>
      </c>
      <c r="T6" s="24" t="s">
        <v>156</v>
      </c>
      <c r="U6" s="24" t="s">
        <v>11643</v>
      </c>
      <c r="V6" s="24" t="s">
        <v>165</v>
      </c>
      <c r="W6" s="24" t="s">
        <v>166</v>
      </c>
      <c r="X6" s="24" t="s">
        <v>167</v>
      </c>
      <c r="Y6" s="24" t="s">
        <v>74</v>
      </c>
      <c r="Z6" s="24" t="s">
        <v>33</v>
      </c>
      <c r="AA6" s="24"/>
      <c r="AB6" s="24" t="s">
        <v>292</v>
      </c>
    </row>
    <row r="7" spans="1:28">
      <c r="A7" s="24" t="s">
        <v>11644</v>
      </c>
      <c r="B7" s="24" t="s">
        <v>11645</v>
      </c>
      <c r="C7" s="24" t="s">
        <v>19417</v>
      </c>
      <c r="D7" s="24"/>
      <c r="E7" s="24" t="s">
        <v>13954</v>
      </c>
      <c r="F7" s="26"/>
      <c r="G7" s="24"/>
      <c r="H7" s="27"/>
      <c r="I7" s="24" t="s">
        <v>286</v>
      </c>
      <c r="J7" s="24" t="s">
        <v>176</v>
      </c>
      <c r="K7" s="24" t="s">
        <v>141</v>
      </c>
      <c r="L7" s="24" t="s">
        <v>38</v>
      </c>
      <c r="M7" s="24" t="s">
        <v>27</v>
      </c>
      <c r="N7" s="24">
        <v>2</v>
      </c>
      <c r="O7" s="24">
        <v>39</v>
      </c>
      <c r="P7" s="24" t="s">
        <v>94</v>
      </c>
      <c r="Q7" s="24" t="s">
        <v>142</v>
      </c>
      <c r="R7" s="24"/>
      <c r="S7" s="24" t="s">
        <v>11634</v>
      </c>
      <c r="T7" s="24" t="s">
        <v>29</v>
      </c>
      <c r="U7" s="24" t="s">
        <v>11646</v>
      </c>
      <c r="V7" s="24" t="s">
        <v>1004</v>
      </c>
      <c r="W7" s="24" t="s">
        <v>32</v>
      </c>
      <c r="X7" s="24" t="s">
        <v>158</v>
      </c>
      <c r="Y7" s="24" t="s">
        <v>212</v>
      </c>
      <c r="Z7" s="24" t="s">
        <v>33</v>
      </c>
      <c r="AA7" s="24" t="s">
        <v>52</v>
      </c>
      <c r="AB7" s="24" t="s">
        <v>206</v>
      </c>
    </row>
    <row r="8" spans="1:28">
      <c r="A8" s="24" t="s">
        <v>11647</v>
      </c>
      <c r="B8" s="24" t="s">
        <v>11648</v>
      </c>
      <c r="C8" s="24" t="s">
        <v>19418</v>
      </c>
      <c r="D8" s="24" t="s">
        <v>19419</v>
      </c>
      <c r="E8" s="24" t="s">
        <v>13954</v>
      </c>
      <c r="F8" s="26">
        <v>41051</v>
      </c>
      <c r="G8" s="24">
        <v>22729159</v>
      </c>
      <c r="H8" s="27" t="s">
        <v>19420</v>
      </c>
      <c r="I8" s="24" t="s">
        <v>23</v>
      </c>
      <c r="J8" s="24" t="s">
        <v>538</v>
      </c>
      <c r="K8" s="24" t="s">
        <v>155</v>
      </c>
      <c r="L8" s="24" t="s">
        <v>124</v>
      </c>
      <c r="M8" s="24" t="s">
        <v>27</v>
      </c>
      <c r="N8" s="24">
        <v>1</v>
      </c>
      <c r="O8" s="24">
        <v>46</v>
      </c>
      <c r="P8" s="24" t="s">
        <v>142</v>
      </c>
      <c r="Q8" s="24" t="s">
        <v>142</v>
      </c>
      <c r="R8" s="24"/>
      <c r="S8" s="24" t="s">
        <v>11630</v>
      </c>
      <c r="T8" s="24" t="s">
        <v>156</v>
      </c>
      <c r="U8" s="24" t="s">
        <v>11643</v>
      </c>
      <c r="V8" s="24" t="s">
        <v>165</v>
      </c>
      <c r="W8" s="24" t="s">
        <v>166</v>
      </c>
      <c r="X8" s="24" t="s">
        <v>167</v>
      </c>
      <c r="Y8" s="24" t="s">
        <v>74</v>
      </c>
      <c r="Z8" s="24" t="s">
        <v>33</v>
      </c>
      <c r="AA8" s="24"/>
      <c r="AB8" s="24" t="s">
        <v>206</v>
      </c>
    </row>
    <row r="9" spans="1:28">
      <c r="A9" s="24" t="s">
        <v>11649</v>
      </c>
      <c r="B9" s="24" t="s">
        <v>11650</v>
      </c>
      <c r="C9" s="24" t="s">
        <v>19421</v>
      </c>
      <c r="D9" s="24" t="s">
        <v>16812</v>
      </c>
      <c r="E9" s="24" t="s">
        <v>13954</v>
      </c>
      <c r="F9" s="26">
        <v>40317</v>
      </c>
      <c r="G9" s="24">
        <v>20490801</v>
      </c>
      <c r="H9" s="27" t="s">
        <v>19422</v>
      </c>
      <c r="I9" s="24" t="s">
        <v>23</v>
      </c>
      <c r="J9" s="24" t="s">
        <v>149</v>
      </c>
      <c r="K9" s="24" t="s">
        <v>325</v>
      </c>
      <c r="L9" s="24" t="s">
        <v>124</v>
      </c>
      <c r="M9" s="24" t="s">
        <v>27</v>
      </c>
      <c r="N9" s="24">
        <v>1</v>
      </c>
      <c r="O9" s="24">
        <v>45</v>
      </c>
      <c r="P9" s="24" t="s">
        <v>142</v>
      </c>
      <c r="Q9" s="24" t="s">
        <v>142</v>
      </c>
      <c r="R9" s="24"/>
      <c r="S9" s="24" t="s">
        <v>11630</v>
      </c>
      <c r="T9" s="24" t="s">
        <v>156</v>
      </c>
      <c r="U9" s="24" t="s">
        <v>11651</v>
      </c>
      <c r="V9" s="24" t="s">
        <v>165</v>
      </c>
      <c r="W9" s="24" t="s">
        <v>166</v>
      </c>
      <c r="X9" s="24" t="s">
        <v>167</v>
      </c>
      <c r="Y9" s="24" t="s">
        <v>74</v>
      </c>
      <c r="Z9" s="24" t="s">
        <v>33</v>
      </c>
      <c r="AA9" s="24"/>
      <c r="AB9" s="24" t="s">
        <v>206</v>
      </c>
    </row>
    <row r="10" spans="1:28">
      <c r="A10" s="24" t="s">
        <v>11652</v>
      </c>
      <c r="B10" s="24" t="s">
        <v>11653</v>
      </c>
      <c r="C10" s="24" t="s">
        <v>19423</v>
      </c>
      <c r="D10" s="24" t="s">
        <v>19424</v>
      </c>
      <c r="E10" s="24" t="s">
        <v>13954</v>
      </c>
      <c r="F10" s="26">
        <v>40161</v>
      </c>
      <c r="G10" s="24">
        <v>20008633</v>
      </c>
      <c r="H10" s="27" t="s">
        <v>19425</v>
      </c>
      <c r="I10" s="24" t="s">
        <v>23</v>
      </c>
      <c r="J10" s="24" t="s">
        <v>224</v>
      </c>
      <c r="K10" s="24" t="s">
        <v>325</v>
      </c>
      <c r="L10" s="24" t="s">
        <v>163</v>
      </c>
      <c r="M10" s="24" t="s">
        <v>27</v>
      </c>
      <c r="N10" s="24">
        <v>1</v>
      </c>
      <c r="O10" s="24">
        <v>37</v>
      </c>
      <c r="P10" s="24" t="s">
        <v>94</v>
      </c>
      <c r="Q10" s="24" t="s">
        <v>142</v>
      </c>
      <c r="R10" s="24"/>
      <c r="S10" s="24" t="s">
        <v>11630</v>
      </c>
      <c r="T10" s="24" t="s">
        <v>156</v>
      </c>
      <c r="U10" s="24" t="s">
        <v>11654</v>
      </c>
      <c r="V10" s="24" t="s">
        <v>165</v>
      </c>
      <c r="W10" s="24" t="s">
        <v>166</v>
      </c>
      <c r="X10" s="24" t="s">
        <v>167</v>
      </c>
      <c r="Y10" s="24" t="s">
        <v>74</v>
      </c>
      <c r="Z10" s="24" t="s">
        <v>33</v>
      </c>
      <c r="AA10" s="24"/>
      <c r="AB10" s="24" t="s">
        <v>292</v>
      </c>
    </row>
    <row r="11" spans="1:28">
      <c r="A11" s="24" t="s">
        <v>11655</v>
      </c>
      <c r="B11" s="24" t="s">
        <v>11656</v>
      </c>
      <c r="C11" s="24" t="s">
        <v>19426</v>
      </c>
      <c r="D11" s="24" t="s">
        <v>16812</v>
      </c>
      <c r="E11" s="24" t="s">
        <v>13954</v>
      </c>
      <c r="F11" s="26">
        <v>39755</v>
      </c>
      <c r="G11" s="24">
        <v>18981292</v>
      </c>
      <c r="H11" s="27" t="s">
        <v>19427</v>
      </c>
      <c r="I11" s="24" t="s">
        <v>23</v>
      </c>
      <c r="J11" s="24" t="s">
        <v>224</v>
      </c>
      <c r="K11" s="24" t="s">
        <v>325</v>
      </c>
      <c r="L11" s="24" t="s">
        <v>163</v>
      </c>
      <c r="M11" s="24" t="s">
        <v>27</v>
      </c>
      <c r="N11" s="24">
        <v>1</v>
      </c>
      <c r="O11" s="24">
        <v>84</v>
      </c>
      <c r="P11" s="24" t="s">
        <v>94</v>
      </c>
      <c r="Q11" s="24" t="s">
        <v>142</v>
      </c>
      <c r="R11" s="24"/>
      <c r="S11" s="24" t="s">
        <v>11630</v>
      </c>
      <c r="T11" s="24" t="s">
        <v>156</v>
      </c>
      <c r="U11" s="24" t="s">
        <v>11654</v>
      </c>
      <c r="V11" s="24" t="s">
        <v>165</v>
      </c>
      <c r="W11" s="24" t="s">
        <v>166</v>
      </c>
      <c r="X11" s="24" t="s">
        <v>167</v>
      </c>
      <c r="Y11" s="24" t="s">
        <v>74</v>
      </c>
      <c r="Z11" s="24" t="s">
        <v>33</v>
      </c>
      <c r="AA11" s="24"/>
      <c r="AB11" s="24" t="s">
        <v>292</v>
      </c>
    </row>
    <row r="12" spans="1:28">
      <c r="A12" s="24" t="s">
        <v>11657</v>
      </c>
      <c r="B12" s="24" t="s">
        <v>11658</v>
      </c>
      <c r="C12" s="24" t="s">
        <v>19428</v>
      </c>
      <c r="D12" s="24" t="s">
        <v>19429</v>
      </c>
      <c r="E12" s="24" t="s">
        <v>13954</v>
      </c>
      <c r="F12" s="26">
        <v>40206</v>
      </c>
      <c r="G12" s="24">
        <v>20107799</v>
      </c>
      <c r="H12" s="27" t="s">
        <v>19430</v>
      </c>
      <c r="I12" s="24" t="s">
        <v>23</v>
      </c>
      <c r="J12" s="24" t="s">
        <v>1718</v>
      </c>
      <c r="K12" s="24" t="s">
        <v>155</v>
      </c>
      <c r="L12" s="24" t="s">
        <v>163</v>
      </c>
      <c r="M12" s="24" t="s">
        <v>27</v>
      </c>
      <c r="N12" s="24">
        <v>2</v>
      </c>
      <c r="O12" s="24">
        <v>24</v>
      </c>
      <c r="P12" s="24" t="s">
        <v>94</v>
      </c>
      <c r="Q12" s="24" t="s">
        <v>142</v>
      </c>
      <c r="R12" s="24"/>
      <c r="S12" s="24" t="s">
        <v>11630</v>
      </c>
      <c r="T12" s="24" t="s">
        <v>156</v>
      </c>
      <c r="U12" s="24" t="s">
        <v>11638</v>
      </c>
      <c r="V12" s="24" t="s">
        <v>165</v>
      </c>
      <c r="W12" s="24" t="s">
        <v>166</v>
      </c>
      <c r="X12" s="24" t="s">
        <v>227</v>
      </c>
      <c r="Y12" s="24" t="s">
        <v>74</v>
      </c>
      <c r="Z12" s="24" t="s">
        <v>33</v>
      </c>
      <c r="AA12" s="24" t="s">
        <v>52</v>
      </c>
      <c r="AB12" s="24" t="s">
        <v>206</v>
      </c>
    </row>
    <row r="13" spans="1:28">
      <c r="A13" s="24" t="s">
        <v>11659</v>
      </c>
      <c r="B13" s="24" t="s">
        <v>11660</v>
      </c>
      <c r="C13" s="24" t="s">
        <v>19431</v>
      </c>
      <c r="D13" s="24" t="s">
        <v>19432</v>
      </c>
      <c r="E13" s="24" t="s">
        <v>14107</v>
      </c>
      <c r="F13" s="26">
        <v>40087</v>
      </c>
      <c r="G13" s="24">
        <v>19797280</v>
      </c>
      <c r="H13" s="27" t="s">
        <v>19433</v>
      </c>
      <c r="I13" s="24" t="s">
        <v>161</v>
      </c>
      <c r="J13" s="24" t="s">
        <v>149</v>
      </c>
      <c r="K13" s="24" t="s">
        <v>129</v>
      </c>
      <c r="L13" s="24" t="s">
        <v>26</v>
      </c>
      <c r="M13" s="24" t="s">
        <v>27</v>
      </c>
      <c r="N13" s="24">
        <v>2</v>
      </c>
      <c r="O13" s="24">
        <v>1889</v>
      </c>
      <c r="P13" s="24" t="s">
        <v>94</v>
      </c>
      <c r="Q13" s="24" t="s">
        <v>94</v>
      </c>
      <c r="R13" s="24"/>
      <c r="S13" s="24" t="s">
        <v>11630</v>
      </c>
      <c r="T13" s="24" t="s">
        <v>29</v>
      </c>
      <c r="U13" s="24" t="s">
        <v>11661</v>
      </c>
      <c r="V13" s="24" t="s">
        <v>1276</v>
      </c>
      <c r="W13" s="24" t="s">
        <v>166</v>
      </c>
      <c r="X13" s="24" t="s">
        <v>158</v>
      </c>
      <c r="Y13" s="24" t="s">
        <v>74</v>
      </c>
      <c r="Z13" s="24" t="s">
        <v>33</v>
      </c>
      <c r="AA13" s="24" t="s">
        <v>52</v>
      </c>
      <c r="AB13" s="24" t="s">
        <v>213</v>
      </c>
    </row>
    <row r="14" spans="1:28">
      <c r="A14" s="24" t="s">
        <v>11662</v>
      </c>
      <c r="B14" s="24" t="s">
        <v>11663</v>
      </c>
      <c r="C14" s="24" t="s">
        <v>19434</v>
      </c>
      <c r="D14" s="24" t="s">
        <v>16812</v>
      </c>
      <c r="E14" s="24" t="s">
        <v>13954</v>
      </c>
      <c r="F14" s="26">
        <v>39614</v>
      </c>
      <c r="G14" s="24">
        <v>18559610</v>
      </c>
      <c r="H14" s="27" t="s">
        <v>19435</v>
      </c>
      <c r="I14" s="24" t="s">
        <v>23</v>
      </c>
      <c r="J14" s="24" t="s">
        <v>185</v>
      </c>
      <c r="K14" s="24" t="s">
        <v>325</v>
      </c>
      <c r="L14" s="24" t="s">
        <v>163</v>
      </c>
      <c r="M14" s="24" t="s">
        <v>27</v>
      </c>
      <c r="N14" s="24">
        <v>2</v>
      </c>
      <c r="O14" s="24">
        <v>51</v>
      </c>
      <c r="P14" s="24" t="s">
        <v>94</v>
      </c>
      <c r="Q14" s="24" t="s">
        <v>142</v>
      </c>
      <c r="R14" s="24"/>
      <c r="S14" s="24" t="s">
        <v>11630</v>
      </c>
      <c r="T14" s="24" t="s">
        <v>156</v>
      </c>
      <c r="U14" s="24" t="s">
        <v>11664</v>
      </c>
      <c r="V14" s="24" t="s">
        <v>165</v>
      </c>
      <c r="W14" s="24" t="s">
        <v>166</v>
      </c>
      <c r="X14" s="24" t="s">
        <v>158</v>
      </c>
      <c r="Y14" s="24" t="s">
        <v>74</v>
      </c>
      <c r="Z14" s="24" t="s">
        <v>33</v>
      </c>
      <c r="AA14" s="24" t="s">
        <v>205</v>
      </c>
      <c r="AB14" s="24" t="s">
        <v>292</v>
      </c>
    </row>
    <row r="15" spans="1:28">
      <c r="A15" s="24" t="s">
        <v>11665</v>
      </c>
      <c r="B15" s="24" t="s">
        <v>11666</v>
      </c>
      <c r="C15" s="24" t="s">
        <v>19436</v>
      </c>
      <c r="D15" s="24" t="s">
        <v>14478</v>
      </c>
      <c r="E15" s="24" t="s">
        <v>13954</v>
      </c>
      <c r="F15" s="26">
        <v>39875</v>
      </c>
      <c r="G15" s="24">
        <v>19261329</v>
      </c>
      <c r="H15" s="27" t="s">
        <v>19437</v>
      </c>
      <c r="I15" s="24" t="s">
        <v>23</v>
      </c>
      <c r="J15" s="24" t="s">
        <v>216</v>
      </c>
      <c r="K15" s="24" t="s">
        <v>181</v>
      </c>
      <c r="L15" s="24" t="s">
        <v>38</v>
      </c>
      <c r="M15" s="24" t="s">
        <v>27</v>
      </c>
      <c r="N15" s="24">
        <v>1</v>
      </c>
      <c r="O15" s="24">
        <v>25</v>
      </c>
      <c r="P15" s="24" t="s">
        <v>142</v>
      </c>
      <c r="Q15" s="24" t="s">
        <v>142</v>
      </c>
      <c r="R15" s="24"/>
      <c r="S15" s="24" t="s">
        <v>11630</v>
      </c>
      <c r="T15" s="24" t="s">
        <v>156</v>
      </c>
      <c r="U15" s="24" t="s">
        <v>11667</v>
      </c>
      <c r="V15" s="24" t="s">
        <v>165</v>
      </c>
      <c r="W15" s="24" t="s">
        <v>166</v>
      </c>
      <c r="X15" s="24" t="s">
        <v>167</v>
      </c>
      <c r="Y15" s="24" t="s">
        <v>74</v>
      </c>
      <c r="Z15" s="24" t="s">
        <v>33</v>
      </c>
      <c r="AA15" s="24"/>
      <c r="AB15" s="24" t="s">
        <v>213</v>
      </c>
    </row>
    <row r="16" spans="1:28">
      <c r="A16" s="24" t="s">
        <v>11668</v>
      </c>
      <c r="B16" s="24" t="s">
        <v>11669</v>
      </c>
      <c r="C16" s="24" t="s">
        <v>19438</v>
      </c>
      <c r="D16" s="24"/>
      <c r="E16" s="24" t="s">
        <v>13954</v>
      </c>
      <c r="F16" s="26"/>
      <c r="G16" s="24"/>
      <c r="H16" s="27"/>
      <c r="I16" s="24" t="s">
        <v>286</v>
      </c>
      <c r="J16" s="24" t="s">
        <v>324</v>
      </c>
      <c r="K16" s="24" t="s">
        <v>115</v>
      </c>
      <c r="L16" s="24" t="s">
        <v>38</v>
      </c>
      <c r="M16" s="24" t="s">
        <v>27</v>
      </c>
      <c r="N16" s="24">
        <v>1</v>
      </c>
      <c r="O16" s="24">
        <v>70</v>
      </c>
      <c r="P16" s="24" t="s">
        <v>142</v>
      </c>
      <c r="Q16" s="24" t="s">
        <v>142</v>
      </c>
      <c r="R16" s="24"/>
      <c r="S16" s="24" t="s">
        <v>11630</v>
      </c>
      <c r="T16" s="24" t="s">
        <v>156</v>
      </c>
      <c r="U16" s="24" t="s">
        <v>11654</v>
      </c>
      <c r="V16" s="24" t="s">
        <v>165</v>
      </c>
      <c r="W16" s="24" t="s">
        <v>166</v>
      </c>
      <c r="X16" s="24" t="s">
        <v>167</v>
      </c>
      <c r="Y16" s="24" t="s">
        <v>74</v>
      </c>
      <c r="Z16" s="24" t="s">
        <v>33</v>
      </c>
      <c r="AA16" s="24"/>
      <c r="AB16" s="24"/>
    </row>
    <row r="17" spans="1:28">
      <c r="A17" s="24" t="s">
        <v>11670</v>
      </c>
      <c r="B17" s="24" t="s">
        <v>11671</v>
      </c>
      <c r="C17" s="24" t="s">
        <v>19439</v>
      </c>
      <c r="D17" s="24"/>
      <c r="E17" s="24" t="s">
        <v>13954</v>
      </c>
      <c r="F17" s="26"/>
      <c r="G17" s="24"/>
      <c r="H17" s="27"/>
      <c r="I17" s="24" t="s">
        <v>286</v>
      </c>
      <c r="J17" s="24" t="s">
        <v>324</v>
      </c>
      <c r="K17" s="24" t="s">
        <v>48</v>
      </c>
      <c r="L17" s="24" t="s">
        <v>163</v>
      </c>
      <c r="M17" s="24" t="s">
        <v>27</v>
      </c>
      <c r="N17" s="24">
        <v>1</v>
      </c>
      <c r="O17" s="24">
        <v>30</v>
      </c>
      <c r="P17" s="24" t="s">
        <v>94</v>
      </c>
      <c r="Q17" s="24" t="s">
        <v>142</v>
      </c>
      <c r="R17" s="24"/>
      <c r="S17" s="24" t="s">
        <v>11630</v>
      </c>
      <c r="T17" s="24" t="s">
        <v>156</v>
      </c>
      <c r="U17" s="24" t="s">
        <v>11672</v>
      </c>
      <c r="V17" s="24" t="s">
        <v>165</v>
      </c>
      <c r="W17" s="24" t="s">
        <v>166</v>
      </c>
      <c r="X17" s="24" t="s">
        <v>167</v>
      </c>
      <c r="Y17" s="24" t="s">
        <v>74</v>
      </c>
      <c r="Z17" s="24" t="s">
        <v>33</v>
      </c>
      <c r="AA17" s="24"/>
      <c r="AB17" s="24" t="s">
        <v>206</v>
      </c>
    </row>
    <row r="18" spans="1:28">
      <c r="A18" s="24" t="s">
        <v>11673</v>
      </c>
      <c r="B18" s="24" t="s">
        <v>11674</v>
      </c>
      <c r="C18" s="24" t="s">
        <v>19440</v>
      </c>
      <c r="D18" s="24" t="s">
        <v>16812</v>
      </c>
      <c r="E18" s="24" t="s">
        <v>13954</v>
      </c>
      <c r="F18" s="26">
        <v>41298</v>
      </c>
      <c r="G18" s="24">
        <v>23256542</v>
      </c>
      <c r="H18" s="27" t="s">
        <v>19441</v>
      </c>
      <c r="I18" s="24" t="s">
        <v>286</v>
      </c>
      <c r="J18" s="24" t="s">
        <v>324</v>
      </c>
      <c r="K18" s="24" t="s">
        <v>48</v>
      </c>
      <c r="L18" s="24" t="s">
        <v>163</v>
      </c>
      <c r="M18" s="24" t="s">
        <v>27</v>
      </c>
      <c r="N18" s="24">
        <v>1</v>
      </c>
      <c r="O18" s="24">
        <v>74</v>
      </c>
      <c r="P18" s="24" t="s">
        <v>94</v>
      </c>
      <c r="Q18" s="24" t="s">
        <v>142</v>
      </c>
      <c r="R18" s="24"/>
      <c r="S18" s="24" t="s">
        <v>11630</v>
      </c>
      <c r="T18" s="24" t="s">
        <v>156</v>
      </c>
      <c r="U18" s="24" t="s">
        <v>11675</v>
      </c>
      <c r="V18" s="24" t="s">
        <v>165</v>
      </c>
      <c r="W18" s="24" t="s">
        <v>166</v>
      </c>
      <c r="X18" s="24" t="s">
        <v>167</v>
      </c>
      <c r="Y18" s="24" t="s">
        <v>74</v>
      </c>
      <c r="Z18" s="24" t="s">
        <v>33</v>
      </c>
      <c r="AA18" s="24"/>
      <c r="AB18" s="24" t="s">
        <v>206</v>
      </c>
    </row>
    <row r="19" spans="1:28">
      <c r="A19" s="24" t="s">
        <v>11676</v>
      </c>
      <c r="B19" s="24" t="s">
        <v>11677</v>
      </c>
      <c r="C19" s="24" t="s">
        <v>19442</v>
      </c>
      <c r="D19" s="24" t="s">
        <v>19443</v>
      </c>
      <c r="E19" s="24" t="s">
        <v>13954</v>
      </c>
      <c r="F19" s="26">
        <v>40064</v>
      </c>
      <c r="G19" s="24">
        <v>19737952</v>
      </c>
      <c r="H19" s="27" t="s">
        <v>19444</v>
      </c>
      <c r="I19" s="24" t="s">
        <v>23</v>
      </c>
      <c r="J19" s="24" t="s">
        <v>353</v>
      </c>
      <c r="K19" s="24" t="s">
        <v>250</v>
      </c>
      <c r="L19" s="24" t="s">
        <v>38</v>
      </c>
      <c r="M19" s="24" t="s">
        <v>27</v>
      </c>
      <c r="N19" s="24">
        <v>1</v>
      </c>
      <c r="O19" s="24">
        <v>70</v>
      </c>
      <c r="P19" s="24" t="s">
        <v>142</v>
      </c>
      <c r="Q19" s="24" t="s">
        <v>142</v>
      </c>
      <c r="R19" s="24"/>
      <c r="S19" s="24" t="s">
        <v>11634</v>
      </c>
      <c r="T19" s="24" t="s">
        <v>156</v>
      </c>
      <c r="U19" s="24" t="s">
        <v>11678</v>
      </c>
      <c r="V19" s="24" t="s">
        <v>165</v>
      </c>
      <c r="W19" s="24" t="s">
        <v>166</v>
      </c>
      <c r="X19" s="24" t="s">
        <v>167</v>
      </c>
      <c r="Y19" s="24" t="s">
        <v>74</v>
      </c>
      <c r="Z19" s="24" t="s">
        <v>33</v>
      </c>
      <c r="AA19" s="24"/>
      <c r="AB19" s="24" t="s">
        <v>213</v>
      </c>
    </row>
    <row r="20" spans="1:28">
      <c r="A20" s="24" t="s">
        <v>11679</v>
      </c>
      <c r="B20" s="24" t="s">
        <v>11680</v>
      </c>
      <c r="C20" s="24" t="s">
        <v>19445</v>
      </c>
      <c r="D20" s="24" t="s">
        <v>19415</v>
      </c>
      <c r="E20" s="24" t="s">
        <v>13954</v>
      </c>
      <c r="F20" s="26">
        <v>40297</v>
      </c>
      <c r="G20" s="24">
        <v>20456354</v>
      </c>
      <c r="H20" s="27" t="s">
        <v>19446</v>
      </c>
      <c r="I20" s="24" t="s">
        <v>23</v>
      </c>
      <c r="J20" s="24" t="s">
        <v>310</v>
      </c>
      <c r="K20" s="24" t="s">
        <v>181</v>
      </c>
      <c r="L20" s="24" t="s">
        <v>163</v>
      </c>
      <c r="M20" s="24" t="s">
        <v>27</v>
      </c>
      <c r="N20" s="24">
        <v>2</v>
      </c>
      <c r="O20" s="24">
        <v>42</v>
      </c>
      <c r="P20" s="24" t="s">
        <v>94</v>
      </c>
      <c r="Q20" s="24" t="s">
        <v>142</v>
      </c>
      <c r="R20" s="24"/>
      <c r="S20" s="24" t="s">
        <v>11630</v>
      </c>
      <c r="T20" s="24" t="s">
        <v>156</v>
      </c>
      <c r="U20" s="24" t="s">
        <v>11675</v>
      </c>
      <c r="V20" s="24" t="s">
        <v>165</v>
      </c>
      <c r="W20" s="24" t="s">
        <v>166</v>
      </c>
      <c r="X20" s="24" t="s">
        <v>158</v>
      </c>
      <c r="Y20" s="24" t="s">
        <v>74</v>
      </c>
      <c r="Z20" s="24" t="s">
        <v>33</v>
      </c>
      <c r="AA20" s="24" t="s">
        <v>205</v>
      </c>
      <c r="AB20" s="24" t="s">
        <v>292</v>
      </c>
    </row>
    <row r="21" spans="1:28">
      <c r="A21" s="24" t="s">
        <v>11681</v>
      </c>
      <c r="B21" s="24" t="s">
        <v>11682</v>
      </c>
      <c r="C21" s="24" t="s">
        <v>19447</v>
      </c>
      <c r="D21" s="24"/>
      <c r="E21" s="24" t="s">
        <v>13954</v>
      </c>
      <c r="F21" s="26"/>
      <c r="G21" s="24"/>
      <c r="H21" s="27"/>
      <c r="I21" s="24" t="s">
        <v>286</v>
      </c>
      <c r="J21" s="24" t="s">
        <v>310</v>
      </c>
      <c r="K21" s="24" t="s">
        <v>363</v>
      </c>
      <c r="L21" s="24" t="s">
        <v>163</v>
      </c>
      <c r="M21" s="24" t="s">
        <v>27</v>
      </c>
      <c r="N21" s="24"/>
      <c r="O21" s="24">
        <v>30</v>
      </c>
      <c r="P21" s="24" t="s">
        <v>94</v>
      </c>
      <c r="Q21" s="24"/>
      <c r="R21" s="24"/>
      <c r="S21" s="24" t="s">
        <v>11634</v>
      </c>
      <c r="T21" s="24" t="s">
        <v>156</v>
      </c>
      <c r="U21" s="24" t="s">
        <v>11683</v>
      </c>
      <c r="V21" s="24" t="s">
        <v>11634</v>
      </c>
      <c r="W21" s="24" t="s">
        <v>32</v>
      </c>
      <c r="X21" s="24"/>
      <c r="Y21" s="24"/>
      <c r="Z21" s="24" t="s">
        <v>33</v>
      </c>
      <c r="AA21" s="24"/>
      <c r="AB21" s="24"/>
    </row>
    <row r="22" spans="1:28">
      <c r="A22" s="24" t="s">
        <v>11684</v>
      </c>
      <c r="B22" s="24" t="s">
        <v>11685</v>
      </c>
      <c r="C22" s="24" t="s">
        <v>19448</v>
      </c>
      <c r="D22" s="24" t="s">
        <v>14478</v>
      </c>
      <c r="E22" s="24" t="s">
        <v>13954</v>
      </c>
      <c r="F22" s="26">
        <v>39735</v>
      </c>
      <c r="G22" s="24">
        <v>18854394</v>
      </c>
      <c r="H22" s="27" t="s">
        <v>19449</v>
      </c>
      <c r="I22" s="24" t="s">
        <v>23</v>
      </c>
      <c r="J22" s="24" t="s">
        <v>381</v>
      </c>
      <c r="K22" s="24" t="s">
        <v>181</v>
      </c>
      <c r="L22" s="24" t="s">
        <v>38</v>
      </c>
      <c r="M22" s="24" t="s">
        <v>27</v>
      </c>
      <c r="N22" s="24">
        <v>1</v>
      </c>
      <c r="O22" s="24">
        <v>25</v>
      </c>
      <c r="P22" s="24" t="s">
        <v>142</v>
      </c>
      <c r="Q22" s="24" t="s">
        <v>142</v>
      </c>
      <c r="R22" s="24"/>
      <c r="S22" s="24" t="s">
        <v>11630</v>
      </c>
      <c r="T22" s="24" t="s">
        <v>156</v>
      </c>
      <c r="U22" s="24" t="s">
        <v>5579</v>
      </c>
      <c r="V22" s="24" t="s">
        <v>165</v>
      </c>
      <c r="W22" s="24" t="s">
        <v>166</v>
      </c>
      <c r="X22" s="24" t="s">
        <v>167</v>
      </c>
      <c r="Y22" s="24" t="s">
        <v>74</v>
      </c>
      <c r="Z22" s="24" t="s">
        <v>33</v>
      </c>
      <c r="AA22" s="24"/>
      <c r="AB22" s="24" t="s">
        <v>213</v>
      </c>
    </row>
    <row r="23" spans="1:28">
      <c r="A23" s="24" t="s">
        <v>11686</v>
      </c>
      <c r="B23" s="24" t="s">
        <v>11687</v>
      </c>
      <c r="C23" s="24" t="s">
        <v>19450</v>
      </c>
      <c r="D23" s="24"/>
      <c r="E23" s="24" t="s">
        <v>13988</v>
      </c>
      <c r="F23" s="26"/>
      <c r="G23" s="24"/>
      <c r="H23" s="27"/>
      <c r="I23" s="24" t="s">
        <v>23</v>
      </c>
      <c r="J23" s="24" t="s">
        <v>306</v>
      </c>
      <c r="K23" s="24" t="s">
        <v>209</v>
      </c>
      <c r="L23" s="24" t="s">
        <v>356</v>
      </c>
      <c r="M23" s="24" t="s">
        <v>27</v>
      </c>
      <c r="N23" s="24"/>
      <c r="O23" s="24">
        <v>200</v>
      </c>
      <c r="P23" s="24" t="s">
        <v>94</v>
      </c>
      <c r="Q23" s="24" t="s">
        <v>94</v>
      </c>
      <c r="R23" s="24"/>
      <c r="S23" s="24" t="s">
        <v>11630</v>
      </c>
      <c r="T23" s="24" t="s">
        <v>156</v>
      </c>
      <c r="U23" s="24" t="s">
        <v>11688</v>
      </c>
      <c r="V23" s="24" t="s">
        <v>610</v>
      </c>
      <c r="W23" s="24" t="s">
        <v>339</v>
      </c>
      <c r="X23" s="24" t="s">
        <v>158</v>
      </c>
      <c r="Y23" s="24" t="s">
        <v>74</v>
      </c>
      <c r="Z23" s="24" t="s">
        <v>33</v>
      </c>
      <c r="AA23" s="24" t="s">
        <v>52</v>
      </c>
      <c r="AB23" s="24"/>
    </row>
    <row r="24" spans="1:28">
      <c r="A24" s="24" t="s">
        <v>11689</v>
      </c>
      <c r="B24" s="24" t="s">
        <v>11690</v>
      </c>
      <c r="C24" s="24" t="s">
        <v>19451</v>
      </c>
      <c r="D24" s="24" t="s">
        <v>19452</v>
      </c>
      <c r="E24" s="24" t="s">
        <v>13954</v>
      </c>
      <c r="F24" s="26">
        <v>40682</v>
      </c>
      <c r="G24" s="24">
        <v>21729671</v>
      </c>
      <c r="H24" s="27" t="s">
        <v>19453</v>
      </c>
      <c r="I24" s="24" t="s">
        <v>23</v>
      </c>
      <c r="J24" s="24" t="s">
        <v>1718</v>
      </c>
      <c r="K24" s="24" t="s">
        <v>129</v>
      </c>
      <c r="L24" s="24" t="s">
        <v>38</v>
      </c>
      <c r="M24" s="24" t="s">
        <v>27</v>
      </c>
      <c r="N24" s="24">
        <v>1</v>
      </c>
      <c r="O24" s="24">
        <v>22</v>
      </c>
      <c r="P24" s="24" t="s">
        <v>142</v>
      </c>
      <c r="Q24" s="24" t="s">
        <v>142</v>
      </c>
      <c r="R24" s="24"/>
      <c r="S24" s="24" t="s">
        <v>11630</v>
      </c>
      <c r="T24" s="24" t="s">
        <v>156</v>
      </c>
      <c r="U24" s="24" t="s">
        <v>11691</v>
      </c>
      <c r="V24" s="24" t="s">
        <v>11634</v>
      </c>
      <c r="W24" s="24" t="s">
        <v>32</v>
      </c>
      <c r="X24" s="24" t="s">
        <v>167</v>
      </c>
      <c r="Y24" s="24" t="s">
        <v>74</v>
      </c>
      <c r="Z24" s="24" t="s">
        <v>33</v>
      </c>
      <c r="AA24" s="24" t="s">
        <v>205</v>
      </c>
      <c r="AB24" s="24" t="s">
        <v>206</v>
      </c>
    </row>
    <row r="25" spans="1:28">
      <c r="A25" s="24" t="s">
        <v>11692</v>
      </c>
      <c r="B25" s="24" t="s">
        <v>11693</v>
      </c>
      <c r="C25" s="24" t="s">
        <v>19454</v>
      </c>
      <c r="D25" s="24" t="s">
        <v>16740</v>
      </c>
      <c r="E25" s="24" t="s">
        <v>32</v>
      </c>
      <c r="F25" s="26">
        <v>41487</v>
      </c>
      <c r="G25" s="24">
        <v>23588536</v>
      </c>
      <c r="H25" s="27" t="s">
        <v>19455</v>
      </c>
      <c r="I25" s="24" t="s">
        <v>161</v>
      </c>
      <c r="J25" s="24" t="s">
        <v>1718</v>
      </c>
      <c r="K25" s="24" t="s">
        <v>296</v>
      </c>
      <c r="L25" s="24" t="s">
        <v>38</v>
      </c>
      <c r="M25" s="24" t="s">
        <v>27</v>
      </c>
      <c r="N25" s="24">
        <v>1</v>
      </c>
      <c r="O25" s="24">
        <v>8</v>
      </c>
      <c r="P25" s="24" t="s">
        <v>142</v>
      </c>
      <c r="Q25" s="24" t="s">
        <v>142</v>
      </c>
      <c r="R25" s="24"/>
      <c r="S25" s="24" t="s">
        <v>11630</v>
      </c>
      <c r="T25" s="24" t="s">
        <v>156</v>
      </c>
      <c r="U25" s="24" t="s">
        <v>11694</v>
      </c>
      <c r="V25" s="24" t="s">
        <v>11634</v>
      </c>
      <c r="W25" s="24" t="s">
        <v>32</v>
      </c>
      <c r="X25" s="24" t="s">
        <v>167</v>
      </c>
      <c r="Y25" s="24" t="s">
        <v>74</v>
      </c>
      <c r="Z25" s="24" t="s">
        <v>33</v>
      </c>
      <c r="AA25" s="24"/>
      <c r="AB25" s="24" t="s">
        <v>206</v>
      </c>
    </row>
    <row r="26" spans="1:28">
      <c r="A26" s="24" t="s">
        <v>11695</v>
      </c>
      <c r="B26" s="24" t="s">
        <v>11696</v>
      </c>
      <c r="C26" s="24" t="s">
        <v>19456</v>
      </c>
      <c r="D26" s="24" t="s">
        <v>14478</v>
      </c>
      <c r="E26" s="24" t="s">
        <v>13954</v>
      </c>
      <c r="F26" s="26">
        <v>41198</v>
      </c>
      <c r="G26" s="24">
        <v>23079156</v>
      </c>
      <c r="H26" s="27" t="s">
        <v>19457</v>
      </c>
      <c r="I26" s="24" t="s">
        <v>161</v>
      </c>
      <c r="J26" s="24" t="s">
        <v>188</v>
      </c>
      <c r="K26" s="24" t="s">
        <v>393</v>
      </c>
      <c r="L26" s="24" t="s">
        <v>38</v>
      </c>
      <c r="M26" s="24" t="s">
        <v>27</v>
      </c>
      <c r="N26" s="24">
        <v>1</v>
      </c>
      <c r="O26" s="24">
        <v>39</v>
      </c>
      <c r="P26" s="24" t="s">
        <v>142</v>
      </c>
      <c r="Q26" s="24" t="s">
        <v>142</v>
      </c>
      <c r="R26" s="24"/>
      <c r="S26" s="24" t="s">
        <v>11630</v>
      </c>
      <c r="T26" s="24" t="s">
        <v>156</v>
      </c>
      <c r="U26" s="24" t="s">
        <v>11697</v>
      </c>
      <c r="V26" s="24" t="s">
        <v>11697</v>
      </c>
      <c r="W26" s="24" t="s">
        <v>32</v>
      </c>
      <c r="X26" s="24" t="s">
        <v>167</v>
      </c>
      <c r="Y26" s="24" t="s">
        <v>74</v>
      </c>
      <c r="Z26" s="24" t="s">
        <v>33</v>
      </c>
      <c r="AA26" s="24"/>
      <c r="AB26" s="24" t="s">
        <v>213</v>
      </c>
    </row>
    <row r="27" spans="1:28">
      <c r="A27" s="24" t="s">
        <v>11698</v>
      </c>
      <c r="B27" s="24" t="s">
        <v>11699</v>
      </c>
      <c r="C27" s="24" t="s">
        <v>19458</v>
      </c>
      <c r="D27" s="24" t="s">
        <v>19459</v>
      </c>
      <c r="E27" s="24" t="s">
        <v>13954</v>
      </c>
      <c r="F27" s="26">
        <v>40526</v>
      </c>
      <c r="G27" s="24">
        <v>24048792</v>
      </c>
      <c r="H27" s="27" t="s">
        <v>19460</v>
      </c>
      <c r="I27" s="24" t="s">
        <v>23</v>
      </c>
      <c r="J27" s="24" t="s">
        <v>188</v>
      </c>
      <c r="K27" s="24" t="s">
        <v>115</v>
      </c>
      <c r="L27" s="24" t="s">
        <v>38</v>
      </c>
      <c r="M27" s="24" t="s">
        <v>27</v>
      </c>
      <c r="N27" s="24">
        <v>1</v>
      </c>
      <c r="O27" s="24">
        <v>25</v>
      </c>
      <c r="P27" s="24" t="s">
        <v>142</v>
      </c>
      <c r="Q27" s="24" t="s">
        <v>142</v>
      </c>
      <c r="R27" s="24"/>
      <c r="S27" s="24" t="s">
        <v>11630</v>
      </c>
      <c r="T27" s="24" t="s">
        <v>156</v>
      </c>
      <c r="U27" s="24" t="s">
        <v>11675</v>
      </c>
      <c r="V27" s="24" t="s">
        <v>11675</v>
      </c>
      <c r="W27" s="24" t="s">
        <v>32</v>
      </c>
      <c r="X27" s="24" t="s">
        <v>167</v>
      </c>
      <c r="Y27" s="24" t="s">
        <v>74</v>
      </c>
      <c r="Z27" s="24" t="s">
        <v>33</v>
      </c>
      <c r="AA27" s="24"/>
      <c r="AB27" s="24" t="s">
        <v>213</v>
      </c>
    </row>
    <row r="28" spans="1:28">
      <c r="A28" s="24" t="s">
        <v>11700</v>
      </c>
      <c r="B28" s="24" t="s">
        <v>11701</v>
      </c>
      <c r="C28" s="24" t="s">
        <v>19461</v>
      </c>
      <c r="D28" s="24" t="s">
        <v>16812</v>
      </c>
      <c r="E28" s="24" t="s">
        <v>13954</v>
      </c>
      <c r="F28" s="26">
        <v>41121</v>
      </c>
      <c r="G28" s="24">
        <v>22847785</v>
      </c>
      <c r="H28" s="27" t="s">
        <v>19462</v>
      </c>
      <c r="I28" s="24" t="s">
        <v>161</v>
      </c>
      <c r="J28" s="24" t="s">
        <v>432</v>
      </c>
      <c r="K28" s="24" t="s">
        <v>255</v>
      </c>
      <c r="L28" s="24" t="s">
        <v>163</v>
      </c>
      <c r="M28" s="24" t="s">
        <v>27</v>
      </c>
      <c r="N28" s="24">
        <v>1</v>
      </c>
      <c r="O28" s="24">
        <v>30</v>
      </c>
      <c r="P28" s="24" t="s">
        <v>94</v>
      </c>
      <c r="Q28" s="24" t="s">
        <v>142</v>
      </c>
      <c r="R28" s="24"/>
      <c r="S28" s="24" t="s">
        <v>11630</v>
      </c>
      <c r="T28" s="24" t="s">
        <v>156</v>
      </c>
      <c r="U28" s="24" t="s">
        <v>11678</v>
      </c>
      <c r="V28" s="24" t="s">
        <v>165</v>
      </c>
      <c r="W28" s="24" t="s">
        <v>166</v>
      </c>
      <c r="X28" s="24" t="s">
        <v>167</v>
      </c>
      <c r="Y28" s="24" t="s">
        <v>74</v>
      </c>
      <c r="Z28" s="24" t="s">
        <v>33</v>
      </c>
      <c r="AA28" s="24"/>
      <c r="AB28" s="24"/>
    </row>
    <row r="29" spans="1:28">
      <c r="A29" s="24" t="s">
        <v>11702</v>
      </c>
      <c r="B29" s="24" t="s">
        <v>11703</v>
      </c>
      <c r="C29" s="24" t="s">
        <v>19463</v>
      </c>
      <c r="D29" s="24"/>
      <c r="E29" s="24" t="s">
        <v>13954</v>
      </c>
      <c r="F29" s="26"/>
      <c r="G29" s="24"/>
      <c r="H29" s="27"/>
      <c r="I29" s="24" t="s">
        <v>23</v>
      </c>
      <c r="J29" s="24" t="s">
        <v>368</v>
      </c>
      <c r="K29" s="24" t="s">
        <v>56</v>
      </c>
      <c r="L29" s="24" t="s">
        <v>38</v>
      </c>
      <c r="M29" s="24" t="s">
        <v>27</v>
      </c>
      <c r="N29" s="24">
        <v>1</v>
      </c>
      <c r="O29" s="24">
        <v>5</v>
      </c>
      <c r="P29" s="24" t="s">
        <v>142</v>
      </c>
      <c r="Q29" s="24" t="s">
        <v>142</v>
      </c>
      <c r="R29" s="24"/>
      <c r="S29" s="24" t="s">
        <v>11630</v>
      </c>
      <c r="T29" s="24" t="s">
        <v>156</v>
      </c>
      <c r="U29" s="24" t="s">
        <v>11704</v>
      </c>
      <c r="V29" s="24" t="s">
        <v>11705</v>
      </c>
      <c r="W29" s="24" t="s">
        <v>32</v>
      </c>
      <c r="X29" s="24" t="s">
        <v>167</v>
      </c>
      <c r="Y29" s="24" t="s">
        <v>74</v>
      </c>
      <c r="Z29" s="24" t="s">
        <v>33</v>
      </c>
      <c r="AA29" s="24" t="s">
        <v>205</v>
      </c>
      <c r="AB29" s="24" t="s">
        <v>213</v>
      </c>
    </row>
    <row r="30" spans="1:28">
      <c r="A30" s="24" t="s">
        <v>11706</v>
      </c>
      <c r="B30" s="24" t="s">
        <v>11707</v>
      </c>
      <c r="C30" s="24" t="s">
        <v>19464</v>
      </c>
      <c r="D30" s="24" t="s">
        <v>19465</v>
      </c>
      <c r="E30" s="24" t="s">
        <v>32</v>
      </c>
      <c r="F30" s="26">
        <v>40940</v>
      </c>
      <c r="G30" s="24">
        <v>22205604</v>
      </c>
      <c r="H30" s="27" t="s">
        <v>19466</v>
      </c>
      <c r="I30" s="24" t="s">
        <v>23</v>
      </c>
      <c r="J30" s="24" t="s">
        <v>468</v>
      </c>
      <c r="K30" s="24" t="s">
        <v>202</v>
      </c>
      <c r="L30" s="24" t="s">
        <v>26</v>
      </c>
      <c r="M30" s="24" t="s">
        <v>27</v>
      </c>
      <c r="N30" s="24">
        <v>2</v>
      </c>
      <c r="O30" s="24">
        <v>85</v>
      </c>
      <c r="P30" s="24" t="s">
        <v>94</v>
      </c>
      <c r="Q30" s="24" t="s">
        <v>94</v>
      </c>
      <c r="R30" s="24"/>
      <c r="S30" s="24" t="s">
        <v>11630</v>
      </c>
      <c r="T30" s="24" t="s">
        <v>156</v>
      </c>
      <c r="U30" s="24" t="s">
        <v>11708</v>
      </c>
      <c r="V30" s="24" t="s">
        <v>11630</v>
      </c>
      <c r="W30" s="24" t="s">
        <v>32</v>
      </c>
      <c r="X30" s="24" t="s">
        <v>227</v>
      </c>
      <c r="Y30" s="24" t="s">
        <v>212</v>
      </c>
      <c r="Z30" s="24" t="s">
        <v>33</v>
      </c>
      <c r="AA30" s="24" t="s">
        <v>52</v>
      </c>
      <c r="AB30" s="24" t="s">
        <v>213</v>
      </c>
    </row>
    <row r="31" spans="1:28">
      <c r="A31" s="24" t="s">
        <v>11709</v>
      </c>
      <c r="B31" s="24" t="s">
        <v>11710</v>
      </c>
      <c r="C31" s="24" t="s">
        <v>19467</v>
      </c>
      <c r="D31" s="24"/>
      <c r="E31" s="24" t="s">
        <v>13954</v>
      </c>
      <c r="F31" s="26"/>
      <c r="G31" s="24"/>
      <c r="H31" s="27"/>
      <c r="I31" s="24" t="s">
        <v>23</v>
      </c>
      <c r="J31" s="24" t="s">
        <v>295</v>
      </c>
      <c r="K31" s="24" t="s">
        <v>393</v>
      </c>
      <c r="L31" s="24" t="s">
        <v>124</v>
      </c>
      <c r="M31" s="24" t="s">
        <v>27</v>
      </c>
      <c r="N31" s="24">
        <v>1</v>
      </c>
      <c r="O31" s="24">
        <v>11</v>
      </c>
      <c r="P31" s="24" t="s">
        <v>142</v>
      </c>
      <c r="Q31" s="24" t="s">
        <v>142</v>
      </c>
      <c r="R31" s="24"/>
      <c r="S31" s="24" t="s">
        <v>11630</v>
      </c>
      <c r="T31" s="24" t="s">
        <v>156</v>
      </c>
      <c r="U31" s="24" t="s">
        <v>11711</v>
      </c>
      <c r="V31" s="24" t="s">
        <v>11711</v>
      </c>
      <c r="W31" s="24" t="s">
        <v>32</v>
      </c>
      <c r="X31" s="24" t="s">
        <v>167</v>
      </c>
      <c r="Y31" s="24" t="s">
        <v>74</v>
      </c>
      <c r="Z31" s="24" t="s">
        <v>33</v>
      </c>
      <c r="AA31" s="24"/>
      <c r="AB31" s="24" t="s">
        <v>206</v>
      </c>
    </row>
    <row r="32" spans="1:28">
      <c r="A32" s="24" t="s">
        <v>11712</v>
      </c>
      <c r="B32" s="24" t="s">
        <v>11713</v>
      </c>
      <c r="C32" s="24" t="s">
        <v>19468</v>
      </c>
      <c r="D32" s="24" t="s">
        <v>19469</v>
      </c>
      <c r="E32" s="24" t="s">
        <v>32</v>
      </c>
      <c r="F32" s="26">
        <v>40189</v>
      </c>
      <c r="G32" s="24">
        <v>20064902</v>
      </c>
      <c r="H32" s="27" t="s">
        <v>19470</v>
      </c>
      <c r="I32" s="24" t="s">
        <v>23</v>
      </c>
      <c r="J32" s="24" t="s">
        <v>362</v>
      </c>
      <c r="K32" s="24" t="s">
        <v>260</v>
      </c>
      <c r="L32" s="24" t="s">
        <v>26</v>
      </c>
      <c r="M32" s="24" t="s">
        <v>27</v>
      </c>
      <c r="N32" s="24">
        <v>3</v>
      </c>
      <c r="O32" s="24">
        <v>52</v>
      </c>
      <c r="P32" s="24" t="s">
        <v>94</v>
      </c>
      <c r="Q32" s="24" t="s">
        <v>94</v>
      </c>
      <c r="R32" s="24" t="s">
        <v>3368</v>
      </c>
      <c r="S32" s="24" t="s">
        <v>11630</v>
      </c>
      <c r="T32" s="24" t="s">
        <v>156</v>
      </c>
      <c r="U32" s="24" t="s">
        <v>11714</v>
      </c>
      <c r="V32" s="24" t="s">
        <v>11630</v>
      </c>
      <c r="W32" s="24" t="s">
        <v>32</v>
      </c>
      <c r="X32" s="24" t="s">
        <v>227</v>
      </c>
      <c r="Y32" s="24" t="s">
        <v>657</v>
      </c>
      <c r="Z32" s="24" t="s">
        <v>33</v>
      </c>
      <c r="AA32" s="24" t="s">
        <v>52</v>
      </c>
      <c r="AB32" s="24" t="s">
        <v>213</v>
      </c>
    </row>
    <row r="33" spans="1:28">
      <c r="A33" s="24" t="s">
        <v>11715</v>
      </c>
      <c r="B33" s="24" t="s">
        <v>11716</v>
      </c>
      <c r="C33" s="24" t="s">
        <v>19471</v>
      </c>
      <c r="D33" s="24" t="s">
        <v>17020</v>
      </c>
      <c r="E33" s="24" t="s">
        <v>13954</v>
      </c>
      <c r="F33" s="26">
        <v>41095</v>
      </c>
      <c r="G33" s="24">
        <v>22767582</v>
      </c>
      <c r="H33" s="27" t="s">
        <v>19472</v>
      </c>
      <c r="I33" s="24" t="s">
        <v>23</v>
      </c>
      <c r="J33" s="24" t="s">
        <v>468</v>
      </c>
      <c r="K33" s="24" t="s">
        <v>181</v>
      </c>
      <c r="L33" s="24" t="s">
        <v>38</v>
      </c>
      <c r="M33" s="24" t="s">
        <v>27</v>
      </c>
      <c r="N33" s="24">
        <v>1</v>
      </c>
      <c r="O33" s="24">
        <v>43</v>
      </c>
      <c r="P33" s="24" t="s">
        <v>142</v>
      </c>
      <c r="Q33" s="24" t="s">
        <v>142</v>
      </c>
      <c r="R33" s="24"/>
      <c r="S33" s="24" t="s">
        <v>11630</v>
      </c>
      <c r="T33" s="24" t="s">
        <v>156</v>
      </c>
      <c r="U33" s="24" t="s">
        <v>11717</v>
      </c>
      <c r="V33" s="24" t="s">
        <v>11634</v>
      </c>
      <c r="W33" s="24" t="s">
        <v>32</v>
      </c>
      <c r="X33" s="24" t="s">
        <v>167</v>
      </c>
      <c r="Y33" s="24" t="s">
        <v>74</v>
      </c>
      <c r="Z33" s="24" t="s">
        <v>33</v>
      </c>
      <c r="AA33" s="24" t="s">
        <v>205</v>
      </c>
      <c r="AB33" s="24"/>
    </row>
    <row r="34" spans="1:28">
      <c r="A34" s="24" t="s">
        <v>11718</v>
      </c>
      <c r="B34" s="24" t="s">
        <v>11719</v>
      </c>
      <c r="C34" s="24" t="s">
        <v>19473</v>
      </c>
      <c r="D34" s="24" t="s">
        <v>19474</v>
      </c>
      <c r="E34" s="24" t="s">
        <v>13988</v>
      </c>
      <c r="F34" s="26">
        <v>39851</v>
      </c>
      <c r="G34" s="24">
        <v>19379994</v>
      </c>
      <c r="H34" s="27" t="s">
        <v>19475</v>
      </c>
      <c r="I34" s="24" t="s">
        <v>23</v>
      </c>
      <c r="J34" s="24" t="s">
        <v>432</v>
      </c>
      <c r="K34" s="24" t="s">
        <v>325</v>
      </c>
      <c r="L34" s="24" t="s">
        <v>26</v>
      </c>
      <c r="M34" s="24" t="s">
        <v>27</v>
      </c>
      <c r="N34" s="24">
        <v>1</v>
      </c>
      <c r="O34" s="24">
        <v>9</v>
      </c>
      <c r="P34" s="24" t="s">
        <v>94</v>
      </c>
      <c r="Q34" s="24" t="s">
        <v>142</v>
      </c>
      <c r="R34" s="24"/>
      <c r="S34" s="24" t="s">
        <v>11720</v>
      </c>
      <c r="T34" s="24" t="s">
        <v>156</v>
      </c>
      <c r="U34" s="24" t="s">
        <v>11721</v>
      </c>
      <c r="V34" s="24" t="s">
        <v>11630</v>
      </c>
      <c r="W34" s="24" t="s">
        <v>32</v>
      </c>
      <c r="X34" s="24" t="s">
        <v>167</v>
      </c>
      <c r="Y34" s="24" t="s">
        <v>74</v>
      </c>
      <c r="Z34" s="24" t="s">
        <v>198</v>
      </c>
      <c r="AA34" s="24" t="s">
        <v>205</v>
      </c>
      <c r="AB34" s="24" t="s">
        <v>213</v>
      </c>
    </row>
    <row r="35" spans="1:28">
      <c r="A35" s="24" t="s">
        <v>3666</v>
      </c>
      <c r="B35" s="24" t="s">
        <v>3667</v>
      </c>
      <c r="C35" s="24" t="s">
        <v>19476</v>
      </c>
      <c r="D35" s="24" t="s">
        <v>19477</v>
      </c>
      <c r="E35" s="24" t="s">
        <v>13954</v>
      </c>
      <c r="F35" s="26">
        <v>40210</v>
      </c>
      <c r="G35" s="24">
        <v>20054647</v>
      </c>
      <c r="H35" s="27" t="s">
        <v>17926</v>
      </c>
      <c r="I35" s="24" t="s">
        <v>23</v>
      </c>
      <c r="J35" s="24" t="s">
        <v>574</v>
      </c>
      <c r="K35" s="24" t="s">
        <v>491</v>
      </c>
      <c r="L35" s="24" t="s">
        <v>124</v>
      </c>
      <c r="M35" s="24" t="s">
        <v>27</v>
      </c>
      <c r="N35" s="24">
        <v>1</v>
      </c>
      <c r="O35" s="24">
        <v>27</v>
      </c>
      <c r="P35" s="24" t="s">
        <v>142</v>
      </c>
      <c r="Q35" s="24" t="s">
        <v>142</v>
      </c>
      <c r="R35" s="24" t="s">
        <v>3668</v>
      </c>
      <c r="S35" s="24" t="s">
        <v>11630</v>
      </c>
      <c r="T35" s="24" t="s">
        <v>156</v>
      </c>
      <c r="U35" s="24" t="s">
        <v>11722</v>
      </c>
      <c r="V35" s="24" t="s">
        <v>3670</v>
      </c>
      <c r="W35" s="24" t="s">
        <v>339</v>
      </c>
      <c r="X35" s="24" t="s">
        <v>167</v>
      </c>
      <c r="Y35" s="24" t="s">
        <v>74</v>
      </c>
      <c r="Z35" s="24" t="s">
        <v>33</v>
      </c>
      <c r="AA35" s="24" t="s">
        <v>205</v>
      </c>
      <c r="AB35" s="24" t="s">
        <v>206</v>
      </c>
    </row>
    <row r="36" spans="1:28">
      <c r="A36" s="24" t="s">
        <v>11723</v>
      </c>
      <c r="B36" s="24" t="s">
        <v>11724</v>
      </c>
      <c r="C36" s="24" t="s">
        <v>19478</v>
      </c>
      <c r="D36" s="24"/>
      <c r="E36" s="24" t="s">
        <v>32</v>
      </c>
      <c r="F36" s="26"/>
      <c r="G36" s="24"/>
      <c r="H36" s="27"/>
      <c r="I36" s="24" t="s">
        <v>23</v>
      </c>
      <c r="J36" s="24" t="s">
        <v>557</v>
      </c>
      <c r="K36" s="24" t="s">
        <v>37</v>
      </c>
      <c r="L36" s="24" t="s">
        <v>26</v>
      </c>
      <c r="M36" s="24" t="s">
        <v>27</v>
      </c>
      <c r="N36" s="24">
        <v>2</v>
      </c>
      <c r="O36" s="24">
        <v>50</v>
      </c>
      <c r="P36" s="24" t="s">
        <v>94</v>
      </c>
      <c r="Q36" s="24" t="s">
        <v>94</v>
      </c>
      <c r="R36" s="24"/>
      <c r="S36" s="24" t="s">
        <v>11630</v>
      </c>
      <c r="T36" s="24" t="s">
        <v>156</v>
      </c>
      <c r="U36" s="24" t="s">
        <v>11708</v>
      </c>
      <c r="V36" s="24" t="s">
        <v>11630</v>
      </c>
      <c r="W36" s="24" t="s">
        <v>32</v>
      </c>
      <c r="X36" s="24" t="s">
        <v>158</v>
      </c>
      <c r="Y36" s="24" t="s">
        <v>657</v>
      </c>
      <c r="Z36" s="24" t="s">
        <v>33</v>
      </c>
      <c r="AA36" s="24" t="s">
        <v>52</v>
      </c>
      <c r="AB36" s="24" t="s">
        <v>213</v>
      </c>
    </row>
    <row r="37" spans="1:28">
      <c r="A37" s="24" t="s">
        <v>11725</v>
      </c>
      <c r="B37" s="24" t="s">
        <v>11726</v>
      </c>
      <c r="C37" s="24" t="s">
        <v>19479</v>
      </c>
      <c r="D37" s="24"/>
      <c r="E37" s="24" t="s">
        <v>13954</v>
      </c>
      <c r="F37" s="26"/>
      <c r="G37" s="24"/>
      <c r="H37" s="27"/>
      <c r="I37" s="24" t="s">
        <v>161</v>
      </c>
      <c r="J37" s="24" t="s">
        <v>557</v>
      </c>
      <c r="K37" s="24" t="s">
        <v>115</v>
      </c>
      <c r="L37" s="24" t="s">
        <v>38</v>
      </c>
      <c r="M37" s="24" t="s">
        <v>27</v>
      </c>
      <c r="N37" s="24">
        <v>2</v>
      </c>
      <c r="O37" s="24">
        <v>73</v>
      </c>
      <c r="P37" s="24" t="s">
        <v>142</v>
      </c>
      <c r="Q37" s="24" t="s">
        <v>142</v>
      </c>
      <c r="R37" s="24"/>
      <c r="S37" s="24" t="s">
        <v>11630</v>
      </c>
      <c r="T37" s="24" t="s">
        <v>156</v>
      </c>
      <c r="U37" s="24" t="s">
        <v>11727</v>
      </c>
      <c r="V37" s="24" t="s">
        <v>165</v>
      </c>
      <c r="W37" s="24" t="s">
        <v>166</v>
      </c>
      <c r="X37" s="24" t="s">
        <v>158</v>
      </c>
      <c r="Y37" s="24" t="s">
        <v>74</v>
      </c>
      <c r="Z37" s="24" t="s">
        <v>33</v>
      </c>
      <c r="AA37" s="24" t="s">
        <v>205</v>
      </c>
      <c r="AB37" s="24" t="s">
        <v>206</v>
      </c>
    </row>
    <row r="38" spans="1:28">
      <c r="A38" s="24" t="s">
        <v>11728</v>
      </c>
      <c r="B38" s="24" t="s">
        <v>11729</v>
      </c>
      <c r="C38" s="24" t="s">
        <v>19480</v>
      </c>
      <c r="D38" s="24"/>
      <c r="E38" s="24" t="s">
        <v>13954</v>
      </c>
      <c r="F38" s="26"/>
      <c r="G38" s="24"/>
      <c r="H38" s="27"/>
      <c r="I38" s="24" t="s">
        <v>23</v>
      </c>
      <c r="J38" s="24" t="s">
        <v>495</v>
      </c>
      <c r="K38" s="24" t="s">
        <v>209</v>
      </c>
      <c r="L38" s="24" t="s">
        <v>26</v>
      </c>
      <c r="M38" s="24" t="s">
        <v>27</v>
      </c>
      <c r="N38" s="24">
        <v>1</v>
      </c>
      <c r="O38" s="24">
        <v>11</v>
      </c>
      <c r="P38" s="24" t="s">
        <v>142</v>
      </c>
      <c r="Q38" s="24" t="s">
        <v>142</v>
      </c>
      <c r="R38" s="24"/>
      <c r="S38" s="24" t="s">
        <v>11630</v>
      </c>
      <c r="T38" s="24" t="s">
        <v>156</v>
      </c>
      <c r="U38" s="24" t="s">
        <v>11730</v>
      </c>
      <c r="V38" s="24" t="s">
        <v>11691</v>
      </c>
      <c r="W38" s="24" t="s">
        <v>32</v>
      </c>
      <c r="X38" s="24" t="s">
        <v>167</v>
      </c>
      <c r="Y38" s="24" t="s">
        <v>74</v>
      </c>
      <c r="Z38" s="24" t="s">
        <v>198</v>
      </c>
      <c r="AA38" s="24"/>
      <c r="AB38" s="24" t="s">
        <v>213</v>
      </c>
    </row>
    <row r="39" spans="1:28">
      <c r="A39" s="24" t="s">
        <v>11731</v>
      </c>
      <c r="B39" s="24" t="s">
        <v>11732</v>
      </c>
      <c r="C39" s="24" t="s">
        <v>19481</v>
      </c>
      <c r="D39" s="24" t="s">
        <v>19482</v>
      </c>
      <c r="E39" s="24" t="s">
        <v>32</v>
      </c>
      <c r="F39" s="26">
        <v>40743</v>
      </c>
      <c r="G39" s="24">
        <v>21784145</v>
      </c>
      <c r="H39" s="27" t="s">
        <v>19483</v>
      </c>
      <c r="I39" s="24" t="s">
        <v>23</v>
      </c>
      <c r="J39" s="24" t="s">
        <v>722</v>
      </c>
      <c r="K39" s="24" t="s">
        <v>37</v>
      </c>
      <c r="L39" s="24" t="s">
        <v>38</v>
      </c>
      <c r="M39" s="24" t="s">
        <v>27</v>
      </c>
      <c r="N39" s="24">
        <v>2</v>
      </c>
      <c r="O39" s="24">
        <v>68</v>
      </c>
      <c r="P39" s="24" t="s">
        <v>142</v>
      </c>
      <c r="Q39" s="24" t="s">
        <v>142</v>
      </c>
      <c r="R39" s="24" t="s">
        <v>980</v>
      </c>
      <c r="S39" s="24" t="s">
        <v>11630</v>
      </c>
      <c r="T39" s="24" t="s">
        <v>156</v>
      </c>
      <c r="U39" s="24" t="s">
        <v>11733</v>
      </c>
      <c r="V39" s="24" t="s">
        <v>1198</v>
      </c>
      <c r="W39" s="24" t="s">
        <v>166</v>
      </c>
      <c r="X39" s="24" t="s">
        <v>158</v>
      </c>
      <c r="Y39" s="24" t="s">
        <v>212</v>
      </c>
      <c r="Z39" s="24" t="s">
        <v>33</v>
      </c>
      <c r="AA39" s="24" t="s">
        <v>52</v>
      </c>
      <c r="AB39" s="24" t="s">
        <v>213</v>
      </c>
    </row>
    <row r="40" spans="1:28">
      <c r="A40" s="24" t="s">
        <v>11734</v>
      </c>
      <c r="B40" s="24" t="s">
        <v>11735</v>
      </c>
      <c r="C40" s="24" t="s">
        <v>19484</v>
      </c>
      <c r="D40" s="24" t="s">
        <v>19485</v>
      </c>
      <c r="E40" s="24" t="s">
        <v>32</v>
      </c>
      <c r="F40" s="26">
        <v>39873</v>
      </c>
      <c r="G40" s="24">
        <v>19214129</v>
      </c>
      <c r="H40" s="27" t="s">
        <v>19486</v>
      </c>
      <c r="I40" s="24" t="s">
        <v>23</v>
      </c>
      <c r="J40" s="24" t="s">
        <v>185</v>
      </c>
      <c r="K40" s="24" t="s">
        <v>296</v>
      </c>
      <c r="L40" s="24" t="s">
        <v>26</v>
      </c>
      <c r="M40" s="24" t="s">
        <v>27</v>
      </c>
      <c r="N40" s="24">
        <v>2</v>
      </c>
      <c r="O40" s="24">
        <v>484</v>
      </c>
      <c r="P40" s="24" t="s">
        <v>142</v>
      </c>
      <c r="Q40" s="24" t="s">
        <v>142</v>
      </c>
      <c r="R40" s="24"/>
      <c r="S40" s="24" t="s">
        <v>11736</v>
      </c>
      <c r="T40" s="24" t="s">
        <v>156</v>
      </c>
      <c r="U40" s="24" t="s">
        <v>11737</v>
      </c>
      <c r="V40" s="24" t="s">
        <v>11630</v>
      </c>
      <c r="W40" s="24" t="s">
        <v>32</v>
      </c>
      <c r="X40" s="24" t="s">
        <v>158</v>
      </c>
      <c r="Y40" s="24" t="s">
        <v>657</v>
      </c>
      <c r="Z40" s="24"/>
      <c r="AA40" s="24" t="s">
        <v>52</v>
      </c>
      <c r="AB40" s="24" t="s">
        <v>213</v>
      </c>
    </row>
    <row r="41" spans="1:28">
      <c r="A41" s="24" t="s">
        <v>11738</v>
      </c>
      <c r="B41" s="24" t="s">
        <v>11739</v>
      </c>
      <c r="C41" s="24" t="s">
        <v>19487</v>
      </c>
      <c r="D41" s="24" t="s">
        <v>19488</v>
      </c>
      <c r="E41" s="24" t="s">
        <v>13988</v>
      </c>
      <c r="F41" s="26">
        <v>40593</v>
      </c>
      <c r="G41" s="24">
        <v>21315441</v>
      </c>
      <c r="H41" s="27" t="s">
        <v>19489</v>
      </c>
      <c r="I41" s="24" t="s">
        <v>161</v>
      </c>
      <c r="J41" s="24" t="s">
        <v>631</v>
      </c>
      <c r="K41" s="24" t="s">
        <v>317</v>
      </c>
      <c r="L41" s="24" t="s">
        <v>26</v>
      </c>
      <c r="M41" s="24" t="s">
        <v>27</v>
      </c>
      <c r="N41" s="24">
        <v>2</v>
      </c>
      <c r="O41" s="24">
        <v>550</v>
      </c>
      <c r="P41" s="24" t="s">
        <v>142</v>
      </c>
      <c r="Q41" s="24" t="s">
        <v>142</v>
      </c>
      <c r="R41" s="24" t="s">
        <v>2438</v>
      </c>
      <c r="S41" s="24" t="s">
        <v>11630</v>
      </c>
      <c r="T41" s="24" t="s">
        <v>156</v>
      </c>
      <c r="U41" s="24" t="s">
        <v>11740</v>
      </c>
      <c r="V41" s="24" t="s">
        <v>11741</v>
      </c>
      <c r="W41" s="24" t="s">
        <v>339</v>
      </c>
      <c r="X41" s="24" t="s">
        <v>158</v>
      </c>
      <c r="Y41" s="24" t="s">
        <v>657</v>
      </c>
      <c r="Z41" s="24" t="s">
        <v>33</v>
      </c>
      <c r="AA41" s="24" t="s">
        <v>52</v>
      </c>
      <c r="AB41" s="24" t="s">
        <v>206</v>
      </c>
    </row>
    <row r="42" spans="1:28">
      <c r="A42" s="24" t="s">
        <v>11742</v>
      </c>
      <c r="B42" s="24" t="s">
        <v>11743</v>
      </c>
      <c r="C42" s="24" t="s">
        <v>19490</v>
      </c>
      <c r="D42" s="24" t="s">
        <v>19491</v>
      </c>
      <c r="E42" s="24" t="s">
        <v>13988</v>
      </c>
      <c r="F42" s="26">
        <v>40231</v>
      </c>
      <c r="G42" s="24">
        <v>20176990</v>
      </c>
      <c r="H42" s="27" t="s">
        <v>19492</v>
      </c>
      <c r="I42" s="24" t="s">
        <v>23</v>
      </c>
      <c r="J42" s="24" t="s">
        <v>355</v>
      </c>
      <c r="K42" s="24" t="s">
        <v>818</v>
      </c>
      <c r="L42" s="24" t="s">
        <v>124</v>
      </c>
      <c r="M42" s="24" t="s">
        <v>27</v>
      </c>
      <c r="N42" s="24">
        <v>1</v>
      </c>
      <c r="O42" s="24">
        <v>40</v>
      </c>
      <c r="P42" s="24" t="s">
        <v>94</v>
      </c>
      <c r="Q42" s="24" t="s">
        <v>142</v>
      </c>
      <c r="R42" s="24"/>
      <c r="S42" s="24" t="s">
        <v>11630</v>
      </c>
      <c r="T42" s="24" t="s">
        <v>29</v>
      </c>
      <c r="U42" s="24" t="s">
        <v>11744</v>
      </c>
      <c r="V42" s="24" t="s">
        <v>610</v>
      </c>
      <c r="W42" s="24" t="s">
        <v>339</v>
      </c>
      <c r="X42" s="24" t="s">
        <v>167</v>
      </c>
      <c r="Y42" s="24" t="s">
        <v>74</v>
      </c>
      <c r="Z42" s="24" t="s">
        <v>198</v>
      </c>
      <c r="AA42" s="24" t="s">
        <v>205</v>
      </c>
      <c r="AB42" s="24" t="s">
        <v>206</v>
      </c>
    </row>
    <row r="43" spans="1:28">
      <c r="A43" s="24" t="s">
        <v>11745</v>
      </c>
      <c r="B43" s="24" t="s">
        <v>11746</v>
      </c>
      <c r="C43" s="24" t="s">
        <v>19493</v>
      </c>
      <c r="D43" s="24"/>
      <c r="E43" s="24" t="s">
        <v>13954</v>
      </c>
      <c r="F43" s="26"/>
      <c r="G43" s="24"/>
      <c r="H43" s="27"/>
      <c r="I43" s="24" t="s">
        <v>23</v>
      </c>
      <c r="J43" s="24" t="s">
        <v>554</v>
      </c>
      <c r="K43" s="24" t="s">
        <v>242</v>
      </c>
      <c r="L43" s="24" t="s">
        <v>38</v>
      </c>
      <c r="M43" s="24" t="s">
        <v>27</v>
      </c>
      <c r="N43" s="24">
        <v>2</v>
      </c>
      <c r="O43" s="24">
        <v>60</v>
      </c>
      <c r="P43" s="24" t="s">
        <v>142</v>
      </c>
      <c r="Q43" s="24" t="s">
        <v>142</v>
      </c>
      <c r="R43" s="24"/>
      <c r="S43" s="24" t="s">
        <v>11630</v>
      </c>
      <c r="T43" s="24" t="s">
        <v>156</v>
      </c>
      <c r="U43" s="24" t="s">
        <v>11747</v>
      </c>
      <c r="V43" s="24" t="s">
        <v>11748</v>
      </c>
      <c r="W43" s="24" t="s">
        <v>339</v>
      </c>
      <c r="X43" s="24" t="s">
        <v>158</v>
      </c>
      <c r="Y43" s="24" t="s">
        <v>74</v>
      </c>
      <c r="Z43" s="24" t="s">
        <v>33</v>
      </c>
      <c r="AA43" s="24" t="s">
        <v>52</v>
      </c>
      <c r="AB43" s="24" t="s">
        <v>206</v>
      </c>
    </row>
    <row r="44" spans="1:28">
      <c r="A44" s="24" t="s">
        <v>11749</v>
      </c>
      <c r="B44" s="24" t="s">
        <v>11750</v>
      </c>
      <c r="C44" s="24" t="s">
        <v>19494</v>
      </c>
      <c r="D44" s="24" t="s">
        <v>19495</v>
      </c>
      <c r="E44" s="24" t="s">
        <v>13988</v>
      </c>
      <c r="F44" s="26">
        <v>41030</v>
      </c>
      <c r="G44" s="24">
        <v>22607859</v>
      </c>
      <c r="H44" s="27" t="s">
        <v>19496</v>
      </c>
      <c r="I44" s="24" t="s">
        <v>161</v>
      </c>
      <c r="J44" s="24" t="s">
        <v>363</v>
      </c>
      <c r="K44" s="24" t="s">
        <v>141</v>
      </c>
      <c r="L44" s="24" t="s">
        <v>163</v>
      </c>
      <c r="M44" s="24" t="s">
        <v>27</v>
      </c>
      <c r="N44" s="24">
        <v>1</v>
      </c>
      <c r="O44" s="24">
        <v>20</v>
      </c>
      <c r="P44" s="24" t="s">
        <v>94</v>
      </c>
      <c r="Q44" s="24" t="s">
        <v>142</v>
      </c>
      <c r="R44" s="24"/>
      <c r="S44" s="24" t="s">
        <v>11630</v>
      </c>
      <c r="T44" s="24" t="s">
        <v>156</v>
      </c>
      <c r="U44" s="24" t="s">
        <v>11751</v>
      </c>
      <c r="V44" s="24" t="s">
        <v>11752</v>
      </c>
      <c r="W44" s="24" t="s">
        <v>339</v>
      </c>
      <c r="X44" s="24" t="s">
        <v>167</v>
      </c>
      <c r="Y44" s="24" t="s">
        <v>74</v>
      </c>
      <c r="Z44" s="24" t="s">
        <v>33</v>
      </c>
      <c r="AA44" s="24" t="s">
        <v>205</v>
      </c>
      <c r="AB44" s="24" t="s">
        <v>292</v>
      </c>
    </row>
    <row r="45" spans="1:28">
      <c r="A45" s="24" t="s">
        <v>11753</v>
      </c>
      <c r="B45" s="24" t="s">
        <v>11754</v>
      </c>
      <c r="C45" s="24" t="s">
        <v>19497</v>
      </c>
      <c r="D45" s="24"/>
      <c r="E45" s="24" t="s">
        <v>32</v>
      </c>
      <c r="F45" s="26"/>
      <c r="G45" s="24"/>
      <c r="H45" s="27"/>
      <c r="I45" s="24" t="s">
        <v>286</v>
      </c>
      <c r="J45" s="24" t="s">
        <v>363</v>
      </c>
      <c r="K45" s="24" t="s">
        <v>754</v>
      </c>
      <c r="L45" s="24" t="s">
        <v>124</v>
      </c>
      <c r="M45" s="24" t="s">
        <v>27</v>
      </c>
      <c r="N45" s="24">
        <v>1</v>
      </c>
      <c r="O45" s="24">
        <v>6</v>
      </c>
      <c r="P45" s="24" t="s">
        <v>94</v>
      </c>
      <c r="Q45" s="24" t="s">
        <v>94</v>
      </c>
      <c r="R45" s="24"/>
      <c r="S45" s="24" t="s">
        <v>11755</v>
      </c>
      <c r="T45" s="24" t="s">
        <v>156</v>
      </c>
      <c r="U45" s="24" t="s">
        <v>11756</v>
      </c>
      <c r="V45" s="24" t="s">
        <v>11630</v>
      </c>
      <c r="W45" s="24" t="s">
        <v>32</v>
      </c>
      <c r="X45" s="24" t="s">
        <v>167</v>
      </c>
      <c r="Y45" s="24" t="s">
        <v>74</v>
      </c>
      <c r="Z45" s="24" t="s">
        <v>33</v>
      </c>
      <c r="AA45" s="24"/>
      <c r="AB45" s="24" t="s">
        <v>213</v>
      </c>
    </row>
    <row r="46" spans="1:28">
      <c r="A46" s="24" t="s">
        <v>11757</v>
      </c>
      <c r="B46" s="24" t="s">
        <v>11758</v>
      </c>
      <c r="C46" s="24" t="s">
        <v>19498</v>
      </c>
      <c r="D46" s="24"/>
      <c r="E46" s="24" t="s">
        <v>13954</v>
      </c>
      <c r="F46" s="24"/>
      <c r="G46" s="24"/>
      <c r="H46" s="24"/>
      <c r="I46" s="24" t="s">
        <v>286</v>
      </c>
      <c r="J46" s="24" t="s">
        <v>66</v>
      </c>
      <c r="K46" s="24" t="s">
        <v>43</v>
      </c>
      <c r="L46" s="24" t="s">
        <v>163</v>
      </c>
      <c r="M46" s="24" t="s">
        <v>27</v>
      </c>
      <c r="N46" s="24">
        <v>1</v>
      </c>
      <c r="O46" s="24">
        <v>1</v>
      </c>
      <c r="P46" s="24" t="s">
        <v>94</v>
      </c>
      <c r="Q46" s="24" t="s">
        <v>142</v>
      </c>
      <c r="R46" s="24"/>
      <c r="S46" s="24" t="s">
        <v>11634</v>
      </c>
      <c r="T46" s="24" t="s">
        <v>29</v>
      </c>
      <c r="U46" s="24" t="s">
        <v>11759</v>
      </c>
      <c r="V46" s="24" t="s">
        <v>11760</v>
      </c>
      <c r="W46" s="24" t="s">
        <v>32</v>
      </c>
      <c r="X46" s="24" t="s">
        <v>167</v>
      </c>
      <c r="Y46" s="24" t="s">
        <v>74</v>
      </c>
      <c r="Z46" s="24" t="s">
        <v>33</v>
      </c>
      <c r="AA46" s="24"/>
      <c r="AB46" s="24"/>
    </row>
    <row r="47" spans="1:28">
      <c r="A47" s="24" t="s">
        <v>11761</v>
      </c>
      <c r="B47" s="24" t="s">
        <v>11762</v>
      </c>
      <c r="C47" s="24" t="s">
        <v>19499</v>
      </c>
      <c r="D47" s="24"/>
      <c r="E47" s="24" t="s">
        <v>13988</v>
      </c>
      <c r="F47" s="26"/>
      <c r="G47" s="24"/>
      <c r="H47" s="27"/>
      <c r="I47" s="24" t="s">
        <v>23</v>
      </c>
      <c r="J47" s="24" t="s">
        <v>1332</v>
      </c>
      <c r="K47" s="24" t="s">
        <v>37</v>
      </c>
      <c r="L47" s="24" t="s">
        <v>26</v>
      </c>
      <c r="M47" s="24" t="s">
        <v>27</v>
      </c>
      <c r="N47" s="24">
        <v>1</v>
      </c>
      <c r="O47" s="24">
        <v>58</v>
      </c>
      <c r="P47" s="24" t="s">
        <v>94</v>
      </c>
      <c r="Q47" s="24" t="s">
        <v>94</v>
      </c>
      <c r="R47" s="24"/>
      <c r="S47" s="24" t="s">
        <v>11763</v>
      </c>
      <c r="T47" s="24" t="s">
        <v>156</v>
      </c>
      <c r="U47" s="24" t="s">
        <v>11764</v>
      </c>
      <c r="V47" s="24" t="s">
        <v>11765</v>
      </c>
      <c r="W47" s="24" t="s">
        <v>32</v>
      </c>
      <c r="X47" s="24" t="s">
        <v>167</v>
      </c>
      <c r="Y47" s="24" t="s">
        <v>74</v>
      </c>
      <c r="Z47" s="24" t="s">
        <v>132</v>
      </c>
      <c r="AA47" s="24"/>
      <c r="AB47" s="24" t="s">
        <v>206</v>
      </c>
    </row>
    <row r="48" spans="1:28">
      <c r="A48" s="24" t="s">
        <v>11766</v>
      </c>
      <c r="B48" s="24" t="s">
        <v>11767</v>
      </c>
      <c r="C48" s="24" t="s">
        <v>19500</v>
      </c>
      <c r="D48" s="24"/>
      <c r="E48" s="24" t="s">
        <v>32</v>
      </c>
      <c r="F48" s="26"/>
      <c r="G48" s="24"/>
      <c r="H48" s="27"/>
      <c r="I48" s="24" t="s">
        <v>23</v>
      </c>
      <c r="J48" s="24" t="s">
        <v>722</v>
      </c>
      <c r="K48" s="24" t="s">
        <v>25</v>
      </c>
      <c r="L48" s="24" t="s">
        <v>26</v>
      </c>
      <c r="M48" s="24" t="s">
        <v>27</v>
      </c>
      <c r="N48" s="24">
        <v>6</v>
      </c>
      <c r="O48" s="24">
        <v>60</v>
      </c>
      <c r="P48" s="24" t="s">
        <v>94</v>
      </c>
      <c r="Q48" s="24" t="s">
        <v>94</v>
      </c>
      <c r="R48" s="24"/>
      <c r="S48" s="24" t="s">
        <v>11768</v>
      </c>
      <c r="T48" s="24" t="s">
        <v>156</v>
      </c>
      <c r="U48" s="24" t="s">
        <v>11769</v>
      </c>
      <c r="V48" s="24" t="s">
        <v>11770</v>
      </c>
      <c r="W48" s="24" t="s">
        <v>32</v>
      </c>
      <c r="X48" s="24" t="s">
        <v>158</v>
      </c>
      <c r="Y48" s="24" t="s">
        <v>74</v>
      </c>
      <c r="Z48" s="24"/>
      <c r="AA48" s="24" t="s">
        <v>205</v>
      </c>
      <c r="AB48" s="24"/>
    </row>
    <row r="49" spans="1:28">
      <c r="A49" s="24" t="s">
        <v>11771</v>
      </c>
      <c r="B49" s="24" t="s">
        <v>11772</v>
      </c>
      <c r="C49" s="24" t="s">
        <v>19501</v>
      </c>
      <c r="D49" s="24" t="s">
        <v>19502</v>
      </c>
      <c r="E49" s="24" t="s">
        <v>13988</v>
      </c>
      <c r="F49" s="26">
        <v>39994</v>
      </c>
      <c r="G49" s="24">
        <v>19567491</v>
      </c>
      <c r="H49" s="27" t="s">
        <v>19503</v>
      </c>
      <c r="I49" s="24" t="s">
        <v>23</v>
      </c>
      <c r="J49" s="24" t="s">
        <v>498</v>
      </c>
      <c r="K49" s="24" t="s">
        <v>136</v>
      </c>
      <c r="L49" s="24" t="s">
        <v>26</v>
      </c>
      <c r="M49" s="24" t="s">
        <v>27</v>
      </c>
      <c r="N49" s="24">
        <v>2</v>
      </c>
      <c r="O49" s="24">
        <v>54</v>
      </c>
      <c r="P49" s="24" t="s">
        <v>94</v>
      </c>
      <c r="Q49" s="24" t="s">
        <v>94</v>
      </c>
      <c r="R49" s="24" t="s">
        <v>11773</v>
      </c>
      <c r="S49" s="24" t="s">
        <v>11630</v>
      </c>
      <c r="T49" s="24" t="s">
        <v>156</v>
      </c>
      <c r="U49" s="24" t="s">
        <v>11774</v>
      </c>
      <c r="V49" s="24" t="s">
        <v>11775</v>
      </c>
      <c r="W49" s="24" t="s">
        <v>32</v>
      </c>
      <c r="X49" s="24" t="s">
        <v>158</v>
      </c>
      <c r="Y49" s="24" t="s">
        <v>74</v>
      </c>
      <c r="Z49" s="24" t="s">
        <v>33</v>
      </c>
      <c r="AA49" s="24" t="s">
        <v>52</v>
      </c>
      <c r="AB49" s="24" t="s">
        <v>213</v>
      </c>
    </row>
    <row r="50" spans="1:28">
      <c r="A50" s="24" t="s">
        <v>11776</v>
      </c>
      <c r="B50" s="24" t="s">
        <v>11777</v>
      </c>
      <c r="C50" s="24" t="s">
        <v>19504</v>
      </c>
      <c r="D50" s="24" t="s">
        <v>19505</v>
      </c>
      <c r="E50" s="24" t="s">
        <v>13988</v>
      </c>
      <c r="F50" s="26">
        <v>40382</v>
      </c>
      <c r="G50" s="24">
        <v>20656942</v>
      </c>
      <c r="H50" s="27" t="s">
        <v>19506</v>
      </c>
      <c r="I50" s="24" t="s">
        <v>23</v>
      </c>
      <c r="J50" s="24" t="s">
        <v>1241</v>
      </c>
      <c r="K50" s="24" t="s">
        <v>230</v>
      </c>
      <c r="L50" s="24" t="s">
        <v>26</v>
      </c>
      <c r="M50" s="24" t="s">
        <v>27</v>
      </c>
      <c r="N50" s="24">
        <v>4</v>
      </c>
      <c r="O50" s="24">
        <v>25</v>
      </c>
      <c r="P50" s="24" t="s">
        <v>94</v>
      </c>
      <c r="Q50" s="24" t="s">
        <v>94</v>
      </c>
      <c r="R50" s="24"/>
      <c r="S50" s="24" t="s">
        <v>11630</v>
      </c>
      <c r="T50" s="24" t="s">
        <v>156</v>
      </c>
      <c r="U50" s="24" t="s">
        <v>11778</v>
      </c>
      <c r="V50" s="24" t="s">
        <v>11630</v>
      </c>
      <c r="W50" s="24" t="s">
        <v>32</v>
      </c>
      <c r="X50" s="24" t="s">
        <v>158</v>
      </c>
      <c r="Y50" s="24" t="s">
        <v>74</v>
      </c>
      <c r="Z50" s="24" t="s">
        <v>33</v>
      </c>
      <c r="AA50" s="24" t="s">
        <v>52</v>
      </c>
      <c r="AB50" s="24" t="s">
        <v>213</v>
      </c>
    </row>
    <row r="51" spans="1:28">
      <c r="A51" s="24" t="s">
        <v>11779</v>
      </c>
      <c r="B51" s="24" t="s">
        <v>11780</v>
      </c>
      <c r="C51" s="24" t="s">
        <v>19507</v>
      </c>
      <c r="D51" s="24" t="s">
        <v>19424</v>
      </c>
      <c r="E51" s="24" t="s">
        <v>13954</v>
      </c>
      <c r="F51" s="26">
        <v>41036</v>
      </c>
      <c r="G51" s="24">
        <v>22566605</v>
      </c>
      <c r="H51" s="27" t="s">
        <v>19508</v>
      </c>
      <c r="I51" s="24" t="s">
        <v>161</v>
      </c>
      <c r="J51" s="24" t="s">
        <v>818</v>
      </c>
      <c r="K51" s="24" t="s">
        <v>220</v>
      </c>
      <c r="L51" s="24" t="s">
        <v>163</v>
      </c>
      <c r="M51" s="24" t="s">
        <v>27</v>
      </c>
      <c r="N51" s="24">
        <v>1</v>
      </c>
      <c r="O51" s="24">
        <v>36</v>
      </c>
      <c r="P51" s="24" t="s">
        <v>94</v>
      </c>
      <c r="Q51" s="24" t="s">
        <v>142</v>
      </c>
      <c r="R51" s="24"/>
      <c r="S51" s="24" t="s">
        <v>11630</v>
      </c>
      <c r="T51" s="24" t="s">
        <v>156</v>
      </c>
      <c r="U51" s="24" t="s">
        <v>11781</v>
      </c>
      <c r="V51" s="24" t="s">
        <v>165</v>
      </c>
      <c r="W51" s="24" t="s">
        <v>166</v>
      </c>
      <c r="X51" s="24" t="s">
        <v>167</v>
      </c>
      <c r="Y51" s="24" t="s">
        <v>74</v>
      </c>
      <c r="Z51" s="24" t="s">
        <v>33</v>
      </c>
      <c r="AA51" s="24"/>
      <c r="AB51" s="24" t="s">
        <v>292</v>
      </c>
    </row>
    <row r="52" spans="1:28">
      <c r="A52" s="24" t="s">
        <v>11782</v>
      </c>
      <c r="B52" s="24" t="s">
        <v>11783</v>
      </c>
      <c r="C52" s="24" t="s">
        <v>19509</v>
      </c>
      <c r="D52" s="24" t="s">
        <v>19510</v>
      </c>
      <c r="E52" s="24" t="s">
        <v>32</v>
      </c>
      <c r="F52" s="26">
        <v>40870</v>
      </c>
      <c r="G52" s="24">
        <v>22111584</v>
      </c>
      <c r="H52" s="27" t="s">
        <v>19511</v>
      </c>
      <c r="I52" s="24" t="s">
        <v>23</v>
      </c>
      <c r="J52" s="24" t="s">
        <v>216</v>
      </c>
      <c r="K52" s="24" t="s">
        <v>141</v>
      </c>
      <c r="L52" s="24" t="s">
        <v>26</v>
      </c>
      <c r="M52" s="24" t="s">
        <v>27</v>
      </c>
      <c r="N52" s="24">
        <v>1</v>
      </c>
      <c r="O52" s="24">
        <v>45</v>
      </c>
      <c r="P52" s="24" t="s">
        <v>142</v>
      </c>
      <c r="Q52" s="24" t="s">
        <v>142</v>
      </c>
      <c r="R52" s="24" t="s">
        <v>7352</v>
      </c>
      <c r="S52" s="24" t="s">
        <v>11784</v>
      </c>
      <c r="T52" s="24" t="s">
        <v>156</v>
      </c>
      <c r="U52" s="24" t="s">
        <v>11785</v>
      </c>
      <c r="V52" s="24" t="s">
        <v>11786</v>
      </c>
      <c r="W52" s="24" t="s">
        <v>339</v>
      </c>
      <c r="X52" s="24" t="s">
        <v>167</v>
      </c>
      <c r="Y52" s="24" t="s">
        <v>74</v>
      </c>
      <c r="Z52" s="24" t="s">
        <v>33</v>
      </c>
      <c r="AA52" s="24" t="s">
        <v>205</v>
      </c>
      <c r="AB52" s="24" t="s">
        <v>206</v>
      </c>
    </row>
    <row r="53" spans="1:28">
      <c r="A53" s="24" t="s">
        <v>11787</v>
      </c>
      <c r="B53" s="24" t="s">
        <v>11788</v>
      </c>
      <c r="C53" s="24" t="s">
        <v>19512</v>
      </c>
      <c r="D53" s="24" t="s">
        <v>19513</v>
      </c>
      <c r="E53" s="24" t="s">
        <v>14043</v>
      </c>
      <c r="F53" s="26">
        <v>40787</v>
      </c>
      <c r="G53" s="24">
        <v>21550950</v>
      </c>
      <c r="H53" s="27" t="s">
        <v>19514</v>
      </c>
      <c r="I53" s="24" t="s">
        <v>23</v>
      </c>
      <c r="J53" s="24" t="s">
        <v>273</v>
      </c>
      <c r="K53" s="24" t="s">
        <v>220</v>
      </c>
      <c r="L53" s="24" t="s">
        <v>356</v>
      </c>
      <c r="M53" s="24" t="s">
        <v>27</v>
      </c>
      <c r="N53" s="24">
        <v>3</v>
      </c>
      <c r="O53" s="24">
        <v>82</v>
      </c>
      <c r="P53" s="24" t="s">
        <v>142</v>
      </c>
      <c r="Q53" s="24" t="s">
        <v>142</v>
      </c>
      <c r="R53" s="24" t="s">
        <v>966</v>
      </c>
      <c r="S53" s="24" t="s">
        <v>11630</v>
      </c>
      <c r="T53" s="24" t="s">
        <v>156</v>
      </c>
      <c r="U53" s="24" t="s">
        <v>11789</v>
      </c>
      <c r="V53" s="24" t="s">
        <v>11630</v>
      </c>
      <c r="W53" s="24" t="s">
        <v>32</v>
      </c>
      <c r="X53" s="24" t="s">
        <v>158</v>
      </c>
      <c r="Y53" s="24" t="s">
        <v>657</v>
      </c>
      <c r="Z53" s="24" t="s">
        <v>33</v>
      </c>
      <c r="AA53" s="24" t="s">
        <v>52</v>
      </c>
      <c r="AB53" s="24" t="s">
        <v>206</v>
      </c>
    </row>
    <row r="54" spans="1:28">
      <c r="A54" s="24" t="s">
        <v>11790</v>
      </c>
      <c r="B54" s="24" t="s">
        <v>11791</v>
      </c>
      <c r="C54" s="24" t="s">
        <v>19515</v>
      </c>
      <c r="D54" s="24"/>
      <c r="E54" s="24" t="s">
        <v>13954</v>
      </c>
      <c r="F54" s="26"/>
      <c r="G54" s="24"/>
      <c r="H54" s="27"/>
      <c r="I54" s="24" t="s">
        <v>666</v>
      </c>
      <c r="J54" s="24" t="s">
        <v>136</v>
      </c>
      <c r="K54" s="24" t="s">
        <v>202</v>
      </c>
      <c r="L54" s="24" t="s">
        <v>38</v>
      </c>
      <c r="M54" s="24" t="s">
        <v>27</v>
      </c>
      <c r="N54" s="24">
        <v>1</v>
      </c>
      <c r="O54" s="24">
        <v>63</v>
      </c>
      <c r="P54" s="24" t="s">
        <v>142</v>
      </c>
      <c r="Q54" s="24" t="s">
        <v>142</v>
      </c>
      <c r="R54" s="24"/>
      <c r="S54" s="24" t="s">
        <v>11634</v>
      </c>
      <c r="T54" s="24" t="s">
        <v>156</v>
      </c>
      <c r="U54" s="24" t="s">
        <v>11792</v>
      </c>
      <c r="V54" s="24" t="s">
        <v>11634</v>
      </c>
      <c r="W54" s="24" t="s">
        <v>32</v>
      </c>
      <c r="X54" s="24"/>
      <c r="Y54" s="24"/>
      <c r="Z54" s="24" t="s">
        <v>33</v>
      </c>
      <c r="AA54" s="24" t="s">
        <v>205</v>
      </c>
      <c r="AB54" s="24"/>
    </row>
    <row r="55" spans="1:28">
      <c r="A55" s="24" t="s">
        <v>11793</v>
      </c>
      <c r="B55" s="24" t="s">
        <v>11794</v>
      </c>
      <c r="C55" s="24" t="s">
        <v>19516</v>
      </c>
      <c r="D55" s="24"/>
      <c r="E55" s="24" t="s">
        <v>13988</v>
      </c>
      <c r="F55" s="26"/>
      <c r="G55" s="24"/>
      <c r="H55" s="27"/>
      <c r="I55" s="24" t="s">
        <v>286</v>
      </c>
      <c r="J55" s="24" t="s">
        <v>363</v>
      </c>
      <c r="K55" s="24" t="s">
        <v>491</v>
      </c>
      <c r="L55" s="24" t="s">
        <v>26</v>
      </c>
      <c r="M55" s="24" t="s">
        <v>27</v>
      </c>
      <c r="N55" s="24">
        <v>2</v>
      </c>
      <c r="O55" s="24">
        <v>6</v>
      </c>
      <c r="P55" s="24" t="s">
        <v>94</v>
      </c>
      <c r="Q55" s="24" t="s">
        <v>94</v>
      </c>
      <c r="R55" s="24"/>
      <c r="S55" s="24" t="s">
        <v>11630</v>
      </c>
      <c r="T55" s="24" t="s">
        <v>156</v>
      </c>
      <c r="U55" s="24" t="s">
        <v>11795</v>
      </c>
      <c r="V55" s="24" t="s">
        <v>11630</v>
      </c>
      <c r="W55" s="24" t="s">
        <v>32</v>
      </c>
      <c r="X55" s="24" t="s">
        <v>158</v>
      </c>
      <c r="Y55" s="24" t="s">
        <v>212</v>
      </c>
      <c r="Z55" s="24" t="s">
        <v>465</v>
      </c>
      <c r="AA55" s="24" t="s">
        <v>52</v>
      </c>
      <c r="AB55" s="24" t="s">
        <v>213</v>
      </c>
    </row>
    <row r="56" spans="1:28">
      <c r="A56" s="24" t="s">
        <v>11796</v>
      </c>
      <c r="B56" s="24" t="s">
        <v>11797</v>
      </c>
      <c r="C56" s="24" t="s">
        <v>19517</v>
      </c>
      <c r="D56" s="24"/>
      <c r="E56" s="24" t="s">
        <v>32</v>
      </c>
      <c r="F56" s="24"/>
      <c r="G56" s="24"/>
      <c r="H56" s="24"/>
      <c r="I56" s="24" t="s">
        <v>23</v>
      </c>
      <c r="J56" s="24" t="s">
        <v>325</v>
      </c>
      <c r="K56" s="24" t="s">
        <v>120</v>
      </c>
      <c r="L56" s="24" t="s">
        <v>163</v>
      </c>
      <c r="M56" s="24" t="s">
        <v>27</v>
      </c>
      <c r="N56" s="24">
        <v>2</v>
      </c>
      <c r="O56" s="24">
        <v>45</v>
      </c>
      <c r="P56" s="24" t="s">
        <v>94</v>
      </c>
      <c r="Q56" s="24" t="s">
        <v>142</v>
      </c>
      <c r="R56" s="24"/>
      <c r="S56" s="24" t="s">
        <v>11798</v>
      </c>
      <c r="T56" s="24" t="s">
        <v>156</v>
      </c>
      <c r="U56" s="24" t="s">
        <v>11799</v>
      </c>
      <c r="V56" s="24" t="s">
        <v>11800</v>
      </c>
      <c r="W56" s="24" t="s">
        <v>32</v>
      </c>
      <c r="X56" s="24" t="s">
        <v>158</v>
      </c>
      <c r="Y56" s="24" t="s">
        <v>212</v>
      </c>
      <c r="Z56" s="24" t="s">
        <v>33</v>
      </c>
      <c r="AA56" s="24" t="s">
        <v>52</v>
      </c>
      <c r="AB56" s="24" t="s">
        <v>292</v>
      </c>
    </row>
    <row r="57" spans="1:28">
      <c r="A57" s="24" t="s">
        <v>11801</v>
      </c>
      <c r="B57" s="24" t="s">
        <v>11802</v>
      </c>
      <c r="C57" s="24" t="s">
        <v>19518</v>
      </c>
      <c r="D57" s="24" t="s">
        <v>19519</v>
      </c>
      <c r="E57" s="24" t="s">
        <v>14121</v>
      </c>
      <c r="F57" s="26">
        <v>41051</v>
      </c>
      <c r="G57" s="24">
        <v>22617866</v>
      </c>
      <c r="H57" s="27" t="s">
        <v>19520</v>
      </c>
      <c r="I57" s="24" t="s">
        <v>23</v>
      </c>
      <c r="J57" s="24" t="s">
        <v>136</v>
      </c>
      <c r="K57" s="24" t="s">
        <v>754</v>
      </c>
      <c r="L57" s="24" t="s">
        <v>26</v>
      </c>
      <c r="M57" s="24" t="s">
        <v>27</v>
      </c>
      <c r="N57" s="24">
        <v>2</v>
      </c>
      <c r="O57" s="24">
        <v>36</v>
      </c>
      <c r="P57" s="24" t="s">
        <v>94</v>
      </c>
      <c r="Q57" s="24" t="s">
        <v>94</v>
      </c>
      <c r="R57" s="24"/>
      <c r="S57" s="24" t="s">
        <v>11630</v>
      </c>
      <c r="T57" s="24" t="s">
        <v>156</v>
      </c>
      <c r="U57" s="24" t="s">
        <v>11803</v>
      </c>
      <c r="V57" s="24" t="s">
        <v>11630</v>
      </c>
      <c r="W57" s="24" t="s">
        <v>32</v>
      </c>
      <c r="X57" s="24" t="s">
        <v>158</v>
      </c>
      <c r="Y57" s="24" t="s">
        <v>212</v>
      </c>
      <c r="Z57" s="24" t="s">
        <v>33</v>
      </c>
      <c r="AA57" s="24" t="s">
        <v>52</v>
      </c>
      <c r="AB57" s="24" t="s">
        <v>213</v>
      </c>
    </row>
    <row r="58" spans="1:28">
      <c r="A58" s="24" t="s">
        <v>11804</v>
      </c>
      <c r="B58" s="24" t="s">
        <v>11805</v>
      </c>
      <c r="C58" s="24" t="s">
        <v>19521</v>
      </c>
      <c r="D58" s="24"/>
      <c r="E58" s="24" t="s">
        <v>13954</v>
      </c>
      <c r="F58" s="26"/>
      <c r="G58" s="24"/>
      <c r="H58" s="27"/>
      <c r="I58" s="24" t="s">
        <v>666</v>
      </c>
      <c r="J58" s="24" t="s">
        <v>225</v>
      </c>
      <c r="K58" s="24" t="s">
        <v>255</v>
      </c>
      <c r="L58" s="24" t="s">
        <v>163</v>
      </c>
      <c r="M58" s="24" t="s">
        <v>27</v>
      </c>
      <c r="N58" s="24">
        <v>1</v>
      </c>
      <c r="O58" s="24">
        <v>50</v>
      </c>
      <c r="P58" s="24" t="s">
        <v>142</v>
      </c>
      <c r="Q58" s="24" t="s">
        <v>142</v>
      </c>
      <c r="R58" s="24"/>
      <c r="S58" s="24" t="s">
        <v>11806</v>
      </c>
      <c r="T58" s="24" t="s">
        <v>156</v>
      </c>
      <c r="U58" s="24" t="s">
        <v>11807</v>
      </c>
      <c r="V58" s="24" t="s">
        <v>3427</v>
      </c>
      <c r="W58" s="24" t="s">
        <v>339</v>
      </c>
      <c r="X58" s="24" t="s">
        <v>167</v>
      </c>
      <c r="Y58" s="24" t="s">
        <v>74</v>
      </c>
      <c r="Z58" s="24" t="s">
        <v>33</v>
      </c>
      <c r="AA58" s="24"/>
      <c r="AB58" s="24" t="s">
        <v>206</v>
      </c>
    </row>
    <row r="59" spans="1:28">
      <c r="A59" s="24" t="s">
        <v>11808</v>
      </c>
      <c r="B59" s="24" t="s">
        <v>11809</v>
      </c>
      <c r="C59" s="24" t="s">
        <v>19522</v>
      </c>
      <c r="D59" s="24"/>
      <c r="E59" s="24" t="s">
        <v>13954</v>
      </c>
      <c r="F59" s="26"/>
      <c r="G59" s="24"/>
      <c r="H59" s="27"/>
      <c r="I59" s="24" t="s">
        <v>286</v>
      </c>
      <c r="J59" s="24" t="s">
        <v>177</v>
      </c>
      <c r="K59" s="24" t="s">
        <v>754</v>
      </c>
      <c r="L59" s="24" t="s">
        <v>38</v>
      </c>
      <c r="M59" s="24" t="s">
        <v>27</v>
      </c>
      <c r="N59" s="24">
        <v>1</v>
      </c>
      <c r="O59" s="24">
        <v>7</v>
      </c>
      <c r="P59" s="24" t="s">
        <v>142</v>
      </c>
      <c r="Q59" s="24" t="s">
        <v>142</v>
      </c>
      <c r="R59" s="24"/>
      <c r="S59" s="24" t="s">
        <v>11634</v>
      </c>
      <c r="T59" s="24" t="s">
        <v>156</v>
      </c>
      <c r="U59" s="24" t="s">
        <v>11810</v>
      </c>
      <c r="V59" s="24" t="s">
        <v>11811</v>
      </c>
      <c r="W59" s="24" t="s">
        <v>32</v>
      </c>
      <c r="X59" s="24" t="s">
        <v>167</v>
      </c>
      <c r="Y59" s="24" t="s">
        <v>74</v>
      </c>
      <c r="Z59" s="24" t="s">
        <v>33</v>
      </c>
      <c r="AA59" s="24"/>
      <c r="AB59" s="24"/>
    </row>
    <row r="60" spans="1:28">
      <c r="A60" s="24" t="s">
        <v>11812</v>
      </c>
      <c r="B60" s="24" t="s">
        <v>11813</v>
      </c>
      <c r="C60" s="24" t="s">
        <v>19523</v>
      </c>
      <c r="D60" s="24"/>
      <c r="E60" s="24" t="s">
        <v>13954</v>
      </c>
      <c r="F60" s="26"/>
      <c r="G60" s="24"/>
      <c r="H60" s="27"/>
      <c r="I60" s="24" t="s">
        <v>666</v>
      </c>
      <c r="J60" s="24" t="s">
        <v>393</v>
      </c>
      <c r="K60" s="24" t="s">
        <v>115</v>
      </c>
      <c r="L60" s="24" t="s">
        <v>124</v>
      </c>
      <c r="M60" s="24" t="s">
        <v>27</v>
      </c>
      <c r="N60" s="24">
        <v>1</v>
      </c>
      <c r="O60" s="24">
        <v>80</v>
      </c>
      <c r="P60" s="24" t="s">
        <v>142</v>
      </c>
      <c r="Q60" s="24" t="s">
        <v>142</v>
      </c>
      <c r="R60" s="24"/>
      <c r="S60" s="24" t="s">
        <v>11634</v>
      </c>
      <c r="T60" s="24" t="s">
        <v>156</v>
      </c>
      <c r="U60" s="24" t="s">
        <v>11814</v>
      </c>
      <c r="V60" s="24" t="s">
        <v>11634</v>
      </c>
      <c r="W60" s="24" t="s">
        <v>32</v>
      </c>
      <c r="X60" s="24"/>
      <c r="Y60" s="24" t="s">
        <v>74</v>
      </c>
      <c r="Z60" s="24" t="s">
        <v>33</v>
      </c>
      <c r="AA60" s="24"/>
      <c r="AB60" s="24"/>
    </row>
    <row r="61" spans="1:28">
      <c r="A61" s="24" t="s">
        <v>11815</v>
      </c>
      <c r="B61" s="24" t="s">
        <v>11816</v>
      </c>
      <c r="C61" s="24" t="s">
        <v>19524</v>
      </c>
      <c r="D61" s="24" t="s">
        <v>19525</v>
      </c>
      <c r="E61" s="24" t="s">
        <v>14107</v>
      </c>
      <c r="F61" s="26">
        <v>40625</v>
      </c>
      <c r="G61" s="24">
        <v>21430302</v>
      </c>
      <c r="H61" s="27" t="s">
        <v>19526</v>
      </c>
      <c r="I61" s="24" t="s">
        <v>23</v>
      </c>
      <c r="J61" s="24" t="s">
        <v>355</v>
      </c>
      <c r="K61" s="24" t="s">
        <v>56</v>
      </c>
      <c r="L61" s="24" t="s">
        <v>49</v>
      </c>
      <c r="M61" s="24" t="s">
        <v>27</v>
      </c>
      <c r="N61" s="24">
        <v>2</v>
      </c>
      <c r="O61" s="24">
        <v>280</v>
      </c>
      <c r="P61" s="24" t="s">
        <v>94</v>
      </c>
      <c r="Q61" s="24" t="s">
        <v>94</v>
      </c>
      <c r="R61" s="24"/>
      <c r="S61" s="24" t="s">
        <v>11817</v>
      </c>
      <c r="T61" s="24" t="s">
        <v>156</v>
      </c>
      <c r="U61" s="24" t="s">
        <v>11818</v>
      </c>
      <c r="V61" s="24" t="s">
        <v>11634</v>
      </c>
      <c r="W61" s="24" t="s">
        <v>32</v>
      </c>
      <c r="X61" s="24" t="s">
        <v>158</v>
      </c>
      <c r="Y61" s="24" t="s">
        <v>212</v>
      </c>
      <c r="Z61" s="24" t="s">
        <v>117</v>
      </c>
      <c r="AA61" s="24" t="s">
        <v>52</v>
      </c>
      <c r="AB61" s="24"/>
    </row>
    <row r="62" spans="1:28">
      <c r="A62" s="24" t="s">
        <v>11819</v>
      </c>
      <c r="B62" s="24" t="s">
        <v>11820</v>
      </c>
      <c r="C62" s="24" t="s">
        <v>19527</v>
      </c>
      <c r="D62" s="24" t="s">
        <v>19528</v>
      </c>
      <c r="E62" s="24" t="s">
        <v>13954</v>
      </c>
      <c r="F62" s="26">
        <v>40855</v>
      </c>
      <c r="G62" s="24">
        <v>22068288</v>
      </c>
      <c r="H62" s="27" t="s">
        <v>19529</v>
      </c>
      <c r="I62" s="24" t="s">
        <v>23</v>
      </c>
      <c r="J62" s="24" t="s">
        <v>631</v>
      </c>
      <c r="K62" s="24" t="s">
        <v>255</v>
      </c>
      <c r="L62" s="24" t="s">
        <v>26</v>
      </c>
      <c r="M62" s="24" t="s">
        <v>27</v>
      </c>
      <c r="N62" s="24">
        <v>2</v>
      </c>
      <c r="O62" s="24">
        <v>284</v>
      </c>
      <c r="P62" s="24" t="s">
        <v>94</v>
      </c>
      <c r="Q62" s="24" t="s">
        <v>94</v>
      </c>
      <c r="R62" s="24"/>
      <c r="S62" s="24" t="s">
        <v>11634</v>
      </c>
      <c r="T62" s="24" t="s">
        <v>156</v>
      </c>
      <c r="U62" s="24" t="s">
        <v>11821</v>
      </c>
      <c r="V62" s="24" t="s">
        <v>11634</v>
      </c>
      <c r="W62" s="24" t="s">
        <v>32</v>
      </c>
      <c r="X62" s="24" t="s">
        <v>158</v>
      </c>
      <c r="Y62" s="24" t="s">
        <v>74</v>
      </c>
      <c r="Z62" s="24" t="s">
        <v>117</v>
      </c>
      <c r="AA62" s="24" t="s">
        <v>52</v>
      </c>
      <c r="AB62" s="24" t="s">
        <v>213</v>
      </c>
    </row>
    <row r="63" spans="1:28">
      <c r="A63" s="24" t="s">
        <v>11822</v>
      </c>
      <c r="B63" s="24" t="s">
        <v>11823</v>
      </c>
      <c r="C63" s="24" t="s">
        <v>19530</v>
      </c>
      <c r="D63" s="24"/>
      <c r="E63" s="24" t="s">
        <v>13954</v>
      </c>
      <c r="F63" s="26"/>
      <c r="G63" s="24"/>
      <c r="H63" s="27"/>
      <c r="I63" s="24" t="s">
        <v>23</v>
      </c>
      <c r="J63" s="24" t="s">
        <v>246</v>
      </c>
      <c r="K63" s="24" t="s">
        <v>177</v>
      </c>
      <c r="L63" s="24" t="s">
        <v>38</v>
      </c>
      <c r="M63" s="24" t="s">
        <v>27</v>
      </c>
      <c r="N63" s="24">
        <v>1</v>
      </c>
      <c r="O63" s="24">
        <v>23</v>
      </c>
      <c r="P63" s="24" t="s">
        <v>142</v>
      </c>
      <c r="Q63" s="24" t="s">
        <v>142</v>
      </c>
      <c r="R63" s="24"/>
      <c r="S63" s="24" t="s">
        <v>11630</v>
      </c>
      <c r="T63" s="24" t="s">
        <v>156</v>
      </c>
      <c r="U63" s="24" t="s">
        <v>11824</v>
      </c>
      <c r="V63" s="24" t="s">
        <v>11634</v>
      </c>
      <c r="W63" s="24" t="s">
        <v>32</v>
      </c>
      <c r="X63" s="24" t="s">
        <v>167</v>
      </c>
      <c r="Y63" s="24" t="s">
        <v>74</v>
      </c>
      <c r="Z63" s="24" t="s">
        <v>198</v>
      </c>
      <c r="AA63" s="24"/>
      <c r="AB63" s="24" t="s">
        <v>213</v>
      </c>
    </row>
    <row r="64" spans="1:28">
      <c r="A64" s="24" t="s">
        <v>11825</v>
      </c>
      <c r="B64" s="24" t="s">
        <v>11826</v>
      </c>
      <c r="C64" s="24" t="s">
        <v>19531</v>
      </c>
      <c r="D64" s="24" t="s">
        <v>19532</v>
      </c>
      <c r="E64" s="24" t="s">
        <v>32</v>
      </c>
      <c r="F64" s="26">
        <v>41656</v>
      </c>
      <c r="G64" s="24">
        <v>24435584</v>
      </c>
      <c r="H64" s="27" t="s">
        <v>19533</v>
      </c>
      <c r="I64" s="24" t="s">
        <v>161</v>
      </c>
      <c r="J64" s="24" t="s">
        <v>1332</v>
      </c>
      <c r="K64" s="24" t="s">
        <v>177</v>
      </c>
      <c r="L64" s="24" t="s">
        <v>26</v>
      </c>
      <c r="M64" s="24" t="s">
        <v>27</v>
      </c>
      <c r="N64" s="24">
        <v>2</v>
      </c>
      <c r="O64" s="24">
        <v>71</v>
      </c>
      <c r="P64" s="24" t="s">
        <v>94</v>
      </c>
      <c r="Q64" s="24" t="s">
        <v>94</v>
      </c>
      <c r="R64" s="24"/>
      <c r="S64" s="24" t="s">
        <v>11630</v>
      </c>
      <c r="T64" s="24" t="s">
        <v>156</v>
      </c>
      <c r="U64" s="24" t="s">
        <v>11827</v>
      </c>
      <c r="V64" s="24" t="s">
        <v>11634</v>
      </c>
      <c r="W64" s="24" t="s">
        <v>32</v>
      </c>
      <c r="X64" s="24" t="s">
        <v>158</v>
      </c>
      <c r="Y64" s="24" t="s">
        <v>74</v>
      </c>
      <c r="Z64" s="24" t="s">
        <v>465</v>
      </c>
      <c r="AA64" s="24" t="s">
        <v>52</v>
      </c>
      <c r="AB64" s="24" t="s">
        <v>213</v>
      </c>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6"/>
      <c r="G66" s="24"/>
      <c r="H66" s="27"/>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6"/>
      <c r="G72" s="24"/>
      <c r="H72" s="27"/>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sheetData>
  <sortState ref="A2:AD69">
    <sortCondition ref="A2:A69"/>
  </sortState>
  <hyperlinks>
    <hyperlink ref="H3" r:id="rId1"/>
    <hyperlink ref="H4" r:id="rId2"/>
    <hyperlink ref="H5" r:id="rId3"/>
    <hyperlink ref="H6" r:id="rId4"/>
    <hyperlink ref="H8" r:id="rId5"/>
    <hyperlink ref="H9" r:id="rId6"/>
    <hyperlink ref="H10" r:id="rId7"/>
    <hyperlink ref="H11" r:id="rId8" location="T1"/>
    <hyperlink ref="H12" r:id="rId9"/>
    <hyperlink ref="H13" r:id="rId10"/>
    <hyperlink ref="H14" r:id="rId11"/>
    <hyperlink ref="H15" r:id="rId12"/>
    <hyperlink ref="H18" r:id="rId13"/>
    <hyperlink ref="H19" r:id="rId14"/>
    <hyperlink ref="H20" r:id="rId15"/>
    <hyperlink ref="H22" r:id="rId16"/>
    <hyperlink ref="H24" r:id="rId17"/>
    <hyperlink ref="H25" r:id="rId18"/>
    <hyperlink ref="H26" r:id="rId19"/>
    <hyperlink ref="H27" r:id="rId20"/>
    <hyperlink ref="H28" r:id="rId21"/>
    <hyperlink ref="H30" r:id="rId22"/>
    <hyperlink ref="H32" r:id="rId23"/>
    <hyperlink ref="H33" r:id="rId24"/>
    <hyperlink ref="H34" r:id="rId25"/>
    <hyperlink ref="H35" r:id="rId26"/>
    <hyperlink ref="H39" r:id="rId27"/>
    <hyperlink ref="H40" r:id="rId28"/>
    <hyperlink ref="H41" r:id="rId29"/>
    <hyperlink ref="H42" r:id="rId30"/>
    <hyperlink ref="H44" r:id="rId31"/>
    <hyperlink ref="H49" r:id="rId32"/>
    <hyperlink ref="H50" r:id="rId33"/>
    <hyperlink ref="H51" r:id="rId34"/>
    <hyperlink ref="H52" r:id="rId35"/>
    <hyperlink ref="H53" r:id="rId36"/>
    <hyperlink ref="H57" r:id="rId37"/>
    <hyperlink ref="H61" r:id="rId38"/>
    <hyperlink ref="H62" r:id="rId39"/>
    <hyperlink ref="H64" r:id="rId40"/>
  </hyperlinks>
  <pageMargins left="0.7" right="0.7" top="0.75" bottom="0.75" header="0.3" footer="0.3"/>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1"/>
  <sheetViews>
    <sheetView topLeftCell="H26"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11828</v>
      </c>
      <c r="B2" s="24" t="s">
        <v>11829</v>
      </c>
      <c r="C2" s="24" t="s">
        <v>19534</v>
      </c>
      <c r="D2" s="24"/>
      <c r="E2" s="24" t="s">
        <v>13954</v>
      </c>
      <c r="F2" s="26"/>
      <c r="G2" s="24"/>
      <c r="H2" s="27"/>
      <c r="I2" s="24" t="s">
        <v>286</v>
      </c>
      <c r="J2" s="24" t="s">
        <v>2228</v>
      </c>
      <c r="K2" s="24" t="s">
        <v>209</v>
      </c>
      <c r="L2" s="24" t="s">
        <v>163</v>
      </c>
      <c r="M2" s="24" t="s">
        <v>27</v>
      </c>
      <c r="N2" s="24">
        <v>2</v>
      </c>
      <c r="O2" s="24">
        <v>42</v>
      </c>
      <c r="P2" s="24" t="s">
        <v>94</v>
      </c>
      <c r="Q2" s="24" t="s">
        <v>142</v>
      </c>
      <c r="R2" s="24"/>
      <c r="S2" s="24" t="s">
        <v>6128</v>
      </c>
      <c r="T2" s="24" t="s">
        <v>156</v>
      </c>
      <c r="U2" s="24" t="s">
        <v>11830</v>
      </c>
      <c r="V2" s="24" t="s">
        <v>165</v>
      </c>
      <c r="W2" s="24" t="s">
        <v>166</v>
      </c>
      <c r="X2" s="24" t="s">
        <v>158</v>
      </c>
      <c r="Y2" s="24" t="s">
        <v>74</v>
      </c>
      <c r="Z2" s="24" t="s">
        <v>33</v>
      </c>
      <c r="AA2" s="24" t="s">
        <v>52</v>
      </c>
      <c r="AB2" s="24" t="s">
        <v>206</v>
      </c>
    </row>
    <row r="3" spans="1:28">
      <c r="A3" s="24" t="s">
        <v>9666</v>
      </c>
      <c r="B3" s="24" t="s">
        <v>9667</v>
      </c>
      <c r="C3" s="28" t="s">
        <v>19535</v>
      </c>
      <c r="D3" s="28"/>
      <c r="E3" s="28" t="s">
        <v>14504</v>
      </c>
      <c r="F3" s="29"/>
      <c r="G3" s="28"/>
      <c r="H3" s="27"/>
      <c r="I3" s="24" t="s">
        <v>23</v>
      </c>
      <c r="J3" s="24" t="s">
        <v>538</v>
      </c>
      <c r="K3" s="24" t="s">
        <v>296</v>
      </c>
      <c r="L3" s="24" t="s">
        <v>49</v>
      </c>
      <c r="M3" s="24" t="s">
        <v>27</v>
      </c>
      <c r="N3" s="24"/>
      <c r="O3" s="24">
        <v>400</v>
      </c>
      <c r="P3" s="24" t="s">
        <v>94</v>
      </c>
      <c r="Q3" s="24"/>
      <c r="R3" s="24"/>
      <c r="S3" s="24" t="s">
        <v>6128</v>
      </c>
      <c r="T3" s="24" t="s">
        <v>156</v>
      </c>
      <c r="U3" s="24" t="s">
        <v>11831</v>
      </c>
      <c r="V3" s="24" t="s">
        <v>4040</v>
      </c>
      <c r="W3" s="24" t="s">
        <v>166</v>
      </c>
      <c r="X3" s="24" t="s">
        <v>158</v>
      </c>
      <c r="Y3" s="24" t="s">
        <v>131</v>
      </c>
      <c r="Z3" s="24" t="s">
        <v>33</v>
      </c>
      <c r="AA3" s="24" t="s">
        <v>52</v>
      </c>
      <c r="AB3" s="24" t="s">
        <v>206</v>
      </c>
    </row>
    <row r="4" spans="1:28">
      <c r="A4" s="24" t="s">
        <v>11833</v>
      </c>
      <c r="B4" s="24" t="s">
        <v>11834</v>
      </c>
      <c r="C4" s="24" t="s">
        <v>19536</v>
      </c>
      <c r="D4" s="24" t="s">
        <v>19537</v>
      </c>
      <c r="E4" s="24" t="s">
        <v>14043</v>
      </c>
      <c r="F4" s="26">
        <v>40332</v>
      </c>
      <c r="G4" s="24">
        <v>20605202</v>
      </c>
      <c r="H4" s="27" t="s">
        <v>19538</v>
      </c>
      <c r="I4" s="24" t="s">
        <v>23</v>
      </c>
      <c r="J4" s="24" t="s">
        <v>272</v>
      </c>
      <c r="K4" s="24" t="s">
        <v>141</v>
      </c>
      <c r="L4" s="24" t="s">
        <v>49</v>
      </c>
      <c r="M4" s="24" t="s">
        <v>27</v>
      </c>
      <c r="N4" s="24">
        <v>1</v>
      </c>
      <c r="O4" s="24">
        <v>207</v>
      </c>
      <c r="P4" s="24" t="s">
        <v>94</v>
      </c>
      <c r="Q4" s="24" t="s">
        <v>94</v>
      </c>
      <c r="R4" s="24"/>
      <c r="S4" s="24" t="s">
        <v>11835</v>
      </c>
      <c r="T4" s="24" t="s">
        <v>156</v>
      </c>
      <c r="U4" s="24" t="s">
        <v>11836</v>
      </c>
      <c r="V4" s="24" t="s">
        <v>11837</v>
      </c>
      <c r="W4" s="24" t="s">
        <v>32</v>
      </c>
      <c r="X4" s="24" t="s">
        <v>158</v>
      </c>
      <c r="Y4" s="24" t="s">
        <v>212</v>
      </c>
      <c r="Z4" s="24" t="s">
        <v>465</v>
      </c>
      <c r="AA4" s="24" t="s">
        <v>52</v>
      </c>
      <c r="AB4" s="24" t="s">
        <v>213</v>
      </c>
    </row>
    <row r="5" spans="1:28">
      <c r="A5" s="24" t="s">
        <v>11838</v>
      </c>
      <c r="B5" s="24" t="s">
        <v>11839</v>
      </c>
      <c r="C5" s="24" t="s">
        <v>19539</v>
      </c>
      <c r="D5" s="24" t="s">
        <v>19540</v>
      </c>
      <c r="E5" s="24" t="s">
        <v>32</v>
      </c>
      <c r="F5" s="26">
        <v>39777</v>
      </c>
      <c r="G5" s="24">
        <v>19033569</v>
      </c>
      <c r="H5" s="27" t="s">
        <v>19541</v>
      </c>
      <c r="I5" s="24" t="s">
        <v>23</v>
      </c>
      <c r="J5" s="24" t="s">
        <v>194</v>
      </c>
      <c r="K5" s="24" t="s">
        <v>363</v>
      </c>
      <c r="L5" s="24" t="s">
        <v>26</v>
      </c>
      <c r="M5" s="24" t="s">
        <v>27</v>
      </c>
      <c r="N5" s="24">
        <v>1</v>
      </c>
      <c r="O5" s="24">
        <v>1164</v>
      </c>
      <c r="P5" s="24" t="s">
        <v>94</v>
      </c>
      <c r="Q5" s="24" t="s">
        <v>94</v>
      </c>
      <c r="R5" s="24"/>
      <c r="S5" s="24" t="s">
        <v>6128</v>
      </c>
      <c r="T5" s="24" t="s">
        <v>156</v>
      </c>
      <c r="U5" s="24" t="s">
        <v>11840</v>
      </c>
      <c r="V5" s="24" t="s">
        <v>6128</v>
      </c>
      <c r="W5" s="24" t="s">
        <v>32</v>
      </c>
      <c r="X5" s="24" t="s">
        <v>167</v>
      </c>
      <c r="Y5" s="24" t="s">
        <v>74</v>
      </c>
      <c r="Z5" s="24"/>
      <c r="AA5" s="24" t="s">
        <v>205</v>
      </c>
      <c r="AB5" s="24" t="s">
        <v>213</v>
      </c>
    </row>
    <row r="6" spans="1:28">
      <c r="A6" s="24" t="s">
        <v>11841</v>
      </c>
      <c r="B6" s="24" t="s">
        <v>11842</v>
      </c>
      <c r="C6" s="24" t="s">
        <v>19542</v>
      </c>
      <c r="D6" s="24" t="s">
        <v>19543</v>
      </c>
      <c r="E6" s="24" t="s">
        <v>14121</v>
      </c>
      <c r="F6" s="26">
        <v>40156</v>
      </c>
      <c r="G6" s="24">
        <v>20010551</v>
      </c>
      <c r="H6" s="27" t="s">
        <v>19544</v>
      </c>
      <c r="I6" s="24" t="s">
        <v>23</v>
      </c>
      <c r="J6" s="24" t="s">
        <v>146</v>
      </c>
      <c r="K6" s="24" t="s">
        <v>273</v>
      </c>
      <c r="L6" s="24" t="s">
        <v>38</v>
      </c>
      <c r="M6" s="24" t="s">
        <v>27</v>
      </c>
      <c r="N6" s="24">
        <v>2</v>
      </c>
      <c r="O6" s="24">
        <v>55</v>
      </c>
      <c r="P6" s="24" t="s">
        <v>94</v>
      </c>
      <c r="Q6" s="24" t="s">
        <v>94</v>
      </c>
      <c r="R6" s="24"/>
      <c r="S6" s="24" t="s">
        <v>6128</v>
      </c>
      <c r="T6" s="24" t="s">
        <v>156</v>
      </c>
      <c r="U6" s="24" t="s">
        <v>11843</v>
      </c>
      <c r="V6" s="24" t="s">
        <v>11844</v>
      </c>
      <c r="W6" s="24" t="s">
        <v>32</v>
      </c>
      <c r="X6" s="24" t="s">
        <v>158</v>
      </c>
      <c r="Y6" s="24" t="s">
        <v>212</v>
      </c>
      <c r="Z6" s="24" t="s">
        <v>33</v>
      </c>
      <c r="AA6" s="24" t="s">
        <v>52</v>
      </c>
      <c r="AB6" s="24" t="s">
        <v>206</v>
      </c>
    </row>
    <row r="7" spans="1:28">
      <c r="A7" s="24" t="s">
        <v>8836</v>
      </c>
      <c r="B7" s="24" t="s">
        <v>8837</v>
      </c>
      <c r="C7" s="24" t="s">
        <v>19545</v>
      </c>
      <c r="D7" s="24" t="s">
        <v>19546</v>
      </c>
      <c r="E7" s="24" t="s">
        <v>14121</v>
      </c>
      <c r="F7" s="26">
        <v>40542</v>
      </c>
      <c r="G7" s="24">
        <v>21194898</v>
      </c>
      <c r="H7" s="27" t="s">
        <v>18068</v>
      </c>
      <c r="I7" s="24" t="s">
        <v>23</v>
      </c>
      <c r="J7" s="24" t="s">
        <v>362</v>
      </c>
      <c r="K7" s="24" t="s">
        <v>37</v>
      </c>
      <c r="L7" s="24" t="s">
        <v>38</v>
      </c>
      <c r="M7" s="24" t="s">
        <v>27</v>
      </c>
      <c r="N7" s="24">
        <v>2</v>
      </c>
      <c r="O7" s="24">
        <v>64</v>
      </c>
      <c r="P7" s="24" t="s">
        <v>142</v>
      </c>
      <c r="Q7" s="24" t="s">
        <v>142</v>
      </c>
      <c r="R7" s="24"/>
      <c r="S7" s="24" t="s">
        <v>11845</v>
      </c>
      <c r="T7" s="24" t="s">
        <v>622</v>
      </c>
      <c r="U7" s="24" t="s">
        <v>11846</v>
      </c>
      <c r="V7" s="24" t="s">
        <v>4102</v>
      </c>
      <c r="W7" s="24" t="s">
        <v>32</v>
      </c>
      <c r="X7" s="24" t="s">
        <v>158</v>
      </c>
      <c r="Y7" s="24" t="s">
        <v>212</v>
      </c>
      <c r="Z7" s="24" t="s">
        <v>33</v>
      </c>
      <c r="AA7" s="24" t="s">
        <v>52</v>
      </c>
      <c r="AB7" s="24" t="s">
        <v>206</v>
      </c>
    </row>
    <row r="8" spans="1:28">
      <c r="A8" s="24" t="s">
        <v>11847</v>
      </c>
      <c r="B8" s="24" t="s">
        <v>11848</v>
      </c>
      <c r="C8" s="24" t="s">
        <v>19547</v>
      </c>
      <c r="D8" s="24" t="s">
        <v>19548</v>
      </c>
      <c r="E8" s="24" t="s">
        <v>32</v>
      </c>
      <c r="F8" s="26">
        <v>41527</v>
      </c>
      <c r="G8" s="24">
        <v>24023271</v>
      </c>
      <c r="H8" s="27" t="s">
        <v>19549</v>
      </c>
      <c r="I8" s="24" t="s">
        <v>23</v>
      </c>
      <c r="J8" s="24" t="s">
        <v>495</v>
      </c>
      <c r="K8" s="24" t="s">
        <v>230</v>
      </c>
      <c r="L8" s="24" t="s">
        <v>26</v>
      </c>
      <c r="M8" s="24" t="s">
        <v>27</v>
      </c>
      <c r="N8" s="24">
        <v>2</v>
      </c>
      <c r="O8" s="24">
        <v>374</v>
      </c>
      <c r="P8" s="24" t="s">
        <v>94</v>
      </c>
      <c r="Q8" s="24" t="s">
        <v>94</v>
      </c>
      <c r="R8" s="24"/>
      <c r="S8" s="24" t="s">
        <v>6128</v>
      </c>
      <c r="T8" s="24" t="s">
        <v>156</v>
      </c>
      <c r="U8" s="24" t="s">
        <v>11849</v>
      </c>
      <c r="V8" s="24" t="s">
        <v>6128</v>
      </c>
      <c r="W8" s="24" t="s">
        <v>32</v>
      </c>
      <c r="X8" s="24" t="s">
        <v>158</v>
      </c>
      <c r="Y8" s="24" t="s">
        <v>212</v>
      </c>
      <c r="Z8" s="24"/>
      <c r="AA8" s="24" t="s">
        <v>52</v>
      </c>
      <c r="AB8" s="24" t="s">
        <v>213</v>
      </c>
    </row>
    <row r="9" spans="1:28">
      <c r="A9" s="24" t="s">
        <v>11850</v>
      </c>
      <c r="B9" s="24" t="s">
        <v>11851</v>
      </c>
      <c r="C9" s="24" t="s">
        <v>19550</v>
      </c>
      <c r="D9" s="24"/>
      <c r="E9" s="24" t="s">
        <v>14504</v>
      </c>
      <c r="F9" s="26"/>
      <c r="G9" s="24"/>
      <c r="H9" s="27"/>
      <c r="I9" s="24" t="s">
        <v>23</v>
      </c>
      <c r="J9" s="24" t="s">
        <v>299</v>
      </c>
      <c r="K9" s="24" t="s">
        <v>37</v>
      </c>
      <c r="L9" s="24" t="s">
        <v>38</v>
      </c>
      <c r="M9" s="24" t="s">
        <v>27</v>
      </c>
      <c r="N9" s="24">
        <v>2</v>
      </c>
      <c r="O9" s="24">
        <v>21</v>
      </c>
      <c r="P9" s="24" t="s">
        <v>94</v>
      </c>
      <c r="Q9" s="24" t="s">
        <v>94</v>
      </c>
      <c r="R9" s="24"/>
      <c r="S9" s="24" t="s">
        <v>6128</v>
      </c>
      <c r="T9" s="24" t="s">
        <v>156</v>
      </c>
      <c r="U9" s="24" t="s">
        <v>11852</v>
      </c>
      <c r="V9" s="24" t="s">
        <v>6128</v>
      </c>
      <c r="W9" s="24" t="s">
        <v>32</v>
      </c>
      <c r="X9" s="24" t="s">
        <v>158</v>
      </c>
      <c r="Y9" s="24" t="s">
        <v>657</v>
      </c>
      <c r="Z9" s="24" t="s">
        <v>33</v>
      </c>
      <c r="AA9" s="24" t="s">
        <v>52</v>
      </c>
      <c r="AB9" s="24" t="s">
        <v>213</v>
      </c>
    </row>
    <row r="10" spans="1:28">
      <c r="A10" s="24" t="s">
        <v>11853</v>
      </c>
      <c r="B10" s="24" t="s">
        <v>11854</v>
      </c>
      <c r="C10" s="24" t="s">
        <v>19551</v>
      </c>
      <c r="D10" s="24" t="s">
        <v>19552</v>
      </c>
      <c r="E10" s="24" t="s">
        <v>14121</v>
      </c>
      <c r="F10" s="26">
        <v>39934</v>
      </c>
      <c r="G10" s="24">
        <v>19406291</v>
      </c>
      <c r="H10" s="27" t="s">
        <v>19553</v>
      </c>
      <c r="I10" s="24" t="s">
        <v>23</v>
      </c>
      <c r="J10" s="24" t="s">
        <v>191</v>
      </c>
      <c r="K10" s="24" t="s">
        <v>260</v>
      </c>
      <c r="L10" s="24" t="s">
        <v>38</v>
      </c>
      <c r="M10" s="24" t="s">
        <v>27</v>
      </c>
      <c r="N10" s="24">
        <v>2</v>
      </c>
      <c r="O10" s="24">
        <v>52</v>
      </c>
      <c r="P10" s="24" t="s">
        <v>94</v>
      </c>
      <c r="Q10" s="24" t="s">
        <v>94</v>
      </c>
      <c r="R10" s="24"/>
      <c r="S10" s="24" t="s">
        <v>6128</v>
      </c>
      <c r="T10" s="24" t="s">
        <v>156</v>
      </c>
      <c r="U10" s="24" t="s">
        <v>11855</v>
      </c>
      <c r="V10" s="24" t="s">
        <v>6128</v>
      </c>
      <c r="W10" s="24" t="s">
        <v>32</v>
      </c>
      <c r="X10" s="24" t="s">
        <v>158</v>
      </c>
      <c r="Y10" s="24" t="s">
        <v>212</v>
      </c>
      <c r="Z10" s="24" t="s">
        <v>33</v>
      </c>
      <c r="AA10" s="24" t="s">
        <v>52</v>
      </c>
      <c r="AB10" s="24" t="s">
        <v>213</v>
      </c>
    </row>
    <row r="11" spans="1:28">
      <c r="A11" s="24" t="s">
        <v>11856</v>
      </c>
      <c r="B11" s="24" t="s">
        <v>11857</v>
      </c>
      <c r="C11" s="24" t="s">
        <v>19554</v>
      </c>
      <c r="D11" s="24"/>
      <c r="E11" s="24" t="s">
        <v>14184</v>
      </c>
      <c r="F11" s="26"/>
      <c r="G11" s="24"/>
      <c r="H11" s="27"/>
      <c r="I11" s="24" t="s">
        <v>23</v>
      </c>
      <c r="J11" s="24" t="s">
        <v>306</v>
      </c>
      <c r="K11" s="24" t="s">
        <v>363</v>
      </c>
      <c r="L11" s="24" t="s">
        <v>124</v>
      </c>
      <c r="M11" s="24" t="s">
        <v>27</v>
      </c>
      <c r="N11" s="24">
        <v>2</v>
      </c>
      <c r="O11" s="24">
        <v>40</v>
      </c>
      <c r="P11" s="24" t="s">
        <v>142</v>
      </c>
      <c r="Q11" s="24" t="s">
        <v>142</v>
      </c>
      <c r="R11" s="24"/>
      <c r="S11" s="24" t="s">
        <v>6128</v>
      </c>
      <c r="T11" s="24" t="s">
        <v>156</v>
      </c>
      <c r="U11" s="24" t="s">
        <v>11858</v>
      </c>
      <c r="V11" s="24" t="s">
        <v>11859</v>
      </c>
      <c r="W11" s="24" t="s">
        <v>32</v>
      </c>
      <c r="X11" s="24" t="s">
        <v>158</v>
      </c>
      <c r="Y11" s="24" t="s">
        <v>212</v>
      </c>
      <c r="Z11" s="24" t="s">
        <v>33</v>
      </c>
      <c r="AA11" s="24" t="s">
        <v>52</v>
      </c>
      <c r="AB11" s="24" t="s">
        <v>206</v>
      </c>
    </row>
    <row r="12" spans="1:28">
      <c r="A12" s="24" t="s">
        <v>11860</v>
      </c>
      <c r="B12" s="24" t="s">
        <v>11861</v>
      </c>
      <c r="C12" s="24" t="s">
        <v>19555</v>
      </c>
      <c r="D12" s="24"/>
      <c r="E12" s="24" t="s">
        <v>32</v>
      </c>
      <c r="F12" s="26"/>
      <c r="G12" s="24"/>
      <c r="H12" s="27"/>
      <c r="I12" s="24" t="s">
        <v>286</v>
      </c>
      <c r="J12" s="24" t="s">
        <v>487</v>
      </c>
      <c r="K12" s="24" t="s">
        <v>273</v>
      </c>
      <c r="L12" s="24" t="s">
        <v>38</v>
      </c>
      <c r="M12" s="24" t="s">
        <v>27</v>
      </c>
      <c r="N12" s="24">
        <v>2</v>
      </c>
      <c r="O12" s="24">
        <v>12</v>
      </c>
      <c r="P12" s="24" t="s">
        <v>142</v>
      </c>
      <c r="Q12" s="24"/>
      <c r="R12" s="24"/>
      <c r="S12" s="24" t="s">
        <v>11835</v>
      </c>
      <c r="T12" s="24" t="s">
        <v>156</v>
      </c>
      <c r="U12" s="24" t="s">
        <v>11862</v>
      </c>
      <c r="V12" s="24" t="s">
        <v>11863</v>
      </c>
      <c r="W12" s="24" t="s">
        <v>32</v>
      </c>
      <c r="X12" s="24" t="s">
        <v>158</v>
      </c>
      <c r="Y12" s="24" t="s">
        <v>212</v>
      </c>
      <c r="Z12" s="24" t="s">
        <v>33</v>
      </c>
      <c r="AA12" s="24" t="s">
        <v>52</v>
      </c>
      <c r="AB12" s="24" t="s">
        <v>213</v>
      </c>
    </row>
    <row r="13" spans="1:28">
      <c r="A13" s="24" t="s">
        <v>11864</v>
      </c>
      <c r="B13" s="24" t="s">
        <v>11865</v>
      </c>
      <c r="C13" s="24" t="s">
        <v>19556</v>
      </c>
      <c r="D13" s="24" t="s">
        <v>19557</v>
      </c>
      <c r="E13" s="24" t="s">
        <v>14460</v>
      </c>
      <c r="F13" s="26">
        <v>41003</v>
      </c>
      <c r="G13" s="24">
        <v>22475409</v>
      </c>
      <c r="H13" s="27" t="s">
        <v>19558</v>
      </c>
      <c r="I13" s="24" t="s">
        <v>286</v>
      </c>
      <c r="J13" s="24" t="s">
        <v>392</v>
      </c>
      <c r="K13" s="24" t="s">
        <v>37</v>
      </c>
      <c r="L13" s="24" t="s">
        <v>38</v>
      </c>
      <c r="M13" s="24" t="s">
        <v>27</v>
      </c>
      <c r="N13" s="24">
        <v>2</v>
      </c>
      <c r="O13" s="24">
        <v>136</v>
      </c>
      <c r="P13" s="24" t="s">
        <v>142</v>
      </c>
      <c r="Q13" s="24"/>
      <c r="R13" s="24"/>
      <c r="S13" s="24" t="s">
        <v>11835</v>
      </c>
      <c r="T13" s="24" t="s">
        <v>156</v>
      </c>
      <c r="U13" s="24" t="s">
        <v>11866</v>
      </c>
      <c r="V13" s="24" t="s">
        <v>11863</v>
      </c>
      <c r="W13" s="24" t="s">
        <v>32</v>
      </c>
      <c r="X13" s="24" t="s">
        <v>158</v>
      </c>
      <c r="Y13" s="24" t="s">
        <v>74</v>
      </c>
      <c r="Z13" s="24" t="s">
        <v>33</v>
      </c>
      <c r="AA13" s="24" t="s">
        <v>52</v>
      </c>
      <c r="AB13" s="24" t="s">
        <v>213</v>
      </c>
    </row>
    <row r="14" spans="1:28">
      <c r="A14" s="24" t="s">
        <v>477</v>
      </c>
      <c r="B14" s="24" t="s">
        <v>478</v>
      </c>
      <c r="C14" s="24" t="s">
        <v>19559</v>
      </c>
      <c r="D14" s="24" t="s">
        <v>19560</v>
      </c>
      <c r="E14" s="24" t="s">
        <v>14178</v>
      </c>
      <c r="F14" s="26">
        <v>40199</v>
      </c>
      <c r="G14" s="24">
        <v>20089970</v>
      </c>
      <c r="H14" s="27" t="s">
        <v>19561</v>
      </c>
      <c r="I14" s="24" t="s">
        <v>23</v>
      </c>
      <c r="J14" s="24" t="s">
        <v>479</v>
      </c>
      <c r="K14" s="24" t="s">
        <v>273</v>
      </c>
      <c r="L14" s="24" t="s">
        <v>38</v>
      </c>
      <c r="M14" s="24" t="s">
        <v>27</v>
      </c>
      <c r="N14" s="24">
        <v>2</v>
      </c>
      <c r="O14" s="24">
        <v>200</v>
      </c>
      <c r="P14" s="24" t="s">
        <v>142</v>
      </c>
      <c r="Q14" s="24" t="s">
        <v>142</v>
      </c>
      <c r="R14" s="24"/>
      <c r="S14" s="24" t="s">
        <v>11867</v>
      </c>
      <c r="T14" s="24" t="s">
        <v>156</v>
      </c>
      <c r="U14" s="24" t="s">
        <v>11868</v>
      </c>
      <c r="V14" s="24" t="s">
        <v>481</v>
      </c>
      <c r="W14" s="24" t="s">
        <v>32</v>
      </c>
      <c r="X14" s="24" t="s">
        <v>158</v>
      </c>
      <c r="Y14" s="24" t="s">
        <v>212</v>
      </c>
      <c r="Z14" s="24" t="s">
        <v>33</v>
      </c>
      <c r="AA14" s="24" t="s">
        <v>52</v>
      </c>
      <c r="AB14" s="24" t="s">
        <v>206</v>
      </c>
    </row>
    <row r="15" spans="1:28">
      <c r="A15" s="24" t="s">
        <v>11869</v>
      </c>
      <c r="B15" s="24" t="s">
        <v>11870</v>
      </c>
      <c r="C15" s="24" t="s">
        <v>19562</v>
      </c>
      <c r="D15" s="24" t="s">
        <v>19563</v>
      </c>
      <c r="E15" s="24" t="s">
        <v>14121</v>
      </c>
      <c r="F15" s="26">
        <v>40274</v>
      </c>
      <c r="G15" s="24">
        <v>20441725</v>
      </c>
      <c r="H15" s="27" t="s">
        <v>19564</v>
      </c>
      <c r="I15" s="24" t="s">
        <v>23</v>
      </c>
      <c r="J15" s="24" t="s">
        <v>392</v>
      </c>
      <c r="K15" s="24" t="s">
        <v>48</v>
      </c>
      <c r="L15" s="24" t="s">
        <v>124</v>
      </c>
      <c r="M15" s="24" t="s">
        <v>27</v>
      </c>
      <c r="N15" s="24">
        <v>2</v>
      </c>
      <c r="O15" s="24">
        <v>60</v>
      </c>
      <c r="P15" s="24" t="s">
        <v>94</v>
      </c>
      <c r="Q15" s="24" t="s">
        <v>94</v>
      </c>
      <c r="R15" s="24"/>
      <c r="S15" s="24" t="s">
        <v>6128</v>
      </c>
      <c r="T15" s="24" t="s">
        <v>156</v>
      </c>
      <c r="U15" s="24" t="s">
        <v>11871</v>
      </c>
      <c r="V15" s="24" t="s">
        <v>1180</v>
      </c>
      <c r="W15" s="24" t="s">
        <v>166</v>
      </c>
      <c r="X15" s="24" t="s">
        <v>158</v>
      </c>
      <c r="Y15" s="24" t="s">
        <v>657</v>
      </c>
      <c r="Z15" s="24" t="s">
        <v>33</v>
      </c>
      <c r="AA15" s="24" t="s">
        <v>52</v>
      </c>
      <c r="AB15" s="24" t="s">
        <v>206</v>
      </c>
    </row>
    <row r="16" spans="1:28">
      <c r="A16" s="24" t="s">
        <v>11872</v>
      </c>
      <c r="B16" s="24" t="s">
        <v>11873</v>
      </c>
      <c r="C16" s="24" t="s">
        <v>19565</v>
      </c>
      <c r="D16" s="24"/>
      <c r="E16" s="24" t="s">
        <v>14043</v>
      </c>
      <c r="F16" s="26"/>
      <c r="G16" s="24"/>
      <c r="H16" s="27"/>
      <c r="I16" s="24" t="s">
        <v>286</v>
      </c>
      <c r="J16" s="24" t="s">
        <v>677</v>
      </c>
      <c r="K16" s="24" t="s">
        <v>120</v>
      </c>
      <c r="L16" s="24" t="s">
        <v>26</v>
      </c>
      <c r="M16" s="24" t="s">
        <v>27</v>
      </c>
      <c r="N16" s="24">
        <v>1</v>
      </c>
      <c r="O16" s="24">
        <v>23</v>
      </c>
      <c r="P16" s="24" t="s">
        <v>94</v>
      </c>
      <c r="Q16" s="24" t="s">
        <v>94</v>
      </c>
      <c r="R16" s="24"/>
      <c r="S16" s="24" t="s">
        <v>6128</v>
      </c>
      <c r="T16" s="24" t="s">
        <v>156</v>
      </c>
      <c r="U16" s="24" t="s">
        <v>11874</v>
      </c>
      <c r="V16" s="24" t="s">
        <v>6128</v>
      </c>
      <c r="W16" s="24" t="s">
        <v>32</v>
      </c>
      <c r="X16" s="24" t="s">
        <v>158</v>
      </c>
      <c r="Y16" s="24" t="s">
        <v>74</v>
      </c>
      <c r="Z16" s="24" t="s">
        <v>33</v>
      </c>
      <c r="AA16" s="24" t="s">
        <v>52</v>
      </c>
      <c r="AB16" s="24" t="s">
        <v>213</v>
      </c>
    </row>
    <row r="17" spans="1:28">
      <c r="A17" s="24" t="s">
        <v>11875</v>
      </c>
      <c r="B17" s="24" t="s">
        <v>11876</v>
      </c>
      <c r="C17" s="24" t="s">
        <v>19566</v>
      </c>
      <c r="D17" s="24" t="s">
        <v>19567</v>
      </c>
      <c r="E17" s="24" t="s">
        <v>14121</v>
      </c>
      <c r="F17" s="26">
        <v>41730</v>
      </c>
      <c r="G17" s="24">
        <v>24304858</v>
      </c>
      <c r="H17" s="27" t="s">
        <v>19568</v>
      </c>
      <c r="I17" s="24" t="s">
        <v>23</v>
      </c>
      <c r="J17" s="24" t="s">
        <v>554</v>
      </c>
      <c r="K17" s="24" t="s">
        <v>37</v>
      </c>
      <c r="L17" s="24" t="s">
        <v>307</v>
      </c>
      <c r="M17" s="24" t="s">
        <v>27</v>
      </c>
      <c r="N17" s="24">
        <v>1</v>
      </c>
      <c r="O17" s="24">
        <v>23</v>
      </c>
      <c r="P17" s="24" t="s">
        <v>94</v>
      </c>
      <c r="Q17" s="24" t="s">
        <v>94</v>
      </c>
      <c r="R17" s="24"/>
      <c r="S17" s="24" t="s">
        <v>11835</v>
      </c>
      <c r="T17" s="24" t="s">
        <v>156</v>
      </c>
      <c r="U17" s="24" t="s">
        <v>11877</v>
      </c>
      <c r="V17" s="24" t="s">
        <v>11863</v>
      </c>
      <c r="W17" s="24" t="s">
        <v>32</v>
      </c>
      <c r="X17" s="24" t="s">
        <v>167</v>
      </c>
      <c r="Y17" s="24" t="s">
        <v>74</v>
      </c>
      <c r="Z17" s="24" t="s">
        <v>33</v>
      </c>
      <c r="AA17" s="24" t="s">
        <v>205</v>
      </c>
      <c r="AB17" s="24" t="s">
        <v>213</v>
      </c>
    </row>
    <row r="18" spans="1:28">
      <c r="A18" s="24" t="s">
        <v>11878</v>
      </c>
      <c r="B18" s="24" t="s">
        <v>11879</v>
      </c>
      <c r="C18" s="24" t="s">
        <v>19569</v>
      </c>
      <c r="D18" s="24"/>
      <c r="E18" s="24" t="s">
        <v>14121</v>
      </c>
      <c r="F18" s="26"/>
      <c r="G18" s="24"/>
      <c r="H18" s="27"/>
      <c r="I18" s="24" t="s">
        <v>286</v>
      </c>
      <c r="J18" s="24" t="s">
        <v>677</v>
      </c>
      <c r="K18" s="24" t="s">
        <v>463</v>
      </c>
      <c r="L18" s="24" t="s">
        <v>356</v>
      </c>
      <c r="M18" s="24" t="s">
        <v>27</v>
      </c>
      <c r="N18" s="24">
        <v>2</v>
      </c>
      <c r="O18" s="24">
        <v>27</v>
      </c>
      <c r="P18" s="24" t="s">
        <v>142</v>
      </c>
      <c r="Q18" s="24" t="s">
        <v>142</v>
      </c>
      <c r="R18" s="24"/>
      <c r="S18" s="24" t="s">
        <v>6128</v>
      </c>
      <c r="T18" s="24" t="s">
        <v>156</v>
      </c>
      <c r="U18" s="24" t="s">
        <v>11880</v>
      </c>
      <c r="V18" s="24" t="s">
        <v>11881</v>
      </c>
      <c r="W18" s="24" t="s">
        <v>32</v>
      </c>
      <c r="X18" s="24" t="s">
        <v>158</v>
      </c>
      <c r="Y18" s="24" t="s">
        <v>212</v>
      </c>
      <c r="Z18" s="24" t="s">
        <v>33</v>
      </c>
      <c r="AA18" s="24" t="s">
        <v>52</v>
      </c>
      <c r="AB18" s="24" t="s">
        <v>213</v>
      </c>
    </row>
    <row r="19" spans="1:28">
      <c r="A19" s="24" t="s">
        <v>11882</v>
      </c>
      <c r="B19" s="24" t="s">
        <v>11883</v>
      </c>
      <c r="C19" s="24" t="s">
        <v>19570</v>
      </c>
      <c r="D19" s="24"/>
      <c r="E19" s="24" t="s">
        <v>13954</v>
      </c>
      <c r="F19" s="26"/>
      <c r="G19" s="24"/>
      <c r="H19" s="27"/>
      <c r="I19" s="24" t="s">
        <v>286</v>
      </c>
      <c r="J19" s="24" t="s">
        <v>259</v>
      </c>
      <c r="K19" s="24" t="s">
        <v>37</v>
      </c>
      <c r="L19" s="24" t="s">
        <v>356</v>
      </c>
      <c r="M19" s="24" t="s">
        <v>27</v>
      </c>
      <c r="N19" s="24"/>
      <c r="O19" s="24">
        <v>68</v>
      </c>
      <c r="P19" s="24" t="s">
        <v>94</v>
      </c>
      <c r="Q19" s="24" t="s">
        <v>94</v>
      </c>
      <c r="R19" s="24"/>
      <c r="S19" s="24" t="s">
        <v>11835</v>
      </c>
      <c r="T19" s="24" t="s">
        <v>622</v>
      </c>
      <c r="U19" s="24" t="s">
        <v>11884</v>
      </c>
      <c r="V19" s="24" t="s">
        <v>11885</v>
      </c>
      <c r="W19" s="24" t="s">
        <v>32</v>
      </c>
      <c r="X19" s="24" t="s">
        <v>167</v>
      </c>
      <c r="Y19" s="24" t="s">
        <v>74</v>
      </c>
      <c r="Z19" s="24" t="s">
        <v>198</v>
      </c>
      <c r="AA19" s="24" t="s">
        <v>205</v>
      </c>
      <c r="AB19" s="24"/>
    </row>
    <row r="20" spans="1:28">
      <c r="A20" s="24" t="s">
        <v>11886</v>
      </c>
      <c r="B20" s="24" t="s">
        <v>11887</v>
      </c>
      <c r="C20" s="24" t="s">
        <v>19571</v>
      </c>
      <c r="D20" s="24"/>
      <c r="E20" s="24" t="s">
        <v>14121</v>
      </c>
      <c r="F20" s="26"/>
      <c r="G20" s="24"/>
      <c r="H20" s="27"/>
      <c r="I20" s="24" t="s">
        <v>23</v>
      </c>
      <c r="J20" s="24" t="s">
        <v>547</v>
      </c>
      <c r="K20" s="24" t="s">
        <v>48</v>
      </c>
      <c r="L20" s="24" t="s">
        <v>38</v>
      </c>
      <c r="M20" s="24" t="s">
        <v>27</v>
      </c>
      <c r="N20" s="24">
        <v>2</v>
      </c>
      <c r="O20" s="24">
        <v>40</v>
      </c>
      <c r="P20" s="24" t="s">
        <v>142</v>
      </c>
      <c r="Q20" s="24" t="s">
        <v>142</v>
      </c>
      <c r="R20" s="24"/>
      <c r="S20" s="24" t="s">
        <v>11888</v>
      </c>
      <c r="T20" s="24" t="s">
        <v>156</v>
      </c>
      <c r="U20" s="24" t="s">
        <v>8839</v>
      </c>
      <c r="V20" s="24" t="s">
        <v>1439</v>
      </c>
      <c r="W20" s="24" t="s">
        <v>339</v>
      </c>
      <c r="X20" s="24" t="s">
        <v>158</v>
      </c>
      <c r="Y20" s="24" t="s">
        <v>212</v>
      </c>
      <c r="Z20" s="24" t="s">
        <v>33</v>
      </c>
      <c r="AA20" s="24" t="s">
        <v>52</v>
      </c>
      <c r="AB20" s="24" t="s">
        <v>206</v>
      </c>
    </row>
    <row r="21" spans="1:28">
      <c r="A21" s="24" t="s">
        <v>11889</v>
      </c>
      <c r="B21" s="24" t="s">
        <v>11890</v>
      </c>
      <c r="C21" s="24" t="s">
        <v>19572</v>
      </c>
      <c r="D21" s="24"/>
      <c r="E21" s="24" t="s">
        <v>32</v>
      </c>
      <c r="F21" s="26"/>
      <c r="G21" s="24"/>
      <c r="H21" s="27"/>
      <c r="I21" s="24" t="s">
        <v>23</v>
      </c>
      <c r="J21" s="24" t="s">
        <v>146</v>
      </c>
      <c r="K21" s="24" t="s">
        <v>129</v>
      </c>
      <c r="L21" s="24" t="s">
        <v>356</v>
      </c>
      <c r="M21" s="24" t="s">
        <v>27</v>
      </c>
      <c r="N21" s="24">
        <v>2</v>
      </c>
      <c r="O21" s="24">
        <v>359</v>
      </c>
      <c r="P21" s="24" t="s">
        <v>142</v>
      </c>
      <c r="Q21" s="24" t="s">
        <v>142</v>
      </c>
      <c r="R21" s="24"/>
      <c r="S21" s="24" t="s">
        <v>6128</v>
      </c>
      <c r="T21" s="24" t="s">
        <v>156</v>
      </c>
      <c r="U21" s="24" t="s">
        <v>11891</v>
      </c>
      <c r="V21" s="24" t="s">
        <v>6128</v>
      </c>
      <c r="W21" s="24" t="s">
        <v>32</v>
      </c>
      <c r="X21" s="24" t="s">
        <v>158</v>
      </c>
      <c r="Y21" s="24" t="s">
        <v>212</v>
      </c>
      <c r="Z21" s="24" t="s">
        <v>33</v>
      </c>
      <c r="AA21" s="24" t="s">
        <v>52</v>
      </c>
      <c r="AB21" s="24" t="s">
        <v>213</v>
      </c>
    </row>
    <row r="22" spans="1:28">
      <c r="A22" s="24" t="s">
        <v>11892</v>
      </c>
      <c r="B22" s="24" t="s">
        <v>11893</v>
      </c>
      <c r="C22" s="24" t="s">
        <v>19573</v>
      </c>
      <c r="D22" s="24" t="s">
        <v>19574</v>
      </c>
      <c r="E22" s="24" t="s">
        <v>14107</v>
      </c>
      <c r="F22" s="26">
        <v>40520</v>
      </c>
      <c r="G22" s="24">
        <v>21570549</v>
      </c>
      <c r="H22" s="27" t="s">
        <v>19575</v>
      </c>
      <c r="I22" s="24" t="s">
        <v>23</v>
      </c>
      <c r="J22" s="24" t="s">
        <v>1332</v>
      </c>
      <c r="K22" s="24" t="s">
        <v>170</v>
      </c>
      <c r="L22" s="24" t="s">
        <v>26</v>
      </c>
      <c r="M22" s="24" t="s">
        <v>27</v>
      </c>
      <c r="N22" s="24">
        <v>2</v>
      </c>
      <c r="O22" s="24">
        <v>215</v>
      </c>
      <c r="P22" s="24" t="s">
        <v>94</v>
      </c>
      <c r="Q22" s="24" t="s">
        <v>94</v>
      </c>
      <c r="R22" s="24"/>
      <c r="S22" s="24" t="s">
        <v>6128</v>
      </c>
      <c r="T22" s="24" t="s">
        <v>156</v>
      </c>
      <c r="U22" s="24" t="s">
        <v>11894</v>
      </c>
      <c r="V22" s="24" t="s">
        <v>6104</v>
      </c>
      <c r="W22" s="24" t="s">
        <v>32</v>
      </c>
      <c r="X22" s="24" t="s">
        <v>158</v>
      </c>
      <c r="Y22" s="24" t="s">
        <v>74</v>
      </c>
      <c r="Z22" s="24" t="s">
        <v>854</v>
      </c>
      <c r="AA22" s="24" t="s">
        <v>52</v>
      </c>
      <c r="AB22" s="24"/>
    </row>
    <row r="23" spans="1:28">
      <c r="A23" s="24" t="s">
        <v>11895</v>
      </c>
      <c r="B23" s="24" t="s">
        <v>11896</v>
      </c>
      <c r="C23" s="24" t="s">
        <v>19576</v>
      </c>
      <c r="D23" s="24"/>
      <c r="E23" s="24" t="s">
        <v>32</v>
      </c>
      <c r="F23" s="26"/>
      <c r="G23" s="24"/>
      <c r="H23" s="27"/>
      <c r="I23" s="24" t="s">
        <v>286</v>
      </c>
      <c r="J23" s="24" t="s">
        <v>129</v>
      </c>
      <c r="K23" s="24" t="s">
        <v>115</v>
      </c>
      <c r="L23" s="24" t="s">
        <v>38</v>
      </c>
      <c r="M23" s="24" t="s">
        <v>27</v>
      </c>
      <c r="N23" s="24">
        <v>1</v>
      </c>
      <c r="O23" s="24">
        <v>25</v>
      </c>
      <c r="P23" s="24" t="s">
        <v>142</v>
      </c>
      <c r="Q23" s="24" t="s">
        <v>142</v>
      </c>
      <c r="R23" s="24"/>
      <c r="S23" s="24" t="s">
        <v>6128</v>
      </c>
      <c r="T23" s="24" t="s">
        <v>156</v>
      </c>
      <c r="U23" s="24" t="s">
        <v>11897</v>
      </c>
      <c r="V23" s="24" t="s">
        <v>11898</v>
      </c>
      <c r="W23" s="24" t="s">
        <v>339</v>
      </c>
      <c r="X23" s="24" t="s">
        <v>167</v>
      </c>
      <c r="Y23" s="24" t="s">
        <v>74</v>
      </c>
      <c r="Z23" s="24" t="s">
        <v>33</v>
      </c>
      <c r="AA23" s="24"/>
      <c r="AB23" s="24"/>
    </row>
    <row r="24" spans="1:28">
      <c r="A24" s="24" t="s">
        <v>11899</v>
      </c>
      <c r="B24" s="24" t="s">
        <v>11900</v>
      </c>
      <c r="C24" s="24" t="s">
        <v>19577</v>
      </c>
      <c r="D24" s="24" t="s">
        <v>19578</v>
      </c>
      <c r="E24" s="24" t="s">
        <v>32</v>
      </c>
      <c r="F24" s="26">
        <v>40498</v>
      </c>
      <c r="G24" s="24">
        <v>21081764</v>
      </c>
      <c r="H24" s="27" t="s">
        <v>19579</v>
      </c>
      <c r="I24" s="24" t="s">
        <v>286</v>
      </c>
      <c r="J24" s="24" t="s">
        <v>129</v>
      </c>
      <c r="K24" s="24" t="s">
        <v>93</v>
      </c>
      <c r="L24" s="24" t="s">
        <v>26</v>
      </c>
      <c r="M24" s="24" t="s">
        <v>27</v>
      </c>
      <c r="N24" s="24">
        <v>2</v>
      </c>
      <c r="O24" s="24">
        <v>46</v>
      </c>
      <c r="P24" s="24" t="s">
        <v>94</v>
      </c>
      <c r="Q24" s="24" t="s">
        <v>94</v>
      </c>
      <c r="R24" s="24"/>
      <c r="S24" s="24" t="s">
        <v>11835</v>
      </c>
      <c r="T24" s="24" t="s">
        <v>156</v>
      </c>
      <c r="U24" s="24" t="s">
        <v>11901</v>
      </c>
      <c r="V24" s="24" t="s">
        <v>11837</v>
      </c>
      <c r="W24" s="24" t="s">
        <v>32</v>
      </c>
      <c r="X24" s="24" t="s">
        <v>158</v>
      </c>
      <c r="Y24" s="24" t="s">
        <v>212</v>
      </c>
      <c r="Z24" s="24" t="s">
        <v>33</v>
      </c>
      <c r="AA24" s="24" t="s">
        <v>52</v>
      </c>
      <c r="AB24" s="24" t="s">
        <v>206</v>
      </c>
    </row>
    <row r="25" spans="1:28">
      <c r="A25" s="24" t="s">
        <v>11902</v>
      </c>
      <c r="B25" s="24" t="s">
        <v>11903</v>
      </c>
      <c r="C25" s="24" t="s">
        <v>19577</v>
      </c>
      <c r="D25" s="24" t="s">
        <v>19578</v>
      </c>
      <c r="E25" s="24" t="s">
        <v>32</v>
      </c>
      <c r="F25" s="26">
        <v>40118</v>
      </c>
      <c r="G25" s="24">
        <v>19916252</v>
      </c>
      <c r="H25" s="27" t="s">
        <v>19580</v>
      </c>
      <c r="I25" s="24" t="s">
        <v>23</v>
      </c>
      <c r="J25" s="24" t="s">
        <v>363</v>
      </c>
      <c r="K25" s="24" t="s">
        <v>260</v>
      </c>
      <c r="L25" s="24" t="s">
        <v>26</v>
      </c>
      <c r="M25" s="24" t="s">
        <v>27</v>
      </c>
      <c r="N25" s="24">
        <v>2</v>
      </c>
      <c r="O25" s="24">
        <v>100</v>
      </c>
      <c r="P25" s="24" t="s">
        <v>94</v>
      </c>
      <c r="Q25" s="24" t="s">
        <v>94</v>
      </c>
      <c r="R25" s="24"/>
      <c r="S25" s="24" t="s">
        <v>11835</v>
      </c>
      <c r="T25" s="24" t="s">
        <v>156</v>
      </c>
      <c r="U25" s="24" t="s">
        <v>11901</v>
      </c>
      <c r="V25" s="24" t="s">
        <v>11837</v>
      </c>
      <c r="W25" s="24" t="s">
        <v>32</v>
      </c>
      <c r="X25" s="24" t="s">
        <v>158</v>
      </c>
      <c r="Y25" s="24" t="s">
        <v>212</v>
      </c>
      <c r="Z25" s="24" t="s">
        <v>33</v>
      </c>
      <c r="AA25" s="24" t="s">
        <v>52</v>
      </c>
      <c r="AB25" s="24" t="s">
        <v>213</v>
      </c>
    </row>
    <row r="26" spans="1:28">
      <c r="A26" s="24" t="s">
        <v>11904</v>
      </c>
      <c r="B26" s="24" t="s">
        <v>11905</v>
      </c>
      <c r="C26" s="24" t="s">
        <v>19581</v>
      </c>
      <c r="D26" s="24"/>
      <c r="E26" s="24" t="s">
        <v>14043</v>
      </c>
      <c r="F26" s="26"/>
      <c r="G26" s="24"/>
      <c r="H26" s="27"/>
      <c r="I26" s="24" t="s">
        <v>161</v>
      </c>
      <c r="J26" s="24" t="s">
        <v>529</v>
      </c>
      <c r="K26" s="24" t="s">
        <v>25</v>
      </c>
      <c r="L26" s="24" t="s">
        <v>26</v>
      </c>
      <c r="M26" s="24" t="s">
        <v>27</v>
      </c>
      <c r="N26" s="24">
        <v>2</v>
      </c>
      <c r="O26" s="24">
        <v>310</v>
      </c>
      <c r="P26" s="24" t="s">
        <v>94</v>
      </c>
      <c r="Q26" s="24" t="s">
        <v>94</v>
      </c>
      <c r="R26" s="24"/>
      <c r="S26" s="24" t="s">
        <v>6128</v>
      </c>
      <c r="T26" s="24" t="s">
        <v>156</v>
      </c>
      <c r="U26" s="24" t="s">
        <v>11906</v>
      </c>
      <c r="V26" s="24" t="s">
        <v>6128</v>
      </c>
      <c r="W26" s="24" t="s">
        <v>32</v>
      </c>
      <c r="X26" s="24" t="s">
        <v>158</v>
      </c>
      <c r="Y26" s="24" t="s">
        <v>74</v>
      </c>
      <c r="Z26" s="24" t="s">
        <v>445</v>
      </c>
      <c r="AA26" s="24" t="s">
        <v>52</v>
      </c>
      <c r="AB26" s="24" t="s">
        <v>206</v>
      </c>
    </row>
    <row r="27" spans="1:28">
      <c r="A27" s="24" t="s">
        <v>11907</v>
      </c>
      <c r="B27" s="24" t="s">
        <v>11908</v>
      </c>
      <c r="C27" s="24" t="s">
        <v>19582</v>
      </c>
      <c r="D27" s="24" t="s">
        <v>19583</v>
      </c>
      <c r="E27" s="24" t="s">
        <v>32</v>
      </c>
      <c r="F27" s="26">
        <v>40544</v>
      </c>
      <c r="G27" s="24">
        <v>21267044</v>
      </c>
      <c r="H27" s="27" t="s">
        <v>19584</v>
      </c>
      <c r="I27" s="24" t="s">
        <v>23</v>
      </c>
      <c r="J27" s="24" t="s">
        <v>129</v>
      </c>
      <c r="K27" s="24" t="s">
        <v>136</v>
      </c>
      <c r="L27" s="24" t="s">
        <v>26</v>
      </c>
      <c r="M27" s="24" t="s">
        <v>27</v>
      </c>
      <c r="N27" s="24">
        <v>1</v>
      </c>
      <c r="O27" s="24">
        <v>13</v>
      </c>
      <c r="P27" s="24" t="s">
        <v>94</v>
      </c>
      <c r="Q27" s="24" t="s">
        <v>94</v>
      </c>
      <c r="R27" s="24"/>
      <c r="S27" s="24" t="s">
        <v>11909</v>
      </c>
      <c r="T27" s="24" t="s">
        <v>156</v>
      </c>
      <c r="U27" s="24" t="s">
        <v>11832</v>
      </c>
      <c r="V27" s="24" t="s">
        <v>6128</v>
      </c>
      <c r="W27" s="24" t="s">
        <v>32</v>
      </c>
      <c r="X27" s="24" t="s">
        <v>167</v>
      </c>
      <c r="Y27" s="24" t="s">
        <v>74</v>
      </c>
      <c r="Z27" s="24" t="s">
        <v>33</v>
      </c>
      <c r="AA27" s="24"/>
      <c r="AB27" s="24"/>
    </row>
    <row r="28" spans="1:28">
      <c r="A28" s="24" t="s">
        <v>11910</v>
      </c>
      <c r="B28" s="24" t="s">
        <v>11911</v>
      </c>
      <c r="C28" s="24" t="s">
        <v>19585</v>
      </c>
      <c r="D28" s="24"/>
      <c r="E28" s="24" t="s">
        <v>14043</v>
      </c>
      <c r="F28" s="26"/>
      <c r="G28" s="24"/>
      <c r="H28" s="27"/>
      <c r="I28" s="24" t="s">
        <v>286</v>
      </c>
      <c r="J28" s="24" t="s">
        <v>393</v>
      </c>
      <c r="K28" s="24" t="s">
        <v>43</v>
      </c>
      <c r="L28" s="24" t="s">
        <v>356</v>
      </c>
      <c r="M28" s="24" t="s">
        <v>27</v>
      </c>
      <c r="N28" s="24">
        <v>1</v>
      </c>
      <c r="O28" s="24">
        <v>10</v>
      </c>
      <c r="P28" s="24" t="s">
        <v>94</v>
      </c>
      <c r="Q28" s="24" t="s">
        <v>94</v>
      </c>
      <c r="R28" s="24"/>
      <c r="S28" s="24" t="s">
        <v>6128</v>
      </c>
      <c r="T28" s="24" t="s">
        <v>156</v>
      </c>
      <c r="U28" s="24" t="s">
        <v>11912</v>
      </c>
      <c r="V28" s="24" t="s">
        <v>2806</v>
      </c>
      <c r="W28" s="24" t="s">
        <v>339</v>
      </c>
      <c r="X28" s="24" t="s">
        <v>167</v>
      </c>
      <c r="Y28" s="24" t="s">
        <v>74</v>
      </c>
      <c r="Z28" s="24" t="s">
        <v>33</v>
      </c>
      <c r="AA28" s="24"/>
      <c r="AB28" s="24" t="s">
        <v>206</v>
      </c>
    </row>
    <row r="29" spans="1:28">
      <c r="A29" s="24" t="s">
        <v>11913</v>
      </c>
      <c r="B29" s="24" t="s">
        <v>11914</v>
      </c>
      <c r="C29" s="24" t="s">
        <v>19586</v>
      </c>
      <c r="D29" s="24" t="s">
        <v>19587</v>
      </c>
      <c r="E29" s="24" t="s">
        <v>14460</v>
      </c>
      <c r="F29" s="26">
        <v>39995</v>
      </c>
      <c r="G29" s="24">
        <v>19586409</v>
      </c>
      <c r="H29" s="27" t="s">
        <v>19588</v>
      </c>
      <c r="I29" s="24" t="s">
        <v>23</v>
      </c>
      <c r="J29" s="24" t="s">
        <v>495</v>
      </c>
      <c r="K29" s="24" t="s">
        <v>818</v>
      </c>
      <c r="L29" s="24" t="s">
        <v>163</v>
      </c>
      <c r="M29" s="24" t="s">
        <v>27</v>
      </c>
      <c r="N29" s="24">
        <v>6</v>
      </c>
      <c r="O29" s="24">
        <v>35</v>
      </c>
      <c r="P29" s="24" t="s">
        <v>94</v>
      </c>
      <c r="Q29" s="24" t="s">
        <v>142</v>
      </c>
      <c r="R29" s="24"/>
      <c r="S29" s="24" t="s">
        <v>6128</v>
      </c>
      <c r="T29" s="24" t="s">
        <v>156</v>
      </c>
      <c r="U29" s="24" t="s">
        <v>11915</v>
      </c>
      <c r="V29" s="24" t="s">
        <v>6128</v>
      </c>
      <c r="W29" s="24" t="s">
        <v>32</v>
      </c>
      <c r="X29" s="24" t="s">
        <v>158</v>
      </c>
      <c r="Y29" s="24" t="s">
        <v>212</v>
      </c>
      <c r="Z29" s="24" t="s">
        <v>33</v>
      </c>
      <c r="AA29" s="24" t="s">
        <v>52</v>
      </c>
      <c r="AB29" s="24" t="s">
        <v>292</v>
      </c>
    </row>
    <row r="30" spans="1:28">
      <c r="A30" s="24" t="s">
        <v>770</v>
      </c>
      <c r="B30" s="24" t="s">
        <v>771</v>
      </c>
      <c r="C30" s="24" t="s">
        <v>19589</v>
      </c>
      <c r="D30" s="24"/>
      <c r="E30" s="24" t="s">
        <v>14184</v>
      </c>
      <c r="F30" s="26"/>
      <c r="G30" s="24"/>
      <c r="H30" s="27"/>
      <c r="I30" s="24" t="s">
        <v>23</v>
      </c>
      <c r="J30" s="24" t="s">
        <v>363</v>
      </c>
      <c r="K30" s="24" t="s">
        <v>325</v>
      </c>
      <c r="L30" s="24" t="s">
        <v>38</v>
      </c>
      <c r="M30" s="24" t="s">
        <v>27</v>
      </c>
      <c r="N30" s="24">
        <v>2</v>
      </c>
      <c r="O30" s="24">
        <v>60</v>
      </c>
      <c r="P30" s="24" t="s">
        <v>142</v>
      </c>
      <c r="Q30" s="24" t="s">
        <v>142</v>
      </c>
      <c r="R30" s="24"/>
      <c r="S30" s="24" t="s">
        <v>11916</v>
      </c>
      <c r="T30" s="24" t="s">
        <v>156</v>
      </c>
      <c r="U30" s="24" t="s">
        <v>11917</v>
      </c>
      <c r="V30" s="24" t="s">
        <v>773</v>
      </c>
      <c r="W30" s="24" t="s">
        <v>339</v>
      </c>
      <c r="X30" s="24" t="s">
        <v>158</v>
      </c>
      <c r="Y30" s="24" t="s">
        <v>74</v>
      </c>
      <c r="Z30" s="24" t="s">
        <v>33</v>
      </c>
      <c r="AA30" s="24" t="s">
        <v>52</v>
      </c>
      <c r="AB30" s="24" t="s">
        <v>206</v>
      </c>
    </row>
    <row r="31" spans="1:28">
      <c r="A31" s="24" t="s">
        <v>11918</v>
      </c>
      <c r="B31" s="24" t="s">
        <v>11919</v>
      </c>
      <c r="C31" s="24"/>
      <c r="D31" s="24" t="s">
        <v>19590</v>
      </c>
      <c r="E31" s="24" t="s">
        <v>14121</v>
      </c>
      <c r="F31" s="26"/>
      <c r="G31" s="24"/>
      <c r="H31" s="27"/>
      <c r="I31" s="24" t="s">
        <v>286</v>
      </c>
      <c r="J31" s="24" t="s">
        <v>155</v>
      </c>
      <c r="K31" s="24" t="s">
        <v>317</v>
      </c>
      <c r="L31" s="24" t="s">
        <v>26</v>
      </c>
      <c r="M31" s="24" t="s">
        <v>27</v>
      </c>
      <c r="N31" s="24">
        <v>2</v>
      </c>
      <c r="O31" s="24">
        <v>26</v>
      </c>
      <c r="P31" s="24" t="s">
        <v>94</v>
      </c>
      <c r="Q31" s="24" t="s">
        <v>94</v>
      </c>
      <c r="R31" s="24"/>
      <c r="S31" s="24" t="s">
        <v>6128</v>
      </c>
      <c r="T31" s="24" t="s">
        <v>156</v>
      </c>
      <c r="U31" s="24" t="s">
        <v>11920</v>
      </c>
      <c r="V31" s="24" t="s">
        <v>6128</v>
      </c>
      <c r="W31" s="24" t="s">
        <v>32</v>
      </c>
      <c r="X31" s="24" t="s">
        <v>158</v>
      </c>
      <c r="Y31" s="24" t="s">
        <v>74</v>
      </c>
      <c r="Z31" s="24" t="s">
        <v>33</v>
      </c>
      <c r="AA31" s="24" t="s">
        <v>52</v>
      </c>
      <c r="AB31" s="24" t="s">
        <v>213</v>
      </c>
    </row>
    <row r="32" spans="1:28">
      <c r="A32" s="24" t="s">
        <v>11921</v>
      </c>
      <c r="B32" s="24" t="s">
        <v>11922</v>
      </c>
      <c r="C32" s="24" t="s">
        <v>19591</v>
      </c>
      <c r="D32" s="24" t="s">
        <v>19592</v>
      </c>
      <c r="E32" s="24" t="s">
        <v>13954</v>
      </c>
      <c r="F32" s="26">
        <v>40330</v>
      </c>
      <c r="G32" s="24">
        <v>20421820</v>
      </c>
      <c r="H32" s="27" t="s">
        <v>19593</v>
      </c>
      <c r="I32" s="24" t="s">
        <v>23</v>
      </c>
      <c r="J32" s="24" t="s">
        <v>185</v>
      </c>
      <c r="K32" s="24" t="s">
        <v>141</v>
      </c>
      <c r="L32" s="24" t="s">
        <v>38</v>
      </c>
      <c r="M32" s="24" t="s">
        <v>27</v>
      </c>
      <c r="N32" s="24">
        <v>1</v>
      </c>
      <c r="O32" s="24">
        <v>26</v>
      </c>
      <c r="P32" s="24" t="s">
        <v>142</v>
      </c>
      <c r="Q32" s="24" t="s">
        <v>142</v>
      </c>
      <c r="R32" s="24"/>
      <c r="S32" s="24" t="s">
        <v>6128</v>
      </c>
      <c r="T32" s="24" t="s">
        <v>156</v>
      </c>
      <c r="U32" s="24" t="s">
        <v>11923</v>
      </c>
      <c r="V32" s="24" t="s">
        <v>11924</v>
      </c>
      <c r="W32" s="24" t="s">
        <v>32</v>
      </c>
      <c r="X32" s="24" t="s">
        <v>167</v>
      </c>
      <c r="Y32" s="24" t="s">
        <v>74</v>
      </c>
      <c r="Z32" s="24" t="s">
        <v>465</v>
      </c>
      <c r="AA32" s="24"/>
      <c r="AB32" s="24" t="s">
        <v>206</v>
      </c>
    </row>
    <row r="33" spans="1:28">
      <c r="A33" s="24" t="s">
        <v>11925</v>
      </c>
      <c r="B33" s="24" t="s">
        <v>11926</v>
      </c>
      <c r="C33" s="24" t="s">
        <v>19594</v>
      </c>
      <c r="D33" s="24"/>
      <c r="E33" s="24" t="s">
        <v>14460</v>
      </c>
      <c r="F33" s="26"/>
      <c r="G33" s="24"/>
      <c r="H33" s="27"/>
      <c r="I33" s="24" t="s">
        <v>1114</v>
      </c>
      <c r="J33" s="24" t="s">
        <v>136</v>
      </c>
      <c r="K33" s="24" t="s">
        <v>202</v>
      </c>
      <c r="L33" s="24" t="s">
        <v>38</v>
      </c>
      <c r="M33" s="24" t="s">
        <v>27</v>
      </c>
      <c r="N33" s="24">
        <v>3</v>
      </c>
      <c r="O33" s="24">
        <v>50</v>
      </c>
      <c r="P33" s="24" t="s">
        <v>142</v>
      </c>
      <c r="Q33" s="24" t="s">
        <v>142</v>
      </c>
      <c r="R33" s="24"/>
      <c r="S33" s="24" t="s">
        <v>6128</v>
      </c>
      <c r="T33" s="24" t="s">
        <v>156</v>
      </c>
      <c r="U33" s="24" t="s">
        <v>11927</v>
      </c>
      <c r="V33" s="24" t="s">
        <v>6128</v>
      </c>
      <c r="W33" s="24" t="s">
        <v>32</v>
      </c>
      <c r="X33" s="24" t="s">
        <v>158</v>
      </c>
      <c r="Y33" s="24" t="s">
        <v>212</v>
      </c>
      <c r="Z33" s="24" t="s">
        <v>33</v>
      </c>
      <c r="AA33" s="24" t="s">
        <v>52</v>
      </c>
      <c r="AB33" s="24" t="s">
        <v>213</v>
      </c>
    </row>
    <row r="34" spans="1:28">
      <c r="A34" s="24" t="s">
        <v>11928</v>
      </c>
      <c r="B34" s="24" t="s">
        <v>11929</v>
      </c>
      <c r="C34" s="24" t="s">
        <v>19595</v>
      </c>
      <c r="D34" s="24"/>
      <c r="E34" s="24" t="s">
        <v>14121</v>
      </c>
      <c r="F34" s="26"/>
      <c r="G34" s="24"/>
      <c r="H34" s="27"/>
      <c r="I34" s="24" t="s">
        <v>286</v>
      </c>
      <c r="J34" s="24" t="s">
        <v>273</v>
      </c>
      <c r="K34" s="24" t="s">
        <v>250</v>
      </c>
      <c r="L34" s="24" t="s">
        <v>26</v>
      </c>
      <c r="M34" s="24" t="s">
        <v>27</v>
      </c>
      <c r="N34" s="24">
        <v>1</v>
      </c>
      <c r="O34" s="24">
        <v>3</v>
      </c>
      <c r="P34" s="24" t="s">
        <v>142</v>
      </c>
      <c r="Q34" s="24" t="s">
        <v>142</v>
      </c>
      <c r="R34" s="24" t="s">
        <v>3425</v>
      </c>
      <c r="S34" s="24" t="s">
        <v>6128</v>
      </c>
      <c r="T34" s="24" t="s">
        <v>156</v>
      </c>
      <c r="U34" s="24" t="s">
        <v>11930</v>
      </c>
      <c r="V34" s="24" t="s">
        <v>11931</v>
      </c>
      <c r="W34" s="24" t="s">
        <v>32</v>
      </c>
      <c r="X34" s="24" t="s">
        <v>167</v>
      </c>
      <c r="Y34" s="24" t="s">
        <v>74</v>
      </c>
      <c r="Z34" s="24" t="s">
        <v>33</v>
      </c>
      <c r="AA34" s="24"/>
      <c r="AB34" s="24" t="s">
        <v>206</v>
      </c>
    </row>
    <row r="35" spans="1:28">
      <c r="A35" s="24" t="s">
        <v>11932</v>
      </c>
      <c r="B35" s="24" t="s">
        <v>11933</v>
      </c>
      <c r="C35" s="24" t="s">
        <v>19596</v>
      </c>
      <c r="D35" s="24" t="s">
        <v>19597</v>
      </c>
      <c r="E35" s="24" t="s">
        <v>13988</v>
      </c>
      <c r="F35" s="26">
        <v>41050</v>
      </c>
      <c r="G35" s="24">
        <v>22615116</v>
      </c>
      <c r="H35" s="27" t="s">
        <v>19598</v>
      </c>
      <c r="I35" s="24" t="s">
        <v>23</v>
      </c>
      <c r="J35" s="24" t="s">
        <v>557</v>
      </c>
      <c r="K35" s="24" t="s">
        <v>230</v>
      </c>
      <c r="L35" s="24" t="s">
        <v>26</v>
      </c>
      <c r="M35" s="24" t="s">
        <v>27</v>
      </c>
      <c r="N35" s="24">
        <v>2</v>
      </c>
      <c r="O35" s="24">
        <v>110</v>
      </c>
      <c r="P35" s="24" t="s">
        <v>94</v>
      </c>
      <c r="Q35" s="24" t="s">
        <v>94</v>
      </c>
      <c r="R35" s="24"/>
      <c r="S35" s="24" t="s">
        <v>11835</v>
      </c>
      <c r="T35" s="24" t="s">
        <v>156</v>
      </c>
      <c r="U35" s="24" t="s">
        <v>11934</v>
      </c>
      <c r="V35" s="24" t="s">
        <v>11837</v>
      </c>
      <c r="W35" s="24" t="s">
        <v>32</v>
      </c>
      <c r="X35" s="24" t="s">
        <v>158</v>
      </c>
      <c r="Y35" s="24" t="s">
        <v>74</v>
      </c>
      <c r="Z35" s="24" t="s">
        <v>33</v>
      </c>
      <c r="AA35" s="24" t="s">
        <v>52</v>
      </c>
      <c r="AB35" s="24" t="s">
        <v>213</v>
      </c>
    </row>
    <row r="36" spans="1:28">
      <c r="A36" s="24" t="s">
        <v>4282</v>
      </c>
      <c r="B36" s="24" t="s">
        <v>4283</v>
      </c>
      <c r="C36" s="24" t="s">
        <v>19599</v>
      </c>
      <c r="D36" s="24" t="s">
        <v>19600</v>
      </c>
      <c r="E36" s="24" t="s">
        <v>14043</v>
      </c>
      <c r="F36" s="26">
        <v>41183</v>
      </c>
      <c r="G36" s="24">
        <v>23013200</v>
      </c>
      <c r="H36" s="27" t="s">
        <v>19601</v>
      </c>
      <c r="I36" s="24" t="s">
        <v>23</v>
      </c>
      <c r="J36" s="24" t="s">
        <v>93</v>
      </c>
      <c r="K36" s="24" t="s">
        <v>242</v>
      </c>
      <c r="L36" s="24" t="s">
        <v>26</v>
      </c>
      <c r="M36" s="24" t="s">
        <v>27</v>
      </c>
      <c r="N36" s="24">
        <v>2</v>
      </c>
      <c r="O36" s="24">
        <v>211</v>
      </c>
      <c r="P36" s="24" t="s">
        <v>142</v>
      </c>
      <c r="Q36" s="24" t="s">
        <v>142</v>
      </c>
      <c r="R36" s="24" t="s">
        <v>4284</v>
      </c>
      <c r="S36" s="24" t="s">
        <v>6128</v>
      </c>
      <c r="T36" s="24" t="s">
        <v>156</v>
      </c>
      <c r="U36" s="24" t="s">
        <v>11935</v>
      </c>
      <c r="V36" s="24" t="s">
        <v>4287</v>
      </c>
      <c r="W36" s="24" t="s">
        <v>339</v>
      </c>
      <c r="X36" s="24" t="s">
        <v>158</v>
      </c>
      <c r="Y36" s="24" t="s">
        <v>74</v>
      </c>
      <c r="Z36" s="24" t="s">
        <v>33</v>
      </c>
      <c r="AA36" s="24" t="s">
        <v>52</v>
      </c>
      <c r="AB36" s="24" t="s">
        <v>213</v>
      </c>
    </row>
    <row r="37" spans="1:28">
      <c r="A37" s="24" t="s">
        <v>11936</v>
      </c>
      <c r="B37" s="24" t="s">
        <v>11937</v>
      </c>
      <c r="C37" s="24" t="s">
        <v>19602</v>
      </c>
      <c r="D37" s="24"/>
      <c r="E37" s="24" t="s">
        <v>14184</v>
      </c>
      <c r="F37" s="26"/>
      <c r="G37" s="24"/>
      <c r="H37" s="27"/>
      <c r="I37" s="24" t="s">
        <v>23</v>
      </c>
      <c r="J37" s="24" t="s">
        <v>93</v>
      </c>
      <c r="K37" s="24" t="s">
        <v>250</v>
      </c>
      <c r="L37" s="24" t="s">
        <v>49</v>
      </c>
      <c r="M37" s="24" t="s">
        <v>27</v>
      </c>
      <c r="N37" s="24">
        <v>2</v>
      </c>
      <c r="O37" s="24">
        <v>64</v>
      </c>
      <c r="P37" s="24" t="s">
        <v>94</v>
      </c>
      <c r="Q37" s="24" t="s">
        <v>94</v>
      </c>
      <c r="R37" s="24" t="s">
        <v>11938</v>
      </c>
      <c r="S37" s="24" t="s">
        <v>11835</v>
      </c>
      <c r="T37" s="24" t="s">
        <v>156</v>
      </c>
      <c r="U37" s="24" t="s">
        <v>11939</v>
      </c>
      <c r="V37" s="24" t="s">
        <v>11863</v>
      </c>
      <c r="W37" s="24" t="s">
        <v>32</v>
      </c>
      <c r="X37" s="24" t="s">
        <v>158</v>
      </c>
      <c r="Y37" s="24" t="s">
        <v>74</v>
      </c>
      <c r="Z37" s="24" t="s">
        <v>465</v>
      </c>
      <c r="AA37" s="24" t="s">
        <v>52</v>
      </c>
      <c r="AB37" s="24" t="s">
        <v>206</v>
      </c>
    </row>
    <row r="38" spans="1:28">
      <c r="A38" s="24" t="s">
        <v>11940</v>
      </c>
      <c r="B38" s="24" t="s">
        <v>11941</v>
      </c>
      <c r="C38" s="24" t="s">
        <v>19603</v>
      </c>
      <c r="D38" s="24"/>
      <c r="E38" s="24" t="s">
        <v>32</v>
      </c>
      <c r="F38" s="26"/>
      <c r="G38" s="24"/>
      <c r="H38" s="27"/>
      <c r="I38" s="24" t="s">
        <v>23</v>
      </c>
      <c r="J38" s="24" t="s">
        <v>93</v>
      </c>
      <c r="K38" s="24" t="s">
        <v>242</v>
      </c>
      <c r="L38" s="24" t="s">
        <v>26</v>
      </c>
      <c r="M38" s="24" t="s">
        <v>27</v>
      </c>
      <c r="N38" s="24">
        <v>2</v>
      </c>
      <c r="O38" s="24">
        <v>149</v>
      </c>
      <c r="P38" s="24" t="s">
        <v>94</v>
      </c>
      <c r="Q38" s="24" t="s">
        <v>94</v>
      </c>
      <c r="R38" s="24"/>
      <c r="S38" s="24" t="s">
        <v>11835</v>
      </c>
      <c r="T38" s="24" t="s">
        <v>156</v>
      </c>
      <c r="U38" s="24" t="s">
        <v>11901</v>
      </c>
      <c r="V38" s="24" t="s">
        <v>11837</v>
      </c>
      <c r="W38" s="24" t="s">
        <v>32</v>
      </c>
      <c r="X38" s="24" t="s">
        <v>158</v>
      </c>
      <c r="Y38" s="24" t="s">
        <v>212</v>
      </c>
      <c r="Z38" s="24" t="s">
        <v>33</v>
      </c>
      <c r="AA38" s="24" t="s">
        <v>52</v>
      </c>
      <c r="AB38" s="24" t="s">
        <v>206</v>
      </c>
    </row>
    <row r="39" spans="1:28">
      <c r="A39" s="24" t="s">
        <v>11942</v>
      </c>
      <c r="B39" s="24" t="s">
        <v>11943</v>
      </c>
      <c r="C39" s="24" t="s">
        <v>19604</v>
      </c>
      <c r="D39" s="24" t="s">
        <v>19605</v>
      </c>
      <c r="E39" s="24" t="s">
        <v>32</v>
      </c>
      <c r="F39" s="26">
        <v>41298</v>
      </c>
      <c r="G39" s="24">
        <v>23341165</v>
      </c>
      <c r="H39" s="27" t="s">
        <v>19606</v>
      </c>
      <c r="I39" s="24" t="s">
        <v>23</v>
      </c>
      <c r="J39" s="24" t="s">
        <v>93</v>
      </c>
      <c r="K39" s="24" t="s">
        <v>225</v>
      </c>
      <c r="L39" s="24" t="s">
        <v>26</v>
      </c>
      <c r="M39" s="24" t="s">
        <v>27</v>
      </c>
      <c r="N39" s="24">
        <v>1</v>
      </c>
      <c r="O39" s="24">
        <v>102</v>
      </c>
      <c r="P39" s="24" t="s">
        <v>94</v>
      </c>
      <c r="Q39" s="24" t="s">
        <v>94</v>
      </c>
      <c r="R39" s="24"/>
      <c r="S39" s="24" t="s">
        <v>11835</v>
      </c>
      <c r="T39" s="24" t="s">
        <v>156</v>
      </c>
      <c r="U39" s="24" t="s">
        <v>11901</v>
      </c>
      <c r="V39" s="24" t="s">
        <v>11837</v>
      </c>
      <c r="W39" s="24" t="s">
        <v>32</v>
      </c>
      <c r="X39" s="24" t="s">
        <v>167</v>
      </c>
      <c r="Y39" s="24" t="s">
        <v>74</v>
      </c>
      <c r="Z39" s="24" t="s">
        <v>198</v>
      </c>
      <c r="AA39" s="24"/>
      <c r="AB39" s="24" t="s">
        <v>213</v>
      </c>
    </row>
    <row r="40" spans="1:28">
      <c r="A40" s="24" t="s">
        <v>11944</v>
      </c>
      <c r="B40" s="24" t="s">
        <v>11945</v>
      </c>
      <c r="C40" s="24" t="s">
        <v>19607</v>
      </c>
      <c r="D40" s="24" t="s">
        <v>19608</v>
      </c>
      <c r="E40" s="24" t="s">
        <v>32</v>
      </c>
      <c r="F40" s="26">
        <v>40873</v>
      </c>
      <c r="G40" s="24">
        <v>22119634</v>
      </c>
      <c r="H40" s="27" t="s">
        <v>19609</v>
      </c>
      <c r="I40" s="24" t="s">
        <v>23</v>
      </c>
      <c r="J40" s="24" t="s">
        <v>43</v>
      </c>
      <c r="K40" s="24" t="s">
        <v>225</v>
      </c>
      <c r="L40" s="24" t="s">
        <v>26</v>
      </c>
      <c r="M40" s="24" t="s">
        <v>27</v>
      </c>
      <c r="N40" s="24">
        <v>2</v>
      </c>
      <c r="O40" s="24">
        <v>140</v>
      </c>
      <c r="P40" s="24" t="s">
        <v>94</v>
      </c>
      <c r="Q40" s="24" t="s">
        <v>94</v>
      </c>
      <c r="R40" s="24"/>
      <c r="S40" s="24" t="s">
        <v>11835</v>
      </c>
      <c r="T40" s="24" t="s">
        <v>156</v>
      </c>
      <c r="U40" s="24" t="s">
        <v>11946</v>
      </c>
      <c r="V40" s="24" t="s">
        <v>11837</v>
      </c>
      <c r="W40" s="24" t="s">
        <v>32</v>
      </c>
      <c r="X40" s="24" t="s">
        <v>158</v>
      </c>
      <c r="Y40" s="24" t="s">
        <v>212</v>
      </c>
      <c r="Z40" s="24" t="s">
        <v>33</v>
      </c>
      <c r="AA40" s="24" t="s">
        <v>52</v>
      </c>
      <c r="AB40" s="24" t="s">
        <v>206</v>
      </c>
    </row>
    <row r="41" spans="1:28">
      <c r="A41" s="24" t="s">
        <v>11947</v>
      </c>
      <c r="B41" s="24" t="s">
        <v>11948</v>
      </c>
      <c r="C41" s="24" t="s">
        <v>19610</v>
      </c>
      <c r="D41" s="24"/>
      <c r="E41" s="24" t="s">
        <v>32</v>
      </c>
      <c r="F41" s="26"/>
      <c r="G41" s="24"/>
      <c r="H41" s="27"/>
      <c r="I41" s="24" t="s">
        <v>286</v>
      </c>
      <c r="J41" s="24" t="s">
        <v>37</v>
      </c>
      <c r="K41" s="24" t="s">
        <v>491</v>
      </c>
      <c r="L41" s="24" t="s">
        <v>356</v>
      </c>
      <c r="M41" s="24" t="s">
        <v>27</v>
      </c>
      <c r="N41" s="24">
        <v>1</v>
      </c>
      <c r="O41" s="24">
        <v>10</v>
      </c>
      <c r="P41" s="24" t="s">
        <v>142</v>
      </c>
      <c r="Q41" s="24" t="s">
        <v>142</v>
      </c>
      <c r="R41" s="24"/>
      <c r="S41" s="24" t="s">
        <v>6128</v>
      </c>
      <c r="T41" s="24" t="s">
        <v>156</v>
      </c>
      <c r="U41" s="24" t="s">
        <v>11949</v>
      </c>
      <c r="V41" s="24" t="s">
        <v>6128</v>
      </c>
      <c r="W41" s="24" t="s">
        <v>32</v>
      </c>
      <c r="X41" s="24" t="s">
        <v>167</v>
      </c>
      <c r="Y41" s="24" t="s">
        <v>74</v>
      </c>
      <c r="Z41" s="24" t="s">
        <v>33</v>
      </c>
      <c r="AA41" s="24"/>
      <c r="AB41" s="24" t="s">
        <v>206</v>
      </c>
    </row>
    <row r="42" spans="1:28">
      <c r="A42" s="24" t="s">
        <v>6121</v>
      </c>
      <c r="B42" s="24" t="s">
        <v>6122</v>
      </c>
      <c r="C42" s="24" t="s">
        <v>19611</v>
      </c>
      <c r="D42" s="24"/>
      <c r="E42" s="24" t="s">
        <v>13988</v>
      </c>
      <c r="F42" s="26"/>
      <c r="G42" s="24"/>
      <c r="H42" s="27"/>
      <c r="I42" s="24" t="s">
        <v>286</v>
      </c>
      <c r="J42" s="24" t="s">
        <v>115</v>
      </c>
      <c r="K42" s="24" t="s">
        <v>230</v>
      </c>
      <c r="L42" s="24" t="s">
        <v>38</v>
      </c>
      <c r="M42" s="24" t="s">
        <v>27</v>
      </c>
      <c r="N42" s="24">
        <v>2</v>
      </c>
      <c r="O42" s="24">
        <v>2</v>
      </c>
      <c r="P42" s="24" t="s">
        <v>142</v>
      </c>
      <c r="Q42" s="24" t="s">
        <v>142</v>
      </c>
      <c r="R42" s="24"/>
      <c r="S42" s="24" t="s">
        <v>6128</v>
      </c>
      <c r="T42" s="24" t="s">
        <v>156</v>
      </c>
      <c r="U42" s="24" t="s">
        <v>11950</v>
      </c>
      <c r="V42" s="24" t="s">
        <v>6125</v>
      </c>
      <c r="W42" s="24" t="s">
        <v>339</v>
      </c>
      <c r="X42" s="24" t="s">
        <v>158</v>
      </c>
      <c r="Y42" s="24" t="s">
        <v>212</v>
      </c>
      <c r="Z42" s="24" t="s">
        <v>465</v>
      </c>
      <c r="AA42" s="24" t="s">
        <v>52</v>
      </c>
      <c r="AB42" s="24" t="s">
        <v>206</v>
      </c>
    </row>
    <row r="43" spans="1:28">
      <c r="A43" s="24" t="s">
        <v>6126</v>
      </c>
      <c r="B43" s="24" t="s">
        <v>6127</v>
      </c>
      <c r="C43" s="24" t="s">
        <v>19612</v>
      </c>
      <c r="D43" s="24"/>
      <c r="E43" s="24" t="s">
        <v>13988</v>
      </c>
      <c r="F43" s="26"/>
      <c r="G43" s="24"/>
      <c r="H43" s="27"/>
      <c r="I43" s="24" t="s">
        <v>286</v>
      </c>
      <c r="J43" s="24" t="s">
        <v>225</v>
      </c>
      <c r="K43" s="24" t="s">
        <v>317</v>
      </c>
      <c r="L43" s="24" t="s">
        <v>38</v>
      </c>
      <c r="M43" s="24" t="s">
        <v>27</v>
      </c>
      <c r="N43" s="24">
        <v>2</v>
      </c>
      <c r="O43" s="24">
        <v>10</v>
      </c>
      <c r="P43" s="24" t="s">
        <v>94</v>
      </c>
      <c r="Q43" s="24" t="s">
        <v>142</v>
      </c>
      <c r="R43" s="24"/>
      <c r="S43" s="24" t="s">
        <v>6128</v>
      </c>
      <c r="T43" s="24" t="s">
        <v>156</v>
      </c>
      <c r="U43" s="24" t="s">
        <v>11951</v>
      </c>
      <c r="V43" s="24" t="s">
        <v>6128</v>
      </c>
      <c r="W43" s="24" t="s">
        <v>32</v>
      </c>
      <c r="X43" s="24" t="s">
        <v>158</v>
      </c>
      <c r="Y43" s="24" t="s">
        <v>212</v>
      </c>
      <c r="Z43" s="24" t="s">
        <v>33</v>
      </c>
      <c r="AA43" s="24" t="s">
        <v>52</v>
      </c>
      <c r="AB43" s="24" t="s">
        <v>206</v>
      </c>
    </row>
    <row r="44" spans="1:28">
      <c r="A44" s="24" t="s">
        <v>11952</v>
      </c>
      <c r="B44" s="24" t="s">
        <v>11953</v>
      </c>
      <c r="C44" s="24" t="s">
        <v>19613</v>
      </c>
      <c r="D44" s="24"/>
      <c r="E44" s="24" t="s">
        <v>32</v>
      </c>
      <c r="F44" s="26"/>
      <c r="G44" s="24"/>
      <c r="H44" s="27"/>
      <c r="I44" s="24" t="s">
        <v>23</v>
      </c>
      <c r="J44" s="24" t="s">
        <v>120</v>
      </c>
      <c r="K44" s="24" t="s">
        <v>317</v>
      </c>
      <c r="L44" s="24" t="s">
        <v>163</v>
      </c>
      <c r="M44" s="24" t="s">
        <v>27</v>
      </c>
      <c r="N44" s="24">
        <v>1</v>
      </c>
      <c r="O44" s="24">
        <v>6</v>
      </c>
      <c r="P44" s="24" t="s">
        <v>142</v>
      </c>
      <c r="Q44" s="24" t="s">
        <v>142</v>
      </c>
      <c r="R44" s="24"/>
      <c r="S44" s="24" t="s">
        <v>6128</v>
      </c>
      <c r="T44" s="24" t="s">
        <v>156</v>
      </c>
      <c r="U44" s="24" t="s">
        <v>11954</v>
      </c>
      <c r="V44" s="24" t="s">
        <v>11955</v>
      </c>
      <c r="W44" s="24" t="s">
        <v>32</v>
      </c>
      <c r="X44" s="24" t="s">
        <v>167</v>
      </c>
      <c r="Y44" s="24" t="s">
        <v>657</v>
      </c>
      <c r="Z44" s="24" t="s">
        <v>33</v>
      </c>
      <c r="AA44" s="24"/>
      <c r="AB44" s="24" t="s">
        <v>213</v>
      </c>
    </row>
    <row r="45" spans="1:28">
      <c r="A45" s="24" t="s">
        <v>11956</v>
      </c>
      <c r="B45" s="24" t="s">
        <v>11957</v>
      </c>
      <c r="C45" s="24" t="s">
        <v>19614</v>
      </c>
      <c r="D45" s="24"/>
      <c r="E45" s="24" t="s">
        <v>32</v>
      </c>
      <c r="F45" s="26"/>
      <c r="G45" s="24"/>
      <c r="H45" s="27"/>
      <c r="I45" s="24" t="s">
        <v>286</v>
      </c>
      <c r="J45" s="24" t="s">
        <v>25</v>
      </c>
      <c r="K45" s="24" t="s">
        <v>202</v>
      </c>
      <c r="L45" s="24" t="s">
        <v>26</v>
      </c>
      <c r="M45" s="24" t="s">
        <v>27</v>
      </c>
      <c r="N45" s="24">
        <v>3</v>
      </c>
      <c r="O45" s="24">
        <v>118</v>
      </c>
      <c r="P45" s="24" t="s">
        <v>94</v>
      </c>
      <c r="Q45" s="24" t="s">
        <v>94</v>
      </c>
      <c r="R45" s="24"/>
      <c r="S45" s="24" t="s">
        <v>11835</v>
      </c>
      <c r="T45" s="24" t="s">
        <v>156</v>
      </c>
      <c r="U45" s="24" t="s">
        <v>11958</v>
      </c>
      <c r="V45" s="24" t="s">
        <v>11863</v>
      </c>
      <c r="W45" s="24" t="s">
        <v>32</v>
      </c>
      <c r="X45" s="24" t="s">
        <v>158</v>
      </c>
      <c r="Y45" s="24" t="s">
        <v>657</v>
      </c>
      <c r="Z45" s="24" t="s">
        <v>854</v>
      </c>
      <c r="AA45" s="24" t="s">
        <v>52</v>
      </c>
      <c r="AB45" s="24" t="s">
        <v>213</v>
      </c>
    </row>
    <row r="46" spans="1:28">
      <c r="A46" s="24" t="s">
        <v>11959</v>
      </c>
      <c r="B46" s="24" t="s">
        <v>11960</v>
      </c>
      <c r="C46" s="24" t="s">
        <v>19615</v>
      </c>
      <c r="D46" s="24" t="s">
        <v>19616</v>
      </c>
      <c r="E46" s="24" t="s">
        <v>32</v>
      </c>
      <c r="F46" s="26">
        <v>40997</v>
      </c>
      <c r="G46" s="24">
        <v>22461535</v>
      </c>
      <c r="H46" s="27" t="s">
        <v>19617</v>
      </c>
      <c r="I46" s="24" t="s">
        <v>23</v>
      </c>
      <c r="J46" s="24" t="s">
        <v>115</v>
      </c>
      <c r="K46" s="24" t="s">
        <v>170</v>
      </c>
      <c r="L46" s="24" t="s">
        <v>163</v>
      </c>
      <c r="M46" s="24" t="s">
        <v>27</v>
      </c>
      <c r="N46" s="24">
        <v>2</v>
      </c>
      <c r="O46" s="24">
        <v>20</v>
      </c>
      <c r="P46" s="24" t="s">
        <v>94</v>
      </c>
      <c r="Q46" s="24" t="s">
        <v>94</v>
      </c>
      <c r="R46" s="24"/>
      <c r="S46" s="24" t="s">
        <v>6128</v>
      </c>
      <c r="T46" s="24" t="s">
        <v>156</v>
      </c>
      <c r="U46" s="24" t="s">
        <v>11906</v>
      </c>
      <c r="V46" s="24" t="s">
        <v>6128</v>
      </c>
      <c r="W46" s="24" t="s">
        <v>32</v>
      </c>
      <c r="X46" s="24" t="s">
        <v>227</v>
      </c>
      <c r="Y46" s="24" t="s">
        <v>74</v>
      </c>
      <c r="Z46" s="24" t="s">
        <v>33</v>
      </c>
      <c r="AA46" s="24" t="s">
        <v>52</v>
      </c>
      <c r="AB46" s="24" t="s">
        <v>206</v>
      </c>
    </row>
    <row r="47" spans="1:28">
      <c r="A47" s="24" t="s">
        <v>11961</v>
      </c>
      <c r="B47" s="24" t="s">
        <v>11962</v>
      </c>
      <c r="C47" s="24" t="s">
        <v>19618</v>
      </c>
      <c r="D47" s="24" t="s">
        <v>19619</v>
      </c>
      <c r="E47" s="24" t="s">
        <v>32</v>
      </c>
      <c r="F47" s="26">
        <v>41177</v>
      </c>
      <c r="G47" s="24">
        <v>23011562</v>
      </c>
      <c r="H47" s="27" t="s">
        <v>19620</v>
      </c>
      <c r="I47" s="24" t="s">
        <v>23</v>
      </c>
      <c r="J47" s="24" t="s">
        <v>177</v>
      </c>
      <c r="K47" s="24" t="s">
        <v>255</v>
      </c>
      <c r="L47" s="24" t="s">
        <v>356</v>
      </c>
      <c r="M47" s="24" t="s">
        <v>27</v>
      </c>
      <c r="N47" s="24">
        <v>2</v>
      </c>
      <c r="O47" s="24">
        <v>60</v>
      </c>
      <c r="P47" s="24" t="s">
        <v>94</v>
      </c>
      <c r="Q47" s="24" t="s">
        <v>94</v>
      </c>
      <c r="R47" s="24"/>
      <c r="S47" s="24" t="s">
        <v>11835</v>
      </c>
      <c r="T47" s="24" t="s">
        <v>156</v>
      </c>
      <c r="U47" s="24" t="s">
        <v>11963</v>
      </c>
      <c r="V47" s="24" t="s">
        <v>11837</v>
      </c>
      <c r="W47" s="24" t="s">
        <v>32</v>
      </c>
      <c r="X47" s="24" t="s">
        <v>158</v>
      </c>
      <c r="Y47" s="24" t="s">
        <v>212</v>
      </c>
      <c r="Z47" s="24" t="s">
        <v>33</v>
      </c>
      <c r="AA47" s="24" t="s">
        <v>52</v>
      </c>
      <c r="AB47" s="24" t="s">
        <v>213</v>
      </c>
    </row>
    <row r="48" spans="1:28">
      <c r="A48" s="24" t="s">
        <v>11964</v>
      </c>
      <c r="B48" s="24" t="s">
        <v>11965</v>
      </c>
      <c r="C48" s="24" t="s">
        <v>19621</v>
      </c>
      <c r="D48" s="24"/>
      <c r="E48" s="24" t="s">
        <v>14184</v>
      </c>
      <c r="F48" s="26"/>
      <c r="G48" s="24"/>
      <c r="H48" s="27"/>
      <c r="I48" s="24" t="s">
        <v>23</v>
      </c>
      <c r="J48" s="24" t="s">
        <v>25</v>
      </c>
      <c r="K48" s="24" t="s">
        <v>220</v>
      </c>
      <c r="L48" s="24" t="s">
        <v>49</v>
      </c>
      <c r="M48" s="24" t="s">
        <v>27</v>
      </c>
      <c r="N48" s="24">
        <v>2</v>
      </c>
      <c r="O48" s="24">
        <v>468</v>
      </c>
      <c r="P48" s="24" t="s">
        <v>142</v>
      </c>
      <c r="Q48" s="24" t="s">
        <v>142</v>
      </c>
      <c r="R48" s="24" t="s">
        <v>11938</v>
      </c>
      <c r="S48" s="24" t="s">
        <v>11835</v>
      </c>
      <c r="T48" s="24" t="s">
        <v>622</v>
      </c>
      <c r="U48" s="24" t="s">
        <v>11966</v>
      </c>
      <c r="V48" s="24" t="s">
        <v>11863</v>
      </c>
      <c r="W48" s="24" t="s">
        <v>32</v>
      </c>
      <c r="X48" s="24" t="s">
        <v>158</v>
      </c>
      <c r="Y48" s="24" t="s">
        <v>212</v>
      </c>
      <c r="Z48" s="24" t="s">
        <v>854</v>
      </c>
      <c r="AA48" s="24" t="s">
        <v>52</v>
      </c>
      <c r="AB48" s="24" t="s">
        <v>213</v>
      </c>
    </row>
    <row r="49" spans="1:28">
      <c r="A49" s="24" t="s">
        <v>11967</v>
      </c>
      <c r="B49" s="24" t="s">
        <v>11968</v>
      </c>
      <c r="C49" s="24" t="s">
        <v>19622</v>
      </c>
      <c r="D49" s="24"/>
      <c r="E49" s="24" t="s">
        <v>32</v>
      </c>
      <c r="F49" s="26"/>
      <c r="G49" s="24"/>
      <c r="H49" s="27"/>
      <c r="I49" s="24" t="s">
        <v>23</v>
      </c>
      <c r="J49" s="24" t="s">
        <v>141</v>
      </c>
      <c r="K49" s="24" t="s">
        <v>202</v>
      </c>
      <c r="L49" s="24" t="s">
        <v>307</v>
      </c>
      <c r="M49" s="24" t="s">
        <v>27</v>
      </c>
      <c r="N49" s="24">
        <v>2</v>
      </c>
      <c r="O49" s="24">
        <v>23</v>
      </c>
      <c r="P49" s="24" t="s">
        <v>94</v>
      </c>
      <c r="Q49" s="24" t="s">
        <v>142</v>
      </c>
      <c r="R49" s="24" t="s">
        <v>11969</v>
      </c>
      <c r="S49" s="24" t="s">
        <v>6128</v>
      </c>
      <c r="T49" s="24" t="s">
        <v>156</v>
      </c>
      <c r="U49" s="24" t="s">
        <v>11970</v>
      </c>
      <c r="V49" s="24" t="s">
        <v>11971</v>
      </c>
      <c r="W49" s="24" t="s">
        <v>32</v>
      </c>
      <c r="X49" s="24" t="s">
        <v>158</v>
      </c>
      <c r="Y49" s="24" t="s">
        <v>212</v>
      </c>
      <c r="Z49" s="24" t="s">
        <v>33</v>
      </c>
      <c r="AA49" s="24" t="s">
        <v>52</v>
      </c>
      <c r="AB49" s="24"/>
    </row>
    <row r="50" spans="1:28">
      <c r="A50" s="24" t="s">
        <v>11972</v>
      </c>
      <c r="B50" s="24" t="s">
        <v>11973</v>
      </c>
      <c r="C50" s="24" t="s">
        <v>19623</v>
      </c>
      <c r="D50" s="24" t="s">
        <v>19624</v>
      </c>
      <c r="E50" s="24" t="s">
        <v>13988</v>
      </c>
      <c r="F50" s="26">
        <v>40544</v>
      </c>
      <c r="G50" s="24">
        <v>21183763</v>
      </c>
      <c r="H50" s="27" t="s">
        <v>19625</v>
      </c>
      <c r="I50" s="24" t="s">
        <v>23</v>
      </c>
      <c r="J50" s="24" t="s">
        <v>1332</v>
      </c>
      <c r="K50" s="24" t="s">
        <v>115</v>
      </c>
      <c r="L50" s="24" t="s">
        <v>26</v>
      </c>
      <c r="M50" s="24" t="s">
        <v>27</v>
      </c>
      <c r="N50" s="24">
        <v>2</v>
      </c>
      <c r="O50" s="24">
        <v>36</v>
      </c>
      <c r="P50" s="24" t="s">
        <v>94</v>
      </c>
      <c r="Q50" s="24" t="s">
        <v>94</v>
      </c>
      <c r="R50" s="24"/>
      <c r="S50" s="24" t="s">
        <v>6128</v>
      </c>
      <c r="T50" s="24" t="s">
        <v>156</v>
      </c>
      <c r="U50" s="24" t="s">
        <v>11974</v>
      </c>
      <c r="V50" s="24" t="s">
        <v>6128</v>
      </c>
      <c r="W50" s="24" t="s">
        <v>32</v>
      </c>
      <c r="X50" s="24" t="s">
        <v>158</v>
      </c>
      <c r="Y50" s="24" t="s">
        <v>74</v>
      </c>
      <c r="Z50" s="24" t="s">
        <v>33</v>
      </c>
      <c r="AA50" s="24" t="s">
        <v>52</v>
      </c>
      <c r="AB50" s="24" t="s">
        <v>213</v>
      </c>
    </row>
    <row r="51" spans="1:28">
      <c r="A51" s="24" t="s">
        <v>11975</v>
      </c>
      <c r="B51" s="24" t="s">
        <v>11976</v>
      </c>
      <c r="C51" s="24" t="s">
        <v>19626</v>
      </c>
      <c r="D51" s="24" t="s">
        <v>19627</v>
      </c>
      <c r="E51" s="24" t="s">
        <v>32</v>
      </c>
      <c r="F51" s="26">
        <v>40725</v>
      </c>
      <c r="G51" s="24">
        <v>21720655</v>
      </c>
      <c r="H51" s="27" t="s">
        <v>19628</v>
      </c>
      <c r="I51" s="24" t="s">
        <v>23</v>
      </c>
      <c r="J51" s="24" t="s">
        <v>242</v>
      </c>
      <c r="K51" s="24" t="s">
        <v>220</v>
      </c>
      <c r="L51" s="24" t="s">
        <v>356</v>
      </c>
      <c r="M51" s="24" t="s">
        <v>27</v>
      </c>
      <c r="N51" s="24"/>
      <c r="O51" s="24">
        <v>20</v>
      </c>
      <c r="P51" s="24" t="s">
        <v>142</v>
      </c>
      <c r="Q51" s="24" t="s">
        <v>142</v>
      </c>
      <c r="R51" s="24"/>
      <c r="S51" s="24" t="s">
        <v>6128</v>
      </c>
      <c r="T51" s="24" t="s">
        <v>156</v>
      </c>
      <c r="U51" s="24" t="s">
        <v>11977</v>
      </c>
      <c r="V51" s="24" t="s">
        <v>11978</v>
      </c>
      <c r="W51" s="24" t="s">
        <v>32</v>
      </c>
      <c r="X51" s="24" t="s">
        <v>158</v>
      </c>
      <c r="Y51" s="24" t="s">
        <v>657</v>
      </c>
      <c r="Z51" s="24" t="s">
        <v>33</v>
      </c>
      <c r="AA51" s="24" t="s">
        <v>52</v>
      </c>
      <c r="AB51" s="24" t="s">
        <v>206</v>
      </c>
    </row>
    <row r="52" spans="1:28">
      <c r="A52" s="24" t="s">
        <v>11979</v>
      </c>
      <c r="B52" s="24" t="s">
        <v>11980</v>
      </c>
      <c r="C52" s="24" t="s">
        <v>19629</v>
      </c>
      <c r="D52" s="24" t="s">
        <v>19630</v>
      </c>
      <c r="E52" s="24" t="s">
        <v>14107</v>
      </c>
      <c r="F52" s="26">
        <v>40848</v>
      </c>
      <c r="G52" s="24">
        <v>22082789</v>
      </c>
      <c r="H52" s="27" t="s">
        <v>19631</v>
      </c>
      <c r="I52" s="24" t="s">
        <v>23</v>
      </c>
      <c r="J52" s="24" t="s">
        <v>325</v>
      </c>
      <c r="K52" s="24" t="s">
        <v>754</v>
      </c>
      <c r="L52" s="24" t="s">
        <v>38</v>
      </c>
      <c r="M52" s="24" t="s">
        <v>27</v>
      </c>
      <c r="N52" s="24">
        <v>2</v>
      </c>
      <c r="O52" s="24">
        <v>40</v>
      </c>
      <c r="P52" s="24" t="s">
        <v>94</v>
      </c>
      <c r="Q52" s="24" t="s">
        <v>94</v>
      </c>
      <c r="R52" s="24"/>
      <c r="S52" s="24" t="s">
        <v>11835</v>
      </c>
      <c r="T52" s="24" t="s">
        <v>156</v>
      </c>
      <c r="U52" s="24" t="s">
        <v>11981</v>
      </c>
      <c r="V52" s="24" t="s">
        <v>11863</v>
      </c>
      <c r="W52" s="24" t="s">
        <v>32</v>
      </c>
      <c r="X52" s="24" t="s">
        <v>158</v>
      </c>
      <c r="Y52" s="24" t="s">
        <v>212</v>
      </c>
      <c r="Z52" s="24" t="s">
        <v>33</v>
      </c>
      <c r="AA52" s="24" t="s">
        <v>52</v>
      </c>
      <c r="AB52" s="24" t="s">
        <v>206</v>
      </c>
    </row>
    <row r="53" spans="1:28">
      <c r="A53" s="24" t="s">
        <v>11982</v>
      </c>
      <c r="B53" s="24" t="s">
        <v>11983</v>
      </c>
      <c r="C53" s="24" t="s">
        <v>19632</v>
      </c>
      <c r="D53" s="24"/>
      <c r="E53" s="24" t="s">
        <v>32</v>
      </c>
      <c r="F53" s="26"/>
      <c r="G53" s="24"/>
      <c r="H53" s="27"/>
      <c r="I53" s="24" t="s">
        <v>23</v>
      </c>
      <c r="J53" s="24" t="s">
        <v>491</v>
      </c>
      <c r="K53" s="24" t="s">
        <v>141</v>
      </c>
      <c r="L53" s="24" t="s">
        <v>356</v>
      </c>
      <c r="M53" s="24" t="s">
        <v>27</v>
      </c>
      <c r="N53" s="24"/>
      <c r="O53" s="24">
        <v>12</v>
      </c>
      <c r="P53" s="24" t="s">
        <v>142</v>
      </c>
      <c r="Q53" s="24" t="s">
        <v>142</v>
      </c>
      <c r="R53" s="24"/>
      <c r="S53" s="24" t="s">
        <v>6128</v>
      </c>
      <c r="T53" s="24" t="s">
        <v>156</v>
      </c>
      <c r="U53" s="24" t="s">
        <v>11984</v>
      </c>
      <c r="V53" s="24" t="s">
        <v>11978</v>
      </c>
      <c r="W53" s="24" t="s">
        <v>32</v>
      </c>
      <c r="X53" s="24"/>
      <c r="Y53" s="24" t="s">
        <v>657</v>
      </c>
      <c r="Z53" s="24" t="s">
        <v>33</v>
      </c>
      <c r="AA53" s="24" t="s">
        <v>52</v>
      </c>
      <c r="AB53" s="24" t="s">
        <v>206</v>
      </c>
    </row>
    <row r="54" spans="1:28">
      <c r="A54" s="24" t="s">
        <v>11985</v>
      </c>
      <c r="B54" s="24" t="s">
        <v>11986</v>
      </c>
      <c r="C54" s="24" t="s">
        <v>19633</v>
      </c>
      <c r="D54" s="24" t="s">
        <v>19634</v>
      </c>
      <c r="E54" s="24" t="s">
        <v>32</v>
      </c>
      <c r="F54" s="26">
        <v>41538</v>
      </c>
      <c r="G54" s="24">
        <v>24060707</v>
      </c>
      <c r="H54" s="27" t="s">
        <v>19635</v>
      </c>
      <c r="I54" s="24" t="s">
        <v>23</v>
      </c>
      <c r="J54" s="24" t="s">
        <v>254</v>
      </c>
      <c r="K54" s="24" t="s">
        <v>25</v>
      </c>
      <c r="L54" s="24" t="s">
        <v>124</v>
      </c>
      <c r="M54" s="24" t="s">
        <v>27</v>
      </c>
      <c r="N54" s="24">
        <v>2</v>
      </c>
      <c r="O54" s="24">
        <v>44</v>
      </c>
      <c r="P54" s="24" t="s">
        <v>94</v>
      </c>
      <c r="Q54" s="24" t="s">
        <v>142</v>
      </c>
      <c r="R54" s="24"/>
      <c r="S54" s="24" t="s">
        <v>6128</v>
      </c>
      <c r="T54" s="24" t="s">
        <v>156</v>
      </c>
      <c r="U54" s="24" t="s">
        <v>11832</v>
      </c>
      <c r="V54" s="24" t="s">
        <v>11987</v>
      </c>
      <c r="W54" s="24" t="s">
        <v>32</v>
      </c>
      <c r="X54" s="24" t="s">
        <v>167</v>
      </c>
      <c r="Y54" s="24" t="s">
        <v>212</v>
      </c>
      <c r="Z54" s="24" t="s">
        <v>33</v>
      </c>
      <c r="AA54" s="24" t="s">
        <v>52</v>
      </c>
      <c r="AB54" s="24" t="s">
        <v>206</v>
      </c>
    </row>
    <row r="55" spans="1:28">
      <c r="A55" s="24" t="s">
        <v>11988</v>
      </c>
      <c r="B55" s="24" t="s">
        <v>11989</v>
      </c>
      <c r="C55" s="24" t="s">
        <v>19636</v>
      </c>
      <c r="D55" s="24" t="s">
        <v>19637</v>
      </c>
      <c r="E55" s="24" t="s">
        <v>14460</v>
      </c>
      <c r="F55" s="26">
        <v>40766</v>
      </c>
      <c r="G55" s="24">
        <v>21839467</v>
      </c>
      <c r="H55" s="27" t="s">
        <v>19638</v>
      </c>
      <c r="I55" s="24" t="s">
        <v>23</v>
      </c>
      <c r="J55" s="24" t="s">
        <v>818</v>
      </c>
      <c r="K55" s="24" t="s">
        <v>754</v>
      </c>
      <c r="L55" s="24" t="s">
        <v>26</v>
      </c>
      <c r="M55" s="24" t="s">
        <v>27</v>
      </c>
      <c r="N55" s="24">
        <v>2</v>
      </c>
      <c r="O55" s="24">
        <v>64</v>
      </c>
      <c r="P55" s="24" t="s">
        <v>94</v>
      </c>
      <c r="Q55" s="24" t="s">
        <v>94</v>
      </c>
      <c r="R55" s="24"/>
      <c r="S55" s="24" t="s">
        <v>6128</v>
      </c>
      <c r="T55" s="24" t="s">
        <v>156</v>
      </c>
      <c r="U55" s="24" t="s">
        <v>11990</v>
      </c>
      <c r="V55" s="24" t="s">
        <v>6128</v>
      </c>
      <c r="W55" s="24" t="s">
        <v>32</v>
      </c>
      <c r="X55" s="24" t="s">
        <v>158</v>
      </c>
      <c r="Y55" s="24" t="s">
        <v>74</v>
      </c>
      <c r="Z55" s="24" t="s">
        <v>33</v>
      </c>
      <c r="AA55" s="24" t="s">
        <v>52</v>
      </c>
      <c r="AB55" s="24" t="s">
        <v>206</v>
      </c>
    </row>
    <row r="56" spans="1:28">
      <c r="A56" s="24" t="s">
        <v>11991</v>
      </c>
      <c r="B56" s="24" t="s">
        <v>11992</v>
      </c>
      <c r="C56" s="24" t="s">
        <v>19639</v>
      </c>
      <c r="D56" s="24" t="s">
        <v>19552</v>
      </c>
      <c r="E56" s="24" t="s">
        <v>14121</v>
      </c>
      <c r="F56" s="26">
        <v>41030</v>
      </c>
      <c r="G56" s="24">
        <v>22488220</v>
      </c>
      <c r="H56" s="27" t="s">
        <v>19640</v>
      </c>
      <c r="I56" s="24" t="s">
        <v>23</v>
      </c>
      <c r="J56" s="24" t="s">
        <v>631</v>
      </c>
      <c r="K56" s="24" t="s">
        <v>754</v>
      </c>
      <c r="L56" s="24" t="s">
        <v>26</v>
      </c>
      <c r="M56" s="24" t="s">
        <v>27</v>
      </c>
      <c r="N56" s="24">
        <v>2</v>
      </c>
      <c r="O56" s="24">
        <v>540</v>
      </c>
      <c r="P56" s="24" t="s">
        <v>94</v>
      </c>
      <c r="Q56" s="24" t="s">
        <v>94</v>
      </c>
      <c r="R56" s="24"/>
      <c r="S56" s="24" t="s">
        <v>6128</v>
      </c>
      <c r="T56" s="24" t="s">
        <v>156</v>
      </c>
      <c r="U56" s="24" t="s">
        <v>11993</v>
      </c>
      <c r="V56" s="24" t="s">
        <v>6128</v>
      </c>
      <c r="W56" s="24" t="s">
        <v>32</v>
      </c>
      <c r="X56" s="24" t="s">
        <v>158</v>
      </c>
      <c r="Y56" s="24" t="s">
        <v>657</v>
      </c>
      <c r="Z56" s="24" t="s">
        <v>465</v>
      </c>
      <c r="AA56" s="24" t="s">
        <v>52</v>
      </c>
      <c r="AB56" s="24" t="s">
        <v>213</v>
      </c>
    </row>
    <row r="57" spans="1:28">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6"/>
      <c r="G58" s="24"/>
      <c r="H58" s="27"/>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6"/>
      <c r="G60" s="24"/>
      <c r="H60" s="27"/>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6"/>
      <c r="G66" s="24"/>
      <c r="H66" s="27"/>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sheetData>
  <sortState ref="A2:AD67">
    <sortCondition ref="A2:A67"/>
  </sortState>
  <hyperlinks>
    <hyperlink ref="H4" r:id="rId1"/>
    <hyperlink ref="H5" r:id="rId2"/>
    <hyperlink ref="H6" r:id="rId3"/>
    <hyperlink ref="H7" r:id="rId4"/>
    <hyperlink ref="H8" r:id="rId5"/>
    <hyperlink ref="H10" r:id="rId6"/>
    <hyperlink ref="H13" r:id="rId7"/>
    <hyperlink ref="H14" r:id="rId8"/>
    <hyperlink ref="H15" r:id="rId9"/>
    <hyperlink ref="H17" r:id="rId10"/>
    <hyperlink ref="H22" r:id="rId11"/>
    <hyperlink ref="H24" r:id="rId12"/>
    <hyperlink ref="H25" r:id="rId13"/>
    <hyperlink ref="H27" r:id="rId14"/>
    <hyperlink ref="H29" r:id="rId15"/>
    <hyperlink ref="H32" r:id="rId16"/>
    <hyperlink ref="H35" r:id="rId17"/>
    <hyperlink ref="H36" r:id="rId18"/>
    <hyperlink ref="H39" r:id="rId19"/>
    <hyperlink ref="H40" r:id="rId20"/>
    <hyperlink ref="H46" r:id="rId21"/>
    <hyperlink ref="H47" r:id="rId22"/>
    <hyperlink ref="H50" r:id="rId23"/>
    <hyperlink ref="H51" r:id="rId24"/>
    <hyperlink ref="H52" r:id="rId25"/>
    <hyperlink ref="H54" r:id="rId26"/>
    <hyperlink ref="H55" r:id="rId27"/>
    <hyperlink ref="H56" r:id="rId28"/>
  </hyperlinks>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D27"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12124</v>
      </c>
      <c r="B2" s="24" t="s">
        <v>12125</v>
      </c>
      <c r="C2" s="25" t="s">
        <v>20995</v>
      </c>
      <c r="D2" s="24"/>
      <c r="E2" s="25" t="s">
        <v>13954</v>
      </c>
      <c r="F2" s="26"/>
      <c r="G2" s="24"/>
      <c r="H2" s="24"/>
      <c r="I2" s="24" t="s">
        <v>23</v>
      </c>
      <c r="J2" s="24" t="s">
        <v>194</v>
      </c>
      <c r="K2" s="24" t="s">
        <v>61</v>
      </c>
      <c r="L2" s="24" t="s">
        <v>49</v>
      </c>
      <c r="M2" s="24" t="s">
        <v>27</v>
      </c>
      <c r="N2" s="24">
        <v>2</v>
      </c>
      <c r="O2" s="24">
        <v>132</v>
      </c>
      <c r="P2" s="24" t="s">
        <v>94</v>
      </c>
      <c r="Q2" s="24" t="s">
        <v>94</v>
      </c>
      <c r="R2" s="24"/>
      <c r="S2" s="24" t="s">
        <v>12126</v>
      </c>
      <c r="T2" s="24" t="s">
        <v>29</v>
      </c>
      <c r="U2" s="24" t="s">
        <v>12127</v>
      </c>
      <c r="V2" s="24" t="s">
        <v>12128</v>
      </c>
      <c r="W2" s="24" t="s">
        <v>32</v>
      </c>
      <c r="X2" s="24" t="s">
        <v>158</v>
      </c>
      <c r="Y2" s="24" t="s">
        <v>212</v>
      </c>
      <c r="Z2" s="24" t="s">
        <v>33</v>
      </c>
      <c r="AA2" s="24" t="s">
        <v>52</v>
      </c>
      <c r="AB2" s="24"/>
    </row>
    <row r="3" spans="1:28">
      <c r="A3" s="24" t="s">
        <v>12129</v>
      </c>
      <c r="B3" s="24" t="s">
        <v>12130</v>
      </c>
      <c r="C3" s="25" t="s">
        <v>20996</v>
      </c>
      <c r="D3" s="25" t="s">
        <v>20996</v>
      </c>
      <c r="E3" s="24" t="s">
        <v>20997</v>
      </c>
      <c r="F3" s="26">
        <v>41334</v>
      </c>
      <c r="G3" s="25">
        <v>22682875</v>
      </c>
      <c r="H3" s="24" t="s">
        <v>20998</v>
      </c>
      <c r="I3" s="24" t="s">
        <v>23</v>
      </c>
      <c r="J3" s="24" t="s">
        <v>282</v>
      </c>
      <c r="K3" s="24" t="s">
        <v>225</v>
      </c>
      <c r="L3" s="24" t="s">
        <v>26</v>
      </c>
      <c r="M3" s="24" t="s">
        <v>27</v>
      </c>
      <c r="N3" s="24"/>
      <c r="O3" s="24">
        <v>236</v>
      </c>
      <c r="P3" s="24" t="s">
        <v>94</v>
      </c>
      <c r="Q3" s="24" t="s">
        <v>142</v>
      </c>
      <c r="R3" s="24"/>
      <c r="S3" s="24" t="s">
        <v>12126</v>
      </c>
      <c r="T3" s="24" t="s">
        <v>156</v>
      </c>
      <c r="U3" s="24" t="s">
        <v>12131</v>
      </c>
      <c r="V3" s="24" t="s">
        <v>12132</v>
      </c>
      <c r="W3" s="24" t="s">
        <v>32</v>
      </c>
      <c r="X3" s="24"/>
      <c r="Y3" s="24" t="s">
        <v>131</v>
      </c>
      <c r="Z3" s="24" t="s">
        <v>132</v>
      </c>
      <c r="AA3" s="24" t="s">
        <v>52</v>
      </c>
      <c r="AB3" s="24"/>
    </row>
    <row r="4" spans="1:28">
      <c r="A4" s="24" t="s">
        <v>12133</v>
      </c>
      <c r="B4" s="24" t="s">
        <v>12134</v>
      </c>
      <c r="C4" s="25" t="s">
        <v>20999</v>
      </c>
      <c r="D4" s="24"/>
      <c r="E4" s="24" t="s">
        <v>21000</v>
      </c>
      <c r="F4" s="26"/>
      <c r="G4" s="24"/>
      <c r="H4" s="24"/>
      <c r="I4" s="24" t="s">
        <v>23</v>
      </c>
      <c r="J4" s="24" t="s">
        <v>310</v>
      </c>
      <c r="K4" s="24" t="s">
        <v>48</v>
      </c>
      <c r="L4" s="24" t="s">
        <v>38</v>
      </c>
      <c r="M4" s="24" t="s">
        <v>27</v>
      </c>
      <c r="N4" s="24">
        <v>1</v>
      </c>
      <c r="O4" s="24">
        <v>9</v>
      </c>
      <c r="P4" s="24" t="s">
        <v>142</v>
      </c>
      <c r="Q4" s="24" t="s">
        <v>142</v>
      </c>
      <c r="R4" s="24"/>
      <c r="S4" s="24" t="s">
        <v>12126</v>
      </c>
      <c r="T4" s="24" t="s">
        <v>29</v>
      </c>
      <c r="U4" s="24" t="s">
        <v>12135</v>
      </c>
      <c r="V4" s="24" t="s">
        <v>12128</v>
      </c>
      <c r="W4" s="24" t="s">
        <v>32</v>
      </c>
      <c r="X4" s="24" t="s">
        <v>167</v>
      </c>
      <c r="Y4" s="24" t="s">
        <v>74</v>
      </c>
      <c r="Z4" s="24" t="s">
        <v>132</v>
      </c>
      <c r="AA4" s="24"/>
      <c r="AB4" s="24"/>
    </row>
    <row r="5" spans="1:28">
      <c r="A5" s="24" t="s">
        <v>12136</v>
      </c>
      <c r="B5" s="24" t="s">
        <v>12137</v>
      </c>
      <c r="C5" s="25" t="s">
        <v>21001</v>
      </c>
      <c r="D5" s="25" t="s">
        <v>21001</v>
      </c>
      <c r="E5" s="24" t="s">
        <v>20997</v>
      </c>
      <c r="F5" s="26">
        <v>40391</v>
      </c>
      <c r="G5" s="25">
        <v>20452658</v>
      </c>
      <c r="H5" s="24" t="s">
        <v>21002</v>
      </c>
      <c r="I5" s="24" t="s">
        <v>23</v>
      </c>
      <c r="J5" s="24" t="s">
        <v>355</v>
      </c>
      <c r="K5" s="24" t="s">
        <v>202</v>
      </c>
      <c r="L5" s="24" t="s">
        <v>38</v>
      </c>
      <c r="M5" s="24" t="s">
        <v>27</v>
      </c>
      <c r="N5" s="24">
        <v>1</v>
      </c>
      <c r="O5" s="24">
        <v>60</v>
      </c>
      <c r="P5" s="24" t="s">
        <v>142</v>
      </c>
      <c r="Q5" s="24"/>
      <c r="R5" s="24"/>
      <c r="S5" s="24" t="s">
        <v>12126</v>
      </c>
      <c r="T5" s="24" t="s">
        <v>29</v>
      </c>
      <c r="U5" s="24" t="s">
        <v>12138</v>
      </c>
      <c r="V5" s="24" t="s">
        <v>2265</v>
      </c>
      <c r="W5" s="24" t="s">
        <v>32</v>
      </c>
      <c r="X5" s="24"/>
      <c r="Y5" s="24" t="s">
        <v>74</v>
      </c>
      <c r="Z5" s="24" t="s">
        <v>33</v>
      </c>
      <c r="AA5" s="24"/>
      <c r="AB5" s="24"/>
    </row>
    <row r="6" spans="1:28">
      <c r="A6" s="24" t="s">
        <v>12139</v>
      </c>
      <c r="B6" s="24" t="s">
        <v>12140</v>
      </c>
      <c r="C6" s="25" t="s">
        <v>21003</v>
      </c>
      <c r="D6" s="25" t="s">
        <v>21003</v>
      </c>
      <c r="E6" s="25" t="s">
        <v>13988</v>
      </c>
      <c r="F6" s="26">
        <v>39873</v>
      </c>
      <c r="G6" s="25">
        <v>19379452</v>
      </c>
      <c r="H6" s="24" t="s">
        <v>21004</v>
      </c>
      <c r="I6" s="24" t="s">
        <v>23</v>
      </c>
      <c r="J6" s="24" t="s">
        <v>324</v>
      </c>
      <c r="K6" s="24" t="s">
        <v>115</v>
      </c>
      <c r="L6" s="24" t="s">
        <v>49</v>
      </c>
      <c r="M6" s="24" t="s">
        <v>27</v>
      </c>
      <c r="N6" s="24">
        <v>2</v>
      </c>
      <c r="O6" s="24">
        <v>80</v>
      </c>
      <c r="P6" s="24" t="s">
        <v>94</v>
      </c>
      <c r="Q6" s="24" t="s">
        <v>94</v>
      </c>
      <c r="R6" s="24"/>
      <c r="S6" s="24" t="s">
        <v>12141</v>
      </c>
      <c r="T6" s="24" t="s">
        <v>156</v>
      </c>
      <c r="U6" s="24" t="s">
        <v>12142</v>
      </c>
      <c r="V6" s="24" t="s">
        <v>12132</v>
      </c>
      <c r="W6" s="24" t="s">
        <v>32</v>
      </c>
      <c r="X6" s="24" t="s">
        <v>158</v>
      </c>
      <c r="Y6" s="24" t="s">
        <v>212</v>
      </c>
      <c r="Z6" s="24" t="s">
        <v>33</v>
      </c>
      <c r="AA6" s="24" t="s">
        <v>52</v>
      </c>
      <c r="AB6" s="24" t="s">
        <v>213</v>
      </c>
    </row>
    <row r="7" spans="1:28">
      <c r="A7" s="24" t="s">
        <v>3509</v>
      </c>
      <c r="B7" s="24" t="s">
        <v>3510</v>
      </c>
      <c r="C7" s="25" t="s">
        <v>21005</v>
      </c>
      <c r="D7" s="25" t="s">
        <v>21005</v>
      </c>
      <c r="E7" s="25" t="s">
        <v>14460</v>
      </c>
      <c r="F7" s="26">
        <v>40138</v>
      </c>
      <c r="G7" s="25">
        <v>19932356</v>
      </c>
      <c r="H7" s="24" t="s">
        <v>17849</v>
      </c>
      <c r="I7" s="24" t="s">
        <v>23</v>
      </c>
      <c r="J7" s="24" t="s">
        <v>188</v>
      </c>
      <c r="K7" s="24" t="s">
        <v>66</v>
      </c>
      <c r="L7" s="24" t="s">
        <v>49</v>
      </c>
      <c r="M7" s="24" t="s">
        <v>27</v>
      </c>
      <c r="N7" s="24">
        <v>2</v>
      </c>
      <c r="O7" s="24">
        <v>87</v>
      </c>
      <c r="P7" s="24" t="s">
        <v>142</v>
      </c>
      <c r="Q7" s="24" t="s">
        <v>142</v>
      </c>
      <c r="R7" s="24" t="s">
        <v>3511</v>
      </c>
      <c r="S7" s="24" t="s">
        <v>12132</v>
      </c>
      <c r="T7" s="24" t="s">
        <v>156</v>
      </c>
      <c r="U7" s="24" t="s">
        <v>12143</v>
      </c>
      <c r="V7" s="24" t="s">
        <v>3513</v>
      </c>
      <c r="W7" s="24" t="s">
        <v>32</v>
      </c>
      <c r="X7" s="24" t="s">
        <v>227</v>
      </c>
      <c r="Y7" s="24" t="s">
        <v>212</v>
      </c>
      <c r="Z7" s="24" t="s">
        <v>33</v>
      </c>
      <c r="AA7" s="24" t="s">
        <v>52</v>
      </c>
      <c r="AB7" s="24" t="s">
        <v>206</v>
      </c>
    </row>
    <row r="8" spans="1:28">
      <c r="A8" s="24" t="s">
        <v>12144</v>
      </c>
      <c r="B8" s="24" t="s">
        <v>12145</v>
      </c>
      <c r="C8" s="25" t="s">
        <v>21006</v>
      </c>
      <c r="D8" s="24"/>
      <c r="E8" s="25" t="s">
        <v>14107</v>
      </c>
      <c r="F8" s="26"/>
      <c r="G8" s="24"/>
      <c r="H8" s="24"/>
      <c r="I8" s="24" t="s">
        <v>23</v>
      </c>
      <c r="J8" s="24" t="s">
        <v>295</v>
      </c>
      <c r="K8" s="24" t="s">
        <v>296</v>
      </c>
      <c r="L8" s="24" t="s">
        <v>124</v>
      </c>
      <c r="M8" s="24" t="s">
        <v>27</v>
      </c>
      <c r="N8" s="24"/>
      <c r="O8" s="24">
        <v>354</v>
      </c>
      <c r="P8" s="24" t="s">
        <v>94</v>
      </c>
      <c r="Q8" s="24" t="s">
        <v>94</v>
      </c>
      <c r="R8" s="24"/>
      <c r="S8" s="24" t="s">
        <v>12132</v>
      </c>
      <c r="T8" s="24" t="s">
        <v>156</v>
      </c>
      <c r="U8" s="24" t="s">
        <v>12146</v>
      </c>
      <c r="V8" s="24" t="s">
        <v>1480</v>
      </c>
      <c r="W8" s="24" t="s">
        <v>1481</v>
      </c>
      <c r="X8" s="24" t="s">
        <v>227</v>
      </c>
      <c r="Y8" s="24" t="s">
        <v>74</v>
      </c>
      <c r="Z8" s="24" t="s">
        <v>465</v>
      </c>
      <c r="AA8" s="24" t="s">
        <v>52</v>
      </c>
      <c r="AB8" s="24" t="s">
        <v>213</v>
      </c>
    </row>
    <row r="9" spans="1:28">
      <c r="A9" s="24" t="s">
        <v>383</v>
      </c>
      <c r="B9" s="24" t="s">
        <v>384</v>
      </c>
      <c r="C9" s="25" t="s">
        <v>21007</v>
      </c>
      <c r="D9" s="25" t="s">
        <v>21007</v>
      </c>
      <c r="E9" s="25" t="s">
        <v>14504</v>
      </c>
      <c r="F9" s="26">
        <v>40813</v>
      </c>
      <c r="G9" s="25">
        <v>21917777</v>
      </c>
      <c r="H9" s="24" t="s">
        <v>17570</v>
      </c>
      <c r="I9" s="24" t="s">
        <v>23</v>
      </c>
      <c r="J9" s="24" t="s">
        <v>381</v>
      </c>
      <c r="K9" s="24" t="s">
        <v>25</v>
      </c>
      <c r="L9" s="24" t="s">
        <v>49</v>
      </c>
      <c r="M9" s="24" t="s">
        <v>27</v>
      </c>
      <c r="N9" s="24">
        <v>2</v>
      </c>
      <c r="O9" s="24">
        <v>240</v>
      </c>
      <c r="P9" s="24" t="s">
        <v>142</v>
      </c>
      <c r="Q9" s="24" t="s">
        <v>142</v>
      </c>
      <c r="R9" s="24" t="s">
        <v>1148</v>
      </c>
      <c r="S9" s="24" t="s">
        <v>12132</v>
      </c>
      <c r="T9" s="24" t="s">
        <v>156</v>
      </c>
      <c r="U9" s="24" t="s">
        <v>12147</v>
      </c>
      <c r="V9" s="24" t="s">
        <v>386</v>
      </c>
      <c r="W9" s="24" t="s">
        <v>339</v>
      </c>
      <c r="X9" s="24" t="s">
        <v>158</v>
      </c>
      <c r="Y9" s="24" t="s">
        <v>212</v>
      </c>
      <c r="Z9" s="24" t="s">
        <v>33</v>
      </c>
      <c r="AA9" s="24" t="s">
        <v>52</v>
      </c>
      <c r="AB9" s="24" t="s">
        <v>206</v>
      </c>
    </row>
    <row r="10" spans="1:28">
      <c r="A10" s="24" t="s">
        <v>12148</v>
      </c>
      <c r="B10" s="24" t="s">
        <v>12149</v>
      </c>
      <c r="C10" s="25" t="s">
        <v>21008</v>
      </c>
      <c r="D10" s="24"/>
      <c r="E10" s="25" t="s">
        <v>21000</v>
      </c>
      <c r="F10" s="26"/>
      <c r="G10" s="24"/>
      <c r="H10" s="24"/>
      <c r="I10" s="24" t="s">
        <v>161</v>
      </c>
      <c r="J10" s="24" t="s">
        <v>259</v>
      </c>
      <c r="K10" s="24" t="s">
        <v>93</v>
      </c>
      <c r="L10" s="24" t="s">
        <v>163</v>
      </c>
      <c r="M10" s="24" t="s">
        <v>27</v>
      </c>
      <c r="N10" s="24">
        <v>1</v>
      </c>
      <c r="O10" s="24">
        <v>53</v>
      </c>
      <c r="P10" s="24" t="s">
        <v>142</v>
      </c>
      <c r="Q10" s="24" t="s">
        <v>142</v>
      </c>
      <c r="R10" s="24"/>
      <c r="S10" s="24" t="s">
        <v>12126</v>
      </c>
      <c r="T10" s="24" t="s">
        <v>29</v>
      </c>
      <c r="U10" s="24" t="s">
        <v>12150</v>
      </c>
      <c r="V10" s="24" t="s">
        <v>12126</v>
      </c>
      <c r="W10" s="24" t="s">
        <v>32</v>
      </c>
      <c r="X10" s="24" t="s">
        <v>167</v>
      </c>
      <c r="Y10" s="24" t="s">
        <v>74</v>
      </c>
      <c r="Z10" s="24" t="s">
        <v>33</v>
      </c>
      <c r="AA10" s="24" t="s">
        <v>205</v>
      </c>
      <c r="AB10" s="24"/>
    </row>
    <row r="11" spans="1:28">
      <c r="A11" s="24" t="s">
        <v>12151</v>
      </c>
      <c r="B11" s="24" t="s">
        <v>12152</v>
      </c>
      <c r="C11" s="25" t="s">
        <v>21009</v>
      </c>
      <c r="D11" s="24"/>
      <c r="E11" s="25" t="s">
        <v>21000</v>
      </c>
      <c r="F11" s="26"/>
      <c r="G11" s="24"/>
      <c r="H11" s="24"/>
      <c r="I11" s="24" t="s">
        <v>286</v>
      </c>
      <c r="J11" s="24" t="s">
        <v>353</v>
      </c>
      <c r="K11" s="24" t="s">
        <v>56</v>
      </c>
      <c r="L11" s="24" t="s">
        <v>163</v>
      </c>
      <c r="M11" s="24" t="s">
        <v>27</v>
      </c>
      <c r="N11" s="24">
        <v>1</v>
      </c>
      <c r="O11" s="24">
        <v>4</v>
      </c>
      <c r="P11" s="24" t="s">
        <v>94</v>
      </c>
      <c r="Q11" s="24" t="s">
        <v>94</v>
      </c>
      <c r="R11" s="24"/>
      <c r="S11" s="24" t="s">
        <v>12126</v>
      </c>
      <c r="T11" s="24" t="s">
        <v>29</v>
      </c>
      <c r="U11" s="24" t="s">
        <v>12153</v>
      </c>
      <c r="V11" s="24" t="s">
        <v>12126</v>
      </c>
      <c r="W11" s="24" t="s">
        <v>32</v>
      </c>
      <c r="X11" s="24" t="s">
        <v>167</v>
      </c>
      <c r="Y11" s="24" t="s">
        <v>74</v>
      </c>
      <c r="Z11" s="24" t="s">
        <v>33</v>
      </c>
      <c r="AA11" s="24" t="s">
        <v>205</v>
      </c>
      <c r="AB11" s="24" t="s">
        <v>292</v>
      </c>
    </row>
    <row r="12" spans="1:28">
      <c r="A12" s="24" t="s">
        <v>12154</v>
      </c>
      <c r="B12" s="24" t="s">
        <v>12155</v>
      </c>
      <c r="C12" s="25" t="s">
        <v>21010</v>
      </c>
      <c r="D12" s="24"/>
      <c r="E12" s="25" t="s">
        <v>21011</v>
      </c>
      <c r="F12" s="26"/>
      <c r="G12" s="24"/>
      <c r="H12" s="24"/>
      <c r="I12" s="24" t="s">
        <v>23</v>
      </c>
      <c r="J12" s="24" t="s">
        <v>1047</v>
      </c>
      <c r="K12" s="24" t="s">
        <v>155</v>
      </c>
      <c r="L12" s="24" t="s">
        <v>38</v>
      </c>
      <c r="M12" s="24" t="s">
        <v>27</v>
      </c>
      <c r="N12" s="24">
        <v>2</v>
      </c>
      <c r="O12" s="24">
        <v>43</v>
      </c>
      <c r="P12" s="24" t="s">
        <v>142</v>
      </c>
      <c r="Q12" s="24" t="s">
        <v>142</v>
      </c>
      <c r="R12" s="24" t="s">
        <v>12156</v>
      </c>
      <c r="S12" s="24" t="s">
        <v>12132</v>
      </c>
      <c r="T12" s="24" t="s">
        <v>156</v>
      </c>
      <c r="U12" s="24" t="s">
        <v>12157</v>
      </c>
      <c r="V12" s="24" t="s">
        <v>12132</v>
      </c>
      <c r="W12" s="24" t="s">
        <v>32</v>
      </c>
      <c r="X12" s="24" t="s">
        <v>167</v>
      </c>
      <c r="Y12" s="24" t="s">
        <v>74</v>
      </c>
      <c r="Z12" s="24" t="s">
        <v>33</v>
      </c>
      <c r="AA12" s="24"/>
      <c r="AB12" s="24" t="s">
        <v>213</v>
      </c>
    </row>
    <row r="13" spans="1:28">
      <c r="A13" s="24" t="s">
        <v>12158</v>
      </c>
      <c r="B13" s="24" t="s">
        <v>12159</v>
      </c>
      <c r="C13" s="25" t="s">
        <v>21012</v>
      </c>
      <c r="D13" s="25" t="s">
        <v>21012</v>
      </c>
      <c r="E13" s="25" t="s">
        <v>21000</v>
      </c>
      <c r="F13" s="26">
        <v>41588</v>
      </c>
      <c r="G13" s="25">
        <v>24081940</v>
      </c>
      <c r="H13" s="24" t="s">
        <v>21013</v>
      </c>
      <c r="I13" s="24" t="s">
        <v>23</v>
      </c>
      <c r="J13" s="24" t="s">
        <v>1241</v>
      </c>
      <c r="K13" s="24" t="s">
        <v>255</v>
      </c>
      <c r="L13" s="24" t="s">
        <v>49</v>
      </c>
      <c r="M13" s="24" t="s">
        <v>27</v>
      </c>
      <c r="N13" s="24">
        <v>4</v>
      </c>
      <c r="O13" s="24">
        <v>120</v>
      </c>
      <c r="P13" s="24" t="s">
        <v>142</v>
      </c>
      <c r="Q13" s="24" t="s">
        <v>142</v>
      </c>
      <c r="R13" s="24"/>
      <c r="S13" s="24" t="s">
        <v>12132</v>
      </c>
      <c r="T13" s="24" t="s">
        <v>29</v>
      </c>
      <c r="U13" s="24" t="s">
        <v>12160</v>
      </c>
      <c r="V13" s="24" t="s">
        <v>12132</v>
      </c>
      <c r="W13" s="24" t="s">
        <v>32</v>
      </c>
      <c r="X13" s="24" t="s">
        <v>97</v>
      </c>
      <c r="Y13" s="24" t="s">
        <v>212</v>
      </c>
      <c r="Z13" s="24" t="s">
        <v>132</v>
      </c>
      <c r="AA13" s="24" t="s">
        <v>52</v>
      </c>
      <c r="AB13" s="24"/>
    </row>
    <row r="14" spans="1:28">
      <c r="A14" s="24" t="s">
        <v>12161</v>
      </c>
      <c r="B14" s="24" t="s">
        <v>12162</v>
      </c>
      <c r="C14" s="25" t="s">
        <v>21014</v>
      </c>
      <c r="D14" s="24"/>
      <c r="E14" s="25" t="s">
        <v>21000</v>
      </c>
      <c r="F14" s="26"/>
      <c r="G14" s="24"/>
      <c r="H14" s="24"/>
      <c r="I14" s="24" t="s">
        <v>286</v>
      </c>
      <c r="J14" s="24" t="s">
        <v>331</v>
      </c>
      <c r="K14" s="24" t="s">
        <v>56</v>
      </c>
      <c r="L14" s="24" t="s">
        <v>38</v>
      </c>
      <c r="M14" s="24" t="s">
        <v>27</v>
      </c>
      <c r="N14" s="24">
        <v>1</v>
      </c>
      <c r="O14" s="24">
        <v>2</v>
      </c>
      <c r="P14" s="24" t="s">
        <v>142</v>
      </c>
      <c r="Q14" s="24" t="s">
        <v>142</v>
      </c>
      <c r="R14" s="24" t="s">
        <v>12163</v>
      </c>
      <c r="S14" s="24" t="s">
        <v>12126</v>
      </c>
      <c r="T14" s="24" t="s">
        <v>29</v>
      </c>
      <c r="U14" s="24" t="s">
        <v>12138</v>
      </c>
      <c r="V14" s="24" t="s">
        <v>12126</v>
      </c>
      <c r="W14" s="24" t="s">
        <v>32</v>
      </c>
      <c r="X14" s="24" t="s">
        <v>167</v>
      </c>
      <c r="Y14" s="24" t="s">
        <v>74</v>
      </c>
      <c r="Z14" s="24" t="s">
        <v>33</v>
      </c>
      <c r="AA14" s="24" t="s">
        <v>205</v>
      </c>
      <c r="AB14" s="24"/>
    </row>
    <row r="15" spans="1:28">
      <c r="A15" s="24" t="s">
        <v>12164</v>
      </c>
      <c r="B15" s="24" t="s">
        <v>12165</v>
      </c>
      <c r="C15" s="25" t="s">
        <v>21015</v>
      </c>
      <c r="D15" s="24"/>
      <c r="E15" s="25" t="s">
        <v>20997</v>
      </c>
      <c r="F15" s="26"/>
      <c r="G15" s="24"/>
      <c r="H15" s="24"/>
      <c r="I15" s="24" t="s">
        <v>286</v>
      </c>
      <c r="J15" s="24" t="s">
        <v>677</v>
      </c>
      <c r="K15" s="24" t="s">
        <v>242</v>
      </c>
      <c r="L15" s="24" t="s">
        <v>26</v>
      </c>
      <c r="M15" s="24" t="s">
        <v>27</v>
      </c>
      <c r="N15" s="24"/>
      <c r="O15" s="24">
        <v>3</v>
      </c>
      <c r="P15" s="24" t="s">
        <v>94</v>
      </c>
      <c r="Q15" s="24" t="s">
        <v>142</v>
      </c>
      <c r="R15" s="24" t="s">
        <v>3328</v>
      </c>
      <c r="S15" s="24" t="s">
        <v>12126</v>
      </c>
      <c r="T15" s="24" t="s">
        <v>156</v>
      </c>
      <c r="U15" s="24" t="s">
        <v>12150</v>
      </c>
      <c r="V15" s="24" t="s">
        <v>12126</v>
      </c>
      <c r="W15" s="24" t="s">
        <v>32</v>
      </c>
      <c r="X15" s="24"/>
      <c r="Y15" s="24" t="s">
        <v>74</v>
      </c>
      <c r="Z15" s="24" t="s">
        <v>33</v>
      </c>
      <c r="AA15" s="24" t="s">
        <v>205</v>
      </c>
      <c r="AB15" s="24"/>
    </row>
    <row r="16" spans="1:28">
      <c r="A16" s="24" t="s">
        <v>12166</v>
      </c>
      <c r="B16" s="24" t="s">
        <v>12167</v>
      </c>
      <c r="C16" s="25" t="s">
        <v>21016</v>
      </c>
      <c r="D16" s="25" t="s">
        <v>21016</v>
      </c>
      <c r="E16" s="25" t="s">
        <v>21017</v>
      </c>
      <c r="F16" s="26">
        <v>39814</v>
      </c>
      <c r="G16" s="25">
        <v>19769472</v>
      </c>
      <c r="H16" s="24" t="s">
        <v>21018</v>
      </c>
      <c r="I16" s="24" t="s">
        <v>23</v>
      </c>
      <c r="J16" s="24" t="s">
        <v>2305</v>
      </c>
      <c r="K16" s="24" t="s">
        <v>260</v>
      </c>
      <c r="L16" s="24" t="s">
        <v>26</v>
      </c>
      <c r="M16" s="24" t="s">
        <v>27</v>
      </c>
      <c r="N16" s="24"/>
      <c r="O16" s="24">
        <v>19</v>
      </c>
      <c r="P16" s="24" t="s">
        <v>94</v>
      </c>
      <c r="Q16" s="24"/>
      <c r="R16" s="24"/>
      <c r="S16" s="24" t="s">
        <v>12132</v>
      </c>
      <c r="T16" s="24" t="s">
        <v>156</v>
      </c>
      <c r="U16" s="24" t="s">
        <v>12168</v>
      </c>
      <c r="V16" s="24" t="s">
        <v>12132</v>
      </c>
      <c r="W16" s="24" t="s">
        <v>32</v>
      </c>
      <c r="X16" s="24" t="s">
        <v>167</v>
      </c>
      <c r="Y16" s="24" t="s">
        <v>74</v>
      </c>
      <c r="Z16" s="24" t="s">
        <v>33</v>
      </c>
      <c r="AA16" s="24" t="s">
        <v>205</v>
      </c>
      <c r="AB16" s="24" t="s">
        <v>213</v>
      </c>
    </row>
    <row r="17" spans="1:28">
      <c r="A17" s="24" t="s">
        <v>12169</v>
      </c>
      <c r="B17" s="24" t="s">
        <v>12170</v>
      </c>
      <c r="C17" s="25" t="s">
        <v>21019</v>
      </c>
      <c r="D17" s="25" t="s">
        <v>21019</v>
      </c>
      <c r="E17" s="25" t="s">
        <v>21020</v>
      </c>
      <c r="F17" s="26">
        <v>41153</v>
      </c>
      <c r="G17" s="25">
        <v>22238217</v>
      </c>
      <c r="H17" s="24" t="s">
        <v>21021</v>
      </c>
      <c r="I17" s="24" t="s">
        <v>161</v>
      </c>
      <c r="J17" s="24" t="s">
        <v>432</v>
      </c>
      <c r="K17" s="24" t="s">
        <v>170</v>
      </c>
      <c r="L17" s="24" t="s">
        <v>26</v>
      </c>
      <c r="M17" s="24" t="s">
        <v>27</v>
      </c>
      <c r="N17" s="24">
        <v>1</v>
      </c>
      <c r="O17" s="24">
        <v>14</v>
      </c>
      <c r="P17" s="24" t="s">
        <v>142</v>
      </c>
      <c r="Q17" s="24" t="s">
        <v>142</v>
      </c>
      <c r="R17" s="24" t="s">
        <v>12171</v>
      </c>
      <c r="S17" s="24" t="s">
        <v>12126</v>
      </c>
      <c r="T17" s="24" t="s">
        <v>29</v>
      </c>
      <c r="U17" s="24" t="s">
        <v>12172</v>
      </c>
      <c r="V17" s="24" t="s">
        <v>12126</v>
      </c>
      <c r="W17" s="24" t="s">
        <v>32</v>
      </c>
      <c r="X17" s="24" t="s">
        <v>167</v>
      </c>
      <c r="Y17" s="24" t="s">
        <v>74</v>
      </c>
      <c r="Z17" s="24" t="s">
        <v>132</v>
      </c>
      <c r="AA17" s="24" t="s">
        <v>205</v>
      </c>
      <c r="AB17" s="24"/>
    </row>
    <row r="18" spans="1:28">
      <c r="A18" s="24" t="s">
        <v>12173</v>
      </c>
      <c r="B18" s="24" t="s">
        <v>12174</v>
      </c>
      <c r="C18" s="25" t="s">
        <v>21022</v>
      </c>
      <c r="D18" s="25" t="s">
        <v>21022</v>
      </c>
      <c r="E18" s="25" t="s">
        <v>21020</v>
      </c>
      <c r="F18" s="26">
        <v>39661</v>
      </c>
      <c r="G18" s="25">
        <v>18493824</v>
      </c>
      <c r="H18" s="24" t="s">
        <v>21023</v>
      </c>
      <c r="I18" s="24" t="s">
        <v>23</v>
      </c>
      <c r="J18" s="24" t="s">
        <v>574</v>
      </c>
      <c r="K18" s="24" t="s">
        <v>129</v>
      </c>
      <c r="L18" s="24" t="s">
        <v>163</v>
      </c>
      <c r="M18" s="24" t="s">
        <v>27</v>
      </c>
      <c r="N18" s="24">
        <v>2</v>
      </c>
      <c r="O18" s="24">
        <v>16</v>
      </c>
      <c r="P18" s="24" t="s">
        <v>94</v>
      </c>
      <c r="Q18" s="24" t="s">
        <v>94</v>
      </c>
      <c r="R18" s="24"/>
      <c r="S18" s="24" t="s">
        <v>12126</v>
      </c>
      <c r="T18" s="24" t="s">
        <v>29</v>
      </c>
      <c r="U18" s="24" t="s">
        <v>12175</v>
      </c>
      <c r="V18" s="24" t="s">
        <v>12126</v>
      </c>
      <c r="W18" s="24" t="s">
        <v>32</v>
      </c>
      <c r="X18" s="24" t="s">
        <v>167</v>
      </c>
      <c r="Y18" s="24" t="s">
        <v>74</v>
      </c>
      <c r="Z18" s="24" t="s">
        <v>33</v>
      </c>
      <c r="AA18" s="24" t="s">
        <v>205</v>
      </c>
      <c r="AB18" s="24"/>
    </row>
    <row r="19" spans="1:28">
      <c r="A19" s="24" t="s">
        <v>12176</v>
      </c>
      <c r="B19" s="24" t="s">
        <v>12177</v>
      </c>
      <c r="C19" s="25" t="s">
        <v>21024</v>
      </c>
      <c r="D19" s="24"/>
      <c r="E19" s="25" t="s">
        <v>21020</v>
      </c>
      <c r="F19" s="26"/>
      <c r="G19" s="24"/>
      <c r="H19" s="24"/>
      <c r="I19" s="24" t="s">
        <v>23</v>
      </c>
      <c r="J19" s="24" t="s">
        <v>547</v>
      </c>
      <c r="K19" s="24" t="s">
        <v>220</v>
      </c>
      <c r="L19" s="24" t="s">
        <v>26</v>
      </c>
      <c r="M19" s="24" t="s">
        <v>27</v>
      </c>
      <c r="N19" s="24">
        <v>2</v>
      </c>
      <c r="O19" s="24">
        <v>186</v>
      </c>
      <c r="P19" s="24" t="s">
        <v>94</v>
      </c>
      <c r="Q19" s="24" t="s">
        <v>94</v>
      </c>
      <c r="R19" s="24"/>
      <c r="S19" s="24" t="s">
        <v>12128</v>
      </c>
      <c r="T19" s="24" t="s">
        <v>156</v>
      </c>
      <c r="U19" s="24" t="s">
        <v>12178</v>
      </c>
      <c r="V19" s="24" t="s">
        <v>12128</v>
      </c>
      <c r="W19" s="24" t="s">
        <v>32</v>
      </c>
      <c r="X19" s="24" t="s">
        <v>158</v>
      </c>
      <c r="Y19" s="24" t="s">
        <v>212</v>
      </c>
      <c r="Z19" s="24" t="s">
        <v>132</v>
      </c>
      <c r="AA19" s="24" t="s">
        <v>52</v>
      </c>
      <c r="AB19" s="24"/>
    </row>
    <row r="20" spans="1:28">
      <c r="A20" s="24" t="s">
        <v>12179</v>
      </c>
      <c r="B20" s="24" t="s">
        <v>12180</v>
      </c>
      <c r="C20" s="25" t="s">
        <v>21025</v>
      </c>
      <c r="D20" s="25" t="s">
        <v>21025</v>
      </c>
      <c r="E20" s="25" t="s">
        <v>21026</v>
      </c>
      <c r="F20" s="26">
        <v>40238</v>
      </c>
      <c r="G20" s="25">
        <v>20087228</v>
      </c>
      <c r="H20" s="24" t="s">
        <v>21027</v>
      </c>
      <c r="I20" s="24" t="s">
        <v>23</v>
      </c>
      <c r="J20" s="24" t="s">
        <v>1332</v>
      </c>
      <c r="K20" s="24" t="s">
        <v>325</v>
      </c>
      <c r="L20" s="24" t="s">
        <v>38</v>
      </c>
      <c r="M20" s="24" t="s">
        <v>27</v>
      </c>
      <c r="N20" s="24">
        <v>1</v>
      </c>
      <c r="O20" s="24">
        <v>45</v>
      </c>
      <c r="P20" s="24" t="s">
        <v>142</v>
      </c>
      <c r="Q20" s="24" t="s">
        <v>142</v>
      </c>
      <c r="R20" s="24" t="s">
        <v>2062</v>
      </c>
      <c r="S20" s="24" t="s">
        <v>12181</v>
      </c>
      <c r="T20" s="24" t="s">
        <v>29</v>
      </c>
      <c r="U20" s="24" t="s">
        <v>12182</v>
      </c>
      <c r="V20" s="24" t="s">
        <v>165</v>
      </c>
      <c r="W20" s="24" t="s">
        <v>166</v>
      </c>
      <c r="X20" s="24" t="s">
        <v>167</v>
      </c>
      <c r="Y20" s="24" t="s">
        <v>74</v>
      </c>
      <c r="Z20" s="24" t="s">
        <v>33</v>
      </c>
      <c r="AA20" s="24"/>
      <c r="AB20" s="24" t="s">
        <v>213</v>
      </c>
    </row>
    <row r="21" spans="1:28">
      <c r="A21" s="24" t="s">
        <v>12183</v>
      </c>
      <c r="B21" s="24" t="s">
        <v>12184</v>
      </c>
      <c r="C21" s="25" t="s">
        <v>21028</v>
      </c>
      <c r="D21" s="25" t="s">
        <v>21028</v>
      </c>
      <c r="E21" s="25" t="s">
        <v>21020</v>
      </c>
      <c r="F21" s="26">
        <v>40148</v>
      </c>
      <c r="G21" s="25">
        <v>19920106</v>
      </c>
      <c r="H21" s="24" t="s">
        <v>21029</v>
      </c>
      <c r="I21" s="24" t="s">
        <v>23</v>
      </c>
      <c r="J21" s="24" t="s">
        <v>574</v>
      </c>
      <c r="K21" s="24" t="s">
        <v>25</v>
      </c>
      <c r="L21" s="24" t="s">
        <v>163</v>
      </c>
      <c r="M21" s="24" t="s">
        <v>27</v>
      </c>
      <c r="N21" s="24">
        <v>1</v>
      </c>
      <c r="O21" s="24">
        <v>18</v>
      </c>
      <c r="P21" s="24" t="s">
        <v>94</v>
      </c>
      <c r="Q21" s="24" t="s">
        <v>142</v>
      </c>
      <c r="R21" s="24"/>
      <c r="S21" s="24" t="s">
        <v>12126</v>
      </c>
      <c r="T21" s="24" t="s">
        <v>29</v>
      </c>
      <c r="U21" s="24" t="s">
        <v>12185</v>
      </c>
      <c r="V21" s="24" t="s">
        <v>12126</v>
      </c>
      <c r="W21" s="24" t="s">
        <v>32</v>
      </c>
      <c r="X21" s="24" t="s">
        <v>167</v>
      </c>
      <c r="Y21" s="24" t="s">
        <v>74</v>
      </c>
      <c r="Z21" s="24" t="s">
        <v>33</v>
      </c>
      <c r="AA21" s="24" t="s">
        <v>205</v>
      </c>
      <c r="AB21" s="24" t="s">
        <v>206</v>
      </c>
    </row>
    <row r="22" spans="1:28">
      <c r="A22" s="24" t="s">
        <v>12186</v>
      </c>
      <c r="B22" s="24" t="s">
        <v>12187</v>
      </c>
      <c r="C22" s="25" t="s">
        <v>21030</v>
      </c>
      <c r="D22" s="24"/>
      <c r="E22" s="25" t="s">
        <v>21020</v>
      </c>
      <c r="F22" s="26"/>
      <c r="G22" s="24"/>
      <c r="H22" s="24"/>
      <c r="I22" s="24" t="s">
        <v>161</v>
      </c>
      <c r="J22" s="24" t="s">
        <v>547</v>
      </c>
      <c r="K22" s="24" t="s">
        <v>220</v>
      </c>
      <c r="L22" s="24" t="s">
        <v>38</v>
      </c>
      <c r="M22" s="24" t="s">
        <v>27</v>
      </c>
      <c r="N22" s="24">
        <v>1</v>
      </c>
      <c r="O22" s="24">
        <v>13</v>
      </c>
      <c r="P22" s="24" t="s">
        <v>142</v>
      </c>
      <c r="Q22" s="24" t="s">
        <v>142</v>
      </c>
      <c r="R22" s="24" t="s">
        <v>1119</v>
      </c>
      <c r="S22" s="24" t="s">
        <v>12126</v>
      </c>
      <c r="T22" s="24" t="s">
        <v>29</v>
      </c>
      <c r="U22" s="24" t="s">
        <v>12188</v>
      </c>
      <c r="V22" s="24" t="s">
        <v>12126</v>
      </c>
      <c r="W22" s="24" t="s">
        <v>32</v>
      </c>
      <c r="X22" s="24" t="s">
        <v>167</v>
      </c>
      <c r="Y22" s="24" t="s">
        <v>74</v>
      </c>
      <c r="Z22" s="24" t="s">
        <v>33</v>
      </c>
      <c r="AA22" s="24"/>
      <c r="AB22" s="24"/>
    </row>
    <row r="23" spans="1:28">
      <c r="A23" s="24" t="s">
        <v>2465</v>
      </c>
      <c r="B23" s="24" t="s">
        <v>2466</v>
      </c>
      <c r="C23" s="25" t="s">
        <v>21031</v>
      </c>
      <c r="D23" s="24"/>
      <c r="E23" s="25" t="s">
        <v>21020</v>
      </c>
      <c r="F23" s="26"/>
      <c r="G23" s="24"/>
      <c r="H23" s="24"/>
      <c r="I23" s="24" t="s">
        <v>23</v>
      </c>
      <c r="J23" s="24" t="s">
        <v>722</v>
      </c>
      <c r="K23" s="24" t="s">
        <v>202</v>
      </c>
      <c r="L23" s="24" t="s">
        <v>38</v>
      </c>
      <c r="M23" s="24" t="s">
        <v>27</v>
      </c>
      <c r="N23" s="24">
        <v>1</v>
      </c>
      <c r="O23" s="24">
        <v>144</v>
      </c>
      <c r="P23" s="24" t="s">
        <v>142</v>
      </c>
      <c r="Q23" s="24" t="s">
        <v>142</v>
      </c>
      <c r="R23" s="24"/>
      <c r="S23" s="24" t="s">
        <v>12132</v>
      </c>
      <c r="T23" s="24" t="s">
        <v>156</v>
      </c>
      <c r="U23" s="24" t="s">
        <v>12189</v>
      </c>
      <c r="V23" s="24" t="s">
        <v>2468</v>
      </c>
      <c r="W23" s="24" t="s">
        <v>339</v>
      </c>
      <c r="X23" s="24" t="s">
        <v>167</v>
      </c>
      <c r="Y23" s="24" t="s">
        <v>74</v>
      </c>
      <c r="Z23" s="24" t="s">
        <v>33</v>
      </c>
      <c r="AA23" s="24" t="s">
        <v>205</v>
      </c>
      <c r="AB23" s="24" t="s">
        <v>206</v>
      </c>
    </row>
    <row r="24" spans="1:28">
      <c r="A24" s="24" t="s">
        <v>12190</v>
      </c>
      <c r="B24" s="24" t="s">
        <v>12191</v>
      </c>
      <c r="C24" s="25" t="s">
        <v>21032</v>
      </c>
      <c r="D24" s="25" t="s">
        <v>21032</v>
      </c>
      <c r="E24" s="25" t="s">
        <v>21033</v>
      </c>
      <c r="F24" s="26">
        <v>40374</v>
      </c>
      <c r="G24" s="25">
        <v>20587587</v>
      </c>
      <c r="H24" s="24" t="s">
        <v>21034</v>
      </c>
      <c r="I24" s="24" t="s">
        <v>161</v>
      </c>
      <c r="J24" s="24" t="s">
        <v>1024</v>
      </c>
      <c r="K24" s="24" t="s">
        <v>250</v>
      </c>
      <c r="L24" s="24" t="s">
        <v>49</v>
      </c>
      <c r="M24" s="24" t="s">
        <v>27</v>
      </c>
      <c r="N24" s="24">
        <v>8</v>
      </c>
      <c r="O24" s="24">
        <v>4054</v>
      </c>
      <c r="P24" s="24" t="s">
        <v>94</v>
      </c>
      <c r="Q24" s="24" t="s">
        <v>94</v>
      </c>
      <c r="R24" s="24"/>
      <c r="S24" s="24" t="s">
        <v>12132</v>
      </c>
      <c r="T24" s="24" t="s">
        <v>156</v>
      </c>
      <c r="U24" s="24" t="s">
        <v>12192</v>
      </c>
      <c r="V24" s="24" t="s">
        <v>1017</v>
      </c>
      <c r="W24" s="24" t="s">
        <v>166</v>
      </c>
      <c r="X24" s="24" t="s">
        <v>97</v>
      </c>
      <c r="Y24" s="24" t="s">
        <v>212</v>
      </c>
      <c r="Z24" s="24" t="s">
        <v>465</v>
      </c>
      <c r="AA24" s="24" t="s">
        <v>52</v>
      </c>
      <c r="AB24" s="24" t="s">
        <v>213</v>
      </c>
    </row>
    <row r="25" spans="1:28">
      <c r="A25" s="24" t="s">
        <v>12193</v>
      </c>
      <c r="B25" s="24" t="s">
        <v>12194</v>
      </c>
      <c r="C25" s="25" t="s">
        <v>21035</v>
      </c>
      <c r="D25" s="25" t="s">
        <v>21035</v>
      </c>
      <c r="E25" s="25" t="s">
        <v>21036</v>
      </c>
      <c r="F25" s="26">
        <v>38961</v>
      </c>
      <c r="G25" s="25">
        <v>16939752</v>
      </c>
      <c r="H25" s="24" t="s">
        <v>21037</v>
      </c>
      <c r="I25" s="24" t="s">
        <v>23</v>
      </c>
      <c r="J25" s="24" t="s">
        <v>722</v>
      </c>
      <c r="K25" s="24" t="s">
        <v>37</v>
      </c>
      <c r="L25" s="24" t="s">
        <v>356</v>
      </c>
      <c r="M25" s="24" t="s">
        <v>27</v>
      </c>
      <c r="N25" s="24">
        <v>1</v>
      </c>
      <c r="O25" s="24">
        <v>56</v>
      </c>
      <c r="P25" s="24" t="s">
        <v>142</v>
      </c>
      <c r="Q25" s="24" t="s">
        <v>142</v>
      </c>
      <c r="R25" s="24"/>
      <c r="S25" s="24" t="s">
        <v>12132</v>
      </c>
      <c r="T25" s="24" t="s">
        <v>156</v>
      </c>
      <c r="U25" s="24" t="s">
        <v>12195</v>
      </c>
      <c r="V25" s="24" t="s">
        <v>12196</v>
      </c>
      <c r="W25" s="24" t="s">
        <v>339</v>
      </c>
      <c r="X25" s="24" t="s">
        <v>167</v>
      </c>
      <c r="Y25" s="24" t="s">
        <v>74</v>
      </c>
      <c r="Z25" s="24" t="s">
        <v>33</v>
      </c>
      <c r="AA25" s="24"/>
      <c r="AB25" s="24"/>
    </row>
    <row r="26" spans="1:28">
      <c r="A26" s="24" t="s">
        <v>12197</v>
      </c>
      <c r="B26" s="24" t="s">
        <v>12198</v>
      </c>
      <c r="C26" s="25" t="s">
        <v>21038</v>
      </c>
      <c r="D26" s="25" t="s">
        <v>21038</v>
      </c>
      <c r="E26" s="25" t="s">
        <v>21020</v>
      </c>
      <c r="F26" s="26">
        <v>41183</v>
      </c>
      <c r="G26" s="25">
        <v>22726923</v>
      </c>
      <c r="H26" s="24" t="s">
        <v>21039</v>
      </c>
      <c r="I26" s="24" t="s">
        <v>23</v>
      </c>
      <c r="J26" s="24" t="s">
        <v>722</v>
      </c>
      <c r="K26" s="24" t="s">
        <v>93</v>
      </c>
      <c r="L26" s="24" t="s">
        <v>26</v>
      </c>
      <c r="M26" s="24" t="s">
        <v>27</v>
      </c>
      <c r="N26" s="24">
        <v>1</v>
      </c>
      <c r="O26" s="24">
        <v>26</v>
      </c>
      <c r="P26" s="24" t="s">
        <v>94</v>
      </c>
      <c r="Q26" s="24" t="s">
        <v>94</v>
      </c>
      <c r="R26" s="24"/>
      <c r="S26" s="24" t="s">
        <v>12126</v>
      </c>
      <c r="T26" s="24" t="s">
        <v>29</v>
      </c>
      <c r="U26" s="24" t="s">
        <v>12199</v>
      </c>
      <c r="V26" s="24" t="s">
        <v>12126</v>
      </c>
      <c r="W26" s="24" t="s">
        <v>32</v>
      </c>
      <c r="X26" s="24" t="s">
        <v>167</v>
      </c>
      <c r="Y26" s="24" t="s">
        <v>74</v>
      </c>
      <c r="Z26" s="24" t="s">
        <v>132</v>
      </c>
      <c r="AA26" s="24"/>
      <c r="AB26" s="24"/>
    </row>
    <row r="27" spans="1:28">
      <c r="A27" s="24" t="s">
        <v>12200</v>
      </c>
      <c r="B27" s="24" t="s">
        <v>12201</v>
      </c>
      <c r="C27" s="25" t="s">
        <v>21040</v>
      </c>
      <c r="D27" s="25" t="s">
        <v>21040</v>
      </c>
      <c r="E27" s="25" t="s">
        <v>21020</v>
      </c>
      <c r="F27" s="26">
        <v>40695</v>
      </c>
      <c r="G27" s="25">
        <v>21565651</v>
      </c>
      <c r="H27" s="24" t="s">
        <v>21041</v>
      </c>
      <c r="I27" s="24" t="s">
        <v>23</v>
      </c>
      <c r="J27" s="24" t="s">
        <v>129</v>
      </c>
      <c r="K27" s="24" t="s">
        <v>181</v>
      </c>
      <c r="L27" s="24" t="s">
        <v>26</v>
      </c>
      <c r="M27" s="24" t="s">
        <v>27</v>
      </c>
      <c r="N27" s="24">
        <v>2</v>
      </c>
      <c r="O27" s="24">
        <v>350</v>
      </c>
      <c r="P27" s="24" t="s">
        <v>94</v>
      </c>
      <c r="Q27" s="24" t="s">
        <v>94</v>
      </c>
      <c r="R27" s="24"/>
      <c r="S27" s="24" t="s">
        <v>12132</v>
      </c>
      <c r="T27" s="24" t="s">
        <v>156</v>
      </c>
      <c r="U27" s="24" t="s">
        <v>12202</v>
      </c>
      <c r="V27" s="24" t="s">
        <v>12132</v>
      </c>
      <c r="W27" s="24" t="s">
        <v>32</v>
      </c>
      <c r="X27" s="24" t="s">
        <v>158</v>
      </c>
      <c r="Y27" s="24" t="s">
        <v>657</v>
      </c>
      <c r="Z27" s="24" t="s">
        <v>854</v>
      </c>
      <c r="AA27" s="24" t="s">
        <v>52</v>
      </c>
      <c r="AB27" s="24" t="s">
        <v>213</v>
      </c>
    </row>
    <row r="28" spans="1:28">
      <c r="A28" s="24" t="s">
        <v>12203</v>
      </c>
      <c r="B28" s="24" t="s">
        <v>12204</v>
      </c>
      <c r="C28" s="25" t="s">
        <v>21042</v>
      </c>
      <c r="D28" s="25" t="s">
        <v>21042</v>
      </c>
      <c r="E28" s="25" t="s">
        <v>21033</v>
      </c>
      <c r="F28" s="26">
        <v>40548</v>
      </c>
      <c r="G28" s="25">
        <v>21205325</v>
      </c>
      <c r="H28" s="24" t="s">
        <v>21043</v>
      </c>
      <c r="I28" s="24" t="s">
        <v>23</v>
      </c>
      <c r="J28" s="24" t="s">
        <v>43</v>
      </c>
      <c r="K28" s="24" t="s">
        <v>491</v>
      </c>
      <c r="L28" s="24" t="s">
        <v>38</v>
      </c>
      <c r="M28" s="24" t="s">
        <v>27</v>
      </c>
      <c r="N28" s="24">
        <v>2</v>
      </c>
      <c r="O28" s="24">
        <v>216</v>
      </c>
      <c r="P28" s="24" t="s">
        <v>94</v>
      </c>
      <c r="Q28" s="24" t="s">
        <v>94</v>
      </c>
      <c r="R28" s="24"/>
      <c r="S28" s="24" t="s">
        <v>12132</v>
      </c>
      <c r="T28" s="24" t="s">
        <v>29</v>
      </c>
      <c r="U28" s="24" t="s">
        <v>12205</v>
      </c>
      <c r="V28" s="24" t="s">
        <v>12132</v>
      </c>
      <c r="W28" s="24" t="s">
        <v>32</v>
      </c>
      <c r="X28" s="24" t="s">
        <v>158</v>
      </c>
      <c r="Y28" s="24" t="s">
        <v>74</v>
      </c>
      <c r="Z28" s="24" t="s">
        <v>465</v>
      </c>
      <c r="AA28" s="24" t="s">
        <v>52</v>
      </c>
      <c r="AB28" s="24"/>
    </row>
    <row r="29" spans="1:28">
      <c r="A29" s="24" t="s">
        <v>12206</v>
      </c>
      <c r="B29" s="24" t="s">
        <v>12207</v>
      </c>
      <c r="C29" s="25" t="s">
        <v>21044</v>
      </c>
      <c r="D29" s="25" t="s">
        <v>21044</v>
      </c>
      <c r="E29" s="24" t="s">
        <v>21045</v>
      </c>
      <c r="F29" s="26">
        <v>39995</v>
      </c>
      <c r="G29" s="25">
        <v>19512882</v>
      </c>
      <c r="H29" s="24" t="s">
        <v>21046</v>
      </c>
      <c r="I29" s="24" t="s">
        <v>23</v>
      </c>
      <c r="J29" s="24" t="s">
        <v>299</v>
      </c>
      <c r="K29" s="24" t="s">
        <v>56</v>
      </c>
      <c r="L29" s="24" t="s">
        <v>26</v>
      </c>
      <c r="M29" s="24" t="s">
        <v>27</v>
      </c>
      <c r="N29" s="24">
        <v>2</v>
      </c>
      <c r="O29" s="24">
        <v>350</v>
      </c>
      <c r="P29" s="24" t="s">
        <v>94</v>
      </c>
      <c r="Q29" s="24" t="s">
        <v>94</v>
      </c>
      <c r="R29" s="24"/>
      <c r="S29" s="24" t="s">
        <v>12132</v>
      </c>
      <c r="T29" s="24" t="s">
        <v>156</v>
      </c>
      <c r="U29" s="24" t="s">
        <v>12208</v>
      </c>
      <c r="V29" s="24" t="s">
        <v>12132</v>
      </c>
      <c r="W29" s="24" t="s">
        <v>32</v>
      </c>
      <c r="X29" s="24" t="s">
        <v>158</v>
      </c>
      <c r="Y29" s="24" t="s">
        <v>657</v>
      </c>
      <c r="Z29" s="24"/>
      <c r="AA29" s="24" t="s">
        <v>52</v>
      </c>
      <c r="AB29" s="24" t="s">
        <v>213</v>
      </c>
    </row>
    <row r="30" spans="1:28">
      <c r="A30" s="24" t="s">
        <v>12209</v>
      </c>
      <c r="B30" s="24" t="s">
        <v>12210</v>
      </c>
      <c r="C30" s="25" t="s">
        <v>21047</v>
      </c>
      <c r="D30" s="25" t="s">
        <v>21047</v>
      </c>
      <c r="E30" s="24" t="s">
        <v>21048</v>
      </c>
      <c r="F30" s="26">
        <v>40513</v>
      </c>
      <c r="G30" s="25">
        <v>21120256</v>
      </c>
      <c r="H30" s="24" t="s">
        <v>21049</v>
      </c>
      <c r="I30" s="24" t="s">
        <v>23</v>
      </c>
      <c r="J30" s="24" t="s">
        <v>56</v>
      </c>
      <c r="K30" s="24" t="s">
        <v>491</v>
      </c>
      <c r="L30" s="24" t="s">
        <v>356</v>
      </c>
      <c r="M30" s="24" t="s">
        <v>27</v>
      </c>
      <c r="N30" s="24">
        <v>1</v>
      </c>
      <c r="O30" s="24">
        <v>15</v>
      </c>
      <c r="P30" s="24" t="s">
        <v>142</v>
      </c>
      <c r="Q30" s="24" t="s">
        <v>142</v>
      </c>
      <c r="R30" s="24" t="s">
        <v>12211</v>
      </c>
      <c r="S30" s="24" t="s">
        <v>12132</v>
      </c>
      <c r="T30" s="24" t="s">
        <v>156</v>
      </c>
      <c r="U30" s="24" t="s">
        <v>12212</v>
      </c>
      <c r="V30" s="24" t="s">
        <v>12132</v>
      </c>
      <c r="W30" s="24" t="s">
        <v>32</v>
      </c>
      <c r="X30" s="24" t="s">
        <v>167</v>
      </c>
      <c r="Y30" s="24" t="s">
        <v>74</v>
      </c>
      <c r="Z30" s="24" t="s">
        <v>33</v>
      </c>
      <c r="AA30" s="24"/>
      <c r="AB30" s="24" t="s">
        <v>206</v>
      </c>
    </row>
    <row r="31" spans="1:28">
      <c r="A31" s="24" t="s">
        <v>12213</v>
      </c>
      <c r="B31" s="24" t="s">
        <v>12214</v>
      </c>
      <c r="C31" s="25" t="s">
        <v>21050</v>
      </c>
      <c r="D31" s="24"/>
      <c r="E31" s="24" t="s">
        <v>21051</v>
      </c>
      <c r="F31" s="26"/>
      <c r="G31" s="24"/>
      <c r="H31" s="24"/>
      <c r="I31" s="24" t="s">
        <v>23</v>
      </c>
      <c r="J31" s="24" t="s">
        <v>66</v>
      </c>
      <c r="K31" s="24" t="s">
        <v>136</v>
      </c>
      <c r="L31" s="24" t="s">
        <v>356</v>
      </c>
      <c r="M31" s="24" t="s">
        <v>27</v>
      </c>
      <c r="N31" s="24">
        <v>1</v>
      </c>
      <c r="O31" s="24">
        <v>40</v>
      </c>
      <c r="P31" s="24" t="s">
        <v>142</v>
      </c>
      <c r="Q31" s="24" t="s">
        <v>142</v>
      </c>
      <c r="R31" s="24"/>
      <c r="S31" s="24" t="s">
        <v>12132</v>
      </c>
      <c r="T31" s="24" t="s">
        <v>156</v>
      </c>
      <c r="U31" s="24" t="s">
        <v>12215</v>
      </c>
      <c r="V31" s="24" t="s">
        <v>12132</v>
      </c>
      <c r="W31" s="24" t="s">
        <v>32</v>
      </c>
      <c r="X31" s="24" t="s">
        <v>167</v>
      </c>
      <c r="Y31" s="24" t="s">
        <v>74</v>
      </c>
      <c r="Z31" s="24" t="s">
        <v>445</v>
      </c>
      <c r="AA31" s="24"/>
      <c r="AB31" s="24"/>
    </row>
    <row r="32" spans="1:28">
      <c r="A32" s="24" t="s">
        <v>12216</v>
      </c>
      <c r="B32" s="24" t="s">
        <v>12217</v>
      </c>
      <c r="C32" s="25" t="s">
        <v>21052</v>
      </c>
      <c r="D32" s="25" t="s">
        <v>21052</v>
      </c>
      <c r="E32" s="24" t="s">
        <v>21053</v>
      </c>
      <c r="F32" s="26">
        <v>39934</v>
      </c>
      <c r="G32" s="25">
        <v>19389536</v>
      </c>
      <c r="H32" s="24" t="s">
        <v>21054</v>
      </c>
      <c r="I32" s="24" t="s">
        <v>23</v>
      </c>
      <c r="J32" s="24" t="s">
        <v>479</v>
      </c>
      <c r="K32" s="24" t="s">
        <v>56</v>
      </c>
      <c r="L32" s="24" t="s">
        <v>356</v>
      </c>
      <c r="M32" s="24" t="s">
        <v>27</v>
      </c>
      <c r="N32" s="24">
        <v>1</v>
      </c>
      <c r="O32" s="24">
        <v>20</v>
      </c>
      <c r="P32" s="24" t="s">
        <v>142</v>
      </c>
      <c r="Q32" s="24" t="s">
        <v>142</v>
      </c>
      <c r="R32" s="24"/>
      <c r="S32" s="24" t="s">
        <v>12132</v>
      </c>
      <c r="T32" s="24" t="s">
        <v>156</v>
      </c>
      <c r="U32" s="24" t="s">
        <v>12218</v>
      </c>
      <c r="V32" s="24" t="s">
        <v>12132</v>
      </c>
      <c r="W32" s="24" t="s">
        <v>32</v>
      </c>
      <c r="X32" s="24" t="s">
        <v>167</v>
      </c>
      <c r="Y32" s="24" t="s">
        <v>74</v>
      </c>
      <c r="Z32" s="24" t="s">
        <v>33</v>
      </c>
      <c r="AA32" s="24" t="s">
        <v>205</v>
      </c>
      <c r="AB32" s="24"/>
    </row>
    <row r="33" spans="1:28">
      <c r="A33" s="24" t="s">
        <v>12219</v>
      </c>
      <c r="B33" s="24" t="s">
        <v>12220</v>
      </c>
      <c r="C33" s="25" t="s">
        <v>21055</v>
      </c>
      <c r="D33" s="25" t="s">
        <v>21055</v>
      </c>
      <c r="E33" s="25" t="s">
        <v>14043</v>
      </c>
      <c r="F33" s="26">
        <v>39855</v>
      </c>
      <c r="G33" s="25">
        <v>19211823</v>
      </c>
      <c r="H33" s="24" t="s">
        <v>21056</v>
      </c>
      <c r="I33" s="24" t="s">
        <v>23</v>
      </c>
      <c r="J33" s="24" t="s">
        <v>152</v>
      </c>
      <c r="K33" s="24" t="s">
        <v>93</v>
      </c>
      <c r="L33" s="24" t="s">
        <v>26</v>
      </c>
      <c r="M33" s="24" t="s">
        <v>27</v>
      </c>
      <c r="N33" s="24">
        <v>3</v>
      </c>
      <c r="O33" s="24">
        <v>112</v>
      </c>
      <c r="P33" s="24" t="s">
        <v>94</v>
      </c>
      <c r="Q33" s="24" t="s">
        <v>94</v>
      </c>
      <c r="R33" s="24"/>
      <c r="S33" s="24" t="s">
        <v>12132</v>
      </c>
      <c r="T33" s="24" t="s">
        <v>156</v>
      </c>
      <c r="U33" s="24" t="s">
        <v>12221</v>
      </c>
      <c r="V33" s="24" t="s">
        <v>12132</v>
      </c>
      <c r="W33" s="24" t="s">
        <v>32</v>
      </c>
      <c r="X33" s="24" t="s">
        <v>158</v>
      </c>
      <c r="Y33" s="24" t="s">
        <v>74</v>
      </c>
      <c r="Z33" s="24" t="s">
        <v>33</v>
      </c>
      <c r="AA33" s="24" t="s">
        <v>52</v>
      </c>
      <c r="AB33" s="24"/>
    </row>
    <row r="34" spans="1:28">
      <c r="A34" s="24" t="s">
        <v>12222</v>
      </c>
      <c r="B34" s="24" t="s">
        <v>12223</v>
      </c>
      <c r="C34" s="25" t="s">
        <v>21057</v>
      </c>
      <c r="D34" s="24"/>
      <c r="E34" s="25" t="s">
        <v>14107</v>
      </c>
      <c r="F34" s="26"/>
      <c r="G34" s="24"/>
      <c r="H34" s="24"/>
      <c r="I34" s="24" t="s">
        <v>286</v>
      </c>
      <c r="J34" s="24" t="s">
        <v>393</v>
      </c>
      <c r="K34" s="24" t="s">
        <v>250</v>
      </c>
      <c r="L34" s="24" t="s">
        <v>26</v>
      </c>
      <c r="M34" s="24" t="s">
        <v>27</v>
      </c>
      <c r="N34" s="24">
        <v>2</v>
      </c>
      <c r="O34" s="24">
        <v>8</v>
      </c>
      <c r="P34" s="24" t="s">
        <v>94</v>
      </c>
      <c r="Q34" s="24" t="s">
        <v>94</v>
      </c>
      <c r="R34" s="24"/>
      <c r="S34" s="24" t="s">
        <v>12132</v>
      </c>
      <c r="T34" s="24" t="s">
        <v>156</v>
      </c>
      <c r="U34" s="24" t="s">
        <v>12224</v>
      </c>
      <c r="V34" s="24" t="s">
        <v>12132</v>
      </c>
      <c r="W34" s="24" t="s">
        <v>32</v>
      </c>
      <c r="X34" s="24" t="s">
        <v>158</v>
      </c>
      <c r="Y34" s="24" t="s">
        <v>212</v>
      </c>
      <c r="Z34" s="24" t="s">
        <v>33</v>
      </c>
      <c r="AA34" s="24" t="s">
        <v>52</v>
      </c>
      <c r="AB34" s="24" t="s">
        <v>213</v>
      </c>
    </row>
    <row r="35" spans="1:28">
      <c r="A35" s="24" t="s">
        <v>12225</v>
      </c>
      <c r="B35" s="24" t="s">
        <v>12226</v>
      </c>
      <c r="C35" s="25" t="s">
        <v>21058</v>
      </c>
      <c r="D35" s="25" t="s">
        <v>21058</v>
      </c>
      <c r="E35" s="25" t="s">
        <v>21017</v>
      </c>
      <c r="F35" s="26">
        <v>40118</v>
      </c>
      <c r="G35" s="25">
        <v>19770382</v>
      </c>
      <c r="H35" s="24" t="s">
        <v>21059</v>
      </c>
      <c r="I35" s="24" t="s">
        <v>23</v>
      </c>
      <c r="J35" s="24" t="s">
        <v>114</v>
      </c>
      <c r="K35" s="24" t="s">
        <v>155</v>
      </c>
      <c r="L35" s="24" t="s">
        <v>49</v>
      </c>
      <c r="M35" s="24" t="s">
        <v>27</v>
      </c>
      <c r="N35" s="24">
        <v>2</v>
      </c>
      <c r="O35" s="24">
        <v>1498</v>
      </c>
      <c r="P35" s="24" t="s">
        <v>94</v>
      </c>
      <c r="Q35" s="24" t="s">
        <v>94</v>
      </c>
      <c r="R35" s="24"/>
      <c r="S35" s="24" t="s">
        <v>12132</v>
      </c>
      <c r="T35" s="24" t="s">
        <v>156</v>
      </c>
      <c r="U35" s="24" t="s">
        <v>12227</v>
      </c>
      <c r="V35" s="24" t="s">
        <v>12132</v>
      </c>
      <c r="W35" s="24" t="s">
        <v>32</v>
      </c>
      <c r="X35" s="24" t="s">
        <v>158</v>
      </c>
      <c r="Y35" s="24" t="s">
        <v>212</v>
      </c>
      <c r="Z35" s="24" t="s">
        <v>465</v>
      </c>
      <c r="AA35" s="24" t="s">
        <v>52</v>
      </c>
      <c r="AB35" s="24" t="s">
        <v>213</v>
      </c>
    </row>
    <row r="36" spans="1:28">
      <c r="A36" s="24" t="s">
        <v>12228</v>
      </c>
      <c r="B36" s="24" t="s">
        <v>12229</v>
      </c>
      <c r="C36" s="25" t="s">
        <v>21060</v>
      </c>
      <c r="D36" s="24"/>
      <c r="E36" s="24" t="s">
        <v>21061</v>
      </c>
      <c r="F36" s="26"/>
      <c r="G36" s="24"/>
      <c r="H36" s="24"/>
      <c r="I36" s="24" t="s">
        <v>23</v>
      </c>
      <c r="J36" s="24" t="s">
        <v>554</v>
      </c>
      <c r="K36" s="24" t="s">
        <v>363</v>
      </c>
      <c r="L36" s="24" t="s">
        <v>356</v>
      </c>
      <c r="M36" s="24" t="s">
        <v>27</v>
      </c>
      <c r="N36" s="24">
        <v>1</v>
      </c>
      <c r="O36" s="24">
        <v>41</v>
      </c>
      <c r="P36" s="24" t="s">
        <v>142</v>
      </c>
      <c r="Q36" s="24" t="s">
        <v>142</v>
      </c>
      <c r="R36" s="24"/>
      <c r="S36" s="24" t="s">
        <v>12132</v>
      </c>
      <c r="T36" s="24" t="s">
        <v>156</v>
      </c>
      <c r="U36" s="24" t="s">
        <v>12230</v>
      </c>
      <c r="V36" s="24" t="s">
        <v>12132</v>
      </c>
      <c r="W36" s="24" t="s">
        <v>32</v>
      </c>
      <c r="X36" s="24" t="s">
        <v>167</v>
      </c>
      <c r="Y36" s="24" t="s">
        <v>74</v>
      </c>
      <c r="Z36" s="24" t="s">
        <v>33</v>
      </c>
      <c r="AA36" s="24"/>
      <c r="AB36" s="24" t="s">
        <v>213</v>
      </c>
    </row>
    <row r="37" spans="1:28">
      <c r="A37" s="24" t="s">
        <v>12231</v>
      </c>
      <c r="B37" s="24" t="s">
        <v>12232</v>
      </c>
      <c r="C37" s="25" t="s">
        <v>21062</v>
      </c>
      <c r="D37" s="24"/>
      <c r="E37" s="25" t="s">
        <v>14043</v>
      </c>
      <c r="F37" s="26"/>
      <c r="G37" s="24"/>
      <c r="H37" s="24"/>
      <c r="I37" s="24" t="s">
        <v>286</v>
      </c>
      <c r="J37" s="24" t="s">
        <v>273</v>
      </c>
      <c r="K37" s="24" t="s">
        <v>93</v>
      </c>
      <c r="L37" s="24" t="s">
        <v>49</v>
      </c>
      <c r="M37" s="24" t="s">
        <v>27</v>
      </c>
      <c r="N37" s="24">
        <v>3</v>
      </c>
      <c r="O37" s="24">
        <v>826</v>
      </c>
      <c r="P37" s="24" t="s">
        <v>142</v>
      </c>
      <c r="Q37" s="24" t="s">
        <v>142</v>
      </c>
      <c r="R37" s="24"/>
      <c r="S37" s="24" t="s">
        <v>12233</v>
      </c>
      <c r="T37" s="24" t="s">
        <v>156</v>
      </c>
      <c r="U37" s="24" t="s">
        <v>12234</v>
      </c>
      <c r="V37" s="24" t="s">
        <v>12235</v>
      </c>
      <c r="W37" s="24" t="s">
        <v>339</v>
      </c>
      <c r="X37" s="24" t="s">
        <v>158</v>
      </c>
      <c r="Y37" s="24" t="s">
        <v>212</v>
      </c>
      <c r="Z37" s="24" t="s">
        <v>33</v>
      </c>
      <c r="AA37" s="24" t="s">
        <v>52</v>
      </c>
      <c r="AB37" s="24" t="s">
        <v>213</v>
      </c>
    </row>
    <row r="38" spans="1:28">
      <c r="A38" s="24" t="s">
        <v>12236</v>
      </c>
      <c r="B38" s="24" t="s">
        <v>12237</v>
      </c>
      <c r="C38" s="25" t="s">
        <v>21063</v>
      </c>
      <c r="D38" s="24"/>
      <c r="E38" s="25" t="s">
        <v>21020</v>
      </c>
      <c r="F38" s="26"/>
      <c r="G38" s="24"/>
      <c r="H38" s="24"/>
      <c r="I38" s="24" t="s">
        <v>286</v>
      </c>
      <c r="J38" s="24" t="s">
        <v>818</v>
      </c>
      <c r="K38" s="24" t="s">
        <v>250</v>
      </c>
      <c r="L38" s="24" t="s">
        <v>26</v>
      </c>
      <c r="M38" s="24" t="s">
        <v>27</v>
      </c>
      <c r="N38" s="24">
        <v>2</v>
      </c>
      <c r="O38" s="24">
        <v>1</v>
      </c>
      <c r="P38" s="24" t="s">
        <v>94</v>
      </c>
      <c r="Q38" s="24" t="s">
        <v>142</v>
      </c>
      <c r="R38" s="24"/>
      <c r="S38" s="24" t="s">
        <v>12126</v>
      </c>
      <c r="T38" s="24" t="s">
        <v>156</v>
      </c>
      <c r="U38" s="24" t="s">
        <v>12238</v>
      </c>
      <c r="V38" s="24" t="s">
        <v>12126</v>
      </c>
      <c r="W38" s="24" t="s">
        <v>32</v>
      </c>
      <c r="X38" s="24" t="s">
        <v>158</v>
      </c>
      <c r="Y38" s="24" t="s">
        <v>74</v>
      </c>
      <c r="Z38" s="24" t="s">
        <v>132</v>
      </c>
      <c r="AA38" s="24" t="s">
        <v>52</v>
      </c>
      <c r="AB38" s="24" t="s">
        <v>213</v>
      </c>
    </row>
    <row r="39" spans="1:28">
      <c r="A39" s="24" t="s">
        <v>12239</v>
      </c>
      <c r="B39" s="24" t="s">
        <v>12240</v>
      </c>
      <c r="C39" s="25" t="s">
        <v>21064</v>
      </c>
      <c r="D39" s="24"/>
      <c r="E39" s="25" t="s">
        <v>21065</v>
      </c>
      <c r="F39" s="26"/>
      <c r="G39" s="24"/>
      <c r="H39" s="24"/>
      <c r="I39" s="24" t="s">
        <v>286</v>
      </c>
      <c r="J39" s="24" t="s">
        <v>306</v>
      </c>
      <c r="K39" s="24" t="s">
        <v>93</v>
      </c>
      <c r="L39" s="24" t="s">
        <v>356</v>
      </c>
      <c r="M39" s="24" t="s">
        <v>27</v>
      </c>
      <c r="N39" s="24">
        <v>2</v>
      </c>
      <c r="O39" s="24">
        <v>86</v>
      </c>
      <c r="P39" s="24" t="s">
        <v>142</v>
      </c>
      <c r="Q39" s="24" t="s">
        <v>142</v>
      </c>
      <c r="R39" s="24"/>
      <c r="S39" s="24" t="s">
        <v>12241</v>
      </c>
      <c r="T39" s="24" t="s">
        <v>156</v>
      </c>
      <c r="U39" s="24" t="s">
        <v>12242</v>
      </c>
      <c r="V39" s="24" t="s">
        <v>12243</v>
      </c>
      <c r="W39" s="24" t="s">
        <v>339</v>
      </c>
      <c r="X39" s="24" t="s">
        <v>158</v>
      </c>
      <c r="Y39" s="24" t="s">
        <v>74</v>
      </c>
      <c r="Z39" s="24" t="s">
        <v>33</v>
      </c>
      <c r="AA39" s="24" t="s">
        <v>205</v>
      </c>
      <c r="AB39" s="24" t="s">
        <v>206</v>
      </c>
    </row>
    <row r="40" spans="1:28">
      <c r="A40" s="24" t="s">
        <v>12244</v>
      </c>
      <c r="B40" s="24" t="s">
        <v>12245</v>
      </c>
      <c r="C40" s="25" t="s">
        <v>21066</v>
      </c>
      <c r="D40" s="24"/>
      <c r="E40" s="25" t="s">
        <v>21020</v>
      </c>
      <c r="F40" s="26"/>
      <c r="G40" s="24"/>
      <c r="H40" s="24"/>
      <c r="I40" s="24" t="s">
        <v>23</v>
      </c>
      <c r="J40" s="24" t="s">
        <v>136</v>
      </c>
      <c r="K40" s="24" t="s">
        <v>115</v>
      </c>
      <c r="L40" s="24" t="s">
        <v>49</v>
      </c>
      <c r="M40" s="24" t="s">
        <v>27</v>
      </c>
      <c r="N40" s="24">
        <v>2</v>
      </c>
      <c r="O40" s="24">
        <v>1</v>
      </c>
      <c r="P40" s="24" t="s">
        <v>94</v>
      </c>
      <c r="Q40" s="24" t="s">
        <v>94</v>
      </c>
      <c r="R40" s="24"/>
      <c r="S40" s="24" t="s">
        <v>12126</v>
      </c>
      <c r="T40" s="24" t="s">
        <v>29</v>
      </c>
      <c r="U40" s="24" t="s">
        <v>12246</v>
      </c>
      <c r="V40" s="24" t="s">
        <v>12126</v>
      </c>
      <c r="W40" s="24" t="s">
        <v>32</v>
      </c>
      <c r="X40" s="24"/>
      <c r="Y40" s="24" t="s">
        <v>657</v>
      </c>
      <c r="Z40" s="24" t="s">
        <v>33</v>
      </c>
      <c r="AA40" s="24" t="s">
        <v>52</v>
      </c>
      <c r="AB40" s="24"/>
    </row>
    <row r="41" spans="1:28">
      <c r="A41" s="24" t="s">
        <v>12247</v>
      </c>
      <c r="B41" s="24" t="s">
        <v>12248</v>
      </c>
      <c r="C41" s="25" t="s">
        <v>21067</v>
      </c>
      <c r="D41" s="24"/>
      <c r="E41" s="25" t="s">
        <v>21020</v>
      </c>
      <c r="F41" s="26"/>
      <c r="G41" s="24"/>
      <c r="H41" s="24"/>
      <c r="I41" s="24" t="s">
        <v>23</v>
      </c>
      <c r="J41" s="24" t="s">
        <v>260</v>
      </c>
      <c r="K41" s="24" t="s">
        <v>37</v>
      </c>
      <c r="L41" s="24" t="s">
        <v>49</v>
      </c>
      <c r="M41" s="24" t="s">
        <v>27</v>
      </c>
      <c r="N41" s="24">
        <v>2</v>
      </c>
      <c r="O41" s="24">
        <v>293</v>
      </c>
      <c r="P41" s="24" t="s">
        <v>94</v>
      </c>
      <c r="Q41" s="24" t="s">
        <v>94</v>
      </c>
      <c r="R41" s="24"/>
      <c r="S41" s="24" t="s">
        <v>12126</v>
      </c>
      <c r="T41" s="24" t="s">
        <v>156</v>
      </c>
      <c r="U41" s="24" t="s">
        <v>12249</v>
      </c>
      <c r="V41" s="24" t="s">
        <v>12128</v>
      </c>
      <c r="W41" s="24" t="s">
        <v>32</v>
      </c>
      <c r="X41" s="24" t="s">
        <v>97</v>
      </c>
      <c r="Y41" s="24" t="s">
        <v>212</v>
      </c>
      <c r="Z41" s="24" t="s">
        <v>465</v>
      </c>
      <c r="AA41" s="24" t="s">
        <v>52</v>
      </c>
      <c r="AB41" s="24" t="s">
        <v>206</v>
      </c>
    </row>
    <row r="42" spans="1:28">
      <c r="A42" s="24" t="s">
        <v>12250</v>
      </c>
      <c r="B42" s="24" t="s">
        <v>12251</v>
      </c>
      <c r="C42" s="25" t="s">
        <v>21068</v>
      </c>
      <c r="D42" s="24"/>
      <c r="E42" s="24" t="s">
        <v>21069</v>
      </c>
      <c r="F42" s="26"/>
      <c r="G42" s="24"/>
      <c r="H42" s="24"/>
      <c r="I42" s="24" t="s">
        <v>23</v>
      </c>
      <c r="J42" s="24" t="s">
        <v>547</v>
      </c>
      <c r="K42" s="24" t="s">
        <v>48</v>
      </c>
      <c r="L42" s="24" t="s">
        <v>26</v>
      </c>
      <c r="M42" s="24" t="s">
        <v>27</v>
      </c>
      <c r="N42" s="24">
        <v>2</v>
      </c>
      <c r="O42" s="24">
        <v>46</v>
      </c>
      <c r="P42" s="24" t="s">
        <v>94</v>
      </c>
      <c r="Q42" s="24" t="s">
        <v>94</v>
      </c>
      <c r="R42" s="24"/>
      <c r="S42" s="24" t="s">
        <v>12132</v>
      </c>
      <c r="T42" s="24" t="s">
        <v>156</v>
      </c>
      <c r="U42" s="24" t="s">
        <v>12252</v>
      </c>
      <c r="V42" s="24" t="s">
        <v>12132</v>
      </c>
      <c r="W42" s="24" t="s">
        <v>32</v>
      </c>
      <c r="X42" s="24" t="s">
        <v>158</v>
      </c>
      <c r="Y42" s="24" t="s">
        <v>74</v>
      </c>
      <c r="Z42" s="24" t="s">
        <v>33</v>
      </c>
      <c r="AA42" s="24" t="s">
        <v>52</v>
      </c>
      <c r="AB42" s="24" t="s">
        <v>213</v>
      </c>
    </row>
    <row r="43" spans="1:28">
      <c r="A43" s="24" t="s">
        <v>12254</v>
      </c>
      <c r="B43" s="24" t="s">
        <v>12255</v>
      </c>
      <c r="C43" s="25" t="s">
        <v>21070</v>
      </c>
      <c r="D43" s="25" t="s">
        <v>21070</v>
      </c>
      <c r="E43" s="25" t="s">
        <v>21020</v>
      </c>
      <c r="F43" s="26">
        <v>39508</v>
      </c>
      <c r="G43" s="25">
        <v>18544284</v>
      </c>
      <c r="H43" s="24" t="s">
        <v>21071</v>
      </c>
      <c r="I43" s="24" t="s">
        <v>286</v>
      </c>
      <c r="J43" s="24" t="s">
        <v>250</v>
      </c>
      <c r="K43" s="24" t="s">
        <v>25</v>
      </c>
      <c r="L43" s="24" t="s">
        <v>26</v>
      </c>
      <c r="M43" s="24" t="s">
        <v>27</v>
      </c>
      <c r="N43" s="24">
        <v>2</v>
      </c>
      <c r="O43" s="24">
        <v>2</v>
      </c>
      <c r="P43" s="24" t="s">
        <v>94</v>
      </c>
      <c r="Q43" s="24" t="s">
        <v>142</v>
      </c>
      <c r="R43" s="24"/>
      <c r="S43" s="24" t="s">
        <v>12126</v>
      </c>
      <c r="T43" s="24" t="s">
        <v>156</v>
      </c>
      <c r="U43" s="24" t="s">
        <v>12138</v>
      </c>
      <c r="V43" s="24" t="s">
        <v>12126</v>
      </c>
      <c r="W43" s="24" t="s">
        <v>32</v>
      </c>
      <c r="X43" s="24" t="s">
        <v>158</v>
      </c>
      <c r="Y43" s="24" t="s">
        <v>74</v>
      </c>
      <c r="Z43" s="24" t="s">
        <v>132</v>
      </c>
      <c r="AA43" s="24" t="s">
        <v>52</v>
      </c>
      <c r="AB43" s="24" t="s">
        <v>213</v>
      </c>
    </row>
    <row r="44" spans="1:28">
      <c r="A44" s="24" t="s">
        <v>12256</v>
      </c>
      <c r="B44" s="24" t="s">
        <v>12257</v>
      </c>
      <c r="C44" s="25" t="s">
        <v>21072</v>
      </c>
      <c r="D44" s="25" t="s">
        <v>21072</v>
      </c>
      <c r="E44" s="25" t="s">
        <v>21033</v>
      </c>
      <c r="F44" s="26">
        <v>41284</v>
      </c>
      <c r="G44" s="25">
        <v>23306077</v>
      </c>
      <c r="H44" s="24" t="s">
        <v>21073</v>
      </c>
      <c r="I44" s="24" t="s">
        <v>23</v>
      </c>
      <c r="J44" s="24" t="s">
        <v>141</v>
      </c>
      <c r="K44" s="24" t="s">
        <v>202</v>
      </c>
      <c r="L44" s="24" t="s">
        <v>26</v>
      </c>
      <c r="M44" s="24" t="s">
        <v>27</v>
      </c>
      <c r="N44" s="24">
        <v>2</v>
      </c>
      <c r="O44" s="24">
        <v>25</v>
      </c>
      <c r="P44" s="24" t="s">
        <v>94</v>
      </c>
      <c r="Q44" s="24" t="s">
        <v>94</v>
      </c>
      <c r="R44" s="24"/>
      <c r="S44" s="24" t="s">
        <v>12132</v>
      </c>
      <c r="T44" s="24" t="s">
        <v>156</v>
      </c>
      <c r="U44" s="24" t="s">
        <v>12258</v>
      </c>
      <c r="V44" s="24" t="s">
        <v>12132</v>
      </c>
      <c r="W44" s="24" t="s">
        <v>32</v>
      </c>
      <c r="X44" s="24" t="s">
        <v>158</v>
      </c>
      <c r="Y44" s="24" t="s">
        <v>74</v>
      </c>
      <c r="Z44" s="24" t="s">
        <v>33</v>
      </c>
      <c r="AA44" s="24" t="s">
        <v>52</v>
      </c>
      <c r="AB44" s="24" t="s">
        <v>213</v>
      </c>
    </row>
    <row r="45" spans="1:28">
      <c r="A45" s="24" t="s">
        <v>12259</v>
      </c>
      <c r="B45" s="24" t="s">
        <v>12260</v>
      </c>
      <c r="C45" s="25" t="s">
        <v>21074</v>
      </c>
      <c r="D45" s="24"/>
      <c r="E45" s="25" t="s">
        <v>21075</v>
      </c>
      <c r="F45" s="26"/>
      <c r="G45" s="24"/>
      <c r="H45" s="24"/>
      <c r="I45" s="24" t="s">
        <v>23</v>
      </c>
      <c r="J45" s="24" t="s">
        <v>225</v>
      </c>
      <c r="K45" s="24" t="s">
        <v>25</v>
      </c>
      <c r="L45" s="24" t="s">
        <v>26</v>
      </c>
      <c r="M45" s="24" t="s">
        <v>27</v>
      </c>
      <c r="N45" s="24">
        <v>3</v>
      </c>
      <c r="O45" s="24">
        <v>33</v>
      </c>
      <c r="P45" s="24" t="s">
        <v>94</v>
      </c>
      <c r="Q45" s="24" t="s">
        <v>94</v>
      </c>
      <c r="R45" s="24"/>
      <c r="S45" s="24" t="s">
        <v>12132</v>
      </c>
      <c r="T45" s="24" t="s">
        <v>156</v>
      </c>
      <c r="U45" s="24" t="s">
        <v>12261</v>
      </c>
      <c r="V45" s="24" t="s">
        <v>12132</v>
      </c>
      <c r="W45" s="24" t="s">
        <v>32</v>
      </c>
      <c r="X45" s="24" t="s">
        <v>158</v>
      </c>
      <c r="Y45" s="24" t="s">
        <v>74</v>
      </c>
      <c r="Z45" s="24"/>
      <c r="AA45" s="24" t="s">
        <v>52</v>
      </c>
      <c r="AB45" s="24"/>
    </row>
    <row r="46" spans="1:28">
      <c r="A46" s="24" t="s">
        <v>12262</v>
      </c>
      <c r="B46" s="24" t="s">
        <v>12263</v>
      </c>
      <c r="C46" s="25" t="s">
        <v>21076</v>
      </c>
      <c r="D46" s="25" t="s">
        <v>21076</v>
      </c>
      <c r="E46" s="25" t="s">
        <v>21077</v>
      </c>
      <c r="F46" s="26">
        <v>40452</v>
      </c>
      <c r="G46" s="25">
        <v>21504973</v>
      </c>
      <c r="H46" s="24" t="s">
        <v>21078</v>
      </c>
      <c r="I46" s="24" t="s">
        <v>23</v>
      </c>
      <c r="J46" s="24" t="s">
        <v>557</v>
      </c>
      <c r="K46" s="24" t="s">
        <v>363</v>
      </c>
      <c r="L46" s="24" t="s">
        <v>26</v>
      </c>
      <c r="M46" s="24" t="s">
        <v>27</v>
      </c>
      <c r="N46" s="24">
        <v>2</v>
      </c>
      <c r="O46" s="24">
        <v>50</v>
      </c>
      <c r="P46" s="24" t="s">
        <v>94</v>
      </c>
      <c r="Q46" s="24" t="s">
        <v>94</v>
      </c>
      <c r="R46" s="24"/>
      <c r="S46" s="24" t="s">
        <v>12132</v>
      </c>
      <c r="T46" s="24" t="s">
        <v>156</v>
      </c>
      <c r="U46" s="24" t="s">
        <v>12264</v>
      </c>
      <c r="V46" s="24" t="s">
        <v>12253</v>
      </c>
      <c r="W46" s="24" t="s">
        <v>32</v>
      </c>
      <c r="X46" s="24" t="s">
        <v>227</v>
      </c>
      <c r="Y46" s="24" t="s">
        <v>212</v>
      </c>
      <c r="Z46" s="24"/>
      <c r="AA46" s="24" t="s">
        <v>52</v>
      </c>
      <c r="AB46" s="24" t="s">
        <v>213</v>
      </c>
    </row>
    <row r="47" spans="1:28">
      <c r="A47" s="24" t="s">
        <v>12265</v>
      </c>
      <c r="B47" s="24" t="s">
        <v>12266</v>
      </c>
      <c r="C47" s="25" t="s">
        <v>21079</v>
      </c>
      <c r="D47" s="25" t="s">
        <v>21079</v>
      </c>
      <c r="E47" s="25" t="s">
        <v>21036</v>
      </c>
      <c r="F47" s="26">
        <v>40391</v>
      </c>
      <c r="G47" s="25">
        <v>20919606</v>
      </c>
      <c r="H47" s="24" t="s">
        <v>21080</v>
      </c>
      <c r="I47" s="24" t="s">
        <v>23</v>
      </c>
      <c r="J47" s="24" t="s">
        <v>181</v>
      </c>
      <c r="K47" s="24" t="s">
        <v>25</v>
      </c>
      <c r="L47" s="24" t="s">
        <v>356</v>
      </c>
      <c r="M47" s="24" t="s">
        <v>27</v>
      </c>
      <c r="N47" s="24">
        <v>2</v>
      </c>
      <c r="O47" s="24">
        <v>26</v>
      </c>
      <c r="P47" s="24" t="s">
        <v>142</v>
      </c>
      <c r="Q47" s="24" t="s">
        <v>142</v>
      </c>
      <c r="R47" s="24" t="s">
        <v>12267</v>
      </c>
      <c r="S47" s="24" t="s">
        <v>12132</v>
      </c>
      <c r="T47" s="24" t="s">
        <v>156</v>
      </c>
      <c r="U47" s="24" t="s">
        <v>12268</v>
      </c>
      <c r="V47" s="24" t="s">
        <v>12132</v>
      </c>
      <c r="W47" s="24" t="s">
        <v>32</v>
      </c>
      <c r="X47" s="24" t="s">
        <v>158</v>
      </c>
      <c r="Y47" s="24" t="s">
        <v>657</v>
      </c>
      <c r="Z47" s="24" t="s">
        <v>33</v>
      </c>
      <c r="AA47" s="24" t="s">
        <v>52</v>
      </c>
      <c r="AB47" s="24" t="s">
        <v>206</v>
      </c>
    </row>
    <row r="48" spans="1:28">
      <c r="A48" s="24" t="s">
        <v>12269</v>
      </c>
      <c r="B48" s="24" t="s">
        <v>12270</v>
      </c>
      <c r="C48" s="25" t="s">
        <v>21081</v>
      </c>
      <c r="D48" s="24"/>
      <c r="E48" s="25" t="s">
        <v>21036</v>
      </c>
      <c r="F48" s="26"/>
      <c r="G48" s="24"/>
      <c r="H48" s="24"/>
      <c r="I48" s="24" t="s">
        <v>23</v>
      </c>
      <c r="J48" s="24" t="s">
        <v>181</v>
      </c>
      <c r="K48" s="24" t="s">
        <v>242</v>
      </c>
      <c r="L48" s="24" t="s">
        <v>356</v>
      </c>
      <c r="M48" s="24" t="s">
        <v>27</v>
      </c>
      <c r="N48" s="24">
        <v>1</v>
      </c>
      <c r="O48" s="24">
        <v>20</v>
      </c>
      <c r="P48" s="24" t="s">
        <v>94</v>
      </c>
      <c r="Q48" s="24" t="s">
        <v>94</v>
      </c>
      <c r="R48" s="24" t="s">
        <v>2539</v>
      </c>
      <c r="S48" s="24" t="s">
        <v>12132</v>
      </c>
      <c r="T48" s="24" t="s">
        <v>156</v>
      </c>
      <c r="U48" s="24" t="s">
        <v>12271</v>
      </c>
      <c r="V48" s="24" t="s">
        <v>12132</v>
      </c>
      <c r="W48" s="24" t="s">
        <v>32</v>
      </c>
      <c r="X48" s="24" t="s">
        <v>167</v>
      </c>
      <c r="Y48" s="24" t="s">
        <v>74</v>
      </c>
      <c r="Z48" s="24" t="s">
        <v>33</v>
      </c>
      <c r="AA48" s="24" t="s">
        <v>205</v>
      </c>
      <c r="AB48" s="24" t="s">
        <v>213</v>
      </c>
    </row>
    <row r="49" spans="1:28">
      <c r="A49" s="24" t="s">
        <v>12272</v>
      </c>
      <c r="B49" s="24" t="s">
        <v>12273</v>
      </c>
      <c r="C49" s="25" t="s">
        <v>21082</v>
      </c>
      <c r="D49" s="25" t="s">
        <v>21082</v>
      </c>
      <c r="E49" s="24" t="s">
        <v>21083</v>
      </c>
      <c r="F49" s="26">
        <v>40664</v>
      </c>
      <c r="G49" s="25">
        <v>21533301</v>
      </c>
      <c r="H49" s="24" t="s">
        <v>21084</v>
      </c>
      <c r="I49" s="24" t="s">
        <v>23</v>
      </c>
      <c r="J49" s="24" t="s">
        <v>242</v>
      </c>
      <c r="K49" s="24" t="s">
        <v>491</v>
      </c>
      <c r="L49" s="24" t="s">
        <v>26</v>
      </c>
      <c r="M49" s="24" t="s">
        <v>27</v>
      </c>
      <c r="N49" s="24">
        <v>3</v>
      </c>
      <c r="O49" s="24">
        <v>39</v>
      </c>
      <c r="P49" s="24" t="s">
        <v>94</v>
      </c>
      <c r="Q49" s="24" t="s">
        <v>94</v>
      </c>
      <c r="R49" s="24"/>
      <c r="S49" s="24" t="s">
        <v>12274</v>
      </c>
      <c r="T49" s="24" t="s">
        <v>156</v>
      </c>
      <c r="U49" s="24" t="s">
        <v>12252</v>
      </c>
      <c r="V49" s="24" t="s">
        <v>12132</v>
      </c>
      <c r="W49" s="24" t="s">
        <v>32</v>
      </c>
      <c r="X49" s="24" t="s">
        <v>158</v>
      </c>
      <c r="Y49" s="24" t="s">
        <v>657</v>
      </c>
      <c r="Z49" s="24" t="s">
        <v>33</v>
      </c>
      <c r="AA49" s="24" t="s">
        <v>52</v>
      </c>
      <c r="AB49" s="24" t="s">
        <v>213</v>
      </c>
    </row>
    <row r="50" spans="1:28">
      <c r="A50" s="24" t="s">
        <v>12275</v>
      </c>
      <c r="B50" s="24" t="s">
        <v>12276</v>
      </c>
      <c r="C50" s="25" t="s">
        <v>21085</v>
      </c>
      <c r="D50" s="24"/>
      <c r="E50" s="24" t="s">
        <v>21048</v>
      </c>
      <c r="F50" s="26"/>
      <c r="G50" s="24"/>
      <c r="H50" s="24"/>
      <c r="I50" s="24" t="s">
        <v>23</v>
      </c>
      <c r="J50" s="24" t="s">
        <v>250</v>
      </c>
      <c r="K50" s="24" t="s">
        <v>255</v>
      </c>
      <c r="L50" s="24" t="s">
        <v>26</v>
      </c>
      <c r="M50" s="24" t="s">
        <v>27</v>
      </c>
      <c r="N50" s="24">
        <v>2</v>
      </c>
      <c r="O50" s="24">
        <v>20</v>
      </c>
      <c r="P50" s="24" t="s">
        <v>142</v>
      </c>
      <c r="Q50" s="24" t="s">
        <v>142</v>
      </c>
      <c r="R50" s="24" t="s">
        <v>12267</v>
      </c>
      <c r="S50" s="24" t="s">
        <v>12132</v>
      </c>
      <c r="T50" s="24" t="s">
        <v>622</v>
      </c>
      <c r="U50" s="24" t="s">
        <v>12277</v>
      </c>
      <c r="V50" s="24" t="s">
        <v>12132</v>
      </c>
      <c r="W50" s="24" t="s">
        <v>32</v>
      </c>
      <c r="X50" s="24" t="s">
        <v>158</v>
      </c>
      <c r="Y50" s="24" t="s">
        <v>657</v>
      </c>
      <c r="Z50" s="24" t="s">
        <v>33</v>
      </c>
      <c r="AA50" s="24" t="s">
        <v>52</v>
      </c>
      <c r="AB50" s="24" t="s">
        <v>213</v>
      </c>
    </row>
    <row r="51" spans="1:28">
      <c r="A51" s="24" t="s">
        <v>12278</v>
      </c>
      <c r="B51" s="24" t="s">
        <v>12279</v>
      </c>
      <c r="C51" s="25" t="s">
        <v>21086</v>
      </c>
      <c r="D51" s="24"/>
      <c r="E51" s="24" t="s">
        <v>21026</v>
      </c>
      <c r="F51" s="26"/>
      <c r="G51" s="24"/>
      <c r="H51" s="24"/>
      <c r="I51" s="24" t="s">
        <v>23</v>
      </c>
      <c r="J51" s="24" t="s">
        <v>498</v>
      </c>
      <c r="K51" s="24" t="s">
        <v>491</v>
      </c>
      <c r="L51" s="24" t="s">
        <v>26</v>
      </c>
      <c r="M51" s="24" t="s">
        <v>27</v>
      </c>
      <c r="N51" s="24">
        <v>1</v>
      </c>
      <c r="O51" s="24">
        <v>22</v>
      </c>
      <c r="P51" s="24" t="s">
        <v>94</v>
      </c>
      <c r="Q51" s="24" t="s">
        <v>142</v>
      </c>
      <c r="R51" s="24" t="s">
        <v>8275</v>
      </c>
      <c r="S51" s="24" t="s">
        <v>12132</v>
      </c>
      <c r="T51" s="24" t="s">
        <v>156</v>
      </c>
      <c r="U51" s="24" t="s">
        <v>12280</v>
      </c>
      <c r="V51" s="24" t="s">
        <v>12126</v>
      </c>
      <c r="W51" s="24" t="s">
        <v>32</v>
      </c>
      <c r="X51" s="24" t="s">
        <v>167</v>
      </c>
      <c r="Y51" s="24" t="s">
        <v>74</v>
      </c>
      <c r="Z51" s="24" t="s">
        <v>132</v>
      </c>
      <c r="AA51" s="24" t="s">
        <v>205</v>
      </c>
      <c r="AB51" s="24" t="s">
        <v>206</v>
      </c>
    </row>
    <row r="52" spans="1:28">
      <c r="A52" s="24" t="s">
        <v>12281</v>
      </c>
      <c r="B52" s="24" t="s">
        <v>12282</v>
      </c>
      <c r="C52" s="25" t="s">
        <v>21087</v>
      </c>
      <c r="D52" s="24"/>
      <c r="E52" s="24" t="s">
        <v>21088</v>
      </c>
      <c r="F52" s="26"/>
      <c r="G52" s="24"/>
      <c r="H52" s="24"/>
      <c r="I52" s="24" t="s">
        <v>161</v>
      </c>
      <c r="J52" s="24" t="s">
        <v>1332</v>
      </c>
      <c r="K52" s="24" t="s">
        <v>225</v>
      </c>
      <c r="L52" s="24" t="s">
        <v>163</v>
      </c>
      <c r="M52" s="24" t="s">
        <v>27</v>
      </c>
      <c r="N52" s="24">
        <v>1</v>
      </c>
      <c r="O52" s="24">
        <v>64</v>
      </c>
      <c r="P52" s="24" t="s">
        <v>142</v>
      </c>
      <c r="Q52" s="24" t="s">
        <v>142</v>
      </c>
      <c r="R52" s="24"/>
      <c r="S52" s="24" t="s">
        <v>12132</v>
      </c>
      <c r="T52" s="24" t="s">
        <v>156</v>
      </c>
      <c r="U52" s="24" t="s">
        <v>12280</v>
      </c>
      <c r="V52" s="24" t="s">
        <v>12126</v>
      </c>
      <c r="W52" s="24" t="s">
        <v>32</v>
      </c>
      <c r="X52" s="24" t="s">
        <v>167</v>
      </c>
      <c r="Y52" s="24" t="s">
        <v>74</v>
      </c>
      <c r="Z52" s="24" t="s">
        <v>33</v>
      </c>
      <c r="AA52" s="24"/>
      <c r="AB52" s="24" t="s">
        <v>206</v>
      </c>
    </row>
    <row r="53" spans="1:28">
      <c r="A53" s="24" t="s">
        <v>12283</v>
      </c>
      <c r="B53" s="24" t="s">
        <v>12284</v>
      </c>
      <c r="C53" s="25" t="s">
        <v>21089</v>
      </c>
      <c r="D53" s="24"/>
      <c r="E53" s="24" t="s">
        <v>21088</v>
      </c>
      <c r="F53" s="26"/>
      <c r="G53" s="24"/>
      <c r="H53" s="24"/>
      <c r="I53" s="24" t="s">
        <v>161</v>
      </c>
      <c r="J53" s="24" t="s">
        <v>259</v>
      </c>
      <c r="K53" s="24" t="s">
        <v>93</v>
      </c>
      <c r="L53" s="24" t="s">
        <v>38</v>
      </c>
      <c r="M53" s="24" t="s">
        <v>27</v>
      </c>
      <c r="N53" s="24">
        <v>1</v>
      </c>
      <c r="O53" s="24">
        <v>39</v>
      </c>
      <c r="P53" s="24" t="s">
        <v>142</v>
      </c>
      <c r="Q53" s="24" t="s">
        <v>142</v>
      </c>
      <c r="R53" s="24" t="s">
        <v>12285</v>
      </c>
      <c r="S53" s="24" t="s">
        <v>12126</v>
      </c>
      <c r="T53" s="24" t="s">
        <v>29</v>
      </c>
      <c r="U53" s="24" t="s">
        <v>12150</v>
      </c>
      <c r="V53" s="24" t="s">
        <v>12126</v>
      </c>
      <c r="W53" s="24" t="s">
        <v>32</v>
      </c>
      <c r="X53" s="24" t="s">
        <v>167</v>
      </c>
      <c r="Y53" s="24" t="s">
        <v>74</v>
      </c>
      <c r="Z53" s="24" t="s">
        <v>33</v>
      </c>
      <c r="AA53" s="24" t="s">
        <v>205</v>
      </c>
      <c r="AB53" s="24"/>
    </row>
    <row r="54" spans="1:28">
      <c r="A54" s="24" t="s">
        <v>12286</v>
      </c>
      <c r="B54" s="24" t="s">
        <v>12287</v>
      </c>
      <c r="C54" s="25" t="s">
        <v>21090</v>
      </c>
      <c r="D54" s="24"/>
      <c r="E54" s="24" t="s">
        <v>21091</v>
      </c>
      <c r="F54" s="26"/>
      <c r="G54" s="24"/>
      <c r="H54" s="24"/>
      <c r="I54" s="24" t="s">
        <v>23</v>
      </c>
      <c r="J54" s="24" t="s">
        <v>722</v>
      </c>
      <c r="K54" s="24" t="s">
        <v>120</v>
      </c>
      <c r="L54" s="24" t="s">
        <v>124</v>
      </c>
      <c r="M54" s="24" t="s">
        <v>27</v>
      </c>
      <c r="N54" s="24">
        <v>2</v>
      </c>
      <c r="O54" s="24">
        <v>100</v>
      </c>
      <c r="P54" s="24" t="s">
        <v>94</v>
      </c>
      <c r="Q54" s="24" t="s">
        <v>94</v>
      </c>
      <c r="R54" s="24"/>
      <c r="S54" s="24" t="s">
        <v>12288</v>
      </c>
      <c r="T54" s="24" t="s">
        <v>156</v>
      </c>
      <c r="U54" s="24" t="s">
        <v>12289</v>
      </c>
      <c r="V54" s="24" t="s">
        <v>12132</v>
      </c>
      <c r="W54" s="24" t="s">
        <v>32</v>
      </c>
      <c r="X54" s="24" t="s">
        <v>158</v>
      </c>
      <c r="Y54" s="24" t="s">
        <v>657</v>
      </c>
      <c r="Z54" s="24" t="s">
        <v>33</v>
      </c>
      <c r="AA54" s="24" t="s">
        <v>52</v>
      </c>
      <c r="AB54" s="24" t="s">
        <v>213</v>
      </c>
    </row>
    <row r="55" spans="1:28">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6"/>
      <c r="G58" s="24"/>
      <c r="H58" s="27"/>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6"/>
      <c r="G67" s="24"/>
      <c r="H67" s="27"/>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64">
    <sortCondition ref="A2:A64"/>
  </sortState>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E34" workbookViewId="0">
      <selection activeCell="J8" sqref="J8"/>
    </sheetView>
  </sheetViews>
  <sheetFormatPr baseColWidth="10" defaultColWidth="8.83203125" defaultRowHeight="14" x14ac:dyDescent="0"/>
  <cols>
    <col min="1" max="1" width="12.83203125" style="16" customWidth="1"/>
    <col min="2" max="2" width="80.83203125" style="16" customWidth="1"/>
    <col min="3" max="3" width="30.83203125" style="18" customWidth="1"/>
    <col min="4"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12290</v>
      </c>
      <c r="B2" s="24" t="s">
        <v>12291</v>
      </c>
      <c r="C2" s="24" t="s">
        <v>19641</v>
      </c>
      <c r="D2" s="24" t="s">
        <v>17702</v>
      </c>
      <c r="E2" s="24" t="s">
        <v>13954</v>
      </c>
      <c r="F2" s="26">
        <v>39549</v>
      </c>
      <c r="G2" s="24">
        <v>18407435</v>
      </c>
      <c r="H2" s="27" t="s">
        <v>19642</v>
      </c>
      <c r="I2" s="24" t="s">
        <v>161</v>
      </c>
      <c r="J2" s="24" t="s">
        <v>92</v>
      </c>
      <c r="K2" s="24" t="s">
        <v>296</v>
      </c>
      <c r="L2" s="24" t="s">
        <v>38</v>
      </c>
      <c r="M2" s="24" t="s">
        <v>27</v>
      </c>
      <c r="N2" s="24">
        <v>1</v>
      </c>
      <c r="O2" s="24">
        <v>63</v>
      </c>
      <c r="P2" s="24" t="s">
        <v>94</v>
      </c>
      <c r="Q2" s="24" t="s">
        <v>142</v>
      </c>
      <c r="R2" s="24"/>
      <c r="S2" s="24" t="s">
        <v>12292</v>
      </c>
      <c r="T2" s="24" t="s">
        <v>29</v>
      </c>
      <c r="U2" s="24" t="s">
        <v>12293</v>
      </c>
      <c r="V2" s="24" t="s">
        <v>1004</v>
      </c>
      <c r="W2" s="24" t="s">
        <v>32</v>
      </c>
      <c r="X2" s="24" t="s">
        <v>167</v>
      </c>
      <c r="Y2" s="24" t="s">
        <v>74</v>
      </c>
      <c r="Z2" s="24" t="s">
        <v>33</v>
      </c>
      <c r="AA2" s="24" t="s">
        <v>205</v>
      </c>
      <c r="AB2" s="24" t="s">
        <v>206</v>
      </c>
    </row>
    <row r="3" spans="1:28">
      <c r="A3" s="24" t="s">
        <v>12294</v>
      </c>
      <c r="B3" s="24" t="s">
        <v>12295</v>
      </c>
      <c r="C3" s="28" t="s">
        <v>19643</v>
      </c>
      <c r="D3" s="28"/>
      <c r="E3" s="28" t="s">
        <v>13954</v>
      </c>
      <c r="F3" s="29"/>
      <c r="G3" s="28"/>
      <c r="H3" s="27"/>
      <c r="I3" s="24" t="s">
        <v>23</v>
      </c>
      <c r="J3" s="24" t="s">
        <v>5830</v>
      </c>
      <c r="K3" s="24" t="s">
        <v>754</v>
      </c>
      <c r="L3" s="24" t="s">
        <v>163</v>
      </c>
      <c r="M3" s="24" t="s">
        <v>27</v>
      </c>
      <c r="N3" s="24">
        <v>1</v>
      </c>
      <c r="O3" s="24">
        <v>58</v>
      </c>
      <c r="P3" s="24" t="s">
        <v>94</v>
      </c>
      <c r="Q3" s="24" t="s">
        <v>142</v>
      </c>
      <c r="R3" s="24"/>
      <c r="S3" s="24" t="s">
        <v>12296</v>
      </c>
      <c r="T3" s="24" t="s">
        <v>29</v>
      </c>
      <c r="U3" s="24" t="s">
        <v>12297</v>
      </c>
      <c r="V3" s="24" t="s">
        <v>165</v>
      </c>
      <c r="W3" s="24" t="s">
        <v>166</v>
      </c>
      <c r="X3" s="24" t="s">
        <v>167</v>
      </c>
      <c r="Y3" s="24" t="s">
        <v>74</v>
      </c>
      <c r="Z3" s="24" t="s">
        <v>33</v>
      </c>
      <c r="AA3" s="24"/>
      <c r="AB3" s="24"/>
    </row>
    <row r="4" spans="1:28">
      <c r="A4" s="24" t="s">
        <v>12298</v>
      </c>
      <c r="B4" s="24" t="s">
        <v>12299</v>
      </c>
      <c r="C4" s="9" t="s">
        <v>19644</v>
      </c>
      <c r="D4" s="24"/>
      <c r="E4" s="24" t="s">
        <v>13954</v>
      </c>
      <c r="F4" s="26"/>
      <c r="G4" s="28"/>
      <c r="H4" s="27"/>
      <c r="I4" s="24" t="s">
        <v>23</v>
      </c>
      <c r="J4" s="24" t="s">
        <v>128</v>
      </c>
      <c r="K4" s="24" t="s">
        <v>93</v>
      </c>
      <c r="L4" s="24" t="s">
        <v>163</v>
      </c>
      <c r="M4" s="24" t="s">
        <v>27</v>
      </c>
      <c r="N4" s="24">
        <v>1</v>
      </c>
      <c r="O4" s="24">
        <v>40</v>
      </c>
      <c r="P4" s="24" t="s">
        <v>94</v>
      </c>
      <c r="Q4" s="24" t="s">
        <v>142</v>
      </c>
      <c r="R4" s="24"/>
      <c r="S4" s="24" t="s">
        <v>12296</v>
      </c>
      <c r="T4" s="24" t="s">
        <v>156</v>
      </c>
      <c r="U4" s="24" t="s">
        <v>12300</v>
      </c>
      <c r="V4" s="24" t="s">
        <v>165</v>
      </c>
      <c r="W4" s="24" t="s">
        <v>166</v>
      </c>
      <c r="X4" s="24" t="s">
        <v>167</v>
      </c>
      <c r="Y4" s="24" t="s">
        <v>74</v>
      </c>
      <c r="Z4" s="24" t="s">
        <v>33</v>
      </c>
      <c r="AA4" s="24"/>
      <c r="AB4" s="24" t="s">
        <v>292</v>
      </c>
    </row>
    <row r="5" spans="1:28">
      <c r="A5" s="24" t="s">
        <v>12301</v>
      </c>
      <c r="B5" s="24" t="s">
        <v>12302</v>
      </c>
      <c r="C5" s="24" t="s">
        <v>19645</v>
      </c>
      <c r="D5" s="24"/>
      <c r="E5" s="24" t="s">
        <v>13954</v>
      </c>
      <c r="F5" s="26"/>
      <c r="G5" s="24"/>
      <c r="H5" s="27"/>
      <c r="I5" s="24" t="s">
        <v>286</v>
      </c>
      <c r="J5" s="24" t="s">
        <v>3997</v>
      </c>
      <c r="K5" s="24" t="s">
        <v>129</v>
      </c>
      <c r="L5" s="24" t="s">
        <v>163</v>
      </c>
      <c r="M5" s="24" t="s">
        <v>27</v>
      </c>
      <c r="N5" s="24">
        <v>1</v>
      </c>
      <c r="O5" s="24">
        <v>48</v>
      </c>
      <c r="P5" s="24" t="s">
        <v>94</v>
      </c>
      <c r="Q5" s="24" t="s">
        <v>142</v>
      </c>
      <c r="R5" s="24"/>
      <c r="S5" s="24" t="s">
        <v>12296</v>
      </c>
      <c r="T5" s="24" t="s">
        <v>156</v>
      </c>
      <c r="U5" s="24" t="s">
        <v>12303</v>
      </c>
      <c r="V5" s="24" t="s">
        <v>165</v>
      </c>
      <c r="W5" s="24" t="s">
        <v>166</v>
      </c>
      <c r="X5" s="24" t="s">
        <v>167</v>
      </c>
      <c r="Y5" s="24" t="s">
        <v>74</v>
      </c>
      <c r="Z5" s="24" t="s">
        <v>33</v>
      </c>
      <c r="AA5" s="24"/>
      <c r="AB5" s="24" t="s">
        <v>292</v>
      </c>
    </row>
    <row r="6" spans="1:28">
      <c r="A6" s="24" t="s">
        <v>12304</v>
      </c>
      <c r="B6" s="24" t="s">
        <v>12305</v>
      </c>
      <c r="C6" s="24" t="s">
        <v>19646</v>
      </c>
      <c r="D6" s="24"/>
      <c r="E6" s="24" t="s">
        <v>13954</v>
      </c>
      <c r="F6" s="26"/>
      <c r="G6" s="24"/>
      <c r="H6" s="27"/>
      <c r="I6" s="24" t="s">
        <v>286</v>
      </c>
      <c r="J6" s="24" t="s">
        <v>1024</v>
      </c>
      <c r="K6" s="24" t="s">
        <v>129</v>
      </c>
      <c r="L6" s="24" t="s">
        <v>163</v>
      </c>
      <c r="M6" s="24" t="s">
        <v>27</v>
      </c>
      <c r="N6" s="24">
        <v>1</v>
      </c>
      <c r="O6" s="24">
        <v>22</v>
      </c>
      <c r="P6" s="24" t="s">
        <v>94</v>
      </c>
      <c r="Q6" s="24" t="s">
        <v>142</v>
      </c>
      <c r="R6" s="24"/>
      <c r="S6" s="24" t="s">
        <v>12296</v>
      </c>
      <c r="T6" s="24" t="s">
        <v>156</v>
      </c>
      <c r="U6" s="24" t="s">
        <v>12300</v>
      </c>
      <c r="V6" s="24" t="s">
        <v>165</v>
      </c>
      <c r="W6" s="24" t="s">
        <v>166</v>
      </c>
      <c r="X6" s="24" t="s">
        <v>167</v>
      </c>
      <c r="Y6" s="24" t="s">
        <v>74</v>
      </c>
      <c r="Z6" s="24" t="s">
        <v>33</v>
      </c>
      <c r="AA6" s="24"/>
      <c r="AB6" s="24" t="s">
        <v>292</v>
      </c>
    </row>
    <row r="7" spans="1:28">
      <c r="A7" s="24" t="s">
        <v>12306</v>
      </c>
      <c r="B7" s="24" t="s">
        <v>12307</v>
      </c>
      <c r="C7" s="24" t="s">
        <v>19647</v>
      </c>
      <c r="D7" s="24"/>
      <c r="E7" s="24" t="s">
        <v>13954</v>
      </c>
      <c r="F7" s="26"/>
      <c r="G7" s="24"/>
      <c r="H7" s="27"/>
      <c r="I7" s="24" t="s">
        <v>23</v>
      </c>
      <c r="J7" s="24" t="s">
        <v>185</v>
      </c>
      <c r="K7" s="24" t="s">
        <v>181</v>
      </c>
      <c r="L7" s="24" t="s">
        <v>163</v>
      </c>
      <c r="M7" s="24" t="s">
        <v>27</v>
      </c>
      <c r="N7" s="24">
        <v>1</v>
      </c>
      <c r="O7" s="24">
        <v>58</v>
      </c>
      <c r="P7" s="24" t="s">
        <v>94</v>
      </c>
      <c r="Q7" s="24" t="s">
        <v>142</v>
      </c>
      <c r="R7" s="24"/>
      <c r="S7" s="24" t="s">
        <v>12296</v>
      </c>
      <c r="T7" s="24" t="s">
        <v>156</v>
      </c>
      <c r="U7" s="24" t="s">
        <v>12308</v>
      </c>
      <c r="V7" s="24" t="s">
        <v>165</v>
      </c>
      <c r="W7" s="24" t="s">
        <v>166</v>
      </c>
      <c r="X7" s="24" t="s">
        <v>167</v>
      </c>
      <c r="Y7" s="24" t="s">
        <v>74</v>
      </c>
      <c r="Z7" s="24" t="s">
        <v>33</v>
      </c>
      <c r="AA7" s="24"/>
      <c r="AB7" s="24" t="s">
        <v>213</v>
      </c>
    </row>
    <row r="8" spans="1:28">
      <c r="A8" s="24" t="s">
        <v>12309</v>
      </c>
      <c r="B8" s="24" t="s">
        <v>12310</v>
      </c>
      <c r="C8" s="24" t="s">
        <v>19648</v>
      </c>
      <c r="D8" s="24" t="s">
        <v>16740</v>
      </c>
      <c r="E8" s="24" t="s">
        <v>13954</v>
      </c>
      <c r="F8" s="26">
        <v>41368</v>
      </c>
      <c r="G8" s="24">
        <v>23559151</v>
      </c>
      <c r="H8" s="27" t="s">
        <v>19649</v>
      </c>
      <c r="I8" s="24" t="s">
        <v>286</v>
      </c>
      <c r="J8" s="24" t="s">
        <v>194</v>
      </c>
      <c r="K8" s="24" t="s">
        <v>273</v>
      </c>
      <c r="L8" s="24" t="s">
        <v>38</v>
      </c>
      <c r="M8" s="24" t="s">
        <v>27</v>
      </c>
      <c r="N8" s="24">
        <v>1</v>
      </c>
      <c r="O8" s="24">
        <v>60</v>
      </c>
      <c r="P8" s="24" t="s">
        <v>142</v>
      </c>
      <c r="Q8" s="24" t="s">
        <v>142</v>
      </c>
      <c r="R8" s="24"/>
      <c r="S8" s="24" t="s">
        <v>12296</v>
      </c>
      <c r="T8" s="24" t="s">
        <v>156</v>
      </c>
      <c r="U8" s="24" t="s">
        <v>12311</v>
      </c>
      <c r="V8" s="24" t="s">
        <v>165</v>
      </c>
      <c r="W8" s="24" t="s">
        <v>166</v>
      </c>
      <c r="X8" s="24" t="s">
        <v>167</v>
      </c>
      <c r="Y8" s="24" t="s">
        <v>74</v>
      </c>
      <c r="Z8" s="24" t="s">
        <v>33</v>
      </c>
      <c r="AA8" s="24"/>
      <c r="AB8" s="24" t="s">
        <v>213</v>
      </c>
    </row>
    <row r="9" spans="1:28">
      <c r="A9" s="24" t="s">
        <v>12312</v>
      </c>
      <c r="B9" s="24" t="s">
        <v>12313</v>
      </c>
      <c r="C9" s="24" t="s">
        <v>19650</v>
      </c>
      <c r="D9" s="24" t="s">
        <v>16758</v>
      </c>
      <c r="E9" s="24" t="s">
        <v>13954</v>
      </c>
      <c r="F9" s="26">
        <v>40455</v>
      </c>
      <c r="G9" s="24">
        <v>20921469</v>
      </c>
      <c r="H9" s="27" t="s">
        <v>19651</v>
      </c>
      <c r="I9" s="24" t="s">
        <v>23</v>
      </c>
      <c r="J9" s="24" t="s">
        <v>314</v>
      </c>
      <c r="K9" s="24" t="s">
        <v>66</v>
      </c>
      <c r="L9" s="24" t="s">
        <v>38</v>
      </c>
      <c r="M9" s="24" t="s">
        <v>27</v>
      </c>
      <c r="N9" s="24">
        <v>3</v>
      </c>
      <c r="O9" s="24">
        <v>39</v>
      </c>
      <c r="P9" s="24" t="s">
        <v>142</v>
      </c>
      <c r="Q9" s="24" t="s">
        <v>142</v>
      </c>
      <c r="R9" s="24"/>
      <c r="S9" s="24" t="s">
        <v>12296</v>
      </c>
      <c r="T9" s="24" t="s">
        <v>29</v>
      </c>
      <c r="U9" s="24" t="s">
        <v>12314</v>
      </c>
      <c r="V9" s="24" t="s">
        <v>204</v>
      </c>
      <c r="W9" s="24" t="s">
        <v>32</v>
      </c>
      <c r="X9" s="24" t="s">
        <v>167</v>
      </c>
      <c r="Y9" s="24" t="s">
        <v>74</v>
      </c>
      <c r="Z9" s="24" t="s">
        <v>33</v>
      </c>
      <c r="AA9" s="24" t="s">
        <v>205</v>
      </c>
      <c r="AB9" s="24" t="s">
        <v>206</v>
      </c>
    </row>
    <row r="10" spans="1:28">
      <c r="A10" s="24" t="s">
        <v>12315</v>
      </c>
      <c r="B10" s="24" t="s">
        <v>12316</v>
      </c>
      <c r="C10" s="24" t="s">
        <v>19652</v>
      </c>
      <c r="D10" s="24" t="s">
        <v>19653</v>
      </c>
      <c r="E10" s="24" t="s">
        <v>13954</v>
      </c>
      <c r="F10" s="26">
        <v>41665</v>
      </c>
      <c r="G10" s="24">
        <v>24470557</v>
      </c>
      <c r="H10" s="27" t="s">
        <v>19654</v>
      </c>
      <c r="I10" s="24" t="s">
        <v>23</v>
      </c>
      <c r="J10" s="24" t="s">
        <v>324</v>
      </c>
      <c r="K10" s="24" t="s">
        <v>209</v>
      </c>
      <c r="L10" s="24" t="s">
        <v>124</v>
      </c>
      <c r="M10" s="24" t="s">
        <v>27</v>
      </c>
      <c r="N10" s="24">
        <v>1</v>
      </c>
      <c r="O10" s="24">
        <v>68</v>
      </c>
      <c r="P10" s="24" t="s">
        <v>142</v>
      </c>
      <c r="Q10" s="24" t="s">
        <v>142</v>
      </c>
      <c r="R10" s="24"/>
      <c r="S10" s="24" t="s">
        <v>12296</v>
      </c>
      <c r="T10" s="24" t="s">
        <v>29</v>
      </c>
      <c r="U10" s="24" t="s">
        <v>12317</v>
      </c>
      <c r="V10" s="24" t="s">
        <v>981</v>
      </c>
      <c r="W10" s="24" t="s">
        <v>32</v>
      </c>
      <c r="X10" s="24" t="s">
        <v>158</v>
      </c>
      <c r="Y10" s="24" t="s">
        <v>74</v>
      </c>
      <c r="Z10" s="24" t="s">
        <v>33</v>
      </c>
      <c r="AA10" s="24"/>
      <c r="AB10" s="24" t="s">
        <v>206</v>
      </c>
    </row>
    <row r="11" spans="1:28">
      <c r="A11" s="24" t="s">
        <v>12318</v>
      </c>
      <c r="B11" s="24" t="s">
        <v>12319</v>
      </c>
      <c r="C11" s="24" t="s">
        <v>19655</v>
      </c>
      <c r="D11" s="24" t="s">
        <v>16740</v>
      </c>
      <c r="E11" s="24" t="s">
        <v>13954</v>
      </c>
      <c r="F11" s="26">
        <v>39262</v>
      </c>
      <c r="G11" s="24">
        <v>17597402</v>
      </c>
      <c r="H11" s="27" t="s">
        <v>19656</v>
      </c>
      <c r="I11" s="24" t="s">
        <v>23</v>
      </c>
      <c r="J11" s="24" t="s">
        <v>123</v>
      </c>
      <c r="K11" s="24" t="s">
        <v>296</v>
      </c>
      <c r="L11" s="24" t="s">
        <v>38</v>
      </c>
      <c r="M11" s="24" t="s">
        <v>27</v>
      </c>
      <c r="N11" s="24"/>
      <c r="O11" s="24">
        <v>30</v>
      </c>
      <c r="P11" s="24" t="s">
        <v>94</v>
      </c>
      <c r="Q11" s="24"/>
      <c r="R11" s="24"/>
      <c r="S11" s="24" t="s">
        <v>12296</v>
      </c>
      <c r="T11" s="24" t="s">
        <v>156</v>
      </c>
      <c r="U11" s="24" t="s">
        <v>12320</v>
      </c>
      <c r="V11" s="24" t="s">
        <v>12296</v>
      </c>
      <c r="W11" s="24" t="s">
        <v>32</v>
      </c>
      <c r="X11" s="24" t="s">
        <v>167</v>
      </c>
      <c r="Y11" s="24" t="s">
        <v>74</v>
      </c>
      <c r="Z11" s="24" t="s">
        <v>33</v>
      </c>
      <c r="AA11" s="24" t="s">
        <v>205</v>
      </c>
      <c r="AB11" s="24" t="s">
        <v>206</v>
      </c>
    </row>
    <row r="12" spans="1:28">
      <c r="A12" s="24" t="s">
        <v>12321</v>
      </c>
      <c r="B12" s="24" t="s">
        <v>12322</v>
      </c>
      <c r="C12" s="24" t="s">
        <v>19657</v>
      </c>
      <c r="D12" s="24"/>
      <c r="E12" s="24" t="s">
        <v>13954</v>
      </c>
      <c r="F12" s="26"/>
      <c r="G12" s="24"/>
      <c r="H12" s="27"/>
      <c r="I12" s="24" t="s">
        <v>286</v>
      </c>
      <c r="J12" s="24" t="s">
        <v>299</v>
      </c>
      <c r="K12" s="24" t="s">
        <v>491</v>
      </c>
      <c r="L12" s="24" t="s">
        <v>38</v>
      </c>
      <c r="M12" s="24" t="s">
        <v>27</v>
      </c>
      <c r="N12" s="24">
        <v>2</v>
      </c>
      <c r="O12" s="24">
        <v>10</v>
      </c>
      <c r="P12" s="24" t="s">
        <v>142</v>
      </c>
      <c r="Q12" s="24" t="s">
        <v>142</v>
      </c>
      <c r="R12" s="24" t="s">
        <v>12323</v>
      </c>
      <c r="S12" s="24" t="s">
        <v>12296</v>
      </c>
      <c r="T12" s="24" t="s">
        <v>156</v>
      </c>
      <c r="U12" s="24" t="s">
        <v>12324</v>
      </c>
      <c r="V12" s="24" t="s">
        <v>12296</v>
      </c>
      <c r="W12" s="24" t="s">
        <v>32</v>
      </c>
      <c r="X12" s="24" t="s">
        <v>158</v>
      </c>
      <c r="Y12" s="24" t="s">
        <v>74</v>
      </c>
      <c r="Z12" s="24" t="s">
        <v>33</v>
      </c>
      <c r="AA12" s="24" t="s">
        <v>205</v>
      </c>
      <c r="AB12" s="24" t="s">
        <v>206</v>
      </c>
    </row>
    <row r="13" spans="1:28">
      <c r="A13" s="24" t="s">
        <v>12325</v>
      </c>
      <c r="B13" s="24" t="s">
        <v>12326</v>
      </c>
      <c r="C13" s="24" t="s">
        <v>19658</v>
      </c>
      <c r="D13" s="24" t="s">
        <v>16740</v>
      </c>
      <c r="E13" s="24" t="s">
        <v>13954</v>
      </c>
      <c r="F13" s="26">
        <v>40550</v>
      </c>
      <c r="G13" s="24">
        <v>21217058</v>
      </c>
      <c r="H13" s="27" t="s">
        <v>19659</v>
      </c>
      <c r="I13" s="24" t="s">
        <v>23</v>
      </c>
      <c r="J13" s="24" t="s">
        <v>299</v>
      </c>
      <c r="K13" s="24" t="s">
        <v>754</v>
      </c>
      <c r="L13" s="24" t="s">
        <v>38</v>
      </c>
      <c r="M13" s="24" t="s">
        <v>27</v>
      </c>
      <c r="N13" s="24">
        <v>1</v>
      </c>
      <c r="O13" s="24">
        <v>38</v>
      </c>
      <c r="P13" s="24" t="s">
        <v>142</v>
      </c>
      <c r="Q13" s="24" t="s">
        <v>142</v>
      </c>
      <c r="R13" s="24"/>
      <c r="S13" s="24" t="s">
        <v>12296</v>
      </c>
      <c r="T13" s="24" t="s">
        <v>156</v>
      </c>
      <c r="U13" s="24" t="s">
        <v>12327</v>
      </c>
      <c r="V13" s="24" t="s">
        <v>12296</v>
      </c>
      <c r="W13" s="24" t="s">
        <v>32</v>
      </c>
      <c r="X13" s="24" t="s">
        <v>167</v>
      </c>
      <c r="Y13" s="24" t="s">
        <v>74</v>
      </c>
      <c r="Z13" s="24" t="s">
        <v>33</v>
      </c>
      <c r="AA13" s="24"/>
      <c r="AB13" s="24" t="s">
        <v>206</v>
      </c>
    </row>
    <row r="14" spans="1:28">
      <c r="A14" s="24" t="s">
        <v>12328</v>
      </c>
      <c r="B14" s="24" t="s">
        <v>12329</v>
      </c>
      <c r="C14" s="24" t="s">
        <v>19660</v>
      </c>
      <c r="D14" s="24" t="s">
        <v>16740</v>
      </c>
      <c r="E14" s="24" t="s">
        <v>13954</v>
      </c>
      <c r="F14" s="26">
        <v>41583</v>
      </c>
      <c r="G14" s="24">
        <v>24522247</v>
      </c>
      <c r="H14" s="27" t="s">
        <v>19661</v>
      </c>
      <c r="I14" s="24" t="s">
        <v>23</v>
      </c>
      <c r="J14" s="24" t="s">
        <v>314</v>
      </c>
      <c r="K14" s="24" t="s">
        <v>129</v>
      </c>
      <c r="L14" s="24" t="s">
        <v>38</v>
      </c>
      <c r="M14" s="24" t="s">
        <v>27</v>
      </c>
      <c r="N14" s="24">
        <v>1</v>
      </c>
      <c r="O14" s="24">
        <v>40</v>
      </c>
      <c r="P14" s="24" t="s">
        <v>142</v>
      </c>
      <c r="Q14" s="24" t="s">
        <v>142</v>
      </c>
      <c r="R14" s="24"/>
      <c r="S14" s="24" t="s">
        <v>12296</v>
      </c>
      <c r="T14" s="24" t="s">
        <v>156</v>
      </c>
      <c r="U14" s="24" t="s">
        <v>12330</v>
      </c>
      <c r="V14" s="24" t="s">
        <v>12296</v>
      </c>
      <c r="W14" s="24" t="s">
        <v>32</v>
      </c>
      <c r="X14" s="24" t="s">
        <v>167</v>
      </c>
      <c r="Y14" s="24" t="s">
        <v>74</v>
      </c>
      <c r="Z14" s="24" t="s">
        <v>33</v>
      </c>
      <c r="AA14" s="24" t="s">
        <v>205</v>
      </c>
      <c r="AB14" s="24" t="s">
        <v>206</v>
      </c>
    </row>
    <row r="15" spans="1:28">
      <c r="A15" s="24" t="s">
        <v>12331</v>
      </c>
      <c r="B15" s="24" t="s">
        <v>12332</v>
      </c>
      <c r="C15" s="24" t="s">
        <v>19662</v>
      </c>
      <c r="D15" s="24" t="s">
        <v>16758</v>
      </c>
      <c r="E15" s="24" t="s">
        <v>13954</v>
      </c>
      <c r="F15" s="26">
        <v>39326</v>
      </c>
      <c r="G15" s="24">
        <v>17614302</v>
      </c>
      <c r="H15" s="27" t="s">
        <v>19663</v>
      </c>
      <c r="I15" s="24" t="s">
        <v>23</v>
      </c>
      <c r="J15" s="24" t="s">
        <v>1702</v>
      </c>
      <c r="K15" s="24" t="s">
        <v>43</v>
      </c>
      <c r="L15" s="24" t="s">
        <v>38</v>
      </c>
      <c r="M15" s="24" t="s">
        <v>27</v>
      </c>
      <c r="N15" s="24">
        <v>2</v>
      </c>
      <c r="O15" s="24">
        <v>81</v>
      </c>
      <c r="P15" s="24" t="s">
        <v>142</v>
      </c>
      <c r="Q15" s="24" t="s">
        <v>142</v>
      </c>
      <c r="R15" s="24" t="s">
        <v>9983</v>
      </c>
      <c r="S15" s="24" t="s">
        <v>12296</v>
      </c>
      <c r="T15" s="24" t="s">
        <v>156</v>
      </c>
      <c r="U15" s="24" t="s">
        <v>12333</v>
      </c>
      <c r="V15" s="24" t="s">
        <v>12333</v>
      </c>
      <c r="W15" s="24" t="s">
        <v>32</v>
      </c>
      <c r="X15" s="24" t="s">
        <v>158</v>
      </c>
      <c r="Y15" s="24" t="s">
        <v>74</v>
      </c>
      <c r="Z15" s="24" t="s">
        <v>33</v>
      </c>
      <c r="AA15" s="24" t="s">
        <v>205</v>
      </c>
      <c r="AB15" s="24" t="s">
        <v>206</v>
      </c>
    </row>
    <row r="16" spans="1:28">
      <c r="A16" s="24" t="s">
        <v>12334</v>
      </c>
      <c r="B16" s="24" t="s">
        <v>12335</v>
      </c>
      <c r="C16" s="24" t="s">
        <v>19664</v>
      </c>
      <c r="D16" s="24" t="s">
        <v>19665</v>
      </c>
      <c r="E16" s="24" t="s">
        <v>13954</v>
      </c>
      <c r="F16" s="26">
        <v>40084</v>
      </c>
      <c r="G16" s="24">
        <v>19786667</v>
      </c>
      <c r="H16" s="27" t="s">
        <v>19666</v>
      </c>
      <c r="I16" s="24" t="s">
        <v>161</v>
      </c>
      <c r="J16" s="24" t="s">
        <v>282</v>
      </c>
      <c r="K16" s="24" t="s">
        <v>181</v>
      </c>
      <c r="L16" s="24" t="s">
        <v>163</v>
      </c>
      <c r="M16" s="24" t="s">
        <v>27</v>
      </c>
      <c r="N16" s="24">
        <v>1</v>
      </c>
      <c r="O16" s="24">
        <v>58</v>
      </c>
      <c r="P16" s="24" t="s">
        <v>142</v>
      </c>
      <c r="Q16" s="24" t="s">
        <v>142</v>
      </c>
      <c r="R16" s="24"/>
      <c r="S16" s="24" t="s">
        <v>12296</v>
      </c>
      <c r="T16" s="24" t="s">
        <v>156</v>
      </c>
      <c r="U16" s="24" t="s">
        <v>12336</v>
      </c>
      <c r="V16" s="24" t="s">
        <v>12296</v>
      </c>
      <c r="W16" s="24" t="s">
        <v>32</v>
      </c>
      <c r="X16" s="24" t="s">
        <v>167</v>
      </c>
      <c r="Y16" s="24" t="s">
        <v>74</v>
      </c>
      <c r="Z16" s="24" t="s">
        <v>33</v>
      </c>
      <c r="AA16" s="24" t="s">
        <v>205</v>
      </c>
      <c r="AB16" s="24" t="s">
        <v>206</v>
      </c>
    </row>
    <row r="17" spans="1:28">
      <c r="A17" s="24" t="s">
        <v>12337</v>
      </c>
      <c r="B17" s="24" t="s">
        <v>12338</v>
      </c>
      <c r="C17" s="24" t="s">
        <v>19667</v>
      </c>
      <c r="D17" s="24"/>
      <c r="E17" s="24" t="s">
        <v>13988</v>
      </c>
      <c r="F17" s="26"/>
      <c r="G17" s="24"/>
      <c r="H17" s="27"/>
      <c r="I17" s="24" t="s">
        <v>23</v>
      </c>
      <c r="J17" s="24" t="s">
        <v>246</v>
      </c>
      <c r="K17" s="24" t="s">
        <v>155</v>
      </c>
      <c r="L17" s="24" t="s">
        <v>38</v>
      </c>
      <c r="M17" s="24" t="s">
        <v>27</v>
      </c>
      <c r="N17" s="24">
        <v>1</v>
      </c>
      <c r="O17" s="24">
        <v>2</v>
      </c>
      <c r="P17" s="24" t="s">
        <v>142</v>
      </c>
      <c r="Q17" s="24" t="s">
        <v>142</v>
      </c>
      <c r="R17" s="24" t="s">
        <v>12339</v>
      </c>
      <c r="S17" s="24" t="s">
        <v>12296</v>
      </c>
      <c r="T17" s="24" t="s">
        <v>156</v>
      </c>
      <c r="U17" s="24" t="s">
        <v>12340</v>
      </c>
      <c r="V17" s="24" t="s">
        <v>12296</v>
      </c>
      <c r="W17" s="24" t="s">
        <v>32</v>
      </c>
      <c r="X17" s="24" t="s">
        <v>167</v>
      </c>
      <c r="Y17" s="24" t="s">
        <v>74</v>
      </c>
      <c r="Z17" s="24" t="s">
        <v>33</v>
      </c>
      <c r="AA17" s="24" t="s">
        <v>205</v>
      </c>
      <c r="AB17" s="24" t="s">
        <v>206</v>
      </c>
    </row>
    <row r="18" spans="1:28">
      <c r="A18" s="24" t="s">
        <v>12341</v>
      </c>
      <c r="B18" s="24" t="s">
        <v>12342</v>
      </c>
      <c r="C18" s="24" t="s">
        <v>19668</v>
      </c>
      <c r="D18" s="24"/>
      <c r="E18" s="24" t="s">
        <v>13954</v>
      </c>
      <c r="F18" s="26"/>
      <c r="G18" s="24"/>
      <c r="H18" s="27"/>
      <c r="I18" s="24" t="s">
        <v>23</v>
      </c>
      <c r="J18" s="24" t="s">
        <v>349</v>
      </c>
      <c r="K18" s="24" t="s">
        <v>129</v>
      </c>
      <c r="L18" s="24" t="s">
        <v>38</v>
      </c>
      <c r="M18" s="24" t="s">
        <v>27</v>
      </c>
      <c r="N18" s="24"/>
      <c r="O18" s="24">
        <v>53</v>
      </c>
      <c r="P18" s="24" t="s">
        <v>142</v>
      </c>
      <c r="Q18" s="24" t="s">
        <v>142</v>
      </c>
      <c r="R18" s="24"/>
      <c r="S18" s="24" t="s">
        <v>12296</v>
      </c>
      <c r="T18" s="24" t="s">
        <v>156</v>
      </c>
      <c r="U18" s="24" t="s">
        <v>12343</v>
      </c>
      <c r="V18" s="24" t="s">
        <v>12296</v>
      </c>
      <c r="W18" s="24" t="s">
        <v>32</v>
      </c>
      <c r="X18" s="24" t="s">
        <v>167</v>
      </c>
      <c r="Y18" s="24" t="s">
        <v>74</v>
      </c>
      <c r="Z18" s="24" t="s">
        <v>33</v>
      </c>
      <c r="AA18" s="24" t="s">
        <v>205</v>
      </c>
      <c r="AB18" s="24" t="s">
        <v>206</v>
      </c>
    </row>
    <row r="19" spans="1:28">
      <c r="A19" s="24" t="s">
        <v>12344</v>
      </c>
      <c r="B19" s="24" t="s">
        <v>12345</v>
      </c>
      <c r="C19" s="24" t="s">
        <v>19669</v>
      </c>
      <c r="D19" s="24"/>
      <c r="E19" s="24" t="s">
        <v>13988</v>
      </c>
      <c r="F19" s="26"/>
      <c r="G19" s="24"/>
      <c r="H19" s="27"/>
      <c r="I19" s="24" t="s">
        <v>161</v>
      </c>
      <c r="J19" s="24" t="s">
        <v>216</v>
      </c>
      <c r="K19" s="24" t="s">
        <v>296</v>
      </c>
      <c r="L19" s="24" t="s">
        <v>26</v>
      </c>
      <c r="M19" s="24" t="s">
        <v>27</v>
      </c>
      <c r="N19" s="24">
        <v>1</v>
      </c>
      <c r="O19" s="24">
        <v>210</v>
      </c>
      <c r="P19" s="24" t="s">
        <v>94</v>
      </c>
      <c r="Q19" s="24" t="s">
        <v>94</v>
      </c>
      <c r="R19" s="24"/>
      <c r="S19" s="24" t="s">
        <v>12296</v>
      </c>
      <c r="T19" s="24" t="s">
        <v>156</v>
      </c>
      <c r="U19" s="24" t="s">
        <v>12346</v>
      </c>
      <c r="V19" s="24" t="s">
        <v>12296</v>
      </c>
      <c r="W19" s="24" t="s">
        <v>32</v>
      </c>
      <c r="X19" s="24" t="s">
        <v>167</v>
      </c>
      <c r="Y19" s="24" t="s">
        <v>74</v>
      </c>
      <c r="Z19" s="24" t="s">
        <v>198</v>
      </c>
      <c r="AA19" s="24" t="s">
        <v>205</v>
      </c>
      <c r="AB19" s="24" t="s">
        <v>213</v>
      </c>
    </row>
    <row r="20" spans="1:28">
      <c r="A20" s="24" t="s">
        <v>12347</v>
      </c>
      <c r="B20" s="24" t="s">
        <v>12348</v>
      </c>
      <c r="C20" s="24" t="s">
        <v>19670</v>
      </c>
      <c r="D20" s="24"/>
      <c r="E20" s="24" t="s">
        <v>13954</v>
      </c>
      <c r="F20" s="26"/>
      <c r="G20" s="24"/>
      <c r="H20" s="27"/>
      <c r="I20" s="24" t="s">
        <v>23</v>
      </c>
      <c r="J20" s="24" t="s">
        <v>362</v>
      </c>
      <c r="K20" s="24" t="s">
        <v>129</v>
      </c>
      <c r="L20" s="24" t="s">
        <v>38</v>
      </c>
      <c r="M20" s="24" t="s">
        <v>27</v>
      </c>
      <c r="N20" s="24">
        <v>1</v>
      </c>
      <c r="O20" s="24">
        <v>23</v>
      </c>
      <c r="P20" s="24" t="s">
        <v>142</v>
      </c>
      <c r="Q20" s="24" t="s">
        <v>142</v>
      </c>
      <c r="R20" s="24"/>
      <c r="S20" s="24" t="s">
        <v>12296</v>
      </c>
      <c r="T20" s="24" t="s">
        <v>156</v>
      </c>
      <c r="U20" s="24" t="s">
        <v>12317</v>
      </c>
      <c r="V20" s="24" t="s">
        <v>12296</v>
      </c>
      <c r="W20" s="24" t="s">
        <v>32</v>
      </c>
      <c r="X20" s="24" t="s">
        <v>167</v>
      </c>
      <c r="Y20" s="24" t="s">
        <v>74</v>
      </c>
      <c r="Z20" s="24" t="s">
        <v>33</v>
      </c>
      <c r="AA20" s="24" t="s">
        <v>205</v>
      </c>
      <c r="AB20" s="24" t="s">
        <v>213</v>
      </c>
    </row>
    <row r="21" spans="1:28">
      <c r="A21" s="24" t="s">
        <v>12349</v>
      </c>
      <c r="B21" s="24" t="s">
        <v>12350</v>
      </c>
      <c r="C21" s="24" t="s">
        <v>19671</v>
      </c>
      <c r="D21" s="24" t="s">
        <v>16758</v>
      </c>
      <c r="E21" s="24" t="s">
        <v>13954</v>
      </c>
      <c r="F21" s="26">
        <v>41326</v>
      </c>
      <c r="G21" s="24">
        <v>23429739</v>
      </c>
      <c r="H21" s="27" t="s">
        <v>19672</v>
      </c>
      <c r="I21" s="24" t="s">
        <v>161</v>
      </c>
      <c r="J21" s="24" t="s">
        <v>272</v>
      </c>
      <c r="K21" s="24" t="s">
        <v>129</v>
      </c>
      <c r="L21" s="24" t="s">
        <v>38</v>
      </c>
      <c r="M21" s="24" t="s">
        <v>27</v>
      </c>
      <c r="N21" s="24">
        <v>1</v>
      </c>
      <c r="O21" s="24">
        <v>39</v>
      </c>
      <c r="P21" s="24" t="s">
        <v>142</v>
      </c>
      <c r="Q21" s="24" t="s">
        <v>142</v>
      </c>
      <c r="R21" s="24"/>
      <c r="S21" s="24" t="s">
        <v>12296</v>
      </c>
      <c r="T21" s="24" t="s">
        <v>156</v>
      </c>
      <c r="U21" s="24" t="s">
        <v>12351</v>
      </c>
      <c r="V21" s="24" t="s">
        <v>12296</v>
      </c>
      <c r="W21" s="24" t="s">
        <v>32</v>
      </c>
      <c r="X21" s="24" t="s">
        <v>167</v>
      </c>
      <c r="Y21" s="24" t="s">
        <v>74</v>
      </c>
      <c r="Z21" s="24" t="s">
        <v>33</v>
      </c>
      <c r="AA21" s="24" t="s">
        <v>205</v>
      </c>
      <c r="AB21" s="24" t="s">
        <v>206</v>
      </c>
    </row>
    <row r="22" spans="1:28">
      <c r="A22" s="24" t="s">
        <v>12352</v>
      </c>
      <c r="B22" s="24" t="s">
        <v>12353</v>
      </c>
      <c r="C22" s="24" t="s">
        <v>19673</v>
      </c>
      <c r="D22" s="24" t="s">
        <v>16758</v>
      </c>
      <c r="E22" s="24" t="s">
        <v>13954</v>
      </c>
      <c r="F22" s="26">
        <v>40736</v>
      </c>
      <c r="G22" s="24">
        <v>21751200</v>
      </c>
      <c r="H22" s="27" t="s">
        <v>19674</v>
      </c>
      <c r="I22" s="24" t="s">
        <v>23</v>
      </c>
      <c r="J22" s="24" t="s">
        <v>310</v>
      </c>
      <c r="K22" s="24" t="s">
        <v>48</v>
      </c>
      <c r="L22" s="24" t="s">
        <v>38</v>
      </c>
      <c r="M22" s="24" t="s">
        <v>27</v>
      </c>
      <c r="N22" s="24">
        <v>1</v>
      </c>
      <c r="O22" s="24">
        <v>51</v>
      </c>
      <c r="P22" s="24" t="s">
        <v>142</v>
      </c>
      <c r="Q22" s="24" t="s">
        <v>142</v>
      </c>
      <c r="R22" s="24" t="s">
        <v>12354</v>
      </c>
      <c r="S22" s="24" t="s">
        <v>12296</v>
      </c>
      <c r="T22" s="24" t="s">
        <v>29</v>
      </c>
      <c r="U22" s="24" t="s">
        <v>12355</v>
      </c>
      <c r="V22" s="24" t="s">
        <v>165</v>
      </c>
      <c r="W22" s="24" t="s">
        <v>166</v>
      </c>
      <c r="X22" s="24" t="s">
        <v>167</v>
      </c>
      <c r="Y22" s="24" t="s">
        <v>74</v>
      </c>
      <c r="Z22" s="24" t="s">
        <v>33</v>
      </c>
      <c r="AA22" s="24"/>
      <c r="AB22" s="24"/>
    </row>
    <row r="23" spans="1:28">
      <c r="A23" s="24" t="s">
        <v>12356</v>
      </c>
      <c r="B23" s="24" t="s">
        <v>12357</v>
      </c>
      <c r="C23" s="24" t="s">
        <v>19675</v>
      </c>
      <c r="D23" s="24" t="s">
        <v>16740</v>
      </c>
      <c r="E23" s="24" t="s">
        <v>13954</v>
      </c>
      <c r="F23" s="26">
        <v>40337</v>
      </c>
      <c r="G23" s="24">
        <v>20530693</v>
      </c>
      <c r="H23" s="27" t="s">
        <v>19676</v>
      </c>
      <c r="I23" s="24" t="s">
        <v>23</v>
      </c>
      <c r="J23" s="24" t="s">
        <v>259</v>
      </c>
      <c r="K23" s="24" t="s">
        <v>136</v>
      </c>
      <c r="L23" s="24" t="s">
        <v>38</v>
      </c>
      <c r="M23" s="24" t="s">
        <v>27</v>
      </c>
      <c r="N23" s="24">
        <v>1</v>
      </c>
      <c r="O23" s="24">
        <v>51</v>
      </c>
      <c r="P23" s="24" t="s">
        <v>142</v>
      </c>
      <c r="Q23" s="24" t="s">
        <v>142</v>
      </c>
      <c r="R23" s="24" t="s">
        <v>3255</v>
      </c>
      <c r="S23" s="24" t="s">
        <v>12358</v>
      </c>
      <c r="T23" s="24" t="s">
        <v>29</v>
      </c>
      <c r="U23" s="24" t="s">
        <v>12336</v>
      </c>
      <c r="V23" s="24" t="s">
        <v>8732</v>
      </c>
      <c r="W23" s="24" t="s">
        <v>339</v>
      </c>
      <c r="X23" s="24" t="s">
        <v>167</v>
      </c>
      <c r="Y23" s="24" t="s">
        <v>74</v>
      </c>
      <c r="Z23" s="24" t="s">
        <v>33</v>
      </c>
      <c r="AA23" s="24" t="s">
        <v>205</v>
      </c>
      <c r="AB23" s="24" t="s">
        <v>206</v>
      </c>
    </row>
    <row r="24" spans="1:28">
      <c r="A24" s="24" t="s">
        <v>12359</v>
      </c>
      <c r="B24" s="24" t="s">
        <v>12360</v>
      </c>
      <c r="C24" s="24" t="s">
        <v>19677</v>
      </c>
      <c r="D24" s="24" t="s">
        <v>19678</v>
      </c>
      <c r="E24" s="24" t="s">
        <v>13954</v>
      </c>
      <c r="F24" s="26">
        <v>40099</v>
      </c>
      <c r="G24" s="24">
        <v>19826113</v>
      </c>
      <c r="H24" s="27" t="s">
        <v>19679</v>
      </c>
      <c r="I24" s="24" t="s">
        <v>23</v>
      </c>
      <c r="J24" s="24" t="s">
        <v>353</v>
      </c>
      <c r="K24" s="24" t="s">
        <v>220</v>
      </c>
      <c r="L24" s="24" t="s">
        <v>38</v>
      </c>
      <c r="M24" s="24" t="s">
        <v>27</v>
      </c>
      <c r="N24" s="24">
        <v>1</v>
      </c>
      <c r="O24" s="24">
        <v>30</v>
      </c>
      <c r="P24" s="24" t="s">
        <v>142</v>
      </c>
      <c r="Q24" s="24" t="s">
        <v>142</v>
      </c>
      <c r="R24" s="24"/>
      <c r="S24" s="24" t="s">
        <v>12296</v>
      </c>
      <c r="T24" s="24" t="s">
        <v>156</v>
      </c>
      <c r="U24" s="24" t="s">
        <v>12361</v>
      </c>
      <c r="V24" s="24" t="s">
        <v>165</v>
      </c>
      <c r="W24" s="24" t="s">
        <v>166</v>
      </c>
      <c r="X24" s="24" t="s">
        <v>167</v>
      </c>
      <c r="Y24" s="24" t="s">
        <v>74</v>
      </c>
      <c r="Z24" s="24" t="s">
        <v>33</v>
      </c>
      <c r="AA24" s="24"/>
      <c r="AB24" s="24" t="s">
        <v>213</v>
      </c>
    </row>
    <row r="25" spans="1:28">
      <c r="A25" s="24" t="s">
        <v>12362</v>
      </c>
      <c r="B25" s="24" t="s">
        <v>12363</v>
      </c>
      <c r="C25" s="24" t="s">
        <v>19680</v>
      </c>
      <c r="D25" s="24" t="s">
        <v>19681</v>
      </c>
      <c r="E25" s="24" t="s">
        <v>13954</v>
      </c>
      <c r="F25" s="26">
        <v>39995</v>
      </c>
      <c r="G25" s="24">
        <v>19539216</v>
      </c>
      <c r="H25" s="27" t="s">
        <v>19682</v>
      </c>
      <c r="I25" s="24" t="s">
        <v>23</v>
      </c>
      <c r="J25" s="24" t="s">
        <v>331</v>
      </c>
      <c r="K25" s="24" t="s">
        <v>43</v>
      </c>
      <c r="L25" s="24" t="s">
        <v>38</v>
      </c>
      <c r="M25" s="24" t="s">
        <v>27</v>
      </c>
      <c r="N25" s="24">
        <v>1</v>
      </c>
      <c r="O25" s="24">
        <v>30</v>
      </c>
      <c r="P25" s="24" t="s">
        <v>142</v>
      </c>
      <c r="Q25" s="24" t="s">
        <v>142</v>
      </c>
      <c r="R25" s="24"/>
      <c r="S25" s="24" t="s">
        <v>12296</v>
      </c>
      <c r="T25" s="24" t="s">
        <v>156</v>
      </c>
      <c r="U25" s="24" t="s">
        <v>12364</v>
      </c>
      <c r="V25" s="24" t="s">
        <v>12296</v>
      </c>
      <c r="W25" s="24" t="s">
        <v>32</v>
      </c>
      <c r="X25" s="24" t="s">
        <v>167</v>
      </c>
      <c r="Y25" s="24" t="s">
        <v>74</v>
      </c>
      <c r="Z25" s="24" t="s">
        <v>33</v>
      </c>
      <c r="AA25" s="24" t="s">
        <v>205</v>
      </c>
      <c r="AB25" s="24" t="s">
        <v>213</v>
      </c>
    </row>
    <row r="26" spans="1:28">
      <c r="A26" s="24" t="s">
        <v>12365</v>
      </c>
      <c r="B26" s="24" t="s">
        <v>12366</v>
      </c>
      <c r="C26" s="24" t="s">
        <v>19683</v>
      </c>
      <c r="D26" s="24" t="s">
        <v>19684</v>
      </c>
      <c r="E26" s="24" t="s">
        <v>13954</v>
      </c>
      <c r="F26" s="26">
        <v>40934</v>
      </c>
      <c r="G26" s="24">
        <v>22282219</v>
      </c>
      <c r="H26" s="27" t="s">
        <v>19685</v>
      </c>
      <c r="I26" s="24" t="s">
        <v>23</v>
      </c>
      <c r="J26" s="24" t="s">
        <v>432</v>
      </c>
      <c r="K26" s="24" t="s">
        <v>93</v>
      </c>
      <c r="L26" s="24" t="s">
        <v>38</v>
      </c>
      <c r="M26" s="24" t="s">
        <v>27</v>
      </c>
      <c r="N26" s="24">
        <v>1</v>
      </c>
      <c r="O26" s="24">
        <v>42</v>
      </c>
      <c r="P26" s="24" t="s">
        <v>142</v>
      </c>
      <c r="Q26" s="24" t="s">
        <v>142</v>
      </c>
      <c r="R26" s="24"/>
      <c r="S26" s="24" t="s">
        <v>12296</v>
      </c>
      <c r="T26" s="24" t="s">
        <v>156</v>
      </c>
      <c r="U26" s="24" t="s">
        <v>12367</v>
      </c>
      <c r="V26" s="24" t="s">
        <v>12367</v>
      </c>
      <c r="W26" s="24" t="s">
        <v>32</v>
      </c>
      <c r="X26" s="24" t="s">
        <v>167</v>
      </c>
      <c r="Y26" s="24" t="s">
        <v>74</v>
      </c>
      <c r="Z26" s="24" t="s">
        <v>33</v>
      </c>
      <c r="AA26" s="24"/>
      <c r="AB26" s="24" t="s">
        <v>206</v>
      </c>
    </row>
    <row r="27" spans="1:28">
      <c r="A27" s="24" t="s">
        <v>12368</v>
      </c>
      <c r="B27" s="24" t="s">
        <v>12369</v>
      </c>
      <c r="C27" s="24" t="s">
        <v>19686</v>
      </c>
      <c r="D27" s="24" t="s">
        <v>19687</v>
      </c>
      <c r="E27" s="24" t="s">
        <v>13954</v>
      </c>
      <c r="F27" s="26">
        <v>39787</v>
      </c>
      <c r="G27" s="24">
        <v>19058838</v>
      </c>
      <c r="H27" s="27" t="s">
        <v>19688</v>
      </c>
      <c r="I27" s="24" t="s">
        <v>23</v>
      </c>
      <c r="J27" s="24" t="s">
        <v>392</v>
      </c>
      <c r="K27" s="24" t="s">
        <v>48</v>
      </c>
      <c r="L27" s="24" t="s">
        <v>38</v>
      </c>
      <c r="M27" s="24" t="s">
        <v>27</v>
      </c>
      <c r="N27" s="24">
        <v>1</v>
      </c>
      <c r="O27" s="24">
        <v>12</v>
      </c>
      <c r="P27" s="24" t="s">
        <v>142</v>
      </c>
      <c r="Q27" s="24" t="s">
        <v>142</v>
      </c>
      <c r="R27" s="24"/>
      <c r="S27" s="24" t="s">
        <v>12296</v>
      </c>
      <c r="T27" s="24" t="s">
        <v>156</v>
      </c>
      <c r="U27" s="24" t="s">
        <v>12370</v>
      </c>
      <c r="V27" s="24" t="s">
        <v>12296</v>
      </c>
      <c r="W27" s="24" t="s">
        <v>32</v>
      </c>
      <c r="X27" s="24" t="s">
        <v>167</v>
      </c>
      <c r="Y27" s="24" t="s">
        <v>74</v>
      </c>
      <c r="Z27" s="24" t="s">
        <v>33</v>
      </c>
      <c r="AA27" s="24" t="s">
        <v>205</v>
      </c>
      <c r="AB27" s="24" t="s">
        <v>206</v>
      </c>
    </row>
    <row r="28" spans="1:28">
      <c r="A28" s="24" t="s">
        <v>12371</v>
      </c>
      <c r="B28" s="24" t="s">
        <v>12372</v>
      </c>
      <c r="C28" s="24" t="s">
        <v>19689</v>
      </c>
      <c r="D28" s="24" t="s">
        <v>19690</v>
      </c>
      <c r="E28" s="24" t="s">
        <v>13954</v>
      </c>
      <c r="F28" s="26">
        <v>40471</v>
      </c>
      <c r="G28" s="24">
        <v>20960192</v>
      </c>
      <c r="H28" s="27" t="s">
        <v>19691</v>
      </c>
      <c r="I28" s="24" t="s">
        <v>23</v>
      </c>
      <c r="J28" s="24" t="s">
        <v>487</v>
      </c>
      <c r="K28" s="24" t="s">
        <v>37</v>
      </c>
      <c r="L28" s="24" t="s">
        <v>38</v>
      </c>
      <c r="M28" s="24" t="s">
        <v>27</v>
      </c>
      <c r="N28" s="24">
        <v>1</v>
      </c>
      <c r="O28" s="24">
        <v>31</v>
      </c>
      <c r="P28" s="24" t="s">
        <v>142</v>
      </c>
      <c r="Q28" s="24" t="s">
        <v>142</v>
      </c>
      <c r="R28" s="24"/>
      <c r="S28" s="24" t="s">
        <v>12296</v>
      </c>
      <c r="T28" s="24" t="s">
        <v>156</v>
      </c>
      <c r="U28" s="24" t="s">
        <v>12373</v>
      </c>
      <c r="V28" s="24" t="s">
        <v>1935</v>
      </c>
      <c r="W28" s="24" t="s">
        <v>339</v>
      </c>
      <c r="X28" s="24" t="s">
        <v>167</v>
      </c>
      <c r="Y28" s="24" t="s">
        <v>74</v>
      </c>
      <c r="Z28" s="24" t="s">
        <v>33</v>
      </c>
      <c r="AA28" s="24" t="s">
        <v>205</v>
      </c>
      <c r="AB28" s="24" t="s">
        <v>206</v>
      </c>
    </row>
    <row r="29" spans="1:28">
      <c r="A29" s="24" t="s">
        <v>12374</v>
      </c>
      <c r="B29" s="24" t="s">
        <v>12375</v>
      </c>
      <c r="C29" s="24" t="s">
        <v>19692</v>
      </c>
      <c r="D29" s="24" t="s">
        <v>19693</v>
      </c>
      <c r="E29" s="24" t="s">
        <v>13954</v>
      </c>
      <c r="F29" s="26">
        <v>40946</v>
      </c>
      <c r="G29" s="24">
        <v>22347360</v>
      </c>
      <c r="H29" s="27" t="s">
        <v>19694</v>
      </c>
      <c r="I29" s="24" t="s">
        <v>23</v>
      </c>
      <c r="J29" s="24" t="s">
        <v>432</v>
      </c>
      <c r="K29" s="24" t="s">
        <v>363</v>
      </c>
      <c r="L29" s="24" t="s">
        <v>38</v>
      </c>
      <c r="M29" s="24" t="s">
        <v>27</v>
      </c>
      <c r="N29" s="24">
        <v>2</v>
      </c>
      <c r="O29" s="24">
        <v>24</v>
      </c>
      <c r="P29" s="24" t="s">
        <v>142</v>
      </c>
      <c r="Q29" s="24" t="s">
        <v>142</v>
      </c>
      <c r="R29" s="24"/>
      <c r="S29" s="24" t="s">
        <v>12296</v>
      </c>
      <c r="T29" s="24" t="s">
        <v>156</v>
      </c>
      <c r="U29" s="24" t="s">
        <v>12376</v>
      </c>
      <c r="V29" s="24" t="s">
        <v>165</v>
      </c>
      <c r="W29" s="24" t="s">
        <v>166</v>
      </c>
      <c r="X29" s="24" t="s">
        <v>158</v>
      </c>
      <c r="Y29" s="24" t="s">
        <v>74</v>
      </c>
      <c r="Z29" s="24" t="s">
        <v>33</v>
      </c>
      <c r="AA29" s="24" t="s">
        <v>205</v>
      </c>
      <c r="AB29" s="24" t="s">
        <v>213</v>
      </c>
    </row>
    <row r="30" spans="1:28">
      <c r="A30" s="24" t="s">
        <v>12377</v>
      </c>
      <c r="B30" s="24" t="s">
        <v>12378</v>
      </c>
      <c r="C30" s="24" t="s">
        <v>19695</v>
      </c>
      <c r="D30" s="24"/>
      <c r="E30" s="24" t="s">
        <v>13954</v>
      </c>
      <c r="F30" s="26"/>
      <c r="G30" s="24"/>
      <c r="H30" s="27"/>
      <c r="I30" s="24" t="s">
        <v>23</v>
      </c>
      <c r="J30" s="24" t="s">
        <v>479</v>
      </c>
      <c r="K30" s="24" t="s">
        <v>260</v>
      </c>
      <c r="L30" s="24" t="s">
        <v>49</v>
      </c>
      <c r="M30" s="24" t="s">
        <v>27</v>
      </c>
      <c r="N30" s="24">
        <v>1</v>
      </c>
      <c r="O30" s="24">
        <v>102</v>
      </c>
      <c r="P30" s="24" t="s">
        <v>142</v>
      </c>
      <c r="Q30" s="24" t="s">
        <v>142</v>
      </c>
      <c r="R30" s="24"/>
      <c r="S30" s="24" t="s">
        <v>12296</v>
      </c>
      <c r="T30" s="24" t="s">
        <v>156</v>
      </c>
      <c r="U30" s="24" t="s">
        <v>12379</v>
      </c>
      <c r="V30" s="24" t="s">
        <v>12380</v>
      </c>
      <c r="W30" s="24" t="s">
        <v>339</v>
      </c>
      <c r="X30" s="24" t="s">
        <v>167</v>
      </c>
      <c r="Y30" s="24" t="s">
        <v>74</v>
      </c>
      <c r="Z30" s="24" t="s">
        <v>33</v>
      </c>
      <c r="AA30" s="24" t="s">
        <v>205</v>
      </c>
      <c r="AB30" s="24" t="s">
        <v>206</v>
      </c>
    </row>
    <row r="31" spans="1:28">
      <c r="A31" s="24" t="s">
        <v>12381</v>
      </c>
      <c r="B31" s="24" t="s">
        <v>12382</v>
      </c>
      <c r="C31" s="24" t="s">
        <v>19696</v>
      </c>
      <c r="D31" s="24"/>
      <c r="E31" s="24" t="s">
        <v>13954</v>
      </c>
      <c r="F31" s="26"/>
      <c r="G31" s="24"/>
      <c r="H31" s="27"/>
      <c r="I31" s="24" t="s">
        <v>286</v>
      </c>
      <c r="J31" s="24" t="s">
        <v>479</v>
      </c>
      <c r="K31" s="24" t="s">
        <v>129</v>
      </c>
      <c r="L31" s="24" t="s">
        <v>38</v>
      </c>
      <c r="M31" s="24" t="s">
        <v>27</v>
      </c>
      <c r="N31" s="24">
        <v>1</v>
      </c>
      <c r="O31" s="24">
        <v>3</v>
      </c>
      <c r="P31" s="24" t="s">
        <v>142</v>
      </c>
      <c r="Q31" s="24" t="s">
        <v>142</v>
      </c>
      <c r="R31" s="24"/>
      <c r="S31" s="24" t="s">
        <v>12296</v>
      </c>
      <c r="T31" s="24" t="s">
        <v>156</v>
      </c>
      <c r="U31" s="24" t="s">
        <v>12383</v>
      </c>
      <c r="V31" s="24" t="s">
        <v>12296</v>
      </c>
      <c r="W31" s="24" t="s">
        <v>32</v>
      </c>
      <c r="X31" s="24" t="s">
        <v>167</v>
      </c>
      <c r="Y31" s="24" t="s">
        <v>74</v>
      </c>
      <c r="Z31" s="24" t="s">
        <v>33</v>
      </c>
      <c r="AA31" s="24" t="s">
        <v>205</v>
      </c>
      <c r="AB31" s="24" t="s">
        <v>213</v>
      </c>
    </row>
    <row r="32" spans="1:28">
      <c r="A32" s="24" t="s">
        <v>12384</v>
      </c>
      <c r="B32" s="24" t="s">
        <v>12385</v>
      </c>
      <c r="C32" s="24" t="s">
        <v>19697</v>
      </c>
      <c r="D32" s="24" t="s">
        <v>19698</v>
      </c>
      <c r="E32" s="24" t="s">
        <v>13954</v>
      </c>
      <c r="F32" s="26">
        <v>40052</v>
      </c>
      <c r="G32" s="24">
        <v>19713456</v>
      </c>
      <c r="H32" s="27" t="s">
        <v>19699</v>
      </c>
      <c r="I32" s="24" t="s">
        <v>23</v>
      </c>
      <c r="J32" s="24" t="s">
        <v>498</v>
      </c>
      <c r="K32" s="24" t="s">
        <v>202</v>
      </c>
      <c r="L32" s="24" t="s">
        <v>124</v>
      </c>
      <c r="M32" s="24" t="s">
        <v>27</v>
      </c>
      <c r="N32" s="24">
        <v>1</v>
      </c>
      <c r="O32" s="24">
        <v>45</v>
      </c>
      <c r="P32" s="24" t="s">
        <v>142</v>
      </c>
      <c r="Q32" s="24" t="s">
        <v>142</v>
      </c>
      <c r="R32" s="24" t="s">
        <v>12386</v>
      </c>
      <c r="S32" s="24" t="s">
        <v>12387</v>
      </c>
      <c r="T32" s="24" t="s">
        <v>156</v>
      </c>
      <c r="U32" s="24" t="s">
        <v>12388</v>
      </c>
      <c r="V32" s="24" t="s">
        <v>12296</v>
      </c>
      <c r="W32" s="24" t="s">
        <v>32</v>
      </c>
      <c r="X32" s="24" t="s">
        <v>167</v>
      </c>
      <c r="Y32" s="24" t="s">
        <v>74</v>
      </c>
      <c r="Z32" s="24" t="s">
        <v>465</v>
      </c>
      <c r="AA32" s="24"/>
      <c r="AB32" s="24" t="s">
        <v>292</v>
      </c>
    </row>
    <row r="33" spans="1:28">
      <c r="A33" s="24" t="s">
        <v>12389</v>
      </c>
      <c r="B33" s="24" t="s">
        <v>12390</v>
      </c>
      <c r="C33" s="24" t="s">
        <v>19700</v>
      </c>
      <c r="D33" s="24"/>
      <c r="E33" s="24" t="s">
        <v>13954</v>
      </c>
      <c r="F33" s="26"/>
      <c r="G33" s="24"/>
      <c r="H33" s="27"/>
      <c r="I33" s="24" t="s">
        <v>23</v>
      </c>
      <c r="J33" s="24" t="s">
        <v>495</v>
      </c>
      <c r="K33" s="24" t="s">
        <v>155</v>
      </c>
      <c r="L33" s="24" t="s">
        <v>38</v>
      </c>
      <c r="M33" s="24" t="s">
        <v>27</v>
      </c>
      <c r="N33" s="24">
        <v>1</v>
      </c>
      <c r="O33" s="24">
        <v>6</v>
      </c>
      <c r="P33" s="24" t="s">
        <v>142</v>
      </c>
      <c r="Q33" s="24" t="s">
        <v>142</v>
      </c>
      <c r="R33" s="24"/>
      <c r="S33" s="24" t="s">
        <v>12296</v>
      </c>
      <c r="T33" s="24" t="s">
        <v>156</v>
      </c>
      <c r="U33" s="24" t="s">
        <v>12333</v>
      </c>
      <c r="V33" s="24" t="s">
        <v>12235</v>
      </c>
      <c r="W33" s="24" t="s">
        <v>339</v>
      </c>
      <c r="X33" s="24" t="s">
        <v>167</v>
      </c>
      <c r="Y33" s="24" t="s">
        <v>74</v>
      </c>
      <c r="Z33" s="24" t="s">
        <v>33</v>
      </c>
      <c r="AA33" s="24" t="s">
        <v>205</v>
      </c>
      <c r="AB33" s="24" t="s">
        <v>213</v>
      </c>
    </row>
    <row r="34" spans="1:28">
      <c r="A34" s="24" t="s">
        <v>1821</v>
      </c>
      <c r="B34" s="24" t="s">
        <v>1822</v>
      </c>
      <c r="C34" s="24" t="s">
        <v>19701</v>
      </c>
      <c r="D34" s="24" t="s">
        <v>19702</v>
      </c>
      <c r="E34" s="24" t="s">
        <v>13954</v>
      </c>
      <c r="F34" s="26">
        <v>41092</v>
      </c>
      <c r="G34" s="24">
        <v>22766223</v>
      </c>
      <c r="H34" s="27" t="s">
        <v>18093</v>
      </c>
      <c r="I34" s="24" t="s">
        <v>286</v>
      </c>
      <c r="J34" s="24" t="s">
        <v>677</v>
      </c>
      <c r="K34" s="24" t="s">
        <v>177</v>
      </c>
      <c r="L34" s="24" t="s">
        <v>38</v>
      </c>
      <c r="M34" s="24" t="s">
        <v>27</v>
      </c>
      <c r="N34" s="24">
        <v>1</v>
      </c>
      <c r="O34" s="24">
        <v>13</v>
      </c>
      <c r="P34" s="24" t="s">
        <v>142</v>
      </c>
      <c r="Q34" s="24" t="s">
        <v>142</v>
      </c>
      <c r="R34" s="24" t="s">
        <v>1823</v>
      </c>
      <c r="S34" s="24" t="s">
        <v>12296</v>
      </c>
      <c r="T34" s="24" t="s">
        <v>156</v>
      </c>
      <c r="U34" s="24" t="s">
        <v>12391</v>
      </c>
      <c r="V34" s="24" t="s">
        <v>1825</v>
      </c>
      <c r="W34" s="24" t="s">
        <v>339</v>
      </c>
      <c r="X34" s="24" t="s">
        <v>167</v>
      </c>
      <c r="Y34" s="24" t="s">
        <v>74</v>
      </c>
      <c r="Z34" s="24" t="s">
        <v>465</v>
      </c>
      <c r="AA34" s="24"/>
      <c r="AB34" s="24" t="s">
        <v>213</v>
      </c>
    </row>
    <row r="35" spans="1:28">
      <c r="A35" s="24" t="s">
        <v>12392</v>
      </c>
      <c r="B35" s="24" t="s">
        <v>12393</v>
      </c>
      <c r="C35" s="24" t="s">
        <v>19703</v>
      </c>
      <c r="D35" s="24"/>
      <c r="E35" s="24" t="s">
        <v>13954</v>
      </c>
      <c r="F35" s="26"/>
      <c r="G35" s="24"/>
      <c r="H35" s="27"/>
      <c r="I35" s="24" t="s">
        <v>161</v>
      </c>
      <c r="J35" s="24" t="s">
        <v>677</v>
      </c>
      <c r="K35" s="24" t="s">
        <v>93</v>
      </c>
      <c r="L35" s="24" t="s">
        <v>38</v>
      </c>
      <c r="M35" s="24" t="s">
        <v>27</v>
      </c>
      <c r="N35" s="24">
        <v>1</v>
      </c>
      <c r="O35" s="24">
        <v>35</v>
      </c>
      <c r="P35" s="24" t="s">
        <v>142</v>
      </c>
      <c r="Q35" s="24" t="s">
        <v>142</v>
      </c>
      <c r="R35" s="24"/>
      <c r="S35" s="24" t="s">
        <v>12296</v>
      </c>
      <c r="T35" s="24" t="s">
        <v>156</v>
      </c>
      <c r="U35" s="24" t="s">
        <v>12351</v>
      </c>
      <c r="V35" s="24" t="s">
        <v>12296</v>
      </c>
      <c r="W35" s="24" t="s">
        <v>32</v>
      </c>
      <c r="X35" s="24" t="s">
        <v>167</v>
      </c>
      <c r="Y35" s="24" t="s">
        <v>74</v>
      </c>
      <c r="Z35" s="24" t="s">
        <v>33</v>
      </c>
      <c r="AA35" s="24" t="s">
        <v>205</v>
      </c>
      <c r="AB35" s="24" t="s">
        <v>213</v>
      </c>
    </row>
    <row r="36" spans="1:28">
      <c r="A36" s="24" t="s">
        <v>12394</v>
      </c>
      <c r="B36" s="24" t="s">
        <v>12395</v>
      </c>
      <c r="C36" s="24" t="s">
        <v>19704</v>
      </c>
      <c r="D36" s="24" t="s">
        <v>16812</v>
      </c>
      <c r="E36" s="24" t="s">
        <v>13954</v>
      </c>
      <c r="F36" s="26">
        <v>40049</v>
      </c>
      <c r="G36" s="24">
        <v>19704061</v>
      </c>
      <c r="H36" s="27" t="s">
        <v>19705</v>
      </c>
      <c r="I36" s="24" t="s">
        <v>23</v>
      </c>
      <c r="J36" s="24" t="s">
        <v>529</v>
      </c>
      <c r="K36" s="24" t="s">
        <v>120</v>
      </c>
      <c r="L36" s="24" t="s">
        <v>163</v>
      </c>
      <c r="M36" s="24" t="s">
        <v>27</v>
      </c>
      <c r="N36" s="24">
        <v>1</v>
      </c>
      <c r="O36" s="24">
        <v>29</v>
      </c>
      <c r="P36" s="24" t="s">
        <v>142</v>
      </c>
      <c r="Q36" s="24" t="s">
        <v>142</v>
      </c>
      <c r="R36" s="24"/>
      <c r="S36" s="24" t="s">
        <v>12296</v>
      </c>
      <c r="T36" s="24" t="s">
        <v>156</v>
      </c>
      <c r="U36" s="24" t="s">
        <v>12396</v>
      </c>
      <c r="V36" s="24" t="s">
        <v>12296</v>
      </c>
      <c r="W36" s="24" t="s">
        <v>32</v>
      </c>
      <c r="X36" s="24" t="s">
        <v>167</v>
      </c>
      <c r="Y36" s="24" t="s">
        <v>74</v>
      </c>
      <c r="Z36" s="24" t="s">
        <v>33</v>
      </c>
      <c r="AA36" s="24" t="s">
        <v>205</v>
      </c>
      <c r="AB36" s="24" t="s">
        <v>292</v>
      </c>
    </row>
    <row r="37" spans="1:28">
      <c r="A37" s="24" t="s">
        <v>12397</v>
      </c>
      <c r="B37" s="24" t="s">
        <v>12398</v>
      </c>
      <c r="C37" s="24" t="s">
        <v>19706</v>
      </c>
      <c r="D37" s="24" t="s">
        <v>16375</v>
      </c>
      <c r="E37" s="24" t="s">
        <v>13954</v>
      </c>
      <c r="F37" s="26">
        <v>39783</v>
      </c>
      <c r="G37" s="24">
        <v>19047305</v>
      </c>
      <c r="H37" s="27" t="s">
        <v>19707</v>
      </c>
      <c r="I37" s="24" t="s">
        <v>23</v>
      </c>
      <c r="J37" s="24" t="s">
        <v>529</v>
      </c>
      <c r="K37" s="24" t="s">
        <v>43</v>
      </c>
      <c r="L37" s="24" t="s">
        <v>38</v>
      </c>
      <c r="M37" s="24" t="s">
        <v>27</v>
      </c>
      <c r="N37" s="24">
        <v>1</v>
      </c>
      <c r="O37" s="24">
        <v>35</v>
      </c>
      <c r="P37" s="24" t="s">
        <v>142</v>
      </c>
      <c r="Q37" s="24" t="s">
        <v>142</v>
      </c>
      <c r="R37" s="24"/>
      <c r="S37" s="24" t="s">
        <v>12296</v>
      </c>
      <c r="T37" s="24" t="s">
        <v>156</v>
      </c>
      <c r="U37" s="24" t="s">
        <v>12399</v>
      </c>
      <c r="V37" s="24" t="s">
        <v>12296</v>
      </c>
      <c r="W37" s="24" t="s">
        <v>32</v>
      </c>
      <c r="X37" s="24" t="s">
        <v>167</v>
      </c>
      <c r="Y37" s="24" t="s">
        <v>74</v>
      </c>
      <c r="Z37" s="24" t="s">
        <v>33</v>
      </c>
      <c r="AA37" s="24" t="s">
        <v>205</v>
      </c>
      <c r="AB37" s="24" t="s">
        <v>206</v>
      </c>
    </row>
    <row r="38" spans="1:28">
      <c r="A38" s="24" t="s">
        <v>12400</v>
      </c>
      <c r="B38" s="24" t="s">
        <v>12401</v>
      </c>
      <c r="C38" s="24" t="s">
        <v>19708</v>
      </c>
      <c r="D38" s="24" t="s">
        <v>16758</v>
      </c>
      <c r="E38" s="24" t="s">
        <v>13954</v>
      </c>
      <c r="F38" s="26">
        <v>40204</v>
      </c>
      <c r="G38" s="24">
        <v>20103671</v>
      </c>
      <c r="H38" s="27" t="s">
        <v>19709</v>
      </c>
      <c r="I38" s="24" t="s">
        <v>23</v>
      </c>
      <c r="J38" s="24" t="s">
        <v>677</v>
      </c>
      <c r="K38" s="24" t="s">
        <v>115</v>
      </c>
      <c r="L38" s="24" t="s">
        <v>38</v>
      </c>
      <c r="M38" s="24" t="s">
        <v>27</v>
      </c>
      <c r="N38" s="24">
        <v>1</v>
      </c>
      <c r="O38" s="24">
        <v>37</v>
      </c>
      <c r="P38" s="24" t="s">
        <v>142</v>
      </c>
      <c r="Q38" s="24" t="s">
        <v>142</v>
      </c>
      <c r="R38" s="24" t="s">
        <v>12402</v>
      </c>
      <c r="S38" s="24" t="s">
        <v>12296</v>
      </c>
      <c r="T38" s="24" t="s">
        <v>156</v>
      </c>
      <c r="U38" s="24" t="s">
        <v>12403</v>
      </c>
      <c r="V38" s="24" t="s">
        <v>12296</v>
      </c>
      <c r="W38" s="24" t="s">
        <v>32</v>
      </c>
      <c r="X38" s="24" t="s">
        <v>167</v>
      </c>
      <c r="Y38" s="24" t="s">
        <v>74</v>
      </c>
      <c r="Z38" s="24" t="s">
        <v>33</v>
      </c>
      <c r="AA38" s="24" t="s">
        <v>205</v>
      </c>
      <c r="AB38" s="24" t="s">
        <v>213</v>
      </c>
    </row>
    <row r="39" spans="1:28">
      <c r="A39" s="24" t="s">
        <v>4111</v>
      </c>
      <c r="B39" s="24" t="s">
        <v>4112</v>
      </c>
      <c r="C39" s="24" t="s">
        <v>19710</v>
      </c>
      <c r="D39" s="24" t="s">
        <v>16812</v>
      </c>
      <c r="E39" s="24" t="s">
        <v>13954</v>
      </c>
      <c r="F39" s="26">
        <v>40896</v>
      </c>
      <c r="G39" s="24">
        <v>22184404</v>
      </c>
      <c r="H39" s="27" t="s">
        <v>17677</v>
      </c>
      <c r="I39" s="24" t="s">
        <v>23</v>
      </c>
      <c r="J39" s="24" t="s">
        <v>468</v>
      </c>
      <c r="K39" s="24" t="s">
        <v>136</v>
      </c>
      <c r="L39" s="24" t="s">
        <v>163</v>
      </c>
      <c r="M39" s="24" t="s">
        <v>27</v>
      </c>
      <c r="N39" s="24">
        <v>1</v>
      </c>
      <c r="O39" s="24">
        <v>35</v>
      </c>
      <c r="P39" s="24" t="s">
        <v>142</v>
      </c>
      <c r="Q39" s="24" t="s">
        <v>142</v>
      </c>
      <c r="R39" s="24"/>
      <c r="S39" s="24" t="s">
        <v>12296</v>
      </c>
      <c r="T39" s="24" t="s">
        <v>156</v>
      </c>
      <c r="U39" s="24" t="s">
        <v>12404</v>
      </c>
      <c r="V39" s="24" t="s">
        <v>1403</v>
      </c>
      <c r="W39" s="24" t="s">
        <v>339</v>
      </c>
      <c r="X39" s="24" t="s">
        <v>167</v>
      </c>
      <c r="Y39" s="24" t="s">
        <v>74</v>
      </c>
      <c r="Z39" s="24" t="s">
        <v>33</v>
      </c>
      <c r="AA39" s="24" t="s">
        <v>52</v>
      </c>
      <c r="AB39" s="24" t="s">
        <v>292</v>
      </c>
    </row>
    <row r="40" spans="1:28">
      <c r="A40" s="24" t="s">
        <v>12406</v>
      </c>
      <c r="B40" s="24" t="s">
        <v>12407</v>
      </c>
      <c r="C40" s="24" t="s">
        <v>19711</v>
      </c>
      <c r="D40" s="24"/>
      <c r="E40" s="24" t="s">
        <v>13954</v>
      </c>
      <c r="F40" s="26"/>
      <c r="G40" s="24"/>
      <c r="H40" s="27"/>
      <c r="I40" s="24" t="s">
        <v>286</v>
      </c>
      <c r="J40" s="24" t="s">
        <v>1241</v>
      </c>
      <c r="K40" s="24" t="s">
        <v>230</v>
      </c>
      <c r="L40" s="24" t="s">
        <v>124</v>
      </c>
      <c r="M40" s="24" t="s">
        <v>27</v>
      </c>
      <c r="N40" s="24">
        <v>1</v>
      </c>
      <c r="O40" s="24">
        <v>6</v>
      </c>
      <c r="P40" s="24" t="s">
        <v>142</v>
      </c>
      <c r="Q40" s="24" t="s">
        <v>142</v>
      </c>
      <c r="R40" s="24"/>
      <c r="S40" s="24" t="s">
        <v>12296</v>
      </c>
      <c r="T40" s="24" t="s">
        <v>156</v>
      </c>
      <c r="U40" s="24" t="s">
        <v>12408</v>
      </c>
      <c r="V40" s="24" t="s">
        <v>12409</v>
      </c>
      <c r="W40" s="24" t="s">
        <v>339</v>
      </c>
      <c r="X40" s="24" t="s">
        <v>167</v>
      </c>
      <c r="Y40" s="24" t="s">
        <v>74</v>
      </c>
      <c r="Z40" s="24" t="s">
        <v>465</v>
      </c>
      <c r="AA40" s="24" t="s">
        <v>205</v>
      </c>
      <c r="AB40" s="24" t="s">
        <v>292</v>
      </c>
    </row>
    <row r="41" spans="1:28">
      <c r="A41" s="24" t="s">
        <v>12410</v>
      </c>
      <c r="B41" s="24" t="s">
        <v>12411</v>
      </c>
      <c r="C41" s="24" t="s">
        <v>19712</v>
      </c>
      <c r="D41" s="24" t="s">
        <v>16740</v>
      </c>
      <c r="E41" s="24" t="s">
        <v>13954</v>
      </c>
      <c r="F41" s="26">
        <v>41424</v>
      </c>
      <c r="G41" s="24">
        <v>23727257</v>
      </c>
      <c r="H41" s="27" t="s">
        <v>19713</v>
      </c>
      <c r="I41" s="24" t="s">
        <v>23</v>
      </c>
      <c r="J41" s="24" t="s">
        <v>574</v>
      </c>
      <c r="K41" s="24" t="s">
        <v>220</v>
      </c>
      <c r="L41" s="24" t="s">
        <v>38</v>
      </c>
      <c r="M41" s="24" t="s">
        <v>27</v>
      </c>
      <c r="N41" s="24">
        <v>2</v>
      </c>
      <c r="O41" s="24">
        <v>30</v>
      </c>
      <c r="P41" s="24" t="s">
        <v>142</v>
      </c>
      <c r="Q41" s="24" t="s">
        <v>142</v>
      </c>
      <c r="R41" s="24" t="s">
        <v>12412</v>
      </c>
      <c r="S41" s="24" t="s">
        <v>12296</v>
      </c>
      <c r="T41" s="24" t="s">
        <v>156</v>
      </c>
      <c r="U41" s="24" t="s">
        <v>12413</v>
      </c>
      <c r="V41" s="24" t="s">
        <v>12296</v>
      </c>
      <c r="W41" s="24" t="s">
        <v>32</v>
      </c>
      <c r="X41" s="24" t="s">
        <v>158</v>
      </c>
      <c r="Y41" s="24" t="s">
        <v>74</v>
      </c>
      <c r="Z41" s="24" t="s">
        <v>33</v>
      </c>
      <c r="AA41" s="24" t="s">
        <v>52</v>
      </c>
      <c r="AB41" s="24" t="s">
        <v>213</v>
      </c>
    </row>
    <row r="42" spans="1:28">
      <c r="A42" s="24" t="s">
        <v>12414</v>
      </c>
      <c r="B42" s="24" t="s">
        <v>12415</v>
      </c>
      <c r="C42" s="24" t="s">
        <v>19714</v>
      </c>
      <c r="D42" s="24" t="s">
        <v>16758</v>
      </c>
      <c r="E42" s="24" t="s">
        <v>13954</v>
      </c>
      <c r="F42" s="26">
        <v>39873</v>
      </c>
      <c r="G42" s="24">
        <v>18989890</v>
      </c>
      <c r="H42" s="27" t="s">
        <v>19715</v>
      </c>
      <c r="I42" s="24" t="s">
        <v>23</v>
      </c>
      <c r="J42" s="24" t="s">
        <v>547</v>
      </c>
      <c r="K42" s="24" t="s">
        <v>136</v>
      </c>
      <c r="L42" s="24" t="s">
        <v>38</v>
      </c>
      <c r="M42" s="24" t="s">
        <v>27</v>
      </c>
      <c r="N42" s="24">
        <v>1</v>
      </c>
      <c r="O42" s="24">
        <v>10</v>
      </c>
      <c r="P42" s="24" t="s">
        <v>142</v>
      </c>
      <c r="Q42" s="24" t="s">
        <v>142</v>
      </c>
      <c r="R42" s="24"/>
      <c r="S42" s="24" t="s">
        <v>12296</v>
      </c>
      <c r="T42" s="24" t="s">
        <v>29</v>
      </c>
      <c r="U42" s="24" t="s">
        <v>12416</v>
      </c>
      <c r="V42" s="24" t="s">
        <v>204</v>
      </c>
      <c r="W42" s="24" t="s">
        <v>32</v>
      </c>
      <c r="X42" s="24" t="s">
        <v>167</v>
      </c>
      <c r="Y42" s="24" t="s">
        <v>74</v>
      </c>
      <c r="Z42" s="24" t="s">
        <v>33</v>
      </c>
      <c r="AA42" s="24"/>
      <c r="AB42" s="24" t="s">
        <v>213</v>
      </c>
    </row>
    <row r="43" spans="1:28">
      <c r="A43" s="24" t="s">
        <v>12417</v>
      </c>
      <c r="B43" s="24" t="s">
        <v>12418</v>
      </c>
      <c r="C43" s="24" t="s">
        <v>19716</v>
      </c>
      <c r="D43" s="24" t="s">
        <v>16740</v>
      </c>
      <c r="E43" s="24" t="s">
        <v>13954</v>
      </c>
      <c r="F43" s="26">
        <v>40716</v>
      </c>
      <c r="G43" s="24">
        <v>21697017</v>
      </c>
      <c r="H43" s="27" t="s">
        <v>19717</v>
      </c>
      <c r="I43" s="24" t="s">
        <v>286</v>
      </c>
      <c r="J43" s="24" t="s">
        <v>722</v>
      </c>
      <c r="K43" s="24" t="s">
        <v>25</v>
      </c>
      <c r="L43" s="24" t="s">
        <v>38</v>
      </c>
      <c r="M43" s="24" t="s">
        <v>27</v>
      </c>
      <c r="N43" s="24">
        <v>1</v>
      </c>
      <c r="O43" s="24">
        <v>15</v>
      </c>
      <c r="P43" s="24" t="s">
        <v>142</v>
      </c>
      <c r="Q43" s="24" t="s">
        <v>142</v>
      </c>
      <c r="R43" s="24" t="s">
        <v>12323</v>
      </c>
      <c r="S43" s="24" t="s">
        <v>12296</v>
      </c>
      <c r="T43" s="24" t="s">
        <v>156</v>
      </c>
      <c r="U43" s="24" t="s">
        <v>12419</v>
      </c>
      <c r="V43" s="24" t="s">
        <v>12419</v>
      </c>
      <c r="W43" s="24" t="s">
        <v>32</v>
      </c>
      <c r="X43" s="24" t="s">
        <v>167</v>
      </c>
      <c r="Y43" s="24" t="s">
        <v>74</v>
      </c>
      <c r="Z43" s="24" t="s">
        <v>33</v>
      </c>
      <c r="AA43" s="24"/>
      <c r="AB43" s="24" t="s">
        <v>213</v>
      </c>
    </row>
    <row r="44" spans="1:28">
      <c r="A44" s="24" t="s">
        <v>12420</v>
      </c>
      <c r="B44" s="24" t="s">
        <v>12421</v>
      </c>
      <c r="C44" s="24" t="s">
        <v>19718</v>
      </c>
      <c r="D44" s="24"/>
      <c r="E44" s="24" t="s">
        <v>13954</v>
      </c>
      <c r="F44" s="26"/>
      <c r="G44" s="24"/>
      <c r="H44" s="27"/>
      <c r="I44" s="24" t="s">
        <v>23</v>
      </c>
      <c r="J44" s="24" t="s">
        <v>554</v>
      </c>
      <c r="K44" s="24" t="s">
        <v>136</v>
      </c>
      <c r="L44" s="24" t="s">
        <v>163</v>
      </c>
      <c r="M44" s="24" t="s">
        <v>27</v>
      </c>
      <c r="N44" s="24">
        <v>1</v>
      </c>
      <c r="O44" s="24">
        <v>9</v>
      </c>
      <c r="P44" s="24" t="s">
        <v>94</v>
      </c>
      <c r="Q44" s="24" t="s">
        <v>142</v>
      </c>
      <c r="R44" s="24"/>
      <c r="S44" s="24" t="s">
        <v>12296</v>
      </c>
      <c r="T44" s="24" t="s">
        <v>156</v>
      </c>
      <c r="U44" s="24" t="s">
        <v>12297</v>
      </c>
      <c r="V44" s="24" t="s">
        <v>12422</v>
      </c>
      <c r="W44" s="24" t="s">
        <v>339</v>
      </c>
      <c r="X44" s="24" t="s">
        <v>167</v>
      </c>
      <c r="Y44" s="24" t="s">
        <v>74</v>
      </c>
      <c r="Z44" s="24" t="s">
        <v>33</v>
      </c>
      <c r="AA44" s="24" t="s">
        <v>205</v>
      </c>
      <c r="AB44" s="24" t="s">
        <v>523</v>
      </c>
    </row>
    <row r="45" spans="1:28">
      <c r="A45" s="24" t="s">
        <v>12423</v>
      </c>
      <c r="B45" s="24" t="s">
        <v>12424</v>
      </c>
      <c r="C45" s="24" t="s">
        <v>19719</v>
      </c>
      <c r="D45" s="24" t="s">
        <v>19333</v>
      </c>
      <c r="E45" s="24" t="s">
        <v>13954</v>
      </c>
      <c r="F45" s="26">
        <v>40437</v>
      </c>
      <c r="G45" s="24">
        <v>20844565</v>
      </c>
      <c r="H45" s="27" t="s">
        <v>19720</v>
      </c>
      <c r="I45" s="24" t="s">
        <v>286</v>
      </c>
      <c r="J45" s="24" t="s">
        <v>296</v>
      </c>
      <c r="K45" s="24" t="s">
        <v>115</v>
      </c>
      <c r="L45" s="24" t="s">
        <v>163</v>
      </c>
      <c r="M45" s="24" t="s">
        <v>27</v>
      </c>
      <c r="N45" s="24">
        <v>1</v>
      </c>
      <c r="O45" s="24">
        <v>9</v>
      </c>
      <c r="P45" s="24" t="s">
        <v>142</v>
      </c>
      <c r="Q45" s="24" t="s">
        <v>142</v>
      </c>
      <c r="R45" s="24"/>
      <c r="S45" s="24" t="s">
        <v>12296</v>
      </c>
      <c r="T45" s="24" t="s">
        <v>156</v>
      </c>
      <c r="U45" s="24" t="s">
        <v>12425</v>
      </c>
      <c r="V45" s="24" t="s">
        <v>12296</v>
      </c>
      <c r="W45" s="24" t="s">
        <v>32</v>
      </c>
      <c r="X45" s="24" t="s">
        <v>167</v>
      </c>
      <c r="Y45" s="24" t="s">
        <v>74</v>
      </c>
      <c r="Z45" s="24" t="s">
        <v>33</v>
      </c>
      <c r="AA45" s="24" t="s">
        <v>205</v>
      </c>
      <c r="AB45" s="24" t="s">
        <v>292</v>
      </c>
    </row>
    <row r="46" spans="1:28">
      <c r="A46" s="24" t="s">
        <v>12426</v>
      </c>
      <c r="B46" s="24" t="s">
        <v>12427</v>
      </c>
      <c r="C46" s="24" t="s">
        <v>19721</v>
      </c>
      <c r="D46" s="24" t="s">
        <v>19722</v>
      </c>
      <c r="E46" s="24" t="s">
        <v>13954</v>
      </c>
      <c r="F46" s="26">
        <v>40871</v>
      </c>
      <c r="G46" s="24">
        <v>22113257</v>
      </c>
      <c r="H46" s="27" t="s">
        <v>19723</v>
      </c>
      <c r="I46" s="24" t="s">
        <v>161</v>
      </c>
      <c r="J46" s="24" t="s">
        <v>296</v>
      </c>
      <c r="K46" s="24" t="s">
        <v>220</v>
      </c>
      <c r="L46" s="24" t="s">
        <v>26</v>
      </c>
      <c r="M46" s="24" t="s">
        <v>27</v>
      </c>
      <c r="N46" s="24">
        <v>2</v>
      </c>
      <c r="O46" s="24">
        <v>120</v>
      </c>
      <c r="P46" s="24" t="s">
        <v>94</v>
      </c>
      <c r="Q46" s="24" t="s">
        <v>94</v>
      </c>
      <c r="R46" s="24"/>
      <c r="S46" s="24" t="s">
        <v>12296</v>
      </c>
      <c r="T46" s="24" t="s">
        <v>156</v>
      </c>
      <c r="U46" s="24" t="s">
        <v>12428</v>
      </c>
      <c r="V46" s="24" t="s">
        <v>12296</v>
      </c>
      <c r="W46" s="24" t="s">
        <v>32</v>
      </c>
      <c r="X46" s="24" t="s">
        <v>158</v>
      </c>
      <c r="Y46" s="24" t="s">
        <v>74</v>
      </c>
      <c r="Z46" s="24" t="s">
        <v>132</v>
      </c>
      <c r="AA46" s="24" t="s">
        <v>52</v>
      </c>
      <c r="AB46" s="24" t="s">
        <v>213</v>
      </c>
    </row>
    <row r="47" spans="1:28">
      <c r="A47" s="24" t="s">
        <v>12429</v>
      </c>
      <c r="B47" s="24" t="s">
        <v>12430</v>
      </c>
      <c r="C47" s="24" t="s">
        <v>19724</v>
      </c>
      <c r="D47" s="24" t="s">
        <v>19725</v>
      </c>
      <c r="E47" s="24" t="s">
        <v>13954</v>
      </c>
      <c r="F47" s="26">
        <v>40742</v>
      </c>
      <c r="G47" s="24">
        <v>21762967</v>
      </c>
      <c r="H47" s="27" t="s">
        <v>19726</v>
      </c>
      <c r="I47" s="24" t="s">
        <v>23</v>
      </c>
      <c r="J47" s="24" t="s">
        <v>129</v>
      </c>
      <c r="K47" s="24" t="s">
        <v>220</v>
      </c>
      <c r="L47" s="24" t="s">
        <v>38</v>
      </c>
      <c r="M47" s="24" t="s">
        <v>27</v>
      </c>
      <c r="N47" s="24">
        <v>2</v>
      </c>
      <c r="O47" s="24">
        <v>19</v>
      </c>
      <c r="P47" s="24" t="s">
        <v>142</v>
      </c>
      <c r="Q47" s="24" t="s">
        <v>142</v>
      </c>
      <c r="R47" s="24"/>
      <c r="S47" s="24" t="s">
        <v>12296</v>
      </c>
      <c r="T47" s="24" t="s">
        <v>156</v>
      </c>
      <c r="U47" s="24" t="s">
        <v>12431</v>
      </c>
      <c r="V47" s="24" t="s">
        <v>12432</v>
      </c>
      <c r="W47" s="24" t="s">
        <v>339</v>
      </c>
      <c r="X47" s="24" t="s">
        <v>158</v>
      </c>
      <c r="Y47" s="24" t="s">
        <v>74</v>
      </c>
      <c r="Z47" s="24" t="s">
        <v>33</v>
      </c>
      <c r="AA47" s="24" t="s">
        <v>205</v>
      </c>
      <c r="AB47" s="24" t="s">
        <v>206</v>
      </c>
    </row>
    <row r="48" spans="1:28">
      <c r="A48" s="24" t="s">
        <v>12433</v>
      </c>
      <c r="B48" s="24" t="s">
        <v>12434</v>
      </c>
      <c r="C48" s="24" t="s">
        <v>19727</v>
      </c>
      <c r="D48" s="24"/>
      <c r="E48" s="24" t="s">
        <v>13954</v>
      </c>
      <c r="F48" s="26"/>
      <c r="G48" s="24"/>
      <c r="H48" s="27"/>
      <c r="I48" s="24" t="s">
        <v>286</v>
      </c>
      <c r="J48" s="24" t="s">
        <v>56</v>
      </c>
      <c r="K48" s="24" t="s">
        <v>463</v>
      </c>
      <c r="L48" s="24" t="s">
        <v>163</v>
      </c>
      <c r="M48" s="24" t="s">
        <v>27</v>
      </c>
      <c r="N48" s="24">
        <v>1</v>
      </c>
      <c r="O48" s="24">
        <v>9</v>
      </c>
      <c r="P48" s="24" t="s">
        <v>142</v>
      </c>
      <c r="Q48" s="24" t="s">
        <v>142</v>
      </c>
      <c r="R48" s="24"/>
      <c r="S48" s="24" t="s">
        <v>12296</v>
      </c>
      <c r="T48" s="24" t="s">
        <v>156</v>
      </c>
      <c r="U48" s="24" t="s">
        <v>12435</v>
      </c>
      <c r="V48" s="24" t="s">
        <v>7428</v>
      </c>
      <c r="W48" s="24" t="s">
        <v>339</v>
      </c>
      <c r="X48" s="24" t="s">
        <v>167</v>
      </c>
      <c r="Y48" s="24" t="s">
        <v>74</v>
      </c>
      <c r="Z48" s="24" t="s">
        <v>33</v>
      </c>
      <c r="AA48" s="24" t="s">
        <v>205</v>
      </c>
      <c r="AB48" s="24" t="s">
        <v>206</v>
      </c>
    </row>
    <row r="49" spans="1:28">
      <c r="A49" s="24" t="s">
        <v>12436</v>
      </c>
      <c r="B49" s="24" t="s">
        <v>12437</v>
      </c>
      <c r="C49" s="24" t="s">
        <v>19728</v>
      </c>
      <c r="D49" s="24"/>
      <c r="E49" s="24" t="s">
        <v>13954</v>
      </c>
      <c r="F49" s="26"/>
      <c r="G49" s="24"/>
      <c r="H49" s="27"/>
      <c r="I49" s="24" t="s">
        <v>286</v>
      </c>
      <c r="J49" s="24" t="s">
        <v>155</v>
      </c>
      <c r="K49" s="24" t="s">
        <v>220</v>
      </c>
      <c r="L49" s="24" t="s">
        <v>26</v>
      </c>
      <c r="M49" s="24" t="s">
        <v>27</v>
      </c>
      <c r="N49" s="24">
        <v>1</v>
      </c>
      <c r="O49" s="24">
        <v>5</v>
      </c>
      <c r="P49" s="24" t="s">
        <v>94</v>
      </c>
      <c r="Q49" s="24" t="s">
        <v>94</v>
      </c>
      <c r="R49" s="24"/>
      <c r="S49" s="24" t="s">
        <v>12438</v>
      </c>
      <c r="T49" s="24" t="s">
        <v>156</v>
      </c>
      <c r="U49" s="24" t="s">
        <v>12405</v>
      </c>
      <c r="V49" s="24" t="s">
        <v>12296</v>
      </c>
      <c r="W49" s="24" t="s">
        <v>32</v>
      </c>
      <c r="X49" s="24" t="s">
        <v>167</v>
      </c>
      <c r="Y49" s="24" t="s">
        <v>74</v>
      </c>
      <c r="Z49" s="24" t="s">
        <v>198</v>
      </c>
      <c r="AA49" s="24"/>
      <c r="AB49" s="24" t="s">
        <v>873</v>
      </c>
    </row>
    <row r="50" spans="1:28">
      <c r="A50" s="24" t="s">
        <v>12439</v>
      </c>
      <c r="B50" s="24" t="s">
        <v>12440</v>
      </c>
      <c r="C50" s="24" t="s">
        <v>19729</v>
      </c>
      <c r="D50" s="24" t="s">
        <v>19730</v>
      </c>
      <c r="E50" s="24" t="s">
        <v>13954</v>
      </c>
      <c r="F50" s="26">
        <v>41046</v>
      </c>
      <c r="G50" s="24">
        <v>22608696</v>
      </c>
      <c r="H50" s="27" t="s">
        <v>19731</v>
      </c>
      <c r="I50" s="24" t="s">
        <v>23</v>
      </c>
      <c r="J50" s="24" t="s">
        <v>1241</v>
      </c>
      <c r="K50" s="24" t="s">
        <v>25</v>
      </c>
      <c r="L50" s="24" t="s">
        <v>26</v>
      </c>
      <c r="M50" s="24" t="s">
        <v>27</v>
      </c>
      <c r="N50" s="24">
        <v>2</v>
      </c>
      <c r="O50" s="24">
        <v>498</v>
      </c>
      <c r="P50" s="24" t="s">
        <v>94</v>
      </c>
      <c r="Q50" s="24" t="s">
        <v>94</v>
      </c>
      <c r="R50" s="24"/>
      <c r="S50" s="24" t="s">
        <v>12296</v>
      </c>
      <c r="T50" s="24" t="s">
        <v>622</v>
      </c>
      <c r="U50" s="24" t="s">
        <v>12441</v>
      </c>
      <c r="V50" s="24" t="s">
        <v>12296</v>
      </c>
      <c r="W50" s="24" t="s">
        <v>32</v>
      </c>
      <c r="X50" s="24" t="s">
        <v>158</v>
      </c>
      <c r="Y50" s="24" t="s">
        <v>74</v>
      </c>
      <c r="Z50" s="24"/>
      <c r="AA50" s="24" t="s">
        <v>52</v>
      </c>
      <c r="AB50" s="24" t="s">
        <v>213</v>
      </c>
    </row>
    <row r="51" spans="1:28">
      <c r="A51" s="24" t="s">
        <v>6460</v>
      </c>
      <c r="B51" s="24" t="s">
        <v>6461</v>
      </c>
      <c r="C51" s="24" t="s">
        <v>19732</v>
      </c>
      <c r="D51" s="24"/>
      <c r="E51" s="24" t="s">
        <v>13954</v>
      </c>
      <c r="F51" s="24"/>
      <c r="G51" s="24"/>
      <c r="H51" s="24"/>
      <c r="I51" s="24" t="s">
        <v>161</v>
      </c>
      <c r="J51" s="24" t="s">
        <v>273</v>
      </c>
      <c r="K51" s="24" t="s">
        <v>317</v>
      </c>
      <c r="L51" s="24" t="s">
        <v>163</v>
      </c>
      <c r="M51" s="24" t="s">
        <v>27</v>
      </c>
      <c r="N51" s="24">
        <v>1</v>
      </c>
      <c r="O51" s="24">
        <v>40</v>
      </c>
      <c r="P51" s="24" t="s">
        <v>142</v>
      </c>
      <c r="Q51" s="24" t="s">
        <v>142</v>
      </c>
      <c r="R51" s="24"/>
      <c r="S51" s="24" t="s">
        <v>12296</v>
      </c>
      <c r="T51" s="24" t="s">
        <v>156</v>
      </c>
      <c r="U51" s="24" t="s">
        <v>12442</v>
      </c>
      <c r="V51" s="24" t="s">
        <v>6463</v>
      </c>
      <c r="W51" s="24" t="s">
        <v>339</v>
      </c>
      <c r="X51" s="24" t="s">
        <v>167</v>
      </c>
      <c r="Y51" s="24" t="s">
        <v>74</v>
      </c>
      <c r="Z51" s="24" t="s">
        <v>33</v>
      </c>
      <c r="AA51" s="24"/>
      <c r="AB51" s="24" t="s">
        <v>292</v>
      </c>
    </row>
    <row r="52" spans="1:28">
      <c r="A52" s="24" t="s">
        <v>12443</v>
      </c>
      <c r="B52" s="24" t="s">
        <v>12444</v>
      </c>
      <c r="C52" s="24" t="s">
        <v>19733</v>
      </c>
      <c r="D52" s="24" t="s">
        <v>19734</v>
      </c>
      <c r="E52" s="24" t="s">
        <v>13954</v>
      </c>
      <c r="F52" s="26">
        <v>40527</v>
      </c>
      <c r="G52" s="24">
        <v>21163550</v>
      </c>
      <c r="H52" s="27" t="s">
        <v>19735</v>
      </c>
      <c r="I52" s="24" t="s">
        <v>23</v>
      </c>
      <c r="J52" s="24" t="s">
        <v>529</v>
      </c>
      <c r="K52" s="24" t="s">
        <v>93</v>
      </c>
      <c r="L52" s="24" t="s">
        <v>26</v>
      </c>
      <c r="M52" s="24" t="s">
        <v>27</v>
      </c>
      <c r="N52" s="24">
        <v>4</v>
      </c>
      <c r="O52" s="24">
        <v>634</v>
      </c>
      <c r="P52" s="24" t="s">
        <v>94</v>
      </c>
      <c r="Q52" s="24" t="s">
        <v>94</v>
      </c>
      <c r="R52" s="24"/>
      <c r="S52" s="24" t="s">
        <v>12296</v>
      </c>
      <c r="T52" s="24" t="s">
        <v>156</v>
      </c>
      <c r="U52" s="24" t="s">
        <v>12445</v>
      </c>
      <c r="V52" s="24" t="s">
        <v>12296</v>
      </c>
      <c r="W52" s="24" t="s">
        <v>32</v>
      </c>
      <c r="X52" s="24" t="s">
        <v>158</v>
      </c>
      <c r="Y52" s="24" t="s">
        <v>212</v>
      </c>
      <c r="Z52" s="24" t="s">
        <v>465</v>
      </c>
      <c r="AA52" s="24" t="s">
        <v>52</v>
      </c>
      <c r="AB52" s="24"/>
    </row>
    <row r="53" spans="1:28">
      <c r="A53" s="24" t="s">
        <v>12446</v>
      </c>
      <c r="B53" s="24" t="s">
        <v>12447</v>
      </c>
      <c r="C53" s="24" t="s">
        <v>19736</v>
      </c>
      <c r="D53" s="24" t="s">
        <v>19737</v>
      </c>
      <c r="E53" s="24" t="s">
        <v>13954</v>
      </c>
      <c r="F53" s="26">
        <v>41739</v>
      </c>
      <c r="G53" s="24">
        <v>24718775</v>
      </c>
      <c r="H53" s="27" t="s">
        <v>19738</v>
      </c>
      <c r="I53" s="24" t="s">
        <v>161</v>
      </c>
      <c r="J53" s="24" t="s">
        <v>495</v>
      </c>
      <c r="K53" s="24" t="s">
        <v>181</v>
      </c>
      <c r="L53" s="24" t="s">
        <v>364</v>
      </c>
      <c r="M53" s="24" t="s">
        <v>27</v>
      </c>
      <c r="N53" s="24">
        <v>2</v>
      </c>
      <c r="O53" s="24">
        <v>95</v>
      </c>
      <c r="P53" s="24" t="s">
        <v>142</v>
      </c>
      <c r="Q53" s="24" t="s">
        <v>142</v>
      </c>
      <c r="R53" s="24"/>
      <c r="S53" s="24" t="s">
        <v>12296</v>
      </c>
      <c r="T53" s="24" t="s">
        <v>156</v>
      </c>
      <c r="U53" s="24" t="s">
        <v>12448</v>
      </c>
      <c r="V53" s="24" t="s">
        <v>12296</v>
      </c>
      <c r="W53" s="24" t="s">
        <v>32</v>
      </c>
      <c r="X53" s="24" t="s">
        <v>158</v>
      </c>
      <c r="Y53" s="24" t="s">
        <v>212</v>
      </c>
      <c r="Z53" s="24" t="s">
        <v>33</v>
      </c>
      <c r="AA53" s="24" t="s">
        <v>52</v>
      </c>
      <c r="AB53" s="24" t="s">
        <v>213</v>
      </c>
    </row>
    <row r="54" spans="1:28">
      <c r="A54" s="24" t="s">
        <v>12449</v>
      </c>
      <c r="B54" s="24" t="s">
        <v>12450</v>
      </c>
      <c r="C54" s="24" t="s">
        <v>19739</v>
      </c>
      <c r="D54" s="24" t="s">
        <v>19740</v>
      </c>
      <c r="E54" s="24" t="s">
        <v>13954</v>
      </c>
      <c r="F54" s="26">
        <v>41708</v>
      </c>
      <c r="G54" s="24">
        <v>24616307</v>
      </c>
      <c r="H54" s="27" t="s">
        <v>19741</v>
      </c>
      <c r="I54" s="24" t="s">
        <v>23</v>
      </c>
      <c r="J54" s="24" t="s">
        <v>287</v>
      </c>
      <c r="K54" s="24" t="s">
        <v>491</v>
      </c>
      <c r="L54" s="24" t="s">
        <v>26</v>
      </c>
      <c r="M54" s="24" t="s">
        <v>27</v>
      </c>
      <c r="N54" s="24">
        <v>2</v>
      </c>
      <c r="O54" s="24">
        <v>104</v>
      </c>
      <c r="P54" s="24" t="s">
        <v>94</v>
      </c>
      <c r="Q54" s="24" t="s">
        <v>142</v>
      </c>
      <c r="R54" s="24"/>
      <c r="S54" s="24" t="s">
        <v>12296</v>
      </c>
      <c r="T54" s="24" t="s">
        <v>156</v>
      </c>
      <c r="U54" s="24" t="s">
        <v>12451</v>
      </c>
      <c r="V54" s="24" t="s">
        <v>12296</v>
      </c>
      <c r="W54" s="24" t="s">
        <v>32</v>
      </c>
      <c r="X54" s="24" t="s">
        <v>158</v>
      </c>
      <c r="Y54" s="24" t="s">
        <v>74</v>
      </c>
      <c r="Z54" s="24" t="s">
        <v>132</v>
      </c>
      <c r="AA54" s="24" t="s">
        <v>52</v>
      </c>
      <c r="AB54" s="24" t="s">
        <v>213</v>
      </c>
    </row>
    <row r="55" spans="1:28">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6"/>
      <c r="G58" s="24"/>
      <c r="H58" s="27"/>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6"/>
      <c r="G67" s="24"/>
      <c r="H67" s="27"/>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V64">
    <sortCondition ref="A2:A64"/>
  </sortState>
  <hyperlinks>
    <hyperlink ref="H2" r:id="rId1"/>
    <hyperlink ref="H8" r:id="rId2"/>
    <hyperlink ref="H9" r:id="rId3"/>
    <hyperlink ref="H10" r:id="rId4"/>
    <hyperlink ref="H11" r:id="rId5"/>
    <hyperlink ref="H13" r:id="rId6"/>
    <hyperlink ref="H14" r:id="rId7"/>
    <hyperlink ref="H15" r:id="rId8"/>
    <hyperlink ref="H16" r:id="rId9"/>
    <hyperlink ref="H21" r:id="rId10"/>
    <hyperlink ref="H22" r:id="rId11"/>
    <hyperlink ref="H23" r:id="rId12"/>
    <hyperlink ref="H24" r:id="rId13"/>
    <hyperlink ref="H25" r:id="rId14"/>
    <hyperlink ref="H26" r:id="rId15"/>
    <hyperlink ref="H27" r:id="rId16"/>
    <hyperlink ref="H28" r:id="rId17"/>
    <hyperlink ref="H29" r:id="rId18"/>
    <hyperlink ref="H32" r:id="rId19"/>
    <hyperlink ref="H34" r:id="rId20"/>
    <hyperlink ref="H36" r:id="rId21"/>
    <hyperlink ref="H37" r:id="rId22"/>
    <hyperlink ref="H38" r:id="rId23"/>
    <hyperlink ref="H39" r:id="rId24"/>
    <hyperlink ref="H41" r:id="rId25"/>
    <hyperlink ref="H42" r:id="rId26"/>
    <hyperlink ref="H43" r:id="rId27"/>
    <hyperlink ref="H45" r:id="rId28"/>
    <hyperlink ref="H46" r:id="rId29"/>
    <hyperlink ref="H47" r:id="rId30"/>
    <hyperlink ref="H50" r:id="rId31"/>
    <hyperlink ref="H52" r:id="rId32"/>
    <hyperlink ref="H53" r:id="rId33"/>
    <hyperlink ref="H54" r:id="rId34"/>
  </hyperlinks>
  <pageMargins left="0.7" right="0.7" top="0.75" bottom="0.75" header="0.3" footer="0.3"/>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5"/>
  <sheetViews>
    <sheetView topLeftCell="D25"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4" customWidth="1"/>
    <col min="6" max="6" width="30.83203125" style="15" customWidth="1"/>
    <col min="7" max="7" width="30.83203125" style="14" customWidth="1"/>
    <col min="8" max="8" width="30.83203125" style="7" customWidth="1"/>
    <col min="9" max="28" width="30.83203125" style="16" customWidth="1"/>
    <col min="29" max="16384" width="8.83203125" style="16"/>
  </cols>
  <sheetData>
    <row r="1" spans="1:28" s="1" customFormat="1">
      <c r="A1" s="22" t="s">
        <v>0</v>
      </c>
      <c r="B1" s="22" t="s">
        <v>1</v>
      </c>
      <c r="C1" s="22" t="s">
        <v>17803</v>
      </c>
      <c r="D1" s="22" t="s">
        <v>17804</v>
      </c>
      <c r="E1" s="22" t="s">
        <v>17805</v>
      </c>
      <c r="F1" s="23" t="s">
        <v>17806</v>
      </c>
      <c r="G1" s="22"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12452</v>
      </c>
      <c r="B2" s="24" t="s">
        <v>12453</v>
      </c>
      <c r="C2" s="24" t="s">
        <v>18611</v>
      </c>
      <c r="D2" s="24"/>
      <c r="E2" s="24" t="s">
        <v>13954</v>
      </c>
      <c r="F2" s="26"/>
      <c r="G2" s="24"/>
      <c r="H2" s="33"/>
      <c r="I2" s="24" t="s">
        <v>23</v>
      </c>
      <c r="J2" s="24" t="s">
        <v>234</v>
      </c>
      <c r="K2" s="24" t="s">
        <v>491</v>
      </c>
      <c r="L2" s="24" t="s">
        <v>49</v>
      </c>
      <c r="M2" s="24" t="s">
        <v>27</v>
      </c>
      <c r="N2" s="24">
        <v>2</v>
      </c>
      <c r="O2" s="24">
        <v>127</v>
      </c>
      <c r="P2" s="24" t="s">
        <v>142</v>
      </c>
      <c r="Q2" s="24" t="s">
        <v>142</v>
      </c>
      <c r="R2" s="24"/>
      <c r="S2" s="24" t="s">
        <v>5917</v>
      </c>
      <c r="T2" s="24" t="s">
        <v>29</v>
      </c>
      <c r="U2" s="24" t="s">
        <v>12454</v>
      </c>
      <c r="V2" s="24" t="s">
        <v>204</v>
      </c>
      <c r="W2" s="24" t="s">
        <v>32</v>
      </c>
      <c r="X2" s="24" t="s">
        <v>158</v>
      </c>
      <c r="Y2" s="24" t="s">
        <v>74</v>
      </c>
      <c r="Z2" s="24" t="s">
        <v>33</v>
      </c>
      <c r="AA2" s="24" t="s">
        <v>52</v>
      </c>
      <c r="AB2" s="24"/>
    </row>
    <row r="3" spans="1:28">
      <c r="A3" s="24" t="s">
        <v>12455</v>
      </c>
      <c r="B3" s="24" t="s">
        <v>12456</v>
      </c>
      <c r="C3" s="24" t="s">
        <v>18612</v>
      </c>
      <c r="D3" s="24" t="s">
        <v>18612</v>
      </c>
      <c r="E3" s="24" t="s">
        <v>13954</v>
      </c>
      <c r="F3" s="26">
        <v>41256</v>
      </c>
      <c r="G3" s="24">
        <v>23241501</v>
      </c>
      <c r="H3" s="33" t="s">
        <v>18613</v>
      </c>
      <c r="I3" s="24" t="s">
        <v>23</v>
      </c>
      <c r="J3" s="24" t="s">
        <v>185</v>
      </c>
      <c r="K3" s="24" t="s">
        <v>120</v>
      </c>
      <c r="L3" s="24" t="s">
        <v>38</v>
      </c>
      <c r="M3" s="24" t="s">
        <v>27</v>
      </c>
      <c r="N3" s="24"/>
      <c r="O3" s="24">
        <v>36</v>
      </c>
      <c r="P3" s="24" t="s">
        <v>142</v>
      </c>
      <c r="Q3" s="24" t="s">
        <v>142</v>
      </c>
      <c r="R3" s="24"/>
      <c r="S3" s="24" t="s">
        <v>5917</v>
      </c>
      <c r="T3" s="24" t="s">
        <v>156</v>
      </c>
      <c r="U3" s="24" t="s">
        <v>12457</v>
      </c>
      <c r="V3" s="24" t="s">
        <v>5917</v>
      </c>
      <c r="W3" s="24" t="s">
        <v>32</v>
      </c>
      <c r="X3" s="24"/>
      <c r="Y3" s="24" t="s">
        <v>74</v>
      </c>
      <c r="Z3" s="24" t="s">
        <v>33</v>
      </c>
      <c r="AA3" s="24"/>
      <c r="AB3" s="24"/>
    </row>
    <row r="4" spans="1:28">
      <c r="A4" s="24" t="s">
        <v>12458</v>
      </c>
      <c r="B4" s="24" t="s">
        <v>12459</v>
      </c>
      <c r="C4" s="24" t="s">
        <v>18614</v>
      </c>
      <c r="D4" s="24"/>
      <c r="E4" s="24" t="s">
        <v>13954</v>
      </c>
      <c r="F4" s="26"/>
      <c r="G4" s="24"/>
      <c r="H4" s="33"/>
      <c r="I4" s="24" t="s">
        <v>23</v>
      </c>
      <c r="J4" s="24" t="s">
        <v>345</v>
      </c>
      <c r="K4" s="24" t="s">
        <v>220</v>
      </c>
      <c r="L4" s="24" t="s">
        <v>38</v>
      </c>
      <c r="M4" s="24" t="s">
        <v>27</v>
      </c>
      <c r="N4" s="24"/>
      <c r="O4" s="24">
        <v>25</v>
      </c>
      <c r="P4" s="24" t="s">
        <v>142</v>
      </c>
      <c r="Q4" s="24" t="s">
        <v>142</v>
      </c>
      <c r="R4" s="24"/>
      <c r="S4" s="24" t="s">
        <v>5917</v>
      </c>
      <c r="T4" s="24" t="s">
        <v>29</v>
      </c>
      <c r="U4" s="24" t="s">
        <v>12457</v>
      </c>
      <c r="V4" s="24" t="s">
        <v>5917</v>
      </c>
      <c r="W4" s="24" t="s">
        <v>32</v>
      </c>
      <c r="X4" s="24"/>
      <c r="Y4" s="24" t="s">
        <v>74</v>
      </c>
      <c r="Z4" s="24" t="s">
        <v>33</v>
      </c>
      <c r="AA4" s="24"/>
      <c r="AB4" s="24"/>
    </row>
    <row r="5" spans="1:28">
      <c r="A5" s="24" t="s">
        <v>12460</v>
      </c>
      <c r="B5" s="24" t="s">
        <v>12461</v>
      </c>
      <c r="C5" s="24" t="s">
        <v>18615</v>
      </c>
      <c r="D5" s="24"/>
      <c r="E5" s="24" t="s">
        <v>13954</v>
      </c>
      <c r="F5" s="26"/>
      <c r="G5" s="24"/>
      <c r="H5" s="28"/>
      <c r="I5" s="24" t="s">
        <v>23</v>
      </c>
      <c r="J5" s="24" t="s">
        <v>272</v>
      </c>
      <c r="K5" s="24" t="s">
        <v>155</v>
      </c>
      <c r="L5" s="24" t="s">
        <v>163</v>
      </c>
      <c r="M5" s="24" t="s">
        <v>27</v>
      </c>
      <c r="N5" s="24"/>
      <c r="O5" s="24">
        <v>36</v>
      </c>
      <c r="P5" s="24" t="s">
        <v>94</v>
      </c>
      <c r="Q5" s="24"/>
      <c r="R5" s="24"/>
      <c r="S5" s="24" t="s">
        <v>5917</v>
      </c>
      <c r="T5" s="24" t="s">
        <v>156</v>
      </c>
      <c r="U5" s="24" t="s">
        <v>12462</v>
      </c>
      <c r="V5" s="24" t="s">
        <v>5917</v>
      </c>
      <c r="W5" s="24" t="s">
        <v>32</v>
      </c>
      <c r="X5" s="24"/>
      <c r="Y5" s="24"/>
      <c r="Z5" s="24" t="s">
        <v>33</v>
      </c>
      <c r="AA5" s="24"/>
      <c r="AB5" s="24"/>
    </row>
    <row r="6" spans="1:28">
      <c r="A6" s="24" t="s">
        <v>2281</v>
      </c>
      <c r="B6" s="24" t="s">
        <v>2282</v>
      </c>
      <c r="C6" s="24" t="s">
        <v>18616</v>
      </c>
      <c r="D6" s="24" t="s">
        <v>18617</v>
      </c>
      <c r="E6" s="24" t="s">
        <v>13988</v>
      </c>
      <c r="F6" s="26">
        <v>40371</v>
      </c>
      <c r="G6" s="24">
        <v>20625111</v>
      </c>
      <c r="H6" s="33" t="s">
        <v>18618</v>
      </c>
      <c r="I6" s="24" t="s">
        <v>23</v>
      </c>
      <c r="J6" s="24" t="s">
        <v>238</v>
      </c>
      <c r="K6" s="24" t="s">
        <v>273</v>
      </c>
      <c r="L6" s="24" t="s">
        <v>49</v>
      </c>
      <c r="M6" s="24" t="s">
        <v>27</v>
      </c>
      <c r="N6" s="24">
        <v>2</v>
      </c>
      <c r="O6" s="24">
        <v>230</v>
      </c>
      <c r="P6" s="24" t="s">
        <v>142</v>
      </c>
      <c r="Q6" s="24" t="s">
        <v>142</v>
      </c>
      <c r="R6" s="24" t="s">
        <v>2283</v>
      </c>
      <c r="S6" s="24" t="s">
        <v>5917</v>
      </c>
      <c r="T6" s="24" t="s">
        <v>156</v>
      </c>
      <c r="U6" s="24" t="s">
        <v>12463</v>
      </c>
      <c r="V6" s="24" t="s">
        <v>1017</v>
      </c>
      <c r="W6" s="24" t="s">
        <v>166</v>
      </c>
      <c r="X6" s="24" t="s">
        <v>158</v>
      </c>
      <c r="Y6" s="24" t="s">
        <v>212</v>
      </c>
      <c r="Z6" s="24" t="s">
        <v>33</v>
      </c>
      <c r="AA6" s="24" t="s">
        <v>52</v>
      </c>
      <c r="AB6" s="24" t="s">
        <v>213</v>
      </c>
    </row>
    <row r="7" spans="1:28">
      <c r="A7" s="24" t="s">
        <v>12464</v>
      </c>
      <c r="B7" s="24" t="s">
        <v>12465</v>
      </c>
      <c r="C7" s="24" t="s">
        <v>18619</v>
      </c>
      <c r="D7" s="24"/>
      <c r="E7" s="24" t="s">
        <v>13954</v>
      </c>
      <c r="F7" s="26"/>
      <c r="G7" s="24"/>
      <c r="H7" s="28"/>
      <c r="I7" s="24" t="s">
        <v>23</v>
      </c>
      <c r="J7" s="24" t="s">
        <v>324</v>
      </c>
      <c r="K7" s="24" t="s">
        <v>273</v>
      </c>
      <c r="L7" s="24" t="s">
        <v>38</v>
      </c>
      <c r="M7" s="24" t="s">
        <v>27</v>
      </c>
      <c r="N7" s="24"/>
      <c r="O7" s="24">
        <v>41</v>
      </c>
      <c r="P7" s="24" t="s">
        <v>142</v>
      </c>
      <c r="Q7" s="24" t="s">
        <v>142</v>
      </c>
      <c r="R7" s="24"/>
      <c r="S7" s="24" t="s">
        <v>5917</v>
      </c>
      <c r="T7" s="24" t="s">
        <v>29</v>
      </c>
      <c r="U7" s="24" t="s">
        <v>12466</v>
      </c>
      <c r="V7" s="24" t="s">
        <v>5917</v>
      </c>
      <c r="W7" s="24" t="s">
        <v>32</v>
      </c>
      <c r="X7" s="24"/>
      <c r="Y7" s="24" t="s">
        <v>74</v>
      </c>
      <c r="Z7" s="24" t="s">
        <v>33</v>
      </c>
      <c r="AA7" s="24" t="s">
        <v>205</v>
      </c>
      <c r="AB7" s="24"/>
    </row>
    <row r="8" spans="1:28">
      <c r="A8" s="24" t="s">
        <v>1094</v>
      </c>
      <c r="B8" s="24" t="s">
        <v>1095</v>
      </c>
      <c r="C8" s="24" t="s">
        <v>18620</v>
      </c>
      <c r="D8" s="24" t="s">
        <v>18620</v>
      </c>
      <c r="E8" s="24" t="s">
        <v>13988</v>
      </c>
      <c r="F8" s="26">
        <v>40820</v>
      </c>
      <c r="G8" s="24">
        <v>21978966</v>
      </c>
      <c r="H8" s="33" t="s">
        <v>18621</v>
      </c>
      <c r="I8" s="24" t="s">
        <v>23</v>
      </c>
      <c r="J8" s="24" t="s">
        <v>299</v>
      </c>
      <c r="K8" s="24" t="s">
        <v>181</v>
      </c>
      <c r="L8" s="24" t="s">
        <v>356</v>
      </c>
      <c r="M8" s="24" t="s">
        <v>27</v>
      </c>
      <c r="N8" s="24">
        <v>2</v>
      </c>
      <c r="O8" s="24">
        <v>1962</v>
      </c>
      <c r="P8" s="24" t="s">
        <v>94</v>
      </c>
      <c r="Q8" s="24" t="s">
        <v>94</v>
      </c>
      <c r="R8" s="24" t="s">
        <v>1096</v>
      </c>
      <c r="S8" s="24" t="s">
        <v>5917</v>
      </c>
      <c r="T8" s="24" t="s">
        <v>156</v>
      </c>
      <c r="U8" s="24" t="s">
        <v>12467</v>
      </c>
      <c r="V8" s="24" t="s">
        <v>577</v>
      </c>
      <c r="W8" s="24" t="s">
        <v>339</v>
      </c>
      <c r="X8" s="24" t="s">
        <v>158</v>
      </c>
      <c r="Y8" s="24" t="s">
        <v>74</v>
      </c>
      <c r="Z8" s="24" t="s">
        <v>465</v>
      </c>
      <c r="AA8" s="24" t="s">
        <v>52</v>
      </c>
      <c r="AB8" s="24" t="s">
        <v>213</v>
      </c>
    </row>
    <row r="9" spans="1:28">
      <c r="A9" s="24" t="s">
        <v>12468</v>
      </c>
      <c r="B9" s="24" t="s">
        <v>12469</v>
      </c>
      <c r="C9" s="24" t="s">
        <v>18622</v>
      </c>
      <c r="D9" s="24" t="s">
        <v>18622</v>
      </c>
      <c r="E9" s="24" t="s">
        <v>14121</v>
      </c>
      <c r="F9" s="26">
        <v>40299</v>
      </c>
      <c r="G9" s="24">
        <v>20439832</v>
      </c>
      <c r="H9" s="33" t="s">
        <v>18623</v>
      </c>
      <c r="I9" s="24" t="s">
        <v>23</v>
      </c>
      <c r="J9" s="24" t="s">
        <v>259</v>
      </c>
      <c r="K9" s="24" t="s">
        <v>463</v>
      </c>
      <c r="L9" s="24" t="s">
        <v>307</v>
      </c>
      <c r="M9" s="24" t="s">
        <v>27</v>
      </c>
      <c r="N9" s="24">
        <v>4</v>
      </c>
      <c r="O9" s="24">
        <v>199</v>
      </c>
      <c r="P9" s="24" t="s">
        <v>94</v>
      </c>
      <c r="Q9" s="24" t="s">
        <v>142</v>
      </c>
      <c r="R9" s="24"/>
      <c r="S9" s="24" t="s">
        <v>5917</v>
      </c>
      <c r="T9" s="24" t="s">
        <v>156</v>
      </c>
      <c r="U9" s="24" t="s">
        <v>12470</v>
      </c>
      <c r="V9" s="24" t="s">
        <v>1180</v>
      </c>
      <c r="W9" s="24" t="s">
        <v>166</v>
      </c>
      <c r="X9" s="24" t="s">
        <v>158</v>
      </c>
      <c r="Y9" s="24" t="s">
        <v>212</v>
      </c>
      <c r="Z9" s="24" t="s">
        <v>33</v>
      </c>
      <c r="AA9" s="24" t="s">
        <v>52</v>
      </c>
      <c r="AB9" s="24" t="s">
        <v>206</v>
      </c>
    </row>
    <row r="10" spans="1:28">
      <c r="A10" s="24" t="s">
        <v>12471</v>
      </c>
      <c r="B10" s="24" t="s">
        <v>12472</v>
      </c>
      <c r="C10" s="24" t="s">
        <v>18624</v>
      </c>
      <c r="D10" s="24" t="s">
        <v>18624</v>
      </c>
      <c r="E10" s="24" t="s">
        <v>14121</v>
      </c>
      <c r="F10" s="26">
        <v>40633</v>
      </c>
      <c r="G10" s="24">
        <v>21454917</v>
      </c>
      <c r="H10" s="33" t="s">
        <v>18625</v>
      </c>
      <c r="I10" s="24" t="s">
        <v>23</v>
      </c>
      <c r="J10" s="24" t="s">
        <v>1125</v>
      </c>
      <c r="K10" s="24" t="s">
        <v>37</v>
      </c>
      <c r="L10" s="24" t="s">
        <v>49</v>
      </c>
      <c r="M10" s="24" t="s">
        <v>27</v>
      </c>
      <c r="N10" s="24">
        <v>3</v>
      </c>
      <c r="O10" s="24">
        <v>150</v>
      </c>
      <c r="P10" s="24" t="s">
        <v>142</v>
      </c>
      <c r="Q10" s="24" t="s">
        <v>142</v>
      </c>
      <c r="R10" s="24" t="s">
        <v>1003</v>
      </c>
      <c r="S10" s="24" t="s">
        <v>5917</v>
      </c>
      <c r="T10" s="24" t="s">
        <v>156</v>
      </c>
      <c r="U10" s="24" t="s">
        <v>12473</v>
      </c>
      <c r="V10" s="24" t="s">
        <v>5917</v>
      </c>
      <c r="W10" s="24" t="s">
        <v>32</v>
      </c>
      <c r="X10" s="24" t="s">
        <v>97</v>
      </c>
      <c r="Y10" s="24" t="s">
        <v>212</v>
      </c>
      <c r="Z10" s="24" t="s">
        <v>33</v>
      </c>
      <c r="AA10" s="24" t="s">
        <v>52</v>
      </c>
      <c r="AB10" s="24" t="s">
        <v>206</v>
      </c>
    </row>
    <row r="11" spans="1:28">
      <c r="A11" s="24" t="s">
        <v>12474</v>
      </c>
      <c r="B11" s="24" t="s">
        <v>12475</v>
      </c>
      <c r="C11" s="24" t="s">
        <v>18626</v>
      </c>
      <c r="D11" s="24"/>
      <c r="E11" s="24" t="s">
        <v>32</v>
      </c>
      <c r="F11" s="26"/>
      <c r="G11" s="24"/>
      <c r="H11" s="28"/>
      <c r="I11" s="24" t="s">
        <v>23</v>
      </c>
      <c r="J11" s="24" t="s">
        <v>295</v>
      </c>
      <c r="K11" s="24" t="s">
        <v>363</v>
      </c>
      <c r="L11" s="24" t="s">
        <v>163</v>
      </c>
      <c r="M11" s="24" t="s">
        <v>27</v>
      </c>
      <c r="N11" s="24"/>
      <c r="O11" s="24">
        <v>16</v>
      </c>
      <c r="P11" s="24" t="s">
        <v>94</v>
      </c>
      <c r="Q11" s="24" t="s">
        <v>142</v>
      </c>
      <c r="R11" s="24"/>
      <c r="S11" s="24" t="s">
        <v>5917</v>
      </c>
      <c r="T11" s="24" t="s">
        <v>156</v>
      </c>
      <c r="U11" s="24" t="s">
        <v>12476</v>
      </c>
      <c r="V11" s="24" t="s">
        <v>5917</v>
      </c>
      <c r="W11" s="24" t="s">
        <v>32</v>
      </c>
      <c r="X11" s="24" t="s">
        <v>227</v>
      </c>
      <c r="Y11" s="24" t="s">
        <v>74</v>
      </c>
      <c r="Z11" s="24" t="s">
        <v>198</v>
      </c>
      <c r="AA11" s="24" t="s">
        <v>205</v>
      </c>
      <c r="AB11" s="24" t="s">
        <v>743</v>
      </c>
    </row>
    <row r="12" spans="1:28">
      <c r="A12" s="24" t="s">
        <v>12477</v>
      </c>
      <c r="B12" s="24" t="s">
        <v>12478</v>
      </c>
      <c r="C12" s="24" t="s">
        <v>18627</v>
      </c>
      <c r="D12" s="24"/>
      <c r="E12" s="24" t="s">
        <v>14121</v>
      </c>
      <c r="F12" s="26"/>
      <c r="G12" s="24"/>
      <c r="H12" s="28"/>
      <c r="I12" s="24" t="s">
        <v>23</v>
      </c>
      <c r="J12" s="24" t="s">
        <v>254</v>
      </c>
      <c r="K12" s="24" t="s">
        <v>202</v>
      </c>
      <c r="L12" s="24" t="s">
        <v>38</v>
      </c>
      <c r="M12" s="24" t="s">
        <v>27</v>
      </c>
      <c r="N12" s="24">
        <v>3</v>
      </c>
      <c r="O12" s="24">
        <v>326</v>
      </c>
      <c r="P12" s="24" t="s">
        <v>142</v>
      </c>
      <c r="Q12" s="24" t="s">
        <v>142</v>
      </c>
      <c r="R12" s="24"/>
      <c r="S12" s="24" t="s">
        <v>5917</v>
      </c>
      <c r="T12" s="24" t="s">
        <v>156</v>
      </c>
      <c r="U12" s="24" t="s">
        <v>12479</v>
      </c>
      <c r="V12" s="24" t="s">
        <v>5917</v>
      </c>
      <c r="W12" s="24" t="s">
        <v>32</v>
      </c>
      <c r="X12" s="24" t="s">
        <v>158</v>
      </c>
      <c r="Y12" s="24" t="s">
        <v>212</v>
      </c>
      <c r="Z12" s="24" t="s">
        <v>33</v>
      </c>
      <c r="AA12" s="24" t="s">
        <v>52</v>
      </c>
      <c r="AB12" s="24" t="s">
        <v>206</v>
      </c>
    </row>
    <row r="13" spans="1:28">
      <c r="A13" s="24" t="s">
        <v>12480</v>
      </c>
      <c r="B13" s="24" t="s">
        <v>12481</v>
      </c>
      <c r="C13" s="24" t="s">
        <v>18628</v>
      </c>
      <c r="D13" s="24" t="s">
        <v>18628</v>
      </c>
      <c r="E13" s="24" t="s">
        <v>14121</v>
      </c>
      <c r="F13" s="26">
        <v>41409</v>
      </c>
      <c r="G13" s="35">
        <v>23952889</v>
      </c>
      <c r="H13" s="33" t="s">
        <v>18629</v>
      </c>
      <c r="I13" s="24" t="s">
        <v>23</v>
      </c>
      <c r="J13" s="24" t="s">
        <v>302</v>
      </c>
      <c r="K13" s="24" t="s">
        <v>317</v>
      </c>
      <c r="L13" s="24" t="s">
        <v>38</v>
      </c>
      <c r="M13" s="24" t="s">
        <v>27</v>
      </c>
      <c r="N13" s="24">
        <v>3</v>
      </c>
      <c r="O13" s="24">
        <v>235</v>
      </c>
      <c r="P13" s="24" t="s">
        <v>142</v>
      </c>
      <c r="Q13" s="24" t="s">
        <v>142</v>
      </c>
      <c r="R13" s="24"/>
      <c r="S13" s="24" t="s">
        <v>5917</v>
      </c>
      <c r="T13" s="24" t="s">
        <v>156</v>
      </c>
      <c r="U13" s="24" t="s">
        <v>12482</v>
      </c>
      <c r="V13" s="24" t="s">
        <v>5917</v>
      </c>
      <c r="W13" s="24" t="s">
        <v>32</v>
      </c>
      <c r="X13" s="24" t="s">
        <v>158</v>
      </c>
      <c r="Y13" s="24" t="s">
        <v>212</v>
      </c>
      <c r="Z13" s="24" t="s">
        <v>33</v>
      </c>
      <c r="AA13" s="24" t="s">
        <v>52</v>
      </c>
      <c r="AB13" s="24" t="s">
        <v>206</v>
      </c>
    </row>
    <row r="14" spans="1:28">
      <c r="A14" s="24" t="s">
        <v>12483</v>
      </c>
      <c r="B14" s="24" t="s">
        <v>12484</v>
      </c>
      <c r="C14" s="24" t="s">
        <v>18630</v>
      </c>
      <c r="D14" s="24" t="s">
        <v>18630</v>
      </c>
      <c r="E14" s="24" t="s">
        <v>13988</v>
      </c>
      <c r="F14" s="26">
        <v>40445</v>
      </c>
      <c r="G14" s="35">
        <v>21185525</v>
      </c>
      <c r="H14" s="33" t="s">
        <v>18631</v>
      </c>
      <c r="I14" s="24" t="s">
        <v>23</v>
      </c>
      <c r="J14" s="24" t="s">
        <v>306</v>
      </c>
      <c r="K14" s="24" t="s">
        <v>491</v>
      </c>
      <c r="L14" s="24" t="s">
        <v>26</v>
      </c>
      <c r="M14" s="24" t="s">
        <v>27</v>
      </c>
      <c r="N14" s="24">
        <v>4</v>
      </c>
      <c r="O14" s="24">
        <v>283</v>
      </c>
      <c r="P14" s="24" t="s">
        <v>94</v>
      </c>
      <c r="Q14" s="24" t="s">
        <v>94</v>
      </c>
      <c r="R14" s="24"/>
      <c r="S14" s="24" t="s">
        <v>5917</v>
      </c>
      <c r="T14" s="24" t="s">
        <v>156</v>
      </c>
      <c r="U14" s="24" t="s">
        <v>12485</v>
      </c>
      <c r="V14" s="24" t="s">
        <v>5917</v>
      </c>
      <c r="W14" s="24" t="s">
        <v>32</v>
      </c>
      <c r="X14" s="24" t="s">
        <v>158</v>
      </c>
      <c r="Y14" s="24" t="s">
        <v>74</v>
      </c>
      <c r="Z14" s="24" t="s">
        <v>465</v>
      </c>
      <c r="AA14" s="24" t="s">
        <v>52</v>
      </c>
      <c r="AB14" s="24" t="s">
        <v>213</v>
      </c>
    </row>
    <row r="15" spans="1:28">
      <c r="A15" s="24" t="s">
        <v>12486</v>
      </c>
      <c r="B15" s="24" t="s">
        <v>12487</v>
      </c>
      <c r="C15" s="24" t="s">
        <v>18632</v>
      </c>
      <c r="D15" s="24" t="s">
        <v>18632</v>
      </c>
      <c r="E15" s="24" t="s">
        <v>14121</v>
      </c>
      <c r="F15" s="26">
        <v>39406</v>
      </c>
      <c r="G15" s="35">
        <v>18028529</v>
      </c>
      <c r="H15" s="33" t="s">
        <v>18633</v>
      </c>
      <c r="I15" s="24" t="s">
        <v>23</v>
      </c>
      <c r="J15" s="24" t="s">
        <v>3997</v>
      </c>
      <c r="K15" s="24" t="s">
        <v>66</v>
      </c>
      <c r="L15" s="24" t="s">
        <v>356</v>
      </c>
      <c r="M15" s="24" t="s">
        <v>27</v>
      </c>
      <c r="N15" s="24">
        <v>2</v>
      </c>
      <c r="O15" s="24">
        <v>50</v>
      </c>
      <c r="P15" s="24" t="s">
        <v>94</v>
      </c>
      <c r="Q15" s="24" t="s">
        <v>94</v>
      </c>
      <c r="R15" s="24"/>
      <c r="S15" s="24" t="s">
        <v>5917</v>
      </c>
      <c r="T15" s="24" t="s">
        <v>156</v>
      </c>
      <c r="U15" s="24" t="s">
        <v>12488</v>
      </c>
      <c r="V15" s="24" t="s">
        <v>5917</v>
      </c>
      <c r="W15" s="24" t="s">
        <v>32</v>
      </c>
      <c r="X15" s="24" t="s">
        <v>158</v>
      </c>
      <c r="Y15" s="24" t="s">
        <v>212</v>
      </c>
      <c r="Z15" s="24" t="s">
        <v>33</v>
      </c>
      <c r="AA15" s="24" t="s">
        <v>52</v>
      </c>
      <c r="AB15" s="24" t="s">
        <v>206</v>
      </c>
    </row>
    <row r="16" spans="1:28">
      <c r="A16" s="24" t="s">
        <v>12489</v>
      </c>
      <c r="B16" s="24" t="s">
        <v>12490</v>
      </c>
      <c r="C16" s="24" t="s">
        <v>18634</v>
      </c>
      <c r="D16" s="24"/>
      <c r="E16" s="24" t="s">
        <v>32</v>
      </c>
      <c r="F16" s="26"/>
      <c r="G16" s="24"/>
      <c r="H16" s="28"/>
      <c r="I16" s="24" t="s">
        <v>23</v>
      </c>
      <c r="J16" s="24" t="s">
        <v>1024</v>
      </c>
      <c r="K16" s="24" t="s">
        <v>155</v>
      </c>
      <c r="L16" s="24" t="s">
        <v>38</v>
      </c>
      <c r="M16" s="24" t="s">
        <v>27</v>
      </c>
      <c r="N16" s="24">
        <v>2</v>
      </c>
      <c r="O16" s="24">
        <v>22</v>
      </c>
      <c r="P16" s="24" t="s">
        <v>142</v>
      </c>
      <c r="Q16" s="24" t="s">
        <v>142</v>
      </c>
      <c r="R16" s="24" t="s">
        <v>3054</v>
      </c>
      <c r="S16" s="24" t="s">
        <v>5917</v>
      </c>
      <c r="T16" s="24" t="s">
        <v>156</v>
      </c>
      <c r="U16" s="24" t="s">
        <v>12491</v>
      </c>
      <c r="V16" s="24" t="s">
        <v>5917</v>
      </c>
      <c r="W16" s="24" t="s">
        <v>32</v>
      </c>
      <c r="X16" s="24" t="s">
        <v>227</v>
      </c>
      <c r="Y16" s="24" t="s">
        <v>212</v>
      </c>
      <c r="Z16" s="24" t="s">
        <v>33</v>
      </c>
      <c r="AA16" s="24" t="s">
        <v>52</v>
      </c>
      <c r="AB16" s="24" t="s">
        <v>206</v>
      </c>
    </row>
    <row r="17" spans="1:28">
      <c r="A17" s="24" t="s">
        <v>12492</v>
      </c>
      <c r="B17" s="24" t="s">
        <v>12493</v>
      </c>
      <c r="C17" s="24" t="s">
        <v>18635</v>
      </c>
      <c r="D17" s="24" t="s">
        <v>18635</v>
      </c>
      <c r="E17" s="24" t="s">
        <v>14121</v>
      </c>
      <c r="F17" s="26">
        <v>40026</v>
      </c>
      <c r="G17" s="35">
        <v>19593171</v>
      </c>
      <c r="H17" s="33" t="s">
        <v>18636</v>
      </c>
      <c r="I17" s="24" t="s">
        <v>23</v>
      </c>
      <c r="J17" s="24" t="s">
        <v>381</v>
      </c>
      <c r="K17" s="24" t="s">
        <v>66</v>
      </c>
      <c r="L17" s="24" t="s">
        <v>307</v>
      </c>
      <c r="M17" s="24" t="s">
        <v>27</v>
      </c>
      <c r="N17" s="24">
        <v>2</v>
      </c>
      <c r="O17" s="24">
        <v>60</v>
      </c>
      <c r="P17" s="24" t="s">
        <v>142</v>
      </c>
      <c r="Q17" s="24" t="s">
        <v>142</v>
      </c>
      <c r="R17" s="24" t="s">
        <v>12494</v>
      </c>
      <c r="S17" s="24" t="s">
        <v>5917</v>
      </c>
      <c r="T17" s="24" t="s">
        <v>156</v>
      </c>
      <c r="U17" s="24" t="s">
        <v>12495</v>
      </c>
      <c r="V17" s="24" t="s">
        <v>5917</v>
      </c>
      <c r="W17" s="24" t="s">
        <v>32</v>
      </c>
      <c r="X17" s="24" t="s">
        <v>158</v>
      </c>
      <c r="Y17" s="24" t="s">
        <v>212</v>
      </c>
      <c r="Z17" s="24" t="s">
        <v>33</v>
      </c>
      <c r="AA17" s="24" t="s">
        <v>52</v>
      </c>
      <c r="AB17" s="24" t="s">
        <v>206</v>
      </c>
    </row>
    <row r="18" spans="1:28">
      <c r="A18" s="24" t="s">
        <v>383</v>
      </c>
      <c r="B18" s="24" t="s">
        <v>384</v>
      </c>
      <c r="C18" s="24" t="s">
        <v>18637</v>
      </c>
      <c r="D18" s="24" t="s">
        <v>18637</v>
      </c>
      <c r="E18" s="24" t="s">
        <v>14504</v>
      </c>
      <c r="F18" s="26">
        <v>40800</v>
      </c>
      <c r="G18" s="24">
        <v>21917777</v>
      </c>
      <c r="H18" s="33" t="s">
        <v>17570</v>
      </c>
      <c r="I18" s="24" t="s">
        <v>23</v>
      </c>
      <c r="J18" s="24" t="s">
        <v>381</v>
      </c>
      <c r="K18" s="24" t="s">
        <v>25</v>
      </c>
      <c r="L18" s="24" t="s">
        <v>49</v>
      </c>
      <c r="M18" s="24" t="s">
        <v>27</v>
      </c>
      <c r="N18" s="24">
        <v>2</v>
      </c>
      <c r="O18" s="24">
        <v>240</v>
      </c>
      <c r="P18" s="24" t="s">
        <v>142</v>
      </c>
      <c r="Q18" s="24" t="s">
        <v>142</v>
      </c>
      <c r="R18" s="24" t="s">
        <v>1148</v>
      </c>
      <c r="S18" s="24" t="s">
        <v>5917</v>
      </c>
      <c r="T18" s="24" t="s">
        <v>156</v>
      </c>
      <c r="U18" s="24" t="s">
        <v>12496</v>
      </c>
      <c r="V18" s="24" t="s">
        <v>386</v>
      </c>
      <c r="W18" s="24" t="s">
        <v>339</v>
      </c>
      <c r="X18" s="24" t="s">
        <v>158</v>
      </c>
      <c r="Y18" s="24" t="s">
        <v>212</v>
      </c>
      <c r="Z18" s="24" t="s">
        <v>33</v>
      </c>
      <c r="AA18" s="24" t="s">
        <v>52</v>
      </c>
      <c r="AB18" s="24" t="s">
        <v>206</v>
      </c>
    </row>
    <row r="19" spans="1:28">
      <c r="A19" s="24" t="s">
        <v>12497</v>
      </c>
      <c r="B19" s="24" t="s">
        <v>12498</v>
      </c>
      <c r="C19" s="24" t="s">
        <v>18638</v>
      </c>
      <c r="D19" s="24" t="s">
        <v>18638</v>
      </c>
      <c r="E19" s="24" t="s">
        <v>13954</v>
      </c>
      <c r="F19" s="26">
        <v>39436</v>
      </c>
      <c r="G19" s="24">
        <v>18096059</v>
      </c>
      <c r="H19" s="33" t="s">
        <v>18639</v>
      </c>
      <c r="I19" s="24" t="s">
        <v>23</v>
      </c>
      <c r="J19" s="24" t="s">
        <v>216</v>
      </c>
      <c r="K19" s="24" t="s">
        <v>141</v>
      </c>
      <c r="L19" s="24" t="s">
        <v>163</v>
      </c>
      <c r="M19" s="24" t="s">
        <v>27</v>
      </c>
      <c r="N19" s="24"/>
      <c r="O19" s="24">
        <v>36</v>
      </c>
      <c r="P19" s="24" t="s">
        <v>142</v>
      </c>
      <c r="Q19" s="24" t="s">
        <v>142</v>
      </c>
      <c r="R19" s="24"/>
      <c r="S19" s="24" t="s">
        <v>5917</v>
      </c>
      <c r="T19" s="24" t="s">
        <v>29</v>
      </c>
      <c r="U19" s="24" t="s">
        <v>12462</v>
      </c>
      <c r="V19" s="24" t="s">
        <v>5917</v>
      </c>
      <c r="W19" s="24" t="s">
        <v>32</v>
      </c>
      <c r="X19" s="24"/>
      <c r="Y19" s="24"/>
      <c r="Z19" s="24" t="s">
        <v>33</v>
      </c>
      <c r="AA19" s="24"/>
      <c r="AB19" s="24"/>
    </row>
    <row r="20" spans="1:28">
      <c r="A20" s="24" t="s">
        <v>12499</v>
      </c>
      <c r="B20" s="24" t="s">
        <v>12500</v>
      </c>
      <c r="C20" s="24" t="s">
        <v>18640</v>
      </c>
      <c r="D20" s="24" t="s">
        <v>18640</v>
      </c>
      <c r="E20" s="24" t="s">
        <v>13954</v>
      </c>
      <c r="F20" s="26">
        <v>39419</v>
      </c>
      <c r="G20" s="24">
        <v>18053191</v>
      </c>
      <c r="H20" s="33" t="s">
        <v>18641</v>
      </c>
      <c r="I20" s="24" t="s">
        <v>23</v>
      </c>
      <c r="J20" s="24" t="s">
        <v>355</v>
      </c>
      <c r="K20" s="24" t="s">
        <v>43</v>
      </c>
      <c r="L20" s="24" t="s">
        <v>163</v>
      </c>
      <c r="M20" s="24" t="s">
        <v>27</v>
      </c>
      <c r="N20" s="24"/>
      <c r="O20" s="24">
        <v>36</v>
      </c>
      <c r="P20" s="24" t="s">
        <v>142</v>
      </c>
      <c r="Q20" s="24" t="s">
        <v>142</v>
      </c>
      <c r="R20" s="24"/>
      <c r="S20" s="24" t="s">
        <v>5917</v>
      </c>
      <c r="T20" s="24" t="s">
        <v>29</v>
      </c>
      <c r="U20" s="24" t="s">
        <v>12462</v>
      </c>
      <c r="V20" s="24" t="s">
        <v>5917</v>
      </c>
      <c r="W20" s="24" t="s">
        <v>32</v>
      </c>
      <c r="X20" s="24"/>
      <c r="Y20" s="24"/>
      <c r="Z20" s="24" t="s">
        <v>33</v>
      </c>
      <c r="AA20" s="24"/>
      <c r="AB20" s="24"/>
    </row>
    <row r="21" spans="1:28">
      <c r="A21" s="24" t="s">
        <v>12501</v>
      </c>
      <c r="B21" s="24" t="s">
        <v>12502</v>
      </c>
      <c r="C21" s="24" t="s">
        <v>18642</v>
      </c>
      <c r="D21" s="24" t="s">
        <v>18642</v>
      </c>
      <c r="E21" s="24" t="s">
        <v>14107</v>
      </c>
      <c r="F21" s="26">
        <v>40807</v>
      </c>
      <c r="G21" s="24">
        <v>21706518</v>
      </c>
      <c r="H21" s="33" t="s">
        <v>18643</v>
      </c>
      <c r="I21" s="24" t="s">
        <v>23</v>
      </c>
      <c r="J21" s="24" t="s">
        <v>194</v>
      </c>
      <c r="K21" s="24" t="s">
        <v>141</v>
      </c>
      <c r="L21" s="24" t="s">
        <v>49</v>
      </c>
      <c r="M21" s="24" t="s">
        <v>27</v>
      </c>
      <c r="N21" s="24">
        <v>3</v>
      </c>
      <c r="O21" s="24">
        <v>516</v>
      </c>
      <c r="P21" s="24" t="s">
        <v>142</v>
      </c>
      <c r="Q21" s="24" t="s">
        <v>142</v>
      </c>
      <c r="R21" s="24"/>
      <c r="S21" s="24" t="s">
        <v>5917</v>
      </c>
      <c r="T21" s="24" t="s">
        <v>29</v>
      </c>
      <c r="U21" s="24" t="s">
        <v>12503</v>
      </c>
      <c r="V21" s="24" t="s">
        <v>5917</v>
      </c>
      <c r="W21" s="24" t="s">
        <v>32</v>
      </c>
      <c r="X21" s="24" t="s">
        <v>158</v>
      </c>
      <c r="Y21" s="24" t="s">
        <v>212</v>
      </c>
      <c r="Z21" s="24" t="s">
        <v>465</v>
      </c>
      <c r="AA21" s="24" t="s">
        <v>52</v>
      </c>
      <c r="AB21" s="24" t="s">
        <v>206</v>
      </c>
    </row>
    <row r="22" spans="1:28">
      <c r="A22" s="24" t="s">
        <v>3565</v>
      </c>
      <c r="B22" s="24" t="s">
        <v>3566</v>
      </c>
      <c r="C22" s="24" t="s">
        <v>18644</v>
      </c>
      <c r="D22" s="24"/>
      <c r="E22" s="24" t="s">
        <v>14460</v>
      </c>
      <c r="F22" s="26"/>
      <c r="G22" s="24"/>
      <c r="H22" s="33"/>
      <c r="I22" s="24" t="s">
        <v>286</v>
      </c>
      <c r="J22" s="24" t="s">
        <v>487</v>
      </c>
      <c r="K22" s="24" t="s">
        <v>37</v>
      </c>
      <c r="L22" s="24" t="s">
        <v>49</v>
      </c>
      <c r="M22" s="24" t="s">
        <v>27</v>
      </c>
      <c r="N22" s="24">
        <v>2</v>
      </c>
      <c r="O22" s="24">
        <v>48</v>
      </c>
      <c r="P22" s="24" t="s">
        <v>142</v>
      </c>
      <c r="Q22" s="24" t="s">
        <v>142</v>
      </c>
      <c r="R22" s="24"/>
      <c r="S22" s="24" t="s">
        <v>5917</v>
      </c>
      <c r="T22" s="24" t="s">
        <v>156</v>
      </c>
      <c r="U22" s="24" t="s">
        <v>12504</v>
      </c>
      <c r="V22" s="24" t="s">
        <v>1306</v>
      </c>
      <c r="W22" s="24" t="s">
        <v>339</v>
      </c>
      <c r="X22" s="24" t="s">
        <v>158</v>
      </c>
      <c r="Y22" s="24" t="s">
        <v>212</v>
      </c>
      <c r="Z22" s="24" t="s">
        <v>33</v>
      </c>
      <c r="AA22" s="24" t="s">
        <v>52</v>
      </c>
      <c r="AB22" s="24" t="s">
        <v>206</v>
      </c>
    </row>
    <row r="23" spans="1:28">
      <c r="A23" s="24" t="s">
        <v>5913</v>
      </c>
      <c r="B23" s="24" t="s">
        <v>5914</v>
      </c>
      <c r="C23" s="24" t="s">
        <v>18645</v>
      </c>
      <c r="D23" s="24"/>
      <c r="E23" s="24" t="s">
        <v>14121</v>
      </c>
      <c r="F23" s="26"/>
      <c r="G23" s="24"/>
      <c r="H23" s="33"/>
      <c r="I23" s="24" t="s">
        <v>23</v>
      </c>
      <c r="J23" s="24" t="s">
        <v>392</v>
      </c>
      <c r="K23" s="24" t="s">
        <v>754</v>
      </c>
      <c r="L23" s="24" t="s">
        <v>356</v>
      </c>
      <c r="M23" s="24" t="s">
        <v>27</v>
      </c>
      <c r="N23" s="24">
        <v>2</v>
      </c>
      <c r="O23" s="24">
        <v>90</v>
      </c>
      <c r="P23" s="24" t="s">
        <v>94</v>
      </c>
      <c r="Q23" s="24" t="s">
        <v>94</v>
      </c>
      <c r="R23" s="24"/>
      <c r="S23" s="24" t="s">
        <v>5917</v>
      </c>
      <c r="T23" s="24" t="s">
        <v>156</v>
      </c>
      <c r="U23" s="24" t="s">
        <v>12505</v>
      </c>
      <c r="V23" s="24" t="s">
        <v>5917</v>
      </c>
      <c r="W23" s="24" t="s">
        <v>32</v>
      </c>
      <c r="X23" s="24" t="s">
        <v>158</v>
      </c>
      <c r="Y23" s="24" t="s">
        <v>212</v>
      </c>
      <c r="Z23" s="24" t="s">
        <v>33</v>
      </c>
      <c r="AA23" s="24" t="s">
        <v>52</v>
      </c>
      <c r="AB23" s="24" t="s">
        <v>206</v>
      </c>
    </row>
    <row r="24" spans="1:28">
      <c r="A24" s="24" t="s">
        <v>12506</v>
      </c>
      <c r="B24" s="24" t="s">
        <v>12507</v>
      </c>
      <c r="C24" s="24" t="s">
        <v>18646</v>
      </c>
      <c r="D24" s="24"/>
      <c r="E24" s="24" t="s">
        <v>13954</v>
      </c>
      <c r="F24" s="26"/>
      <c r="G24" s="24"/>
      <c r="H24" s="33"/>
      <c r="I24" s="24" t="s">
        <v>23</v>
      </c>
      <c r="J24" s="24" t="s">
        <v>306</v>
      </c>
      <c r="K24" s="24" t="s">
        <v>136</v>
      </c>
      <c r="L24" s="24" t="s">
        <v>38</v>
      </c>
      <c r="M24" s="24" t="s">
        <v>27</v>
      </c>
      <c r="N24" s="24"/>
      <c r="O24" s="24">
        <v>46</v>
      </c>
      <c r="P24" s="24" t="s">
        <v>142</v>
      </c>
      <c r="Q24" s="24"/>
      <c r="R24" s="24"/>
      <c r="S24" s="24" t="s">
        <v>5917</v>
      </c>
      <c r="T24" s="24" t="s">
        <v>29</v>
      </c>
      <c r="U24" s="24" t="s">
        <v>12457</v>
      </c>
      <c r="V24" s="24" t="s">
        <v>5917</v>
      </c>
      <c r="W24" s="24" t="s">
        <v>32</v>
      </c>
      <c r="X24" s="24"/>
      <c r="Y24" s="24" t="s">
        <v>74</v>
      </c>
      <c r="Z24" s="24" t="s">
        <v>33</v>
      </c>
      <c r="AA24" s="24"/>
      <c r="AB24" s="24"/>
    </row>
    <row r="25" spans="1:28">
      <c r="A25" s="24" t="s">
        <v>12508</v>
      </c>
      <c r="B25" s="24" t="s">
        <v>12509</v>
      </c>
      <c r="C25" s="24" t="s">
        <v>18647</v>
      </c>
      <c r="D25" s="24" t="s">
        <v>18647</v>
      </c>
      <c r="E25" s="24" t="s">
        <v>14121</v>
      </c>
      <c r="F25" s="26">
        <v>40442</v>
      </c>
      <c r="G25" s="35">
        <v>20958842</v>
      </c>
      <c r="H25" s="33" t="s">
        <v>18648</v>
      </c>
      <c r="I25" s="24" t="s">
        <v>23</v>
      </c>
      <c r="J25" s="24" t="s">
        <v>302</v>
      </c>
      <c r="K25" s="24" t="s">
        <v>818</v>
      </c>
      <c r="L25" s="24" t="s">
        <v>38</v>
      </c>
      <c r="M25" s="24" t="s">
        <v>27</v>
      </c>
      <c r="N25" s="24">
        <v>2</v>
      </c>
      <c r="O25" s="24">
        <v>38</v>
      </c>
      <c r="P25" s="24" t="s">
        <v>142</v>
      </c>
      <c r="Q25" s="24" t="s">
        <v>142</v>
      </c>
      <c r="R25" s="24" t="s">
        <v>980</v>
      </c>
      <c r="S25" s="24" t="s">
        <v>5917</v>
      </c>
      <c r="T25" s="24" t="s">
        <v>156</v>
      </c>
      <c r="U25" s="24" t="s">
        <v>12510</v>
      </c>
      <c r="V25" s="24" t="s">
        <v>5917</v>
      </c>
      <c r="W25" s="24" t="s">
        <v>32</v>
      </c>
      <c r="X25" s="24" t="s">
        <v>158</v>
      </c>
      <c r="Y25" s="24" t="s">
        <v>212</v>
      </c>
      <c r="Z25" s="24" t="s">
        <v>33</v>
      </c>
      <c r="AA25" s="24" t="s">
        <v>52</v>
      </c>
      <c r="AB25" s="24" t="s">
        <v>206</v>
      </c>
    </row>
    <row r="26" spans="1:28">
      <c r="A26" s="24" t="s">
        <v>12511</v>
      </c>
      <c r="B26" s="24" t="s">
        <v>12512</v>
      </c>
      <c r="C26" s="24" t="s">
        <v>18649</v>
      </c>
      <c r="D26" s="24" t="s">
        <v>18649</v>
      </c>
      <c r="E26" s="24" t="s">
        <v>14121</v>
      </c>
      <c r="F26" s="26">
        <v>41031</v>
      </c>
      <c r="G26" s="24">
        <v>22551036</v>
      </c>
      <c r="H26" s="33" t="s">
        <v>18650</v>
      </c>
      <c r="I26" s="24" t="s">
        <v>23</v>
      </c>
      <c r="J26" s="24" t="s">
        <v>392</v>
      </c>
      <c r="K26" s="24" t="s">
        <v>141</v>
      </c>
      <c r="L26" s="24" t="s">
        <v>356</v>
      </c>
      <c r="M26" s="24" t="s">
        <v>27</v>
      </c>
      <c r="N26" s="24">
        <v>2</v>
      </c>
      <c r="O26" s="24">
        <v>83</v>
      </c>
      <c r="P26" s="24" t="s">
        <v>94</v>
      </c>
      <c r="Q26" s="24" t="s">
        <v>94</v>
      </c>
      <c r="R26" s="24" t="s">
        <v>9644</v>
      </c>
      <c r="S26" s="24" t="s">
        <v>5917</v>
      </c>
      <c r="T26" s="24" t="s">
        <v>156</v>
      </c>
      <c r="U26" s="24" t="s">
        <v>12495</v>
      </c>
      <c r="V26" s="24" t="s">
        <v>5917</v>
      </c>
      <c r="W26" s="24" t="s">
        <v>32</v>
      </c>
      <c r="X26" s="24" t="s">
        <v>158</v>
      </c>
      <c r="Y26" s="24" t="s">
        <v>212</v>
      </c>
      <c r="Z26" s="24" t="s">
        <v>33</v>
      </c>
      <c r="AA26" s="24" t="s">
        <v>52</v>
      </c>
      <c r="AB26" s="24" t="s">
        <v>206</v>
      </c>
    </row>
    <row r="27" spans="1:28">
      <c r="A27" s="24" t="s">
        <v>12513</v>
      </c>
      <c r="B27" s="24" t="s">
        <v>12514</v>
      </c>
      <c r="C27" s="24" t="s">
        <v>18651</v>
      </c>
      <c r="D27" s="24" t="s">
        <v>18651</v>
      </c>
      <c r="E27" s="24" t="s">
        <v>14107</v>
      </c>
      <c r="F27" s="26">
        <v>40521</v>
      </c>
      <c r="G27" s="24">
        <v>21197089</v>
      </c>
      <c r="H27" s="33" t="s">
        <v>18652</v>
      </c>
      <c r="I27" s="24" t="s">
        <v>23</v>
      </c>
      <c r="J27" s="24" t="s">
        <v>529</v>
      </c>
      <c r="K27" s="24" t="s">
        <v>120</v>
      </c>
      <c r="L27" s="24" t="s">
        <v>49</v>
      </c>
      <c r="M27" s="24" t="s">
        <v>27</v>
      </c>
      <c r="N27" s="24">
        <v>2</v>
      </c>
      <c r="O27" s="24">
        <v>559</v>
      </c>
      <c r="P27" s="24" t="s">
        <v>142</v>
      </c>
      <c r="Q27" s="24" t="s">
        <v>142</v>
      </c>
      <c r="R27" s="24"/>
      <c r="S27" s="24" t="s">
        <v>5917</v>
      </c>
      <c r="T27" s="24" t="s">
        <v>156</v>
      </c>
      <c r="U27" s="24" t="s">
        <v>12515</v>
      </c>
      <c r="V27" s="24" t="s">
        <v>5917</v>
      </c>
      <c r="W27" s="24" t="s">
        <v>32</v>
      </c>
      <c r="X27" s="24" t="s">
        <v>158</v>
      </c>
      <c r="Y27" s="24" t="s">
        <v>212</v>
      </c>
      <c r="Z27" s="24" t="s">
        <v>465</v>
      </c>
      <c r="AA27" s="24" t="s">
        <v>52</v>
      </c>
      <c r="AB27" s="24" t="s">
        <v>206</v>
      </c>
    </row>
    <row r="28" spans="1:28">
      <c r="A28" s="24" t="s">
        <v>9510</v>
      </c>
      <c r="B28" s="24" t="s">
        <v>9511</v>
      </c>
      <c r="C28" s="24" t="s">
        <v>18653</v>
      </c>
      <c r="D28" s="24" t="s">
        <v>18653</v>
      </c>
      <c r="E28" s="24" t="s">
        <v>14460</v>
      </c>
      <c r="F28" s="26">
        <v>39842</v>
      </c>
      <c r="G28" s="24">
        <v>19179484</v>
      </c>
      <c r="H28" s="33" t="s">
        <v>18654</v>
      </c>
      <c r="I28" s="24" t="s">
        <v>23</v>
      </c>
      <c r="J28" s="24" t="s">
        <v>1241</v>
      </c>
      <c r="K28" s="24" t="s">
        <v>115</v>
      </c>
      <c r="L28" s="24" t="s">
        <v>38</v>
      </c>
      <c r="M28" s="24" t="s">
        <v>27</v>
      </c>
      <c r="N28" s="24">
        <v>1</v>
      </c>
      <c r="O28" s="24">
        <v>20</v>
      </c>
      <c r="P28" s="24" t="s">
        <v>142</v>
      </c>
      <c r="Q28" s="24" t="s">
        <v>142</v>
      </c>
      <c r="R28" s="24"/>
      <c r="S28" s="24" t="s">
        <v>12516</v>
      </c>
      <c r="T28" s="24" t="s">
        <v>156</v>
      </c>
      <c r="U28" s="24" t="s">
        <v>12517</v>
      </c>
      <c r="V28" s="24" t="s">
        <v>8148</v>
      </c>
      <c r="W28" s="24" t="s">
        <v>339</v>
      </c>
      <c r="X28" s="24" t="s">
        <v>167</v>
      </c>
      <c r="Y28" s="24" t="s">
        <v>74</v>
      </c>
      <c r="Z28" s="24" t="s">
        <v>33</v>
      </c>
      <c r="AA28" s="24" t="s">
        <v>205</v>
      </c>
      <c r="AB28" s="24" t="s">
        <v>206</v>
      </c>
    </row>
    <row r="29" spans="1:28">
      <c r="A29" s="24" t="s">
        <v>4910</v>
      </c>
      <c r="B29" s="24" t="s">
        <v>4911</v>
      </c>
      <c r="C29" s="24" t="s">
        <v>18566</v>
      </c>
      <c r="D29" s="24"/>
      <c r="E29" s="24" t="s">
        <v>13954</v>
      </c>
      <c r="F29" s="26"/>
      <c r="G29" s="24"/>
      <c r="H29" s="33"/>
      <c r="I29" s="24" t="s">
        <v>23</v>
      </c>
      <c r="J29" s="24" t="s">
        <v>510</v>
      </c>
      <c r="K29" s="24" t="s">
        <v>220</v>
      </c>
      <c r="L29" s="24" t="s">
        <v>163</v>
      </c>
      <c r="M29" s="24" t="s">
        <v>27</v>
      </c>
      <c r="N29" s="24">
        <v>3</v>
      </c>
      <c r="O29" s="24">
        <v>12</v>
      </c>
      <c r="P29" s="24" t="s">
        <v>94</v>
      </c>
      <c r="Q29" s="24" t="s">
        <v>142</v>
      </c>
      <c r="R29" s="24"/>
      <c r="S29" s="24" t="s">
        <v>5917</v>
      </c>
      <c r="T29" s="24" t="s">
        <v>156</v>
      </c>
      <c r="U29" s="24" t="s">
        <v>12518</v>
      </c>
      <c r="V29" s="24" t="s">
        <v>2965</v>
      </c>
      <c r="W29" s="24" t="s">
        <v>339</v>
      </c>
      <c r="X29" s="24" t="s">
        <v>167</v>
      </c>
      <c r="Y29" s="24" t="s">
        <v>74</v>
      </c>
      <c r="Z29" s="24" t="s">
        <v>33</v>
      </c>
      <c r="AA29" s="24" t="s">
        <v>205</v>
      </c>
      <c r="AB29" s="24" t="s">
        <v>292</v>
      </c>
    </row>
    <row r="30" spans="1:28">
      <c r="A30" s="24" t="s">
        <v>8144</v>
      </c>
      <c r="B30" s="24" t="s">
        <v>8145</v>
      </c>
      <c r="C30" s="24" t="s">
        <v>18655</v>
      </c>
      <c r="D30" s="24" t="s">
        <v>18655</v>
      </c>
      <c r="E30" s="24" t="s">
        <v>14460</v>
      </c>
      <c r="F30" s="26">
        <v>39842</v>
      </c>
      <c r="G30" s="24">
        <v>19179484</v>
      </c>
      <c r="H30" s="33" t="s">
        <v>18654</v>
      </c>
      <c r="I30" s="24" t="s">
        <v>23</v>
      </c>
      <c r="J30" s="24" t="s">
        <v>554</v>
      </c>
      <c r="K30" s="24" t="s">
        <v>48</v>
      </c>
      <c r="L30" s="24" t="s">
        <v>38</v>
      </c>
      <c r="M30" s="24" t="s">
        <v>27</v>
      </c>
      <c r="N30" s="24">
        <v>2</v>
      </c>
      <c r="O30" s="24">
        <v>22</v>
      </c>
      <c r="P30" s="24" t="s">
        <v>142</v>
      </c>
      <c r="Q30" s="24" t="s">
        <v>142</v>
      </c>
      <c r="R30" s="24"/>
      <c r="S30" s="24" t="s">
        <v>5917</v>
      </c>
      <c r="T30" s="24" t="s">
        <v>156</v>
      </c>
      <c r="U30" s="24" t="s">
        <v>12517</v>
      </c>
      <c r="V30" s="24" t="s">
        <v>8148</v>
      </c>
      <c r="W30" s="24" t="s">
        <v>339</v>
      </c>
      <c r="X30" s="24" t="s">
        <v>167</v>
      </c>
      <c r="Y30" s="24" t="s">
        <v>74</v>
      </c>
      <c r="Z30" s="24" t="s">
        <v>33</v>
      </c>
      <c r="AA30" s="24" t="s">
        <v>205</v>
      </c>
      <c r="AB30" s="24" t="s">
        <v>206</v>
      </c>
    </row>
    <row r="31" spans="1:28">
      <c r="A31" s="24" t="s">
        <v>12519</v>
      </c>
      <c r="B31" s="24" t="s">
        <v>12520</v>
      </c>
      <c r="C31" s="24" t="s">
        <v>18656</v>
      </c>
      <c r="D31" s="24" t="s">
        <v>18656</v>
      </c>
      <c r="E31" s="24" t="s">
        <v>14121</v>
      </c>
      <c r="F31" s="26">
        <v>40238</v>
      </c>
      <c r="G31" s="35">
        <v>20163391</v>
      </c>
      <c r="H31" s="33" t="s">
        <v>18657</v>
      </c>
      <c r="I31" s="24" t="s">
        <v>23</v>
      </c>
      <c r="J31" s="24" t="s">
        <v>393</v>
      </c>
      <c r="K31" s="24" t="s">
        <v>37</v>
      </c>
      <c r="L31" s="24" t="s">
        <v>124</v>
      </c>
      <c r="M31" s="24" t="s">
        <v>27</v>
      </c>
      <c r="N31" s="24">
        <v>1</v>
      </c>
      <c r="O31" s="24">
        <v>24</v>
      </c>
      <c r="P31" s="24" t="s">
        <v>142</v>
      </c>
      <c r="Q31" s="24" t="s">
        <v>142</v>
      </c>
      <c r="R31" s="24"/>
      <c r="S31" s="24" t="s">
        <v>5917</v>
      </c>
      <c r="T31" s="24" t="s">
        <v>156</v>
      </c>
      <c r="U31" s="24" t="s">
        <v>12521</v>
      </c>
      <c r="V31" s="24" t="s">
        <v>5917</v>
      </c>
      <c r="W31" s="24" t="s">
        <v>32</v>
      </c>
      <c r="X31" s="24" t="s">
        <v>167</v>
      </c>
      <c r="Y31" s="24" t="s">
        <v>74</v>
      </c>
      <c r="Z31" s="24" t="s">
        <v>33</v>
      </c>
      <c r="AA31" s="24" t="s">
        <v>205</v>
      </c>
      <c r="AB31" s="24" t="s">
        <v>206</v>
      </c>
    </row>
    <row r="32" spans="1:28">
      <c r="A32" s="24" t="s">
        <v>5981</v>
      </c>
      <c r="B32" s="24" t="s">
        <v>5982</v>
      </c>
      <c r="C32" s="24" t="s">
        <v>18658</v>
      </c>
      <c r="D32" s="24" t="s">
        <v>18658</v>
      </c>
      <c r="E32" s="24" t="s">
        <v>14107</v>
      </c>
      <c r="F32" s="26">
        <v>40309</v>
      </c>
      <c r="G32" s="35">
        <v>20705153</v>
      </c>
      <c r="H32" s="33" t="s">
        <v>18659</v>
      </c>
      <c r="I32" s="24" t="s">
        <v>23</v>
      </c>
      <c r="J32" s="24" t="s">
        <v>631</v>
      </c>
      <c r="K32" s="24" t="s">
        <v>325</v>
      </c>
      <c r="L32" s="24" t="s">
        <v>26</v>
      </c>
      <c r="M32" s="24" t="s">
        <v>27</v>
      </c>
      <c r="N32" s="24">
        <v>2</v>
      </c>
      <c r="O32" s="24">
        <v>71</v>
      </c>
      <c r="P32" s="24" t="s">
        <v>94</v>
      </c>
      <c r="Q32" s="24" t="s">
        <v>94</v>
      </c>
      <c r="R32" s="24" t="s">
        <v>5983</v>
      </c>
      <c r="S32" s="24" t="s">
        <v>5917</v>
      </c>
      <c r="T32" s="24" t="s">
        <v>156</v>
      </c>
      <c r="U32" s="24" t="s">
        <v>12522</v>
      </c>
      <c r="V32" s="24" t="s">
        <v>5847</v>
      </c>
      <c r="W32" s="24" t="s">
        <v>32</v>
      </c>
      <c r="X32" s="24" t="s">
        <v>158</v>
      </c>
      <c r="Y32" s="24" t="s">
        <v>74</v>
      </c>
      <c r="Z32" s="24" t="s">
        <v>465</v>
      </c>
      <c r="AA32" s="24" t="s">
        <v>52</v>
      </c>
      <c r="AB32" s="24" t="s">
        <v>213</v>
      </c>
    </row>
    <row r="33" spans="1:28">
      <c r="A33" s="24" t="s">
        <v>12523</v>
      </c>
      <c r="B33" s="24" t="s">
        <v>12524</v>
      </c>
      <c r="C33" s="24" t="s">
        <v>18660</v>
      </c>
      <c r="D33" s="24"/>
      <c r="E33" s="24" t="s">
        <v>32</v>
      </c>
      <c r="F33" s="26"/>
      <c r="G33" s="24"/>
      <c r="H33" s="28"/>
      <c r="I33" s="24" t="s">
        <v>23</v>
      </c>
      <c r="J33" s="24" t="s">
        <v>296</v>
      </c>
      <c r="K33" s="24" t="s">
        <v>61</v>
      </c>
      <c r="L33" s="24" t="s">
        <v>26</v>
      </c>
      <c r="M33" s="24" t="s">
        <v>27</v>
      </c>
      <c r="N33" s="24">
        <v>1</v>
      </c>
      <c r="O33" s="24">
        <v>20</v>
      </c>
      <c r="P33" s="24" t="s">
        <v>142</v>
      </c>
      <c r="Q33" s="24" t="s">
        <v>142</v>
      </c>
      <c r="R33" s="24"/>
      <c r="S33" s="24" t="s">
        <v>12525</v>
      </c>
      <c r="T33" s="24" t="s">
        <v>156</v>
      </c>
      <c r="U33" s="24" t="s">
        <v>12526</v>
      </c>
      <c r="V33" s="24" t="s">
        <v>5917</v>
      </c>
      <c r="W33" s="24" t="s">
        <v>32</v>
      </c>
      <c r="X33" s="24" t="s">
        <v>167</v>
      </c>
      <c r="Y33" s="24" t="s">
        <v>74</v>
      </c>
      <c r="Z33" s="24"/>
      <c r="AA33" s="24" t="s">
        <v>52</v>
      </c>
      <c r="AB33" s="24" t="s">
        <v>213</v>
      </c>
    </row>
    <row r="34" spans="1:28">
      <c r="A34" s="24" t="s">
        <v>12527</v>
      </c>
      <c r="B34" s="24" t="s">
        <v>12528</v>
      </c>
      <c r="C34" s="24" t="s">
        <v>18661</v>
      </c>
      <c r="D34" s="24" t="s">
        <v>18661</v>
      </c>
      <c r="E34" s="24" t="s">
        <v>14121</v>
      </c>
      <c r="F34" s="26">
        <v>40722</v>
      </c>
      <c r="G34" s="35">
        <v>21710170</v>
      </c>
      <c r="H34" s="33" t="s">
        <v>18662</v>
      </c>
      <c r="I34" s="24" t="s">
        <v>23</v>
      </c>
      <c r="J34" s="24" t="s">
        <v>393</v>
      </c>
      <c r="K34" s="24" t="s">
        <v>250</v>
      </c>
      <c r="L34" s="24" t="s">
        <v>26</v>
      </c>
      <c r="M34" s="24" t="s">
        <v>27</v>
      </c>
      <c r="N34" s="24">
        <v>2</v>
      </c>
      <c r="O34" s="24">
        <v>87</v>
      </c>
      <c r="P34" s="24" t="s">
        <v>94</v>
      </c>
      <c r="Q34" s="24" t="s">
        <v>94</v>
      </c>
      <c r="R34" s="24" t="s">
        <v>5209</v>
      </c>
      <c r="S34" s="24" t="s">
        <v>5917</v>
      </c>
      <c r="T34" s="24" t="s">
        <v>156</v>
      </c>
      <c r="U34" s="24" t="s">
        <v>12529</v>
      </c>
      <c r="V34" s="24" t="s">
        <v>5917</v>
      </c>
      <c r="W34" s="24" t="s">
        <v>32</v>
      </c>
      <c r="X34" s="24" t="s">
        <v>158</v>
      </c>
      <c r="Y34" s="24" t="s">
        <v>74</v>
      </c>
      <c r="Z34" s="24"/>
      <c r="AA34" s="24" t="s">
        <v>52</v>
      </c>
      <c r="AB34" s="24"/>
    </row>
    <row r="35" spans="1:28">
      <c r="A35" s="24" t="s">
        <v>12530</v>
      </c>
      <c r="B35" s="24" t="s">
        <v>12531</v>
      </c>
      <c r="C35" s="24" t="s">
        <v>18663</v>
      </c>
      <c r="D35" s="24" t="s">
        <v>18663</v>
      </c>
      <c r="E35" s="24" t="s">
        <v>13988</v>
      </c>
      <c r="F35" s="26">
        <v>40682</v>
      </c>
      <c r="G35" s="35">
        <v>21592186</v>
      </c>
      <c r="H35" s="33" t="s">
        <v>18664</v>
      </c>
      <c r="I35" s="24" t="s">
        <v>23</v>
      </c>
      <c r="J35" s="24" t="s">
        <v>631</v>
      </c>
      <c r="K35" s="24" t="s">
        <v>115</v>
      </c>
      <c r="L35" s="24" t="s">
        <v>26</v>
      </c>
      <c r="M35" s="24" t="s">
        <v>27</v>
      </c>
      <c r="N35" s="24">
        <v>1</v>
      </c>
      <c r="O35" s="24">
        <v>60</v>
      </c>
      <c r="P35" s="24" t="s">
        <v>94</v>
      </c>
      <c r="Q35" s="24" t="s">
        <v>94</v>
      </c>
      <c r="R35" s="24"/>
      <c r="S35" s="24" t="s">
        <v>5917</v>
      </c>
      <c r="T35" s="24" t="s">
        <v>156</v>
      </c>
      <c r="U35" s="24" t="s">
        <v>12532</v>
      </c>
      <c r="V35" s="24" t="s">
        <v>5917</v>
      </c>
      <c r="W35" s="24" t="s">
        <v>32</v>
      </c>
      <c r="X35" s="24" t="s">
        <v>158</v>
      </c>
      <c r="Y35" s="24" t="s">
        <v>74</v>
      </c>
      <c r="Z35" s="24" t="s">
        <v>33</v>
      </c>
      <c r="AA35" s="24" t="s">
        <v>52</v>
      </c>
      <c r="AB35" s="24" t="s">
        <v>206</v>
      </c>
    </row>
    <row r="36" spans="1:28">
      <c r="A36" s="24" t="s">
        <v>12533</v>
      </c>
      <c r="B36" s="24" t="s">
        <v>12534</v>
      </c>
      <c r="C36" s="24" t="s">
        <v>18665</v>
      </c>
      <c r="D36" s="24" t="s">
        <v>18665</v>
      </c>
      <c r="E36" s="24" t="s">
        <v>13988</v>
      </c>
      <c r="F36" s="26">
        <v>40583</v>
      </c>
      <c r="G36" s="24">
        <v>21315841</v>
      </c>
      <c r="H36" s="33" t="s">
        <v>18666</v>
      </c>
      <c r="I36" s="24" t="s">
        <v>23</v>
      </c>
      <c r="J36" s="24" t="s">
        <v>393</v>
      </c>
      <c r="K36" s="24" t="s">
        <v>209</v>
      </c>
      <c r="L36" s="24" t="s">
        <v>356</v>
      </c>
      <c r="M36" s="24" t="s">
        <v>27</v>
      </c>
      <c r="N36" s="24">
        <v>1</v>
      </c>
      <c r="O36" s="24">
        <v>77</v>
      </c>
      <c r="P36" s="24" t="s">
        <v>94</v>
      </c>
      <c r="Q36" s="24" t="s">
        <v>94</v>
      </c>
      <c r="R36" s="24" t="s">
        <v>12535</v>
      </c>
      <c r="S36" s="24" t="s">
        <v>5917</v>
      </c>
      <c r="T36" s="24" t="s">
        <v>156</v>
      </c>
      <c r="U36" s="24" t="s">
        <v>12467</v>
      </c>
      <c r="V36" s="24" t="s">
        <v>610</v>
      </c>
      <c r="W36" s="24" t="s">
        <v>339</v>
      </c>
      <c r="X36" s="24" t="s">
        <v>167</v>
      </c>
      <c r="Y36" s="24" t="s">
        <v>74</v>
      </c>
      <c r="Z36" s="24" t="s">
        <v>33</v>
      </c>
      <c r="AA36" s="24"/>
      <c r="AB36" s="24" t="s">
        <v>213</v>
      </c>
    </row>
    <row r="37" spans="1:28">
      <c r="A37" s="24" t="s">
        <v>12536</v>
      </c>
      <c r="B37" s="24" t="s">
        <v>12537</v>
      </c>
      <c r="C37" s="24" t="s">
        <v>18667</v>
      </c>
      <c r="D37" s="24"/>
      <c r="E37" s="24" t="s">
        <v>13988</v>
      </c>
      <c r="F37" s="26"/>
      <c r="G37" s="24"/>
      <c r="H37" s="28"/>
      <c r="I37" s="24" t="s">
        <v>23</v>
      </c>
      <c r="J37" s="24" t="s">
        <v>66</v>
      </c>
      <c r="K37" s="24" t="s">
        <v>242</v>
      </c>
      <c r="L37" s="24" t="s">
        <v>364</v>
      </c>
      <c r="M37" s="24" t="s">
        <v>27</v>
      </c>
      <c r="N37" s="24">
        <v>4</v>
      </c>
      <c r="O37" s="24">
        <v>50</v>
      </c>
      <c r="P37" s="24" t="s">
        <v>94</v>
      </c>
      <c r="Q37" s="24" t="s">
        <v>94</v>
      </c>
      <c r="R37" s="24"/>
      <c r="S37" s="24" t="s">
        <v>5917</v>
      </c>
      <c r="T37" s="24" t="s">
        <v>156</v>
      </c>
      <c r="U37" s="24" t="s">
        <v>12532</v>
      </c>
      <c r="V37" s="24" t="s">
        <v>5917</v>
      </c>
      <c r="W37" s="24" t="s">
        <v>32</v>
      </c>
      <c r="X37" s="24" t="s">
        <v>167</v>
      </c>
      <c r="Y37" s="24" t="s">
        <v>74</v>
      </c>
      <c r="Z37" s="24" t="s">
        <v>33</v>
      </c>
      <c r="AA37" s="24" t="s">
        <v>52</v>
      </c>
      <c r="AB37" s="24" t="s">
        <v>206</v>
      </c>
    </row>
    <row r="38" spans="1:28">
      <c r="A38" s="24" t="s">
        <v>4985</v>
      </c>
      <c r="B38" s="24" t="s">
        <v>4986</v>
      </c>
      <c r="C38" s="24" t="s">
        <v>18668</v>
      </c>
      <c r="D38" s="24"/>
      <c r="E38" s="24" t="s">
        <v>14043</v>
      </c>
      <c r="F38" s="26"/>
      <c r="G38" s="24"/>
      <c r="H38" s="28"/>
      <c r="I38" s="24" t="s">
        <v>23</v>
      </c>
      <c r="J38" s="24" t="s">
        <v>136</v>
      </c>
      <c r="K38" s="24" t="s">
        <v>242</v>
      </c>
      <c r="L38" s="24" t="s">
        <v>49</v>
      </c>
      <c r="M38" s="24" t="s">
        <v>27</v>
      </c>
      <c r="N38" s="24">
        <v>1</v>
      </c>
      <c r="O38" s="24">
        <v>414</v>
      </c>
      <c r="P38" s="24" t="s">
        <v>142</v>
      </c>
      <c r="Q38" s="24" t="s">
        <v>142</v>
      </c>
      <c r="R38" s="24" t="s">
        <v>4987</v>
      </c>
      <c r="S38" s="24" t="s">
        <v>5917</v>
      </c>
      <c r="T38" s="24" t="s">
        <v>156</v>
      </c>
      <c r="U38" s="24" t="s">
        <v>12538</v>
      </c>
      <c r="V38" s="24" t="s">
        <v>4990</v>
      </c>
      <c r="W38" s="24" t="s">
        <v>339</v>
      </c>
      <c r="X38" s="24" t="s">
        <v>167</v>
      </c>
      <c r="Y38" s="24" t="s">
        <v>657</v>
      </c>
      <c r="Z38" s="24" t="s">
        <v>198</v>
      </c>
      <c r="AA38" s="24"/>
      <c r="AB38" s="24" t="s">
        <v>206</v>
      </c>
    </row>
    <row r="39" spans="1:28">
      <c r="A39" s="24" t="s">
        <v>12539</v>
      </c>
      <c r="B39" s="24" t="s">
        <v>12540</v>
      </c>
      <c r="C39" s="24" t="s">
        <v>18669</v>
      </c>
      <c r="D39" s="24"/>
      <c r="E39" s="24" t="s">
        <v>14121</v>
      </c>
      <c r="F39" s="26"/>
      <c r="G39" s="24"/>
      <c r="H39" s="28"/>
      <c r="I39" s="24" t="s">
        <v>23</v>
      </c>
      <c r="J39" s="24" t="s">
        <v>325</v>
      </c>
      <c r="K39" s="24" t="s">
        <v>202</v>
      </c>
      <c r="L39" s="24" t="s">
        <v>356</v>
      </c>
      <c r="M39" s="24" t="s">
        <v>27</v>
      </c>
      <c r="N39" s="24">
        <v>2</v>
      </c>
      <c r="O39" s="24">
        <v>60</v>
      </c>
      <c r="P39" s="24" t="s">
        <v>142</v>
      </c>
      <c r="Q39" s="24" t="s">
        <v>142</v>
      </c>
      <c r="R39" s="24"/>
      <c r="S39" s="24" t="s">
        <v>5917</v>
      </c>
      <c r="T39" s="24" t="s">
        <v>156</v>
      </c>
      <c r="U39" s="24" t="s">
        <v>12541</v>
      </c>
      <c r="V39" s="24" t="s">
        <v>5917</v>
      </c>
      <c r="W39" s="24" t="s">
        <v>32</v>
      </c>
      <c r="X39" s="24" t="s">
        <v>158</v>
      </c>
      <c r="Y39" s="24" t="s">
        <v>212</v>
      </c>
      <c r="Z39" s="24" t="s">
        <v>33</v>
      </c>
      <c r="AA39" s="24" t="s">
        <v>52</v>
      </c>
      <c r="AB39" s="24" t="s">
        <v>206</v>
      </c>
    </row>
    <row r="40" spans="1:28">
      <c r="A40" s="24" t="s">
        <v>12542</v>
      </c>
      <c r="B40" s="24" t="s">
        <v>12543</v>
      </c>
      <c r="C40" s="24" t="s">
        <v>18670</v>
      </c>
      <c r="D40" s="24" t="s">
        <v>18671</v>
      </c>
      <c r="E40" s="24" t="s">
        <v>14043</v>
      </c>
      <c r="F40" s="26">
        <v>40719</v>
      </c>
      <c r="G40" s="35">
        <v>21705294</v>
      </c>
      <c r="H40" s="33" t="s">
        <v>18672</v>
      </c>
      <c r="I40" s="24" t="s">
        <v>23</v>
      </c>
      <c r="J40" s="24" t="s">
        <v>61</v>
      </c>
      <c r="K40" s="24" t="s">
        <v>491</v>
      </c>
      <c r="L40" s="24" t="s">
        <v>356</v>
      </c>
      <c r="M40" s="24" t="s">
        <v>27</v>
      </c>
      <c r="N40" s="24">
        <v>2</v>
      </c>
      <c r="O40" s="24">
        <v>36</v>
      </c>
      <c r="P40" s="24" t="s">
        <v>142</v>
      </c>
      <c r="Q40" s="24" t="s">
        <v>142</v>
      </c>
      <c r="R40" s="24" t="s">
        <v>12544</v>
      </c>
      <c r="S40" s="24" t="s">
        <v>12545</v>
      </c>
      <c r="T40" s="24" t="s">
        <v>156</v>
      </c>
      <c r="U40" s="24" t="s">
        <v>12546</v>
      </c>
      <c r="V40" s="24" t="s">
        <v>12547</v>
      </c>
      <c r="W40" s="24" t="s">
        <v>32</v>
      </c>
      <c r="X40" s="24" t="s">
        <v>227</v>
      </c>
      <c r="Y40" s="24" t="s">
        <v>212</v>
      </c>
      <c r="Z40" s="24" t="s">
        <v>465</v>
      </c>
      <c r="AA40" s="24" t="s">
        <v>52</v>
      </c>
      <c r="AB40" s="24" t="s">
        <v>213</v>
      </c>
    </row>
    <row r="41" spans="1:28">
      <c r="A41" s="24" t="s">
        <v>12548</v>
      </c>
      <c r="B41" s="24" t="s">
        <v>12549</v>
      </c>
      <c r="C41" s="24" t="s">
        <v>18673</v>
      </c>
      <c r="D41" s="24" t="s">
        <v>18674</v>
      </c>
      <c r="E41" s="24" t="s">
        <v>14121</v>
      </c>
      <c r="F41" s="26">
        <v>40339</v>
      </c>
      <c r="G41" s="35">
        <v>20538968</v>
      </c>
      <c r="H41" s="33" t="s">
        <v>18675</v>
      </c>
      <c r="I41" s="24" t="s">
        <v>23</v>
      </c>
      <c r="J41" s="24" t="s">
        <v>1332</v>
      </c>
      <c r="K41" s="24" t="s">
        <v>61</v>
      </c>
      <c r="L41" s="24" t="s">
        <v>26</v>
      </c>
      <c r="M41" s="24" t="s">
        <v>27</v>
      </c>
      <c r="N41" s="24">
        <v>1</v>
      </c>
      <c r="O41" s="24">
        <v>20</v>
      </c>
      <c r="P41" s="24" t="s">
        <v>142</v>
      </c>
      <c r="Q41" s="24" t="s">
        <v>142</v>
      </c>
      <c r="R41" s="24"/>
      <c r="S41" s="24" t="s">
        <v>5917</v>
      </c>
      <c r="T41" s="24" t="s">
        <v>156</v>
      </c>
      <c r="U41" s="24" t="s">
        <v>12550</v>
      </c>
      <c r="V41" s="24" t="s">
        <v>5917</v>
      </c>
      <c r="W41" s="24" t="s">
        <v>32</v>
      </c>
      <c r="X41" s="24" t="s">
        <v>167</v>
      </c>
      <c r="Y41" s="24" t="s">
        <v>74</v>
      </c>
      <c r="Z41" s="24" t="s">
        <v>33</v>
      </c>
      <c r="AA41" s="24" t="s">
        <v>205</v>
      </c>
      <c r="AB41" s="24" t="s">
        <v>206</v>
      </c>
    </row>
    <row r="42" spans="1:28">
      <c r="A42" s="24" t="s">
        <v>12551</v>
      </c>
      <c r="B42" s="24" t="s">
        <v>12552</v>
      </c>
      <c r="C42" s="24" t="s">
        <v>18676</v>
      </c>
      <c r="D42" s="24" t="s">
        <v>18676</v>
      </c>
      <c r="E42" s="24" t="s">
        <v>14121</v>
      </c>
      <c r="F42" s="26">
        <v>40162</v>
      </c>
      <c r="G42" s="35">
        <v>20014913</v>
      </c>
      <c r="H42" s="33" t="s">
        <v>18677</v>
      </c>
      <c r="I42" s="24" t="s">
        <v>23</v>
      </c>
      <c r="J42" s="24" t="s">
        <v>677</v>
      </c>
      <c r="K42" s="24" t="s">
        <v>273</v>
      </c>
      <c r="L42" s="24" t="s">
        <v>38</v>
      </c>
      <c r="M42" s="24" t="s">
        <v>27</v>
      </c>
      <c r="N42" s="24">
        <v>2</v>
      </c>
      <c r="O42" s="24">
        <v>28</v>
      </c>
      <c r="P42" s="24" t="s">
        <v>142</v>
      </c>
      <c r="Q42" s="24" t="s">
        <v>142</v>
      </c>
      <c r="R42" s="24"/>
      <c r="S42" s="24" t="s">
        <v>5917</v>
      </c>
      <c r="T42" s="24" t="s">
        <v>156</v>
      </c>
      <c r="U42" s="24" t="s">
        <v>12553</v>
      </c>
      <c r="V42" s="24" t="s">
        <v>5917</v>
      </c>
      <c r="W42" s="24" t="s">
        <v>32</v>
      </c>
      <c r="X42" s="24" t="s">
        <v>158</v>
      </c>
      <c r="Y42" s="24" t="s">
        <v>212</v>
      </c>
      <c r="Z42" s="24"/>
      <c r="AA42" s="24" t="s">
        <v>52</v>
      </c>
      <c r="AB42" s="24"/>
    </row>
    <row r="43" spans="1:28">
      <c r="A43" s="24" t="s">
        <v>12554</v>
      </c>
      <c r="B43" s="24" t="s">
        <v>12555</v>
      </c>
      <c r="C43" s="24" t="s">
        <v>18678</v>
      </c>
      <c r="D43" s="24" t="s">
        <v>18678</v>
      </c>
      <c r="E43" s="24" t="s">
        <v>14043</v>
      </c>
      <c r="F43" s="26">
        <v>41088</v>
      </c>
      <c r="G43" s="24">
        <v>23121787</v>
      </c>
      <c r="H43" s="33" t="s">
        <v>18679</v>
      </c>
      <c r="I43" s="24" t="s">
        <v>161</v>
      </c>
      <c r="J43" s="24" t="s">
        <v>61</v>
      </c>
      <c r="K43" s="24" t="s">
        <v>120</v>
      </c>
      <c r="L43" s="24" t="s">
        <v>26</v>
      </c>
      <c r="M43" s="24" t="s">
        <v>27</v>
      </c>
      <c r="N43" s="24">
        <v>2</v>
      </c>
      <c r="O43" s="24">
        <v>134</v>
      </c>
      <c r="P43" s="24" t="s">
        <v>94</v>
      </c>
      <c r="Q43" s="24" t="s">
        <v>94</v>
      </c>
      <c r="R43" s="24"/>
      <c r="S43" s="24" t="s">
        <v>5917</v>
      </c>
      <c r="T43" s="24" t="s">
        <v>156</v>
      </c>
      <c r="U43" s="24" t="s">
        <v>12556</v>
      </c>
      <c r="V43" s="24" t="s">
        <v>5917</v>
      </c>
      <c r="W43" s="24" t="s">
        <v>32</v>
      </c>
      <c r="X43" s="24" t="s">
        <v>158</v>
      </c>
      <c r="Y43" s="24"/>
      <c r="Z43" s="24"/>
      <c r="AA43" s="24"/>
      <c r="AB43" s="24"/>
    </row>
    <row r="44" spans="1:28">
      <c r="A44" s="24" t="s">
        <v>12557</v>
      </c>
      <c r="B44" s="24" t="s">
        <v>12558</v>
      </c>
      <c r="C44" s="24" t="s">
        <v>18680</v>
      </c>
      <c r="D44" s="24" t="s">
        <v>18680</v>
      </c>
      <c r="E44" s="24" t="s">
        <v>14107</v>
      </c>
      <c r="F44" s="26">
        <v>40026</v>
      </c>
      <c r="G44" s="24">
        <v>19622979</v>
      </c>
      <c r="H44" s="33" t="s">
        <v>18681</v>
      </c>
      <c r="I44" s="24" t="s">
        <v>23</v>
      </c>
      <c r="J44" s="24" t="s">
        <v>306</v>
      </c>
      <c r="K44" s="24" t="s">
        <v>260</v>
      </c>
      <c r="L44" s="24" t="s">
        <v>26</v>
      </c>
      <c r="M44" s="24" t="s">
        <v>27</v>
      </c>
      <c r="N44" s="24">
        <v>2</v>
      </c>
      <c r="O44" s="24">
        <v>197</v>
      </c>
      <c r="P44" s="24" t="s">
        <v>94</v>
      </c>
      <c r="Q44" s="24" t="s">
        <v>94</v>
      </c>
      <c r="R44" s="24"/>
      <c r="S44" s="24" t="s">
        <v>5917</v>
      </c>
      <c r="T44" s="24" t="s">
        <v>622</v>
      </c>
      <c r="U44" s="24" t="s">
        <v>12559</v>
      </c>
      <c r="V44" s="24" t="s">
        <v>5917</v>
      </c>
      <c r="W44" s="24" t="s">
        <v>32</v>
      </c>
      <c r="X44" s="24" t="s">
        <v>158</v>
      </c>
      <c r="Y44" s="24" t="s">
        <v>657</v>
      </c>
      <c r="Z44" s="24" t="s">
        <v>465</v>
      </c>
      <c r="AA44" s="24" t="s">
        <v>52</v>
      </c>
      <c r="AB44" s="24" t="s">
        <v>292</v>
      </c>
    </row>
    <row r="45" spans="1:28">
      <c r="A45" s="24" t="s">
        <v>12560</v>
      </c>
      <c r="B45" s="24" t="s">
        <v>12561</v>
      </c>
      <c r="C45" s="24" t="s">
        <v>18682</v>
      </c>
      <c r="D45" s="24" t="s">
        <v>18682</v>
      </c>
      <c r="E45" s="24" t="s">
        <v>13988</v>
      </c>
      <c r="F45" s="26">
        <v>41247</v>
      </c>
      <c r="G45" s="24">
        <v>23210764</v>
      </c>
      <c r="H45" s="33" t="s">
        <v>18683</v>
      </c>
      <c r="I45" s="24" t="s">
        <v>23</v>
      </c>
      <c r="J45" s="24" t="s">
        <v>181</v>
      </c>
      <c r="K45" s="24" t="s">
        <v>754</v>
      </c>
      <c r="L45" s="24" t="s">
        <v>356</v>
      </c>
      <c r="M45" s="24" t="s">
        <v>27</v>
      </c>
      <c r="N45" s="24">
        <v>2</v>
      </c>
      <c r="O45" s="24">
        <v>77</v>
      </c>
      <c r="P45" s="24" t="s">
        <v>94</v>
      </c>
      <c r="Q45" s="24" t="s">
        <v>94</v>
      </c>
      <c r="R45" s="24"/>
      <c r="S45" s="24" t="s">
        <v>5917</v>
      </c>
      <c r="T45" s="24" t="s">
        <v>156</v>
      </c>
      <c r="U45" s="24" t="s">
        <v>12467</v>
      </c>
      <c r="V45" s="24" t="s">
        <v>610</v>
      </c>
      <c r="W45" s="24" t="s">
        <v>339</v>
      </c>
      <c r="X45" s="24" t="s">
        <v>227</v>
      </c>
      <c r="Y45" s="24" t="s">
        <v>657</v>
      </c>
      <c r="Z45" s="24" t="s">
        <v>33</v>
      </c>
      <c r="AA45" s="24" t="s">
        <v>52</v>
      </c>
      <c r="AB45" s="24" t="s">
        <v>213</v>
      </c>
    </row>
    <row r="46" spans="1:28">
      <c r="A46" s="24" t="s">
        <v>12562</v>
      </c>
      <c r="B46" s="24" t="s">
        <v>12563</v>
      </c>
      <c r="C46" s="24" t="s">
        <v>18684</v>
      </c>
      <c r="D46" s="24"/>
      <c r="E46" s="24" t="s">
        <v>14043</v>
      </c>
      <c r="F46" s="26"/>
      <c r="G46" s="24"/>
      <c r="H46" s="28"/>
      <c r="I46" s="24" t="s">
        <v>1428</v>
      </c>
      <c r="J46" s="24" t="s">
        <v>273</v>
      </c>
      <c r="K46" s="24" t="s">
        <v>491</v>
      </c>
      <c r="L46" s="24" t="s">
        <v>26</v>
      </c>
      <c r="M46" s="24" t="s">
        <v>27</v>
      </c>
      <c r="N46" s="24">
        <v>3</v>
      </c>
      <c r="O46" s="24">
        <v>150</v>
      </c>
      <c r="P46" s="24" t="s">
        <v>142</v>
      </c>
      <c r="Q46" s="24" t="s">
        <v>142</v>
      </c>
      <c r="R46" s="24"/>
      <c r="S46" s="24" t="s">
        <v>5917</v>
      </c>
      <c r="T46" s="24" t="s">
        <v>156</v>
      </c>
      <c r="U46" s="24" t="s">
        <v>12564</v>
      </c>
      <c r="V46" s="24" t="s">
        <v>5917</v>
      </c>
      <c r="W46" s="24" t="s">
        <v>32</v>
      </c>
      <c r="X46" s="24" t="s">
        <v>227</v>
      </c>
      <c r="Y46" s="24" t="s">
        <v>212</v>
      </c>
      <c r="Z46" s="24" t="s">
        <v>33</v>
      </c>
      <c r="AA46" s="24" t="s">
        <v>52</v>
      </c>
      <c r="AB46" s="24" t="s">
        <v>206</v>
      </c>
    </row>
    <row r="47" spans="1:28">
      <c r="A47" s="24" t="s">
        <v>12565</v>
      </c>
      <c r="B47" s="24" t="s">
        <v>12566</v>
      </c>
      <c r="C47" s="24" t="s">
        <v>18685</v>
      </c>
      <c r="D47" s="24"/>
      <c r="E47" s="24" t="s">
        <v>14043</v>
      </c>
      <c r="F47" s="26"/>
      <c r="G47" s="24"/>
      <c r="H47" s="33"/>
      <c r="I47" s="24" t="s">
        <v>1428</v>
      </c>
      <c r="J47" s="24" t="s">
        <v>722</v>
      </c>
      <c r="K47" s="24" t="s">
        <v>120</v>
      </c>
      <c r="L47" s="24" t="s">
        <v>26</v>
      </c>
      <c r="M47" s="24" t="s">
        <v>27</v>
      </c>
      <c r="N47" s="24">
        <v>2</v>
      </c>
      <c r="O47" s="24">
        <v>60</v>
      </c>
      <c r="P47" s="24" t="s">
        <v>142</v>
      </c>
      <c r="Q47" s="24" t="s">
        <v>142</v>
      </c>
      <c r="R47" s="24"/>
      <c r="S47" s="24" t="s">
        <v>5917</v>
      </c>
      <c r="T47" s="24" t="s">
        <v>156</v>
      </c>
      <c r="U47" s="24" t="s">
        <v>12564</v>
      </c>
      <c r="V47" s="24" t="s">
        <v>5917</v>
      </c>
      <c r="W47" s="24" t="s">
        <v>32</v>
      </c>
      <c r="X47" s="24" t="s">
        <v>158</v>
      </c>
      <c r="Y47" s="24" t="s">
        <v>212</v>
      </c>
      <c r="Z47" s="24" t="s">
        <v>33</v>
      </c>
      <c r="AA47" s="24" t="s">
        <v>52</v>
      </c>
      <c r="AB47" s="24" t="s">
        <v>206</v>
      </c>
    </row>
    <row r="48" spans="1:28">
      <c r="A48" s="24" t="s">
        <v>12567</v>
      </c>
      <c r="B48" s="24" t="s">
        <v>12568</v>
      </c>
      <c r="C48" s="24" t="s">
        <v>18686</v>
      </c>
      <c r="D48" s="24"/>
      <c r="E48" s="24" t="s">
        <v>32</v>
      </c>
      <c r="F48" s="26"/>
      <c r="G48" s="24"/>
      <c r="H48" s="28"/>
      <c r="I48" s="24" t="s">
        <v>286</v>
      </c>
      <c r="J48" s="24" t="s">
        <v>115</v>
      </c>
      <c r="K48" s="24" t="s">
        <v>25</v>
      </c>
      <c r="L48" s="24" t="s">
        <v>26</v>
      </c>
      <c r="M48" s="24" t="s">
        <v>27</v>
      </c>
      <c r="N48" s="24">
        <v>1</v>
      </c>
      <c r="O48" s="24">
        <v>7</v>
      </c>
      <c r="P48" s="24" t="s">
        <v>94</v>
      </c>
      <c r="Q48" s="24" t="s">
        <v>94</v>
      </c>
      <c r="R48" s="24"/>
      <c r="S48" s="24" t="s">
        <v>12525</v>
      </c>
      <c r="T48" s="24" t="s">
        <v>156</v>
      </c>
      <c r="U48" s="24" t="s">
        <v>12569</v>
      </c>
      <c r="V48" s="24" t="s">
        <v>5917</v>
      </c>
      <c r="W48" s="24" t="s">
        <v>32</v>
      </c>
      <c r="X48" s="24" t="s">
        <v>167</v>
      </c>
      <c r="Y48" s="24" t="s">
        <v>74</v>
      </c>
      <c r="Z48" s="24" t="s">
        <v>198</v>
      </c>
      <c r="AA48" s="24" t="s">
        <v>205</v>
      </c>
      <c r="AB48" s="24"/>
    </row>
    <row r="49" spans="1:28">
      <c r="A49" s="24" t="s">
        <v>12570</v>
      </c>
      <c r="B49" s="24" t="s">
        <v>12571</v>
      </c>
      <c r="C49" s="24" t="s">
        <v>18687</v>
      </c>
      <c r="D49" s="24" t="s">
        <v>18688</v>
      </c>
      <c r="E49" s="24" t="s">
        <v>14460</v>
      </c>
      <c r="F49" s="26">
        <v>41153</v>
      </c>
      <c r="G49" s="24">
        <v>22383668</v>
      </c>
      <c r="H49" s="33" t="s">
        <v>18689</v>
      </c>
      <c r="I49" s="24" t="s">
        <v>161</v>
      </c>
      <c r="J49" s="24" t="s">
        <v>242</v>
      </c>
      <c r="K49" s="24" t="s">
        <v>202</v>
      </c>
      <c r="L49" s="24" t="s">
        <v>38</v>
      </c>
      <c r="M49" s="24" t="s">
        <v>27</v>
      </c>
      <c r="N49" s="24">
        <v>2</v>
      </c>
      <c r="O49" s="24">
        <v>140</v>
      </c>
      <c r="P49" s="24" t="s">
        <v>142</v>
      </c>
      <c r="Q49" s="24" t="s">
        <v>142</v>
      </c>
      <c r="R49" s="24" t="s">
        <v>3668</v>
      </c>
      <c r="S49" s="24" t="s">
        <v>5917</v>
      </c>
      <c r="T49" s="24" t="s">
        <v>156</v>
      </c>
      <c r="U49" s="24" t="s">
        <v>12572</v>
      </c>
      <c r="V49" s="24" t="s">
        <v>2630</v>
      </c>
      <c r="W49" s="24" t="s">
        <v>339</v>
      </c>
      <c r="X49" s="24" t="s">
        <v>158</v>
      </c>
      <c r="Y49" s="24" t="s">
        <v>212</v>
      </c>
      <c r="Z49" s="24" t="s">
        <v>33</v>
      </c>
      <c r="AA49" s="24" t="s">
        <v>52</v>
      </c>
      <c r="AB49" s="24" t="s">
        <v>206</v>
      </c>
    </row>
    <row r="50" spans="1:28">
      <c r="A50" s="24" t="s">
        <v>12573</v>
      </c>
      <c r="B50" s="24" t="s">
        <v>12574</v>
      </c>
      <c r="C50" s="24" t="s">
        <v>18690</v>
      </c>
      <c r="D50" s="24" t="s">
        <v>18690</v>
      </c>
      <c r="E50" s="24" t="s">
        <v>32</v>
      </c>
      <c r="F50" s="26">
        <v>41410</v>
      </c>
      <c r="G50" s="24">
        <v>23685099</v>
      </c>
      <c r="H50" s="33" t="s">
        <v>18691</v>
      </c>
      <c r="I50" s="24" t="s">
        <v>23</v>
      </c>
      <c r="J50" s="24" t="s">
        <v>463</v>
      </c>
      <c r="K50" s="24" t="s">
        <v>220</v>
      </c>
      <c r="L50" s="24" t="s">
        <v>26</v>
      </c>
      <c r="M50" s="24" t="s">
        <v>27</v>
      </c>
      <c r="N50" s="24">
        <v>1</v>
      </c>
      <c r="O50" s="24">
        <v>45</v>
      </c>
      <c r="P50" s="24" t="s">
        <v>94</v>
      </c>
      <c r="Q50" s="24" t="s">
        <v>94</v>
      </c>
      <c r="R50" s="24"/>
      <c r="S50" s="24" t="s">
        <v>12575</v>
      </c>
      <c r="T50" s="24" t="s">
        <v>156</v>
      </c>
      <c r="U50" s="24" t="s">
        <v>12576</v>
      </c>
      <c r="V50" s="24" t="s">
        <v>5917</v>
      </c>
      <c r="W50" s="24" t="s">
        <v>32</v>
      </c>
      <c r="X50" s="24" t="s">
        <v>158</v>
      </c>
      <c r="Y50" s="24" t="s">
        <v>657</v>
      </c>
      <c r="Z50" s="24" t="s">
        <v>33</v>
      </c>
      <c r="AA50" s="24" t="s">
        <v>52</v>
      </c>
      <c r="AB50" s="24" t="s">
        <v>213</v>
      </c>
    </row>
    <row r="51" spans="1:28">
      <c r="A51" s="24" t="s">
        <v>12577</v>
      </c>
      <c r="B51" s="24" t="s">
        <v>12578</v>
      </c>
      <c r="C51" s="24" t="s">
        <v>18692</v>
      </c>
      <c r="D51" s="24" t="s">
        <v>18692</v>
      </c>
      <c r="E51" s="24" t="s">
        <v>14504</v>
      </c>
      <c r="F51" s="26">
        <v>41193</v>
      </c>
      <c r="G51" s="24">
        <v>23071510</v>
      </c>
      <c r="H51" s="33" t="s">
        <v>18693</v>
      </c>
      <c r="I51" s="24" t="s">
        <v>23</v>
      </c>
      <c r="J51" s="24" t="s">
        <v>259</v>
      </c>
      <c r="K51" s="24" t="s">
        <v>393</v>
      </c>
      <c r="L51" s="24" t="s">
        <v>26</v>
      </c>
      <c r="M51" s="24" t="s">
        <v>27</v>
      </c>
      <c r="N51" s="24">
        <v>2</v>
      </c>
      <c r="O51" s="24">
        <v>40</v>
      </c>
      <c r="P51" s="24" t="s">
        <v>94</v>
      </c>
      <c r="Q51" s="24" t="s">
        <v>94</v>
      </c>
      <c r="R51" s="24"/>
      <c r="S51" s="24" t="s">
        <v>5917</v>
      </c>
      <c r="T51" s="24" t="s">
        <v>156</v>
      </c>
      <c r="U51" s="24" t="s">
        <v>12579</v>
      </c>
      <c r="V51" s="24" t="s">
        <v>5917</v>
      </c>
      <c r="W51" s="24" t="s">
        <v>32</v>
      </c>
      <c r="X51" s="24" t="s">
        <v>158</v>
      </c>
      <c r="Y51" s="24" t="s">
        <v>74</v>
      </c>
      <c r="Z51" s="24" t="s">
        <v>33</v>
      </c>
      <c r="AA51" s="24" t="s">
        <v>52</v>
      </c>
      <c r="AB51" s="24" t="s">
        <v>213</v>
      </c>
    </row>
    <row r="52" spans="1:28">
      <c r="A52" s="24" t="s">
        <v>12580</v>
      </c>
      <c r="B52" s="24" t="s">
        <v>12581</v>
      </c>
      <c r="C52" s="24" t="s">
        <v>18694</v>
      </c>
      <c r="D52" s="24" t="s">
        <v>18694</v>
      </c>
      <c r="E52" s="24" t="s">
        <v>14043</v>
      </c>
      <c r="F52" s="26">
        <v>40312</v>
      </c>
      <c r="G52" s="35">
        <v>20507373</v>
      </c>
      <c r="H52" s="33" t="s">
        <v>18695</v>
      </c>
      <c r="I52" s="24" t="s">
        <v>23</v>
      </c>
      <c r="J52" s="24" t="s">
        <v>363</v>
      </c>
      <c r="K52" s="24" t="s">
        <v>141</v>
      </c>
      <c r="L52" s="24" t="s">
        <v>356</v>
      </c>
      <c r="M52" s="24" t="s">
        <v>27</v>
      </c>
      <c r="N52" s="24">
        <v>2</v>
      </c>
      <c r="O52" s="24">
        <v>113</v>
      </c>
      <c r="P52" s="24" t="s">
        <v>142</v>
      </c>
      <c r="Q52" s="24" t="s">
        <v>142</v>
      </c>
      <c r="R52" s="24"/>
      <c r="S52" s="24" t="s">
        <v>5917</v>
      </c>
      <c r="T52" s="24" t="s">
        <v>622</v>
      </c>
      <c r="U52" s="24" t="s">
        <v>12582</v>
      </c>
      <c r="V52" s="24" t="s">
        <v>5917</v>
      </c>
      <c r="W52" s="24" t="s">
        <v>32</v>
      </c>
      <c r="X52" s="24" t="s">
        <v>158</v>
      </c>
      <c r="Y52" s="24" t="s">
        <v>212</v>
      </c>
      <c r="Z52" s="24" t="s">
        <v>33</v>
      </c>
      <c r="AA52" s="24" t="s">
        <v>52</v>
      </c>
      <c r="AB52" s="24" t="s">
        <v>213</v>
      </c>
    </row>
    <row r="53" spans="1:28">
      <c r="A53" s="24" t="s">
        <v>12583</v>
      </c>
      <c r="B53" s="24" t="s">
        <v>12584</v>
      </c>
      <c r="C53" s="24" t="s">
        <v>18696</v>
      </c>
      <c r="D53" s="24"/>
      <c r="E53" s="24" t="s">
        <v>32</v>
      </c>
      <c r="F53" s="26"/>
      <c r="G53" s="24"/>
      <c r="H53" s="28"/>
      <c r="I53" s="24" t="s">
        <v>23</v>
      </c>
      <c r="J53" s="24" t="s">
        <v>325</v>
      </c>
      <c r="K53" s="24" t="s">
        <v>230</v>
      </c>
      <c r="L53" s="24" t="s">
        <v>26</v>
      </c>
      <c r="M53" s="24" t="s">
        <v>27</v>
      </c>
      <c r="N53" s="24">
        <v>2</v>
      </c>
      <c r="O53" s="24">
        <v>25</v>
      </c>
      <c r="P53" s="24" t="s">
        <v>94</v>
      </c>
      <c r="Q53" s="24" t="s">
        <v>94</v>
      </c>
      <c r="R53" s="24"/>
      <c r="S53" s="24" t="s">
        <v>12545</v>
      </c>
      <c r="T53" s="24" t="s">
        <v>156</v>
      </c>
      <c r="U53" s="24" t="s">
        <v>12585</v>
      </c>
      <c r="V53" s="24" t="s">
        <v>5917</v>
      </c>
      <c r="W53" s="24" t="s">
        <v>32</v>
      </c>
      <c r="X53" s="24" t="s">
        <v>158</v>
      </c>
      <c r="Y53" s="24" t="s">
        <v>657</v>
      </c>
      <c r="Z53" s="24"/>
      <c r="AA53" s="24" t="s">
        <v>52</v>
      </c>
      <c r="AB53" s="24"/>
    </row>
    <row r="54" spans="1:28">
      <c r="A54" s="24"/>
      <c r="B54" s="24"/>
      <c r="C54" s="25"/>
      <c r="D54" s="25"/>
      <c r="E54" s="25"/>
      <c r="F54" s="26"/>
      <c r="G54" s="25"/>
      <c r="H54" s="28"/>
      <c r="I54" s="24"/>
      <c r="J54" s="24"/>
      <c r="K54" s="24"/>
      <c r="L54" s="24"/>
      <c r="M54" s="24"/>
      <c r="N54" s="24"/>
      <c r="O54" s="24"/>
      <c r="P54" s="24"/>
      <c r="Q54" s="24"/>
      <c r="R54" s="24"/>
      <c r="S54" s="24"/>
      <c r="T54" s="24"/>
      <c r="U54" s="24"/>
      <c r="V54" s="24"/>
      <c r="W54" s="24"/>
      <c r="X54" s="24"/>
      <c r="Y54" s="24"/>
      <c r="Z54" s="24"/>
      <c r="AA54" s="24"/>
      <c r="AB54" s="24"/>
    </row>
    <row r="55" spans="1:28">
      <c r="A55" s="24"/>
      <c r="B55" s="24"/>
      <c r="C55" s="25"/>
      <c r="D55" s="25"/>
      <c r="E55" s="25"/>
      <c r="F55" s="26"/>
      <c r="G55" s="25"/>
      <c r="H55" s="33"/>
      <c r="I55" s="24"/>
      <c r="J55" s="24"/>
      <c r="K55" s="24"/>
      <c r="L55" s="24"/>
      <c r="M55" s="24"/>
      <c r="N55" s="24"/>
      <c r="O55" s="24"/>
      <c r="P55" s="24"/>
      <c r="Q55" s="24"/>
      <c r="R55" s="24"/>
      <c r="S55" s="24"/>
      <c r="T55" s="24"/>
      <c r="U55" s="24"/>
      <c r="V55" s="24"/>
      <c r="W55" s="24"/>
      <c r="X55" s="24"/>
      <c r="Y55" s="24"/>
      <c r="Z55" s="24"/>
      <c r="AA55" s="24"/>
      <c r="AB55" s="24"/>
    </row>
    <row r="56" spans="1:28">
      <c r="A56" s="24"/>
      <c r="B56" s="24"/>
      <c r="C56" s="25"/>
      <c r="D56" s="24"/>
      <c r="E56" s="25"/>
      <c r="F56" s="26"/>
      <c r="G56" s="24"/>
      <c r="H56" s="28"/>
      <c r="I56" s="24"/>
      <c r="J56" s="24"/>
      <c r="K56" s="24"/>
      <c r="L56" s="24"/>
      <c r="M56" s="24"/>
      <c r="N56" s="24"/>
      <c r="O56" s="24"/>
      <c r="P56" s="24"/>
      <c r="Q56" s="24"/>
      <c r="R56" s="24"/>
      <c r="S56" s="24"/>
      <c r="T56" s="24"/>
      <c r="U56" s="24"/>
      <c r="V56" s="24"/>
      <c r="W56" s="24"/>
      <c r="X56" s="24"/>
      <c r="Y56" s="24"/>
      <c r="Z56" s="24"/>
      <c r="AA56" s="24"/>
      <c r="AB56" s="24"/>
    </row>
    <row r="57" spans="1:28">
      <c r="A57" s="24"/>
      <c r="B57" s="24"/>
      <c r="C57" s="25"/>
      <c r="D57" s="24"/>
      <c r="E57" s="25"/>
      <c r="F57" s="26"/>
      <c r="G57" s="24"/>
      <c r="H57" s="28"/>
      <c r="I57" s="24"/>
      <c r="J57" s="24"/>
      <c r="K57" s="24"/>
      <c r="L57" s="24"/>
      <c r="M57" s="24"/>
      <c r="N57" s="24"/>
      <c r="O57" s="24"/>
      <c r="P57" s="24"/>
      <c r="Q57" s="24"/>
      <c r="R57" s="24"/>
      <c r="S57" s="24"/>
      <c r="T57" s="24"/>
      <c r="U57" s="24"/>
      <c r="V57" s="24"/>
      <c r="W57" s="24"/>
      <c r="X57" s="24"/>
      <c r="Y57" s="24"/>
      <c r="Z57" s="24"/>
      <c r="AA57" s="24"/>
      <c r="AB57" s="24"/>
    </row>
    <row r="58" spans="1:28">
      <c r="A58" s="24"/>
      <c r="B58" s="24"/>
      <c r="C58" s="25"/>
      <c r="D58" s="24"/>
      <c r="E58" s="25"/>
      <c r="F58" s="26"/>
      <c r="G58" s="24"/>
      <c r="H58" s="28"/>
      <c r="I58" s="24"/>
      <c r="J58" s="24"/>
      <c r="K58" s="24"/>
      <c r="L58" s="24"/>
      <c r="M58" s="24"/>
      <c r="N58" s="24"/>
      <c r="O58" s="24"/>
      <c r="P58" s="24"/>
      <c r="Q58" s="24"/>
      <c r="R58" s="24"/>
      <c r="S58" s="24"/>
      <c r="T58" s="24"/>
      <c r="U58" s="24"/>
      <c r="V58" s="24"/>
      <c r="W58" s="24"/>
      <c r="X58" s="24"/>
      <c r="Y58" s="24"/>
      <c r="Z58" s="24"/>
      <c r="AA58" s="24"/>
      <c r="AB58" s="24"/>
    </row>
    <row r="59" spans="1:28">
      <c r="A59" s="24"/>
      <c r="B59" s="24"/>
      <c r="C59" s="25"/>
      <c r="D59" s="25"/>
      <c r="E59" s="25"/>
      <c r="F59" s="26"/>
      <c r="G59" s="25"/>
      <c r="H59" s="28"/>
      <c r="I59" s="24"/>
      <c r="J59" s="24"/>
      <c r="K59" s="24"/>
      <c r="L59" s="24"/>
      <c r="M59" s="24"/>
      <c r="N59" s="24"/>
      <c r="O59" s="24"/>
      <c r="P59" s="24"/>
      <c r="Q59" s="24"/>
      <c r="R59" s="24"/>
      <c r="S59" s="24"/>
      <c r="T59" s="24"/>
      <c r="U59" s="24"/>
      <c r="V59" s="24"/>
      <c r="W59" s="24"/>
      <c r="X59" s="24"/>
      <c r="Y59" s="24"/>
      <c r="Z59" s="24"/>
      <c r="AA59" s="24"/>
      <c r="AB59" s="24"/>
    </row>
    <row r="60" spans="1:28">
      <c r="A60" s="24"/>
      <c r="B60" s="24"/>
      <c r="C60" s="25"/>
      <c r="D60" s="25"/>
      <c r="E60" s="25"/>
      <c r="F60" s="26"/>
      <c r="G60" s="25"/>
      <c r="H60" s="28"/>
      <c r="I60" s="24"/>
      <c r="J60" s="24"/>
      <c r="K60" s="24"/>
      <c r="L60" s="24"/>
      <c r="M60" s="24"/>
      <c r="N60" s="24"/>
      <c r="O60" s="24"/>
      <c r="P60" s="24"/>
      <c r="Q60" s="24"/>
      <c r="R60" s="24"/>
      <c r="S60" s="24"/>
      <c r="T60" s="24"/>
      <c r="U60" s="24"/>
      <c r="V60" s="24"/>
      <c r="W60" s="24"/>
      <c r="X60" s="24"/>
      <c r="Y60" s="24"/>
      <c r="Z60" s="24"/>
      <c r="AA60" s="24"/>
      <c r="AB60" s="24"/>
    </row>
    <row r="61" spans="1:28">
      <c r="A61" s="24"/>
      <c r="B61" s="24"/>
      <c r="C61" s="25"/>
      <c r="D61" s="25"/>
      <c r="E61" s="25"/>
      <c r="F61" s="26"/>
      <c r="G61" s="25"/>
      <c r="H61" s="28"/>
      <c r="I61" s="24"/>
      <c r="J61" s="24"/>
      <c r="K61" s="24"/>
      <c r="L61" s="24"/>
      <c r="M61" s="24"/>
      <c r="N61" s="24"/>
      <c r="O61" s="24"/>
      <c r="P61" s="24"/>
      <c r="Q61" s="24"/>
      <c r="R61" s="24"/>
      <c r="S61" s="24"/>
      <c r="T61" s="24"/>
      <c r="U61" s="24"/>
      <c r="V61" s="24"/>
      <c r="W61" s="24"/>
      <c r="X61" s="24"/>
      <c r="Y61" s="24"/>
      <c r="Z61" s="24"/>
      <c r="AA61" s="24"/>
      <c r="AB61" s="24"/>
    </row>
    <row r="62" spans="1:28">
      <c r="A62" s="24"/>
      <c r="B62" s="24"/>
      <c r="C62" s="25"/>
      <c r="D62" s="25"/>
      <c r="E62" s="25"/>
      <c r="F62" s="26"/>
      <c r="G62" s="24"/>
      <c r="H62" s="33"/>
      <c r="I62" s="24"/>
      <c r="J62" s="24"/>
      <c r="K62" s="24"/>
      <c r="L62" s="24"/>
      <c r="M62" s="24"/>
      <c r="N62" s="24"/>
      <c r="O62" s="24"/>
      <c r="P62" s="24"/>
      <c r="Q62" s="24"/>
      <c r="R62" s="24"/>
      <c r="S62" s="24"/>
      <c r="T62" s="24"/>
      <c r="U62" s="24"/>
      <c r="V62" s="24"/>
      <c r="W62" s="24"/>
      <c r="X62" s="24"/>
      <c r="Y62" s="24"/>
      <c r="Z62" s="24"/>
      <c r="AA62" s="24"/>
      <c r="AB62" s="24"/>
    </row>
    <row r="63" spans="1:28">
      <c r="A63" s="24"/>
      <c r="B63" s="24"/>
      <c r="C63" s="25"/>
      <c r="D63" s="25"/>
      <c r="E63" s="25"/>
      <c r="F63" s="26"/>
      <c r="G63" s="25"/>
      <c r="H63" s="28"/>
      <c r="I63" s="24"/>
      <c r="J63" s="24"/>
      <c r="K63" s="24"/>
      <c r="L63" s="24"/>
      <c r="M63" s="24"/>
      <c r="N63" s="24"/>
      <c r="O63" s="24"/>
      <c r="P63" s="24"/>
      <c r="Q63" s="24"/>
      <c r="R63" s="24"/>
      <c r="S63" s="24"/>
      <c r="T63" s="24"/>
      <c r="U63" s="24"/>
      <c r="V63" s="24"/>
      <c r="W63" s="24"/>
      <c r="X63" s="24"/>
      <c r="Y63" s="24"/>
      <c r="Z63" s="24"/>
      <c r="AA63" s="24"/>
      <c r="AB63" s="24"/>
    </row>
    <row r="64" spans="1:28">
      <c r="A64" s="24"/>
      <c r="B64" s="24"/>
      <c r="C64" s="25"/>
      <c r="D64" s="25"/>
      <c r="E64" s="25"/>
      <c r="F64" s="26"/>
      <c r="G64" s="25"/>
      <c r="H64" s="33"/>
      <c r="I64" s="24"/>
      <c r="J64" s="24"/>
      <c r="K64" s="24"/>
      <c r="L64" s="24"/>
      <c r="M64" s="24"/>
      <c r="N64" s="24"/>
      <c r="O64" s="24"/>
      <c r="P64" s="24"/>
      <c r="Q64" s="24"/>
      <c r="R64" s="24"/>
      <c r="S64" s="24"/>
      <c r="T64" s="24"/>
      <c r="U64" s="24"/>
      <c r="V64" s="24"/>
      <c r="W64" s="24"/>
      <c r="X64" s="24"/>
      <c r="Y64" s="24"/>
      <c r="Z64" s="24"/>
      <c r="AA64" s="24"/>
      <c r="AB64" s="24"/>
    </row>
    <row r="65" spans="1:28">
      <c r="A65" s="24"/>
      <c r="B65" s="24"/>
      <c r="C65" s="25"/>
      <c r="D65" s="25"/>
      <c r="E65" s="25"/>
      <c r="F65" s="26"/>
      <c r="G65" s="25"/>
      <c r="H65" s="28"/>
      <c r="I65" s="24"/>
      <c r="J65" s="24"/>
      <c r="K65" s="24"/>
      <c r="L65" s="24"/>
      <c r="M65" s="24"/>
      <c r="N65" s="24"/>
      <c r="O65" s="24"/>
      <c r="P65" s="24"/>
      <c r="Q65" s="24"/>
      <c r="R65" s="24"/>
      <c r="S65" s="24"/>
      <c r="T65" s="24"/>
      <c r="U65" s="24"/>
      <c r="V65" s="24"/>
      <c r="W65" s="24"/>
      <c r="X65" s="24"/>
      <c r="Y65" s="24"/>
      <c r="Z65" s="24"/>
      <c r="AA65" s="24"/>
      <c r="AB65" s="24"/>
    </row>
    <row r="66" spans="1:28">
      <c r="A66" s="24"/>
      <c r="B66" s="24"/>
      <c r="C66" s="25"/>
      <c r="D66" s="24"/>
      <c r="E66" s="25"/>
      <c r="F66" s="26"/>
      <c r="G66" s="24"/>
      <c r="H66" s="28"/>
      <c r="I66" s="24"/>
      <c r="J66" s="24"/>
      <c r="K66" s="24"/>
      <c r="L66" s="24"/>
      <c r="M66" s="24"/>
      <c r="N66" s="24"/>
      <c r="O66" s="24"/>
      <c r="P66" s="24"/>
      <c r="Q66" s="24"/>
      <c r="R66" s="24"/>
      <c r="S66" s="24"/>
      <c r="T66" s="24"/>
      <c r="U66" s="24"/>
      <c r="V66" s="24"/>
      <c r="W66" s="24"/>
      <c r="X66" s="24"/>
      <c r="Y66" s="24"/>
      <c r="Z66" s="24"/>
      <c r="AA66" s="24"/>
      <c r="AB66" s="24"/>
    </row>
    <row r="67" spans="1:28">
      <c r="A67" s="24"/>
      <c r="B67" s="24"/>
      <c r="C67" s="25"/>
      <c r="D67" s="25"/>
      <c r="E67" s="25"/>
      <c r="F67" s="26"/>
      <c r="G67" s="25"/>
      <c r="H67" s="28"/>
      <c r="I67" s="24"/>
      <c r="J67" s="24"/>
      <c r="K67" s="24"/>
      <c r="L67" s="24"/>
      <c r="M67" s="24"/>
      <c r="N67" s="24"/>
      <c r="O67" s="24"/>
      <c r="P67" s="24"/>
      <c r="Q67" s="24"/>
      <c r="R67" s="24"/>
      <c r="S67" s="24"/>
      <c r="T67" s="24"/>
      <c r="U67" s="24"/>
      <c r="V67" s="24"/>
      <c r="W67" s="24"/>
      <c r="X67" s="24"/>
      <c r="Y67" s="24"/>
      <c r="Z67" s="24"/>
      <c r="AA67" s="24"/>
      <c r="AB67" s="24"/>
    </row>
    <row r="68" spans="1:28">
      <c r="A68" s="24"/>
      <c r="B68" s="24"/>
      <c r="C68" s="25"/>
      <c r="D68" s="25"/>
      <c r="E68" s="25"/>
      <c r="F68" s="26"/>
      <c r="G68" s="25"/>
      <c r="H68" s="33"/>
      <c r="I68" s="24"/>
      <c r="J68" s="24"/>
      <c r="K68" s="24"/>
      <c r="L68" s="24"/>
      <c r="M68" s="24"/>
      <c r="N68" s="24"/>
      <c r="O68" s="24"/>
      <c r="P68" s="24"/>
      <c r="Q68" s="24"/>
      <c r="R68" s="24"/>
      <c r="S68" s="24"/>
      <c r="T68" s="24"/>
      <c r="U68" s="24"/>
      <c r="V68" s="24"/>
      <c r="W68" s="24"/>
      <c r="X68" s="24"/>
      <c r="Y68" s="24"/>
      <c r="Z68" s="24"/>
      <c r="AA68" s="24"/>
      <c r="AB68" s="24"/>
    </row>
    <row r="69" spans="1:28">
      <c r="A69" s="24"/>
      <c r="B69" s="24"/>
      <c r="C69" s="25"/>
      <c r="D69" s="25"/>
      <c r="E69" s="25"/>
      <c r="F69" s="26"/>
      <c r="G69" s="25"/>
      <c r="H69" s="28"/>
      <c r="I69" s="24"/>
      <c r="J69" s="24"/>
      <c r="K69" s="24"/>
      <c r="L69" s="24"/>
      <c r="M69" s="24"/>
      <c r="N69" s="24"/>
      <c r="O69" s="24"/>
      <c r="P69" s="24"/>
      <c r="Q69" s="24"/>
      <c r="R69" s="24"/>
      <c r="S69" s="24"/>
      <c r="T69" s="24"/>
      <c r="U69" s="24"/>
      <c r="V69" s="24"/>
      <c r="W69" s="24"/>
      <c r="X69" s="24"/>
      <c r="Y69" s="24"/>
      <c r="Z69" s="24"/>
      <c r="AA69" s="24"/>
      <c r="AB69" s="24"/>
    </row>
    <row r="70" spans="1:28">
      <c r="A70" s="24"/>
      <c r="B70" s="24"/>
      <c r="C70" s="25"/>
      <c r="D70" s="25"/>
      <c r="E70" s="25"/>
      <c r="F70" s="26"/>
      <c r="G70" s="25"/>
      <c r="H70" s="28"/>
      <c r="I70" s="24"/>
      <c r="J70" s="24"/>
      <c r="K70" s="24"/>
      <c r="L70" s="24"/>
      <c r="M70" s="24"/>
      <c r="N70" s="24"/>
      <c r="O70" s="24"/>
      <c r="P70" s="24"/>
      <c r="Q70" s="24"/>
      <c r="R70" s="24"/>
      <c r="S70" s="24"/>
      <c r="T70" s="24"/>
      <c r="U70" s="24"/>
      <c r="V70" s="24"/>
      <c r="W70" s="24"/>
      <c r="X70" s="24"/>
      <c r="Y70" s="24"/>
      <c r="Z70" s="24"/>
      <c r="AA70" s="24"/>
      <c r="AB70" s="24"/>
    </row>
    <row r="71" spans="1:28">
      <c r="A71" s="24"/>
      <c r="B71" s="24"/>
      <c r="C71" s="25"/>
      <c r="D71" s="24"/>
      <c r="E71" s="25"/>
      <c r="F71" s="26"/>
      <c r="G71" s="24"/>
      <c r="H71" s="33"/>
      <c r="I71" s="24"/>
      <c r="J71" s="24"/>
      <c r="K71" s="24"/>
      <c r="L71" s="24"/>
      <c r="M71" s="24"/>
      <c r="N71" s="24"/>
      <c r="O71" s="24"/>
      <c r="P71" s="24"/>
      <c r="Q71" s="24"/>
      <c r="R71" s="24"/>
      <c r="S71" s="24"/>
      <c r="T71" s="24"/>
      <c r="U71" s="24"/>
      <c r="V71" s="24"/>
      <c r="W71" s="24"/>
      <c r="X71" s="24"/>
      <c r="Y71" s="24"/>
      <c r="Z71" s="24"/>
      <c r="AA71" s="24"/>
      <c r="AB71" s="24"/>
    </row>
    <row r="72" spans="1:28">
      <c r="A72" s="24"/>
      <c r="B72" s="24"/>
      <c r="C72" s="25"/>
      <c r="D72" s="25"/>
      <c r="E72" s="25"/>
      <c r="F72" s="26"/>
      <c r="G72" s="24"/>
      <c r="H72" s="33"/>
      <c r="I72" s="24"/>
      <c r="J72" s="24"/>
      <c r="K72" s="24"/>
      <c r="L72" s="24"/>
      <c r="M72" s="24"/>
      <c r="N72" s="24"/>
      <c r="O72" s="24"/>
      <c r="P72" s="24"/>
      <c r="Q72" s="24"/>
      <c r="R72" s="24"/>
      <c r="S72" s="24"/>
      <c r="T72" s="24"/>
      <c r="U72" s="24"/>
      <c r="V72" s="24"/>
      <c r="W72" s="24"/>
      <c r="X72" s="24"/>
      <c r="Y72" s="24"/>
      <c r="Z72" s="24"/>
      <c r="AA72" s="24"/>
      <c r="AB72" s="24"/>
    </row>
    <row r="73" spans="1:28">
      <c r="A73" s="24"/>
      <c r="B73" s="24"/>
      <c r="C73" s="25"/>
      <c r="D73" s="25"/>
      <c r="E73" s="25"/>
      <c r="F73" s="26"/>
      <c r="G73" s="24"/>
      <c r="H73" s="33"/>
      <c r="I73" s="24"/>
      <c r="J73" s="24"/>
      <c r="K73" s="24"/>
      <c r="L73" s="24"/>
      <c r="M73" s="24"/>
      <c r="N73" s="24"/>
      <c r="O73" s="24"/>
      <c r="P73" s="24"/>
      <c r="Q73" s="24"/>
      <c r="R73" s="24"/>
      <c r="S73" s="24"/>
      <c r="T73" s="24"/>
      <c r="U73" s="24"/>
      <c r="V73" s="24"/>
      <c r="W73" s="24"/>
      <c r="X73" s="24"/>
      <c r="Y73" s="24"/>
      <c r="Z73" s="24"/>
      <c r="AA73" s="24"/>
      <c r="AB73" s="24"/>
    </row>
    <row r="74" spans="1:28">
      <c r="A74" s="24"/>
      <c r="B74" s="24"/>
      <c r="C74" s="25"/>
      <c r="D74" s="25"/>
      <c r="E74" s="25"/>
      <c r="F74" s="26"/>
      <c r="G74" s="25"/>
      <c r="H74" s="28"/>
      <c r="I74" s="24"/>
      <c r="J74" s="24"/>
      <c r="K74" s="24"/>
      <c r="L74" s="24"/>
      <c r="M74" s="24"/>
      <c r="N74" s="24"/>
      <c r="O74" s="24"/>
      <c r="P74" s="24"/>
      <c r="Q74" s="24"/>
      <c r="R74" s="24"/>
      <c r="S74" s="24"/>
      <c r="T74" s="24"/>
      <c r="U74" s="24"/>
      <c r="V74" s="24"/>
      <c r="W74" s="24"/>
      <c r="X74" s="24"/>
      <c r="Y74" s="24"/>
      <c r="Z74" s="24"/>
      <c r="AA74" s="24"/>
      <c r="AB74" s="24"/>
    </row>
    <row r="75" spans="1:28">
      <c r="A75" s="24"/>
      <c r="B75" s="24"/>
      <c r="C75" s="25"/>
      <c r="D75" s="25"/>
      <c r="E75" s="25"/>
      <c r="F75" s="26"/>
      <c r="G75" s="24"/>
      <c r="H75" s="33"/>
      <c r="I75" s="24"/>
      <c r="J75" s="24"/>
      <c r="K75" s="24"/>
      <c r="L75" s="24"/>
      <c r="M75" s="24"/>
      <c r="N75" s="24"/>
      <c r="O75" s="24"/>
      <c r="P75" s="24"/>
      <c r="Q75" s="24"/>
      <c r="R75" s="24"/>
      <c r="S75" s="24"/>
      <c r="T75" s="24"/>
      <c r="U75" s="24"/>
      <c r="V75" s="24"/>
      <c r="W75" s="24"/>
      <c r="X75" s="24"/>
      <c r="Y75" s="24"/>
      <c r="Z75" s="24"/>
      <c r="AA75" s="24"/>
      <c r="AB75" s="24"/>
    </row>
    <row r="76" spans="1:28">
      <c r="A76" s="24"/>
      <c r="B76" s="24"/>
      <c r="C76" s="25"/>
      <c r="D76" s="25"/>
      <c r="E76" s="25"/>
      <c r="F76" s="26"/>
      <c r="G76" s="25"/>
      <c r="H76" s="28"/>
      <c r="I76" s="24"/>
      <c r="J76" s="24"/>
      <c r="K76" s="24"/>
      <c r="L76" s="24"/>
      <c r="M76" s="24"/>
      <c r="N76" s="24"/>
      <c r="O76" s="24"/>
      <c r="P76" s="24"/>
      <c r="Q76" s="24"/>
      <c r="R76" s="24"/>
      <c r="S76" s="24"/>
      <c r="T76" s="24"/>
      <c r="U76" s="24"/>
      <c r="V76" s="24"/>
      <c r="W76" s="24"/>
      <c r="X76" s="24"/>
      <c r="Y76" s="24"/>
      <c r="Z76" s="24"/>
      <c r="AA76" s="24"/>
      <c r="AB76" s="24"/>
    </row>
    <row r="77" spans="1:28">
      <c r="A77" s="24"/>
      <c r="B77" s="24"/>
      <c r="C77" s="25"/>
      <c r="D77" s="24"/>
      <c r="E77" s="25"/>
      <c r="F77" s="26"/>
      <c r="G77" s="24"/>
      <c r="H77" s="28"/>
      <c r="I77" s="24"/>
      <c r="J77" s="24"/>
      <c r="K77" s="24"/>
      <c r="L77" s="24"/>
      <c r="M77" s="24"/>
      <c r="N77" s="24"/>
      <c r="O77" s="24"/>
      <c r="P77" s="24"/>
      <c r="Q77" s="24"/>
      <c r="R77" s="24"/>
      <c r="S77" s="24"/>
      <c r="T77" s="24"/>
      <c r="U77" s="24"/>
      <c r="V77" s="24"/>
      <c r="W77" s="24"/>
      <c r="X77" s="24"/>
      <c r="Y77" s="24"/>
      <c r="Z77" s="24"/>
      <c r="AA77" s="24"/>
      <c r="AB77" s="24"/>
    </row>
    <row r="78" spans="1:28">
      <c r="A78" s="24"/>
      <c r="B78" s="24"/>
      <c r="C78" s="25"/>
      <c r="D78" s="24"/>
      <c r="E78" s="25"/>
      <c r="F78" s="26"/>
      <c r="G78" s="24"/>
      <c r="H78" s="28"/>
      <c r="I78" s="24"/>
      <c r="J78" s="24"/>
      <c r="K78" s="24"/>
      <c r="L78" s="24"/>
      <c r="M78" s="24"/>
      <c r="N78" s="24"/>
      <c r="O78" s="24"/>
      <c r="P78" s="24"/>
      <c r="Q78" s="24"/>
      <c r="R78" s="24"/>
      <c r="S78" s="24"/>
      <c r="T78" s="24"/>
      <c r="U78" s="24"/>
      <c r="V78" s="24"/>
      <c r="W78" s="24"/>
      <c r="X78" s="24"/>
      <c r="Y78" s="24"/>
      <c r="Z78" s="24"/>
      <c r="AA78" s="24"/>
      <c r="AB78" s="24"/>
    </row>
    <row r="79" spans="1:28">
      <c r="A79" s="24"/>
      <c r="B79" s="24"/>
      <c r="C79" s="25"/>
      <c r="D79" s="25"/>
      <c r="E79" s="25"/>
      <c r="F79" s="26"/>
      <c r="G79" s="25"/>
      <c r="H79" s="33"/>
      <c r="I79" s="24"/>
      <c r="J79" s="24"/>
      <c r="K79" s="24"/>
      <c r="L79" s="24"/>
      <c r="M79" s="24"/>
      <c r="N79" s="24"/>
      <c r="O79" s="24"/>
      <c r="P79" s="24"/>
      <c r="Q79" s="24"/>
      <c r="R79" s="24"/>
      <c r="S79" s="24"/>
      <c r="T79" s="24"/>
      <c r="U79" s="24"/>
      <c r="V79" s="24"/>
      <c r="W79" s="24"/>
      <c r="X79" s="24"/>
      <c r="Y79" s="24"/>
      <c r="Z79" s="24"/>
      <c r="AA79" s="24"/>
      <c r="AB79" s="24"/>
    </row>
    <row r="80" spans="1:28">
      <c r="A80" s="24"/>
      <c r="B80" s="24"/>
      <c r="C80" s="25"/>
      <c r="D80" s="25"/>
      <c r="E80" s="25"/>
      <c r="F80" s="26"/>
      <c r="G80" s="25"/>
      <c r="H80" s="33"/>
      <c r="I80" s="24"/>
      <c r="J80" s="24"/>
      <c r="K80" s="24"/>
      <c r="L80" s="24"/>
      <c r="M80" s="24"/>
      <c r="N80" s="24"/>
      <c r="O80" s="24"/>
      <c r="P80" s="24"/>
      <c r="Q80" s="24"/>
      <c r="R80" s="24"/>
      <c r="S80" s="24"/>
      <c r="T80" s="24"/>
      <c r="U80" s="24"/>
      <c r="V80" s="24"/>
      <c r="W80" s="24"/>
      <c r="X80" s="24"/>
      <c r="Y80" s="24"/>
      <c r="Z80" s="24"/>
      <c r="AA80" s="24"/>
      <c r="AB80" s="24"/>
    </row>
    <row r="81" spans="1:28">
      <c r="A81" s="24"/>
      <c r="B81" s="24"/>
      <c r="C81" s="25"/>
      <c r="D81" s="25"/>
      <c r="E81" s="25"/>
      <c r="F81" s="26"/>
      <c r="G81" s="25"/>
      <c r="H81" s="28"/>
      <c r="I81" s="24"/>
      <c r="J81" s="24"/>
      <c r="K81" s="24"/>
      <c r="L81" s="24"/>
      <c r="M81" s="24"/>
      <c r="N81" s="24"/>
      <c r="O81" s="24"/>
      <c r="P81" s="24"/>
      <c r="Q81" s="24"/>
      <c r="R81" s="24"/>
      <c r="S81" s="24"/>
      <c r="T81" s="24"/>
      <c r="U81" s="24"/>
      <c r="V81" s="24"/>
      <c r="W81" s="24"/>
      <c r="X81" s="24"/>
      <c r="Y81" s="24"/>
      <c r="Z81" s="24"/>
      <c r="AA81" s="24"/>
      <c r="AB81" s="24"/>
    </row>
    <row r="82" spans="1:28">
      <c r="A82" s="24"/>
      <c r="B82" s="24"/>
      <c r="C82" s="25"/>
      <c r="D82" s="25"/>
      <c r="E82" s="25"/>
      <c r="F82" s="26"/>
      <c r="G82" s="25"/>
      <c r="H82" s="28"/>
      <c r="I82" s="24"/>
      <c r="J82" s="24"/>
      <c r="K82" s="24"/>
      <c r="L82" s="24"/>
      <c r="M82" s="24"/>
      <c r="N82" s="24"/>
      <c r="O82" s="24"/>
      <c r="P82" s="24"/>
      <c r="Q82" s="24"/>
      <c r="R82" s="24"/>
      <c r="S82" s="24"/>
      <c r="T82" s="24"/>
      <c r="U82" s="24"/>
      <c r="V82" s="24"/>
      <c r="W82" s="24"/>
      <c r="X82" s="24"/>
      <c r="Y82" s="24"/>
      <c r="Z82" s="24"/>
      <c r="AA82" s="24"/>
      <c r="AB82" s="24"/>
    </row>
    <row r="83" spans="1:28">
      <c r="A83" s="24"/>
      <c r="B83" s="24"/>
      <c r="C83" s="25"/>
      <c r="D83" s="24"/>
      <c r="E83" s="25"/>
      <c r="F83" s="26"/>
      <c r="G83" s="24"/>
      <c r="H83" s="28"/>
      <c r="I83" s="24"/>
      <c r="J83" s="24"/>
      <c r="K83" s="24"/>
      <c r="L83" s="24"/>
      <c r="M83" s="24"/>
      <c r="N83" s="24"/>
      <c r="O83" s="24"/>
      <c r="P83" s="24"/>
      <c r="Q83" s="24"/>
      <c r="R83" s="24"/>
      <c r="S83" s="24"/>
      <c r="T83" s="24"/>
      <c r="U83" s="24"/>
      <c r="V83" s="24"/>
      <c r="W83" s="24"/>
      <c r="X83" s="24"/>
      <c r="Y83" s="24"/>
      <c r="Z83" s="24"/>
      <c r="AA83" s="24"/>
      <c r="AB83" s="24"/>
    </row>
    <row r="84" spans="1:28">
      <c r="A84" s="24"/>
      <c r="B84" s="24"/>
      <c r="C84" s="25"/>
      <c r="D84" s="25"/>
      <c r="E84" s="25"/>
      <c r="F84" s="26"/>
      <c r="G84" s="25"/>
      <c r="H84" s="28"/>
      <c r="I84" s="24"/>
      <c r="J84" s="24"/>
      <c r="K84" s="24"/>
      <c r="L84" s="24"/>
      <c r="M84" s="24"/>
      <c r="N84" s="24"/>
      <c r="O84" s="24"/>
      <c r="P84" s="24"/>
      <c r="Q84" s="24"/>
      <c r="R84" s="24"/>
      <c r="S84" s="24"/>
      <c r="T84" s="24"/>
      <c r="U84" s="24"/>
      <c r="V84" s="24"/>
      <c r="W84" s="24"/>
      <c r="X84" s="24"/>
      <c r="Y84" s="24"/>
      <c r="Z84" s="24"/>
      <c r="AA84" s="24"/>
      <c r="AB84" s="24"/>
    </row>
    <row r="85" spans="1:28">
      <c r="A85" s="24"/>
      <c r="B85" s="24"/>
      <c r="C85" s="25"/>
      <c r="D85" s="25"/>
      <c r="E85" s="25"/>
      <c r="F85" s="26"/>
      <c r="G85" s="25"/>
      <c r="H85" s="28"/>
      <c r="I85" s="24"/>
      <c r="J85" s="24"/>
      <c r="K85" s="24"/>
      <c r="L85" s="24"/>
      <c r="M85" s="24"/>
      <c r="N85" s="24"/>
      <c r="O85" s="24"/>
      <c r="P85" s="24"/>
      <c r="Q85" s="24"/>
      <c r="R85" s="24"/>
      <c r="S85" s="24"/>
      <c r="T85" s="24"/>
      <c r="U85" s="24"/>
      <c r="V85" s="24"/>
      <c r="W85" s="24"/>
      <c r="X85" s="24"/>
      <c r="Y85" s="24"/>
      <c r="Z85" s="24"/>
      <c r="AA85" s="24"/>
      <c r="AB85" s="24"/>
    </row>
    <row r="86" spans="1:28">
      <c r="A86" s="24"/>
      <c r="B86" s="24"/>
      <c r="C86" s="25"/>
      <c r="D86" s="25"/>
      <c r="E86" s="25"/>
      <c r="F86" s="26"/>
      <c r="G86" s="25"/>
      <c r="H86" s="28"/>
      <c r="I86" s="24"/>
      <c r="J86" s="24"/>
      <c r="K86" s="24"/>
      <c r="L86" s="24"/>
      <c r="M86" s="24"/>
      <c r="N86" s="24"/>
      <c r="O86" s="24"/>
      <c r="P86" s="24"/>
      <c r="Q86" s="24"/>
      <c r="R86" s="24"/>
      <c r="S86" s="24"/>
      <c r="T86" s="24"/>
      <c r="U86" s="24"/>
      <c r="V86" s="24"/>
      <c r="W86" s="24"/>
      <c r="X86" s="24"/>
      <c r="Y86" s="24"/>
      <c r="Z86" s="24"/>
      <c r="AA86" s="24"/>
      <c r="AB86" s="24"/>
    </row>
    <row r="87" spans="1:28">
      <c r="A87" s="24"/>
      <c r="B87" s="24"/>
      <c r="C87" s="25"/>
      <c r="D87" s="25"/>
      <c r="E87" s="25"/>
      <c r="F87" s="26"/>
      <c r="G87" s="25"/>
      <c r="H87" s="28"/>
      <c r="I87" s="24"/>
      <c r="J87" s="24"/>
      <c r="K87" s="24"/>
      <c r="L87" s="24"/>
      <c r="M87" s="24"/>
      <c r="N87" s="24"/>
      <c r="O87" s="24"/>
      <c r="P87" s="24"/>
      <c r="Q87" s="24"/>
      <c r="R87" s="24"/>
      <c r="S87" s="24"/>
      <c r="T87" s="24"/>
      <c r="U87" s="24"/>
      <c r="V87" s="24"/>
      <c r="W87" s="24"/>
      <c r="X87" s="24"/>
      <c r="Y87" s="24"/>
      <c r="Z87" s="24"/>
      <c r="AA87" s="24"/>
      <c r="AB87" s="24"/>
    </row>
    <row r="88" spans="1:28">
      <c r="A88" s="24"/>
      <c r="B88" s="24"/>
      <c r="C88" s="25"/>
      <c r="D88" s="25"/>
      <c r="E88" s="25"/>
      <c r="F88" s="26"/>
      <c r="G88" s="25"/>
      <c r="H88" s="28"/>
      <c r="I88" s="24"/>
      <c r="J88" s="24"/>
      <c r="K88" s="24"/>
      <c r="L88" s="24"/>
      <c r="M88" s="24"/>
      <c r="N88" s="24"/>
      <c r="O88" s="24"/>
      <c r="P88" s="24"/>
      <c r="Q88" s="24"/>
      <c r="R88" s="24"/>
      <c r="S88" s="24"/>
      <c r="T88" s="24"/>
      <c r="U88" s="24"/>
      <c r="V88" s="24"/>
      <c r="W88" s="24"/>
      <c r="X88" s="24"/>
      <c r="Y88" s="24"/>
      <c r="Z88" s="24"/>
      <c r="AA88" s="24"/>
      <c r="AB88" s="24"/>
    </row>
    <row r="89" spans="1:28">
      <c r="A89" s="24"/>
      <c r="B89" s="24"/>
      <c r="C89" s="25"/>
      <c r="D89" s="25"/>
      <c r="E89" s="25"/>
      <c r="F89" s="26"/>
      <c r="G89" s="24"/>
      <c r="H89" s="33"/>
      <c r="I89" s="24"/>
      <c r="J89" s="24"/>
      <c r="K89" s="24"/>
      <c r="L89" s="24"/>
      <c r="M89" s="24"/>
      <c r="N89" s="24"/>
      <c r="O89" s="24"/>
      <c r="P89" s="24"/>
      <c r="Q89" s="24"/>
      <c r="R89" s="24"/>
      <c r="S89" s="24"/>
      <c r="T89" s="24"/>
      <c r="U89" s="24"/>
      <c r="V89" s="24"/>
      <c r="W89" s="24"/>
      <c r="X89" s="24"/>
      <c r="Y89" s="24"/>
      <c r="Z89" s="24"/>
      <c r="AA89" s="24"/>
      <c r="AB89" s="24"/>
    </row>
    <row r="90" spans="1:28">
      <c r="A90" s="24"/>
      <c r="B90" s="24"/>
      <c r="C90" s="25"/>
      <c r="D90" s="25"/>
      <c r="E90" s="25"/>
      <c r="F90" s="26"/>
      <c r="G90" s="25"/>
      <c r="H90" s="33"/>
      <c r="I90" s="24"/>
      <c r="J90" s="24"/>
      <c r="K90" s="24"/>
      <c r="L90" s="24"/>
      <c r="M90" s="24"/>
      <c r="N90" s="24"/>
      <c r="O90" s="24"/>
      <c r="P90" s="24"/>
      <c r="Q90" s="24"/>
      <c r="R90" s="24"/>
      <c r="S90" s="24"/>
      <c r="T90" s="24"/>
      <c r="U90" s="24"/>
      <c r="V90" s="24"/>
      <c r="W90" s="24"/>
      <c r="X90" s="24"/>
      <c r="Y90" s="24"/>
      <c r="Z90" s="24"/>
      <c r="AA90" s="24"/>
      <c r="AB90" s="24"/>
    </row>
    <row r="91" spans="1:28">
      <c r="A91" s="24"/>
      <c r="B91" s="24"/>
      <c r="C91" s="25"/>
      <c r="D91" s="25"/>
      <c r="E91" s="25"/>
      <c r="F91" s="26"/>
      <c r="G91" s="24"/>
      <c r="H91" s="33"/>
      <c r="I91" s="24"/>
      <c r="J91" s="24"/>
      <c r="K91" s="24"/>
      <c r="L91" s="24"/>
      <c r="M91" s="24"/>
      <c r="N91" s="24"/>
      <c r="O91" s="24"/>
      <c r="P91" s="24"/>
      <c r="Q91" s="24"/>
      <c r="R91" s="24"/>
      <c r="S91" s="24"/>
      <c r="T91" s="24"/>
      <c r="U91" s="24"/>
      <c r="V91" s="24"/>
      <c r="W91" s="24"/>
      <c r="X91" s="24"/>
      <c r="Y91" s="24"/>
      <c r="Z91" s="24"/>
      <c r="AA91" s="24"/>
      <c r="AB91" s="24"/>
    </row>
    <row r="92" spans="1:28">
      <c r="A92" s="24"/>
      <c r="B92" s="24"/>
      <c r="C92" s="25"/>
      <c r="D92" s="25"/>
      <c r="E92" s="25"/>
      <c r="F92" s="26"/>
      <c r="G92" s="25"/>
      <c r="H92" s="28"/>
      <c r="I92" s="24"/>
      <c r="J92" s="24"/>
      <c r="K92" s="24"/>
      <c r="L92" s="24"/>
      <c r="M92" s="24"/>
      <c r="N92" s="24"/>
      <c r="O92" s="24"/>
      <c r="P92" s="24"/>
      <c r="Q92" s="24"/>
      <c r="R92" s="24"/>
      <c r="S92" s="24"/>
      <c r="T92" s="24"/>
      <c r="U92" s="24"/>
      <c r="V92" s="24"/>
      <c r="W92" s="24"/>
      <c r="X92" s="24"/>
      <c r="Y92" s="24"/>
      <c r="Z92" s="24"/>
      <c r="AA92" s="24"/>
      <c r="AB92" s="24"/>
    </row>
    <row r="93" spans="1:28">
      <c r="A93" s="24"/>
      <c r="B93" s="24"/>
      <c r="C93" s="25"/>
      <c r="D93" s="25"/>
      <c r="E93" s="25"/>
      <c r="F93" s="26"/>
      <c r="G93" s="25"/>
      <c r="H93" s="28"/>
      <c r="I93" s="24"/>
      <c r="J93" s="24"/>
      <c r="K93" s="24"/>
      <c r="L93" s="24"/>
      <c r="M93" s="24"/>
      <c r="N93" s="24"/>
      <c r="O93" s="24"/>
      <c r="P93" s="24"/>
      <c r="Q93" s="24"/>
      <c r="R93" s="24"/>
      <c r="S93" s="24"/>
      <c r="T93" s="24"/>
      <c r="U93" s="24"/>
      <c r="V93" s="24"/>
      <c r="W93" s="24"/>
      <c r="X93" s="24"/>
      <c r="Y93" s="24"/>
      <c r="Z93" s="24"/>
      <c r="AA93" s="24"/>
      <c r="AB93" s="24"/>
    </row>
    <row r="94" spans="1:28">
      <c r="A94" s="24"/>
      <c r="B94" s="24"/>
      <c r="C94" s="25"/>
      <c r="D94" s="24"/>
      <c r="E94" s="25"/>
      <c r="F94" s="26"/>
      <c r="G94" s="24"/>
      <c r="H94" s="28"/>
      <c r="I94" s="24"/>
      <c r="J94" s="24"/>
      <c r="K94" s="24"/>
      <c r="L94" s="24"/>
      <c r="M94" s="24"/>
      <c r="N94" s="24"/>
      <c r="O94" s="24"/>
      <c r="P94" s="24"/>
      <c r="Q94" s="24"/>
      <c r="R94" s="24"/>
      <c r="S94" s="24"/>
      <c r="T94" s="24"/>
      <c r="U94" s="24"/>
      <c r="V94" s="24"/>
      <c r="W94" s="24"/>
      <c r="X94" s="24"/>
      <c r="Y94" s="24"/>
      <c r="Z94" s="24"/>
      <c r="AA94" s="24"/>
      <c r="AB94" s="24"/>
    </row>
    <row r="95" spans="1:28">
      <c r="A95" s="24"/>
      <c r="B95" s="24"/>
      <c r="C95" s="25"/>
      <c r="D95" s="25"/>
      <c r="E95" s="25"/>
      <c r="F95" s="26"/>
      <c r="G95" s="25"/>
      <c r="H95" s="28"/>
      <c r="I95" s="24"/>
      <c r="J95" s="24"/>
      <c r="K95" s="24"/>
      <c r="L95" s="24"/>
      <c r="M95" s="24"/>
      <c r="N95" s="24"/>
      <c r="O95" s="24"/>
      <c r="P95" s="24"/>
      <c r="Q95" s="24"/>
      <c r="R95" s="24"/>
      <c r="S95" s="24"/>
      <c r="T95" s="24"/>
      <c r="U95" s="24"/>
      <c r="V95" s="24"/>
      <c r="W95" s="24"/>
      <c r="X95" s="24"/>
      <c r="Y95" s="24"/>
      <c r="Z95" s="24"/>
      <c r="AA95" s="24"/>
      <c r="AB95" s="24"/>
    </row>
    <row r="96" spans="1:28">
      <c r="A96" s="24"/>
      <c r="B96" s="24"/>
      <c r="C96" s="25"/>
      <c r="D96" s="25"/>
      <c r="E96" s="25"/>
      <c r="F96" s="26"/>
      <c r="G96" s="25"/>
      <c r="H96" s="28"/>
      <c r="I96" s="24"/>
      <c r="J96" s="24"/>
      <c r="K96" s="24"/>
      <c r="L96" s="24"/>
      <c r="M96" s="24"/>
      <c r="N96" s="24"/>
      <c r="O96" s="24"/>
      <c r="P96" s="24"/>
      <c r="Q96" s="24"/>
      <c r="R96" s="24"/>
      <c r="S96" s="24"/>
      <c r="T96" s="24"/>
      <c r="U96" s="24"/>
      <c r="V96" s="24"/>
      <c r="W96" s="24"/>
      <c r="X96" s="24"/>
      <c r="Y96" s="24"/>
      <c r="Z96" s="24"/>
      <c r="AA96" s="24"/>
      <c r="AB96" s="24"/>
    </row>
    <row r="97" spans="1:28">
      <c r="A97" s="24"/>
      <c r="B97" s="24"/>
      <c r="C97" s="25"/>
      <c r="D97" s="25"/>
      <c r="E97" s="25"/>
      <c r="F97" s="26"/>
      <c r="G97" s="25"/>
      <c r="H97" s="28"/>
      <c r="I97" s="24"/>
      <c r="J97" s="24"/>
      <c r="K97" s="24"/>
      <c r="L97" s="24"/>
      <c r="M97" s="24"/>
      <c r="N97" s="24"/>
      <c r="O97" s="24"/>
      <c r="P97" s="24"/>
      <c r="Q97" s="24"/>
      <c r="R97" s="24"/>
      <c r="S97" s="24"/>
      <c r="T97" s="24"/>
      <c r="U97" s="24"/>
      <c r="V97" s="24"/>
      <c r="W97" s="24"/>
      <c r="X97" s="24"/>
      <c r="Y97" s="24"/>
      <c r="Z97" s="24"/>
      <c r="AA97" s="24"/>
      <c r="AB97" s="24"/>
    </row>
    <row r="98" spans="1:28">
      <c r="A98" s="24"/>
      <c r="B98" s="24"/>
      <c r="C98" s="25"/>
      <c r="D98" s="24"/>
      <c r="E98" s="25"/>
      <c r="F98" s="26"/>
      <c r="G98" s="24"/>
      <c r="H98" s="28"/>
      <c r="I98" s="24"/>
      <c r="J98" s="24"/>
      <c r="K98" s="24"/>
      <c r="L98" s="24"/>
      <c r="M98" s="24"/>
      <c r="N98" s="24"/>
      <c r="O98" s="24"/>
      <c r="P98" s="24"/>
      <c r="Q98" s="24"/>
      <c r="R98" s="24"/>
      <c r="S98" s="24"/>
      <c r="T98" s="24"/>
      <c r="U98" s="24"/>
      <c r="V98" s="24"/>
      <c r="W98" s="24"/>
      <c r="X98" s="24"/>
      <c r="Y98" s="24"/>
      <c r="Z98" s="24"/>
      <c r="AA98" s="24"/>
      <c r="AB98" s="24"/>
    </row>
    <row r="99" spans="1:28">
      <c r="A99" s="24"/>
      <c r="B99" s="24"/>
      <c r="C99" s="25"/>
      <c r="D99" s="24"/>
      <c r="E99" s="25"/>
      <c r="F99" s="26"/>
      <c r="G99" s="24"/>
      <c r="H99" s="28"/>
      <c r="I99" s="24"/>
      <c r="J99" s="24"/>
      <c r="K99" s="24"/>
      <c r="L99" s="24"/>
      <c r="M99" s="24"/>
      <c r="N99" s="24"/>
      <c r="O99" s="24"/>
      <c r="P99" s="24"/>
      <c r="Q99" s="24"/>
      <c r="R99" s="24"/>
      <c r="S99" s="24"/>
      <c r="T99" s="24"/>
      <c r="U99" s="24"/>
      <c r="V99" s="24"/>
      <c r="W99" s="24"/>
      <c r="X99" s="24"/>
      <c r="Y99" s="24"/>
      <c r="Z99" s="24"/>
      <c r="AA99" s="24"/>
      <c r="AB99" s="24"/>
    </row>
    <row r="100" spans="1:28">
      <c r="A100" s="24"/>
      <c r="B100" s="24"/>
      <c r="C100" s="25"/>
      <c r="D100" s="25"/>
      <c r="E100" s="25"/>
      <c r="F100" s="26"/>
      <c r="G100" s="25"/>
      <c r="H100" s="28"/>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5"/>
      <c r="D101" s="24"/>
      <c r="E101" s="25"/>
      <c r="F101" s="26"/>
      <c r="G101" s="24"/>
      <c r="H101" s="28"/>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5"/>
      <c r="D102" s="25"/>
      <c r="E102" s="25"/>
      <c r="F102" s="26"/>
      <c r="G102" s="25"/>
      <c r="H102" s="28"/>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5"/>
      <c r="D103" s="25"/>
      <c r="E103" s="25"/>
      <c r="F103" s="26"/>
      <c r="G103" s="25"/>
      <c r="H103" s="28"/>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5"/>
      <c r="D104" s="24"/>
      <c r="E104" s="25"/>
      <c r="F104" s="26"/>
      <c r="G104" s="24"/>
      <c r="H104" s="28"/>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5"/>
      <c r="D105" s="25"/>
      <c r="E105" s="25"/>
      <c r="F105" s="26"/>
      <c r="G105" s="25"/>
      <c r="H105" s="28"/>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5"/>
      <c r="D106" s="25"/>
      <c r="E106" s="25"/>
      <c r="F106" s="26"/>
      <c r="G106" s="25"/>
      <c r="H106" s="28"/>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5"/>
      <c r="D107" s="25"/>
      <c r="E107" s="25"/>
      <c r="F107" s="26"/>
      <c r="G107" s="25"/>
      <c r="H107" s="28"/>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5"/>
      <c r="D108" s="24"/>
      <c r="E108" s="25"/>
      <c r="F108" s="26"/>
      <c r="G108" s="24"/>
      <c r="H108" s="28"/>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5"/>
      <c r="D109" s="25"/>
      <c r="E109" s="25"/>
      <c r="F109" s="26"/>
      <c r="G109" s="25"/>
      <c r="H109" s="28"/>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5"/>
      <c r="D110" s="25"/>
      <c r="E110" s="25"/>
      <c r="F110" s="26"/>
      <c r="G110" s="25"/>
      <c r="H110" s="28"/>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5"/>
      <c r="D111" s="25"/>
      <c r="E111" s="25"/>
      <c r="F111" s="26"/>
      <c r="G111" s="25"/>
      <c r="H111" s="28"/>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5"/>
      <c r="D112" s="25"/>
      <c r="E112" s="25"/>
      <c r="F112" s="26"/>
      <c r="G112" s="25"/>
      <c r="H112" s="28"/>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5"/>
      <c r="D113" s="25"/>
      <c r="E113" s="25"/>
      <c r="F113" s="26"/>
      <c r="G113" s="24"/>
      <c r="H113" s="28"/>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5"/>
      <c r="D114" s="24"/>
      <c r="E114" s="25"/>
      <c r="F114" s="26"/>
      <c r="G114" s="24"/>
      <c r="H114" s="28"/>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5"/>
      <c r="D115" s="25"/>
      <c r="E115" s="25"/>
      <c r="F115" s="26"/>
      <c r="G115" s="25"/>
      <c r="H115" s="28"/>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5"/>
      <c r="D116" s="24"/>
      <c r="E116" s="25"/>
      <c r="F116" s="26"/>
      <c r="G116" s="24"/>
      <c r="H116" s="28"/>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5"/>
      <c r="D117" s="24"/>
      <c r="E117" s="25"/>
      <c r="F117" s="26"/>
      <c r="G117" s="24"/>
      <c r="H117" s="28"/>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5"/>
      <c r="D118" s="24"/>
      <c r="E118" s="25"/>
      <c r="F118" s="26"/>
      <c r="G118" s="24"/>
      <c r="H118" s="28"/>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5"/>
      <c r="D119" s="24"/>
      <c r="E119" s="25"/>
      <c r="F119" s="26"/>
      <c r="G119" s="24"/>
      <c r="H119" s="28"/>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5"/>
      <c r="D120" s="24"/>
      <c r="E120" s="25"/>
      <c r="F120" s="26"/>
      <c r="G120" s="24"/>
      <c r="H120" s="28"/>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5"/>
      <c r="D121" s="25"/>
      <c r="E121" s="25"/>
      <c r="F121" s="26"/>
      <c r="G121" s="25"/>
      <c r="H121" s="28"/>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5"/>
      <c r="D122" s="25"/>
      <c r="E122" s="25"/>
      <c r="F122" s="26"/>
      <c r="G122" s="25"/>
      <c r="H122" s="28"/>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5"/>
      <c r="D123" s="24"/>
      <c r="E123" s="25"/>
      <c r="F123" s="26"/>
      <c r="G123" s="24"/>
      <c r="H123" s="28"/>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5"/>
      <c r="D124" s="24"/>
      <c r="E124" s="25"/>
      <c r="F124" s="26"/>
      <c r="G124" s="24"/>
      <c r="H124" s="28"/>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5"/>
      <c r="D125" s="25"/>
      <c r="E125" s="25"/>
      <c r="F125" s="26"/>
      <c r="G125" s="25"/>
      <c r="H125" s="28"/>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5"/>
      <c r="D126" s="24"/>
      <c r="E126" s="24"/>
      <c r="F126" s="26"/>
      <c r="G126" s="24"/>
      <c r="H126" s="28"/>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5"/>
      <c r="D127" s="25"/>
      <c r="E127" s="24"/>
      <c r="F127" s="26"/>
      <c r="G127" s="25"/>
      <c r="H127" s="28"/>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5"/>
      <c r="D128" s="24"/>
      <c r="E128" s="24"/>
      <c r="F128" s="26"/>
      <c r="G128" s="24"/>
      <c r="H128" s="28"/>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5"/>
      <c r="D129" s="24"/>
      <c r="E129" s="24"/>
      <c r="F129" s="26"/>
      <c r="G129" s="24"/>
      <c r="H129" s="28"/>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5"/>
      <c r="D130" s="25"/>
      <c r="E130" s="24"/>
      <c r="F130" s="26"/>
      <c r="G130" s="25"/>
      <c r="H130" s="28"/>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8"/>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5"/>
      <c r="D132" s="24"/>
      <c r="E132" s="24"/>
      <c r="F132" s="26"/>
      <c r="G132" s="24"/>
      <c r="H132" s="28"/>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8"/>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5"/>
      <c r="D134" s="24"/>
      <c r="E134" s="24"/>
      <c r="F134" s="26"/>
      <c r="G134" s="24"/>
      <c r="H134" s="28"/>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5"/>
      <c r="D135" s="24"/>
      <c r="E135" s="25"/>
      <c r="F135" s="26"/>
      <c r="G135" s="24"/>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5"/>
      <c r="D136" s="24"/>
      <c r="E136" s="25"/>
      <c r="F136" s="26"/>
      <c r="G136" s="24"/>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5"/>
      <c r="D137" s="25"/>
      <c r="E137" s="25"/>
      <c r="F137" s="26"/>
      <c r="G137" s="25"/>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5"/>
      <c r="D138" s="24"/>
      <c r="E138" s="25"/>
      <c r="F138" s="26"/>
      <c r="G138" s="24"/>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5"/>
      <c r="D139" s="24"/>
      <c r="E139" s="25"/>
      <c r="F139" s="26"/>
      <c r="G139" s="24"/>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5"/>
      <c r="D140" s="25"/>
      <c r="E140" s="25"/>
      <c r="F140" s="26"/>
      <c r="G140" s="25"/>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5"/>
      <c r="D141" s="24"/>
      <c r="E141" s="25"/>
      <c r="F141" s="26"/>
      <c r="G141" s="24"/>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5"/>
      <c r="D142" s="25"/>
      <c r="E142" s="25"/>
      <c r="F142" s="26"/>
      <c r="G142" s="25"/>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5"/>
      <c r="D143" s="24"/>
      <c r="E143" s="25"/>
      <c r="F143" s="26"/>
      <c r="G143" s="24"/>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5"/>
      <c r="D144" s="25"/>
      <c r="E144" s="25"/>
      <c r="F144" s="26"/>
      <c r="G144" s="25"/>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5"/>
      <c r="D145" s="25"/>
      <c r="E145" s="25"/>
      <c r="F145" s="26"/>
      <c r="G145" s="25"/>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5"/>
      <c r="D146" s="25"/>
      <c r="E146" s="25"/>
      <c r="F146" s="26"/>
      <c r="G146" s="25"/>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5"/>
      <c r="F147" s="26"/>
      <c r="G147" s="24"/>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5"/>
      <c r="D148" s="25"/>
      <c r="E148" s="25"/>
      <c r="F148" s="26"/>
      <c r="G148" s="25"/>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5"/>
      <c r="D149" s="25"/>
      <c r="E149" s="25"/>
      <c r="F149" s="26"/>
      <c r="G149" s="25"/>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5"/>
      <c r="D150" s="25"/>
      <c r="E150" s="25"/>
      <c r="F150" s="26"/>
      <c r="G150" s="25"/>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5"/>
      <c r="F151" s="26"/>
      <c r="G151" s="24"/>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5"/>
      <c r="F152" s="26"/>
      <c r="G152" s="24"/>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5"/>
      <c r="D153" s="24"/>
      <c r="E153" s="25"/>
      <c r="F153" s="26"/>
      <c r="G153" s="24"/>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5"/>
      <c r="D154" s="24"/>
      <c r="E154" s="25"/>
      <c r="F154" s="26"/>
      <c r="G154" s="24"/>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5"/>
      <c r="F155" s="26"/>
      <c r="G155" s="24"/>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5"/>
      <c r="F156" s="26"/>
      <c r="G156" s="24"/>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5"/>
      <c r="D157" s="24"/>
      <c r="E157" s="25"/>
      <c r="F157" s="26"/>
      <c r="G157" s="24"/>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5"/>
      <c r="D158" s="24"/>
      <c r="E158" s="25"/>
      <c r="F158" s="26"/>
      <c r="G158" s="24"/>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5"/>
      <c r="D159" s="25"/>
      <c r="E159" s="25"/>
      <c r="F159" s="26"/>
      <c r="G159" s="25"/>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5"/>
      <c r="D160" s="24"/>
      <c r="E160" s="25"/>
      <c r="F160" s="26"/>
      <c r="G160" s="24"/>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5"/>
      <c r="F161" s="26"/>
      <c r="G161" s="24"/>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5"/>
      <c r="D162" s="25"/>
      <c r="E162" s="25"/>
      <c r="F162" s="26"/>
      <c r="G162" s="25"/>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5"/>
      <c r="D163" s="24"/>
      <c r="E163" s="25"/>
      <c r="F163" s="26"/>
      <c r="G163" s="24"/>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5"/>
      <c r="D164" s="24"/>
      <c r="E164" s="25"/>
      <c r="F164" s="26"/>
      <c r="G164" s="24"/>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5"/>
      <c r="D165" s="25"/>
      <c r="E165" s="25"/>
      <c r="F165" s="26"/>
      <c r="G165" s="25"/>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5"/>
      <c r="D166" s="25"/>
      <c r="E166" s="25"/>
      <c r="F166" s="26"/>
      <c r="G166" s="25"/>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5"/>
      <c r="D167" s="25"/>
      <c r="E167" s="25"/>
      <c r="F167" s="26"/>
      <c r="G167" s="25"/>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5"/>
      <c r="D168" s="25"/>
      <c r="E168" s="25"/>
      <c r="F168" s="26"/>
      <c r="G168" s="25"/>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5"/>
      <c r="D169" s="24"/>
      <c r="E169" s="25"/>
      <c r="F169" s="26"/>
      <c r="G169" s="24"/>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5"/>
      <c r="D170" s="25"/>
      <c r="E170" s="25"/>
      <c r="F170" s="26"/>
      <c r="G170" s="25"/>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5"/>
      <c r="F171" s="26"/>
      <c r="G171" s="24"/>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5"/>
      <c r="F172" s="26"/>
      <c r="G172" s="24"/>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5"/>
      <c r="D173" s="24"/>
      <c r="E173" s="25"/>
      <c r="F173" s="26"/>
      <c r="G173" s="24"/>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5"/>
      <c r="F174" s="26"/>
      <c r="G174" s="24"/>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5"/>
      <c r="D175" s="25"/>
      <c r="E175" s="25"/>
      <c r="F175" s="26"/>
      <c r="G175" s="25"/>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5"/>
      <c r="F176" s="26"/>
      <c r="G176" s="25"/>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5"/>
      <c r="D177" s="25"/>
      <c r="E177" s="25"/>
      <c r="F177" s="26"/>
      <c r="G177" s="25"/>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5"/>
      <c r="F178" s="26"/>
      <c r="G178" s="24"/>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5"/>
      <c r="D179" s="25"/>
      <c r="E179" s="25"/>
      <c r="F179" s="26"/>
      <c r="G179" s="25"/>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5"/>
      <c r="F180" s="26"/>
      <c r="G180" s="24"/>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5"/>
      <c r="F181" s="26"/>
      <c r="G181" s="24"/>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5"/>
      <c r="D182" s="25"/>
      <c r="E182" s="25"/>
      <c r="F182" s="26"/>
      <c r="G182" s="25"/>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5"/>
      <c r="D183" s="24"/>
      <c r="E183" s="25"/>
      <c r="F183" s="26"/>
      <c r="G183" s="24"/>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5"/>
      <c r="D184" s="25"/>
      <c r="E184" s="25"/>
      <c r="F184" s="26"/>
      <c r="G184" s="25"/>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5"/>
      <c r="D185" s="24"/>
      <c r="E185" s="25"/>
      <c r="F185" s="26"/>
      <c r="G185" s="24"/>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5"/>
      <c r="D186" s="25"/>
      <c r="E186" s="25"/>
      <c r="F186" s="26"/>
      <c r="G186" s="25"/>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5"/>
      <c r="D187" s="25"/>
      <c r="E187" s="25"/>
      <c r="F187" s="26"/>
      <c r="G187" s="25"/>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5"/>
      <c r="D188" s="24"/>
      <c r="E188" s="25"/>
      <c r="F188" s="26"/>
      <c r="G188" s="25"/>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5"/>
      <c r="D189" s="24"/>
      <c r="E189" s="25"/>
      <c r="F189" s="26"/>
      <c r="G189" s="24"/>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5"/>
      <c r="D190" s="24"/>
      <c r="E190" s="25"/>
      <c r="F190" s="26"/>
      <c r="G190" s="24"/>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5"/>
      <c r="F191" s="26"/>
      <c r="G191" s="24"/>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5"/>
      <c r="D192" s="24"/>
      <c r="E192" s="25"/>
      <c r="F192" s="26"/>
      <c r="G192" s="24"/>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5"/>
      <c r="F193" s="26"/>
      <c r="G193" s="24"/>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5"/>
      <c r="D194" s="24"/>
      <c r="E194" s="25"/>
      <c r="F194" s="26"/>
      <c r="G194" s="24"/>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5"/>
      <c r="D195" s="25"/>
      <c r="E195" s="25"/>
      <c r="F195" s="26"/>
      <c r="G195" s="25"/>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5"/>
      <c r="D196" s="25"/>
      <c r="E196" s="25"/>
      <c r="F196" s="26"/>
      <c r="G196" s="25"/>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5"/>
      <c r="D197" s="24"/>
      <c r="E197" s="25"/>
      <c r="F197" s="26"/>
      <c r="G197" s="25"/>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5"/>
      <c r="D198" s="25"/>
      <c r="E198" s="25"/>
      <c r="F198" s="26"/>
      <c r="G198" s="25"/>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5"/>
      <c r="D199" s="25"/>
      <c r="E199" s="25"/>
      <c r="F199" s="26"/>
      <c r="G199" s="25"/>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5"/>
      <c r="D200" s="25"/>
      <c r="E200" s="25"/>
      <c r="F200" s="26"/>
      <c r="G200" s="25"/>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5"/>
      <c r="D201" s="25"/>
      <c r="E201" s="25"/>
      <c r="F201" s="26"/>
      <c r="G201" s="25"/>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5"/>
      <c r="D202" s="24"/>
      <c r="E202" s="25"/>
      <c r="F202" s="26"/>
      <c r="G202" s="24"/>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5"/>
      <c r="D203" s="25"/>
      <c r="E203" s="25"/>
      <c r="F203" s="26"/>
      <c r="G203" s="25"/>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5"/>
      <c r="D204" s="25"/>
      <c r="E204" s="25"/>
      <c r="F204" s="26"/>
      <c r="G204" s="25"/>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5"/>
      <c r="F205" s="26"/>
      <c r="G205" s="24"/>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5"/>
      <c r="D206" s="25"/>
      <c r="E206" s="25"/>
      <c r="F206" s="26"/>
      <c r="G206" s="25"/>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5"/>
      <c r="D207" s="24"/>
      <c r="E207" s="25"/>
      <c r="F207" s="26"/>
      <c r="G207" s="24"/>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5"/>
      <c r="D208" s="25"/>
      <c r="E208" s="25"/>
      <c r="F208" s="26"/>
      <c r="G208" s="25"/>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5"/>
      <c r="D209" s="25"/>
      <c r="E209" s="25"/>
      <c r="F209" s="26"/>
      <c r="G209" s="25"/>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5"/>
      <c r="D210" s="24"/>
      <c r="E210" s="25"/>
      <c r="F210" s="26"/>
      <c r="G210" s="24"/>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5"/>
      <c r="D211" s="24"/>
      <c r="E211" s="25"/>
      <c r="F211" s="26"/>
      <c r="G211" s="24"/>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5"/>
      <c r="D212" s="25"/>
      <c r="E212" s="25"/>
      <c r="F212" s="26"/>
      <c r="G212" s="25"/>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5"/>
      <c r="D213" s="25"/>
      <c r="E213" s="25"/>
      <c r="F213" s="26"/>
      <c r="G213" s="25"/>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5"/>
      <c r="D214" s="25"/>
      <c r="E214" s="25"/>
      <c r="F214" s="30"/>
      <c r="G214" s="25"/>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5"/>
      <c r="D215" s="24"/>
      <c r="E215" s="25"/>
      <c r="F215" s="26"/>
      <c r="G215" s="24"/>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5"/>
      <c r="D216" s="24"/>
      <c r="E216" s="25"/>
      <c r="F216" s="26"/>
      <c r="G216" s="24"/>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5"/>
      <c r="D217" s="24"/>
      <c r="E217" s="25"/>
      <c r="F217" s="26"/>
      <c r="G217" s="24"/>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5"/>
      <c r="D218" s="25"/>
      <c r="E218" s="25"/>
      <c r="F218" s="26"/>
      <c r="G218" s="25"/>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5"/>
      <c r="D219" s="25"/>
      <c r="E219" s="25"/>
      <c r="F219" s="26"/>
      <c r="G219" s="25"/>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5"/>
      <c r="D220" s="24"/>
      <c r="E220" s="25"/>
      <c r="F220" s="26"/>
      <c r="G220" s="24"/>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5"/>
      <c r="D221" s="25"/>
      <c r="E221" s="25"/>
      <c r="F221" s="26"/>
      <c r="G221" s="24"/>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5"/>
      <c r="D222" s="24"/>
      <c r="E222" s="25"/>
      <c r="F222" s="26"/>
      <c r="G222" s="24"/>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5"/>
      <c r="D223" s="25"/>
      <c r="E223" s="25"/>
      <c r="F223" s="26"/>
      <c r="G223" s="25"/>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5"/>
      <c r="D224" s="24"/>
      <c r="E224" s="25"/>
      <c r="F224" s="26"/>
      <c r="G224" s="24"/>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5"/>
      <c r="D225" s="25"/>
      <c r="E225" s="25"/>
      <c r="F225" s="26"/>
      <c r="G225" s="25"/>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8"/>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8"/>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8"/>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8"/>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8"/>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8"/>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8"/>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8"/>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6"/>
      <c r="G274" s="24"/>
      <c r="H274" s="28"/>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6"/>
      <c r="G275" s="24"/>
      <c r="H275" s="28"/>
      <c r="I275" s="24"/>
      <c r="J275" s="24"/>
      <c r="K275" s="24"/>
      <c r="L275" s="24"/>
      <c r="M275" s="24"/>
      <c r="N275" s="24"/>
      <c r="O275" s="24"/>
      <c r="P275" s="24"/>
      <c r="Q275" s="24"/>
      <c r="R275" s="24"/>
      <c r="S275" s="24"/>
      <c r="T275" s="24"/>
      <c r="U275" s="24"/>
      <c r="V275" s="24"/>
      <c r="W275" s="24"/>
      <c r="X275" s="24"/>
      <c r="Y275" s="24"/>
      <c r="Z275" s="24"/>
      <c r="AA275" s="24"/>
      <c r="AB275" s="24"/>
    </row>
  </sheetData>
  <sortState ref="A2:AD60">
    <sortCondition ref="A2:A60"/>
  </sortState>
  <hyperlinks>
    <hyperlink ref="H6" r:id="rId1"/>
    <hyperlink ref="H8" r:id="rId2"/>
    <hyperlink ref="H9" r:id="rId3"/>
    <hyperlink ref="H10" r:id="rId4"/>
    <hyperlink ref="H18" r:id="rId5"/>
    <hyperlink ref="H19" r:id="rId6"/>
    <hyperlink ref="H20" r:id="rId7"/>
    <hyperlink ref="H21" r:id="rId8"/>
    <hyperlink ref="H26" r:id="rId9"/>
    <hyperlink ref="H27" r:id="rId10"/>
    <hyperlink ref="H28" r:id="rId11"/>
    <hyperlink ref="H30" r:id="rId12"/>
    <hyperlink ref="H36" r:id="rId13"/>
    <hyperlink ref="H43" r:id="rId14"/>
    <hyperlink ref="H44" r:id="rId15"/>
    <hyperlink ref="H45" r:id="rId16"/>
    <hyperlink ref="H49" r:id="rId17"/>
    <hyperlink ref="H50" r:id="rId18"/>
    <hyperlink ref="H51" r:id="rId19"/>
    <hyperlink ref="H13" r:id="rId20" display="http://www.scopus.com/record/display.url?eid=2-s2.0-84882591668&amp;origin=resultslist&amp;sort=plf-f&amp;src=s&amp;st1=malcolm&amp;st2=N-Acetylcysteine&amp;searchTerms=%3f%21%22*%24&amp;sid=B5D8EE8C1AB605A0C02E0F07DBC86F5E.WlW7NKKC52nnQNxjqAQrlA%3a7470&amp;sot=b&amp;sdt=b&amp;sl=96&amp;s=%28TITLE-ABS-KEY-AUTH%28malcolm%29+AND+TITLE-ABS-KEY-AUTH%28N-Acetylcysteine%29+AND+AFFIL%28south+carolina%29%29&amp;relpos=1&amp;relpos=1&amp;citeCnt=4&amp;searchTerm=%28TITLE-ABS-KEY-AUTH%28malcolm%29+AND+TITLE-ABS-KEY-AUTH%28N-Acetylcysteine%29+AND+AFFIL%28south+carolina%29%29"/>
    <hyperlink ref="G13" r:id="rId21" tooltip="View in PubMed" display="http://www.scopus.com/redirect/linking.url?targetURL=http%3a%2f%2fwww.ncbi.nlm.nih.gov%2fpubmed%2f23952889&amp;locationID=1&amp;categoryID=41&amp;linkType=PubMedLinking&amp;origin=recordpage&amp;zone=journalDetails&amp;dig=cec28601aac49080290c9ce2a4d9309a"/>
    <hyperlink ref="H14" r:id="rId22" display="http://www.scopus.com/record/display.url?eid=2-s2.0-78650705352&amp;origin=resultslist&amp;sort=plf-f&amp;src=s&amp;st1=Treiber&amp;st2=meditation&amp;searchTerms=%3f%21%22*%24&amp;sid=B5D8EE8C1AB605A0C02E0F07DBC86F5E.WlW7NKKC52nnQNxjqAQrlA%3a7770&amp;sot=b&amp;sdt=b&amp;sl=124&amp;s=%28TITLE-ABS-KEY-AUTH%28Treiber%29+AND+TITLE-ABS-KEY-AUTH%28meditation%29+AND+AFFIL%28south+carolina%29+AND+TITLE-ABS-KEY%28blood+pressure%29%29&amp;relpos=4&amp;relpos=4&amp;citeCnt=18&amp;searchTerm=%28TITLE-ABS-KEY-AUTH%28Treiber%29+AND+TITLE-ABS-KEY-AUTH%28meditation%29+AND+AFFIL%28south+carolina%29+AND+TITLE-ABS-KEY%28blood+pressure%29%29"/>
    <hyperlink ref="G14" r:id="rId23" tooltip="View in PubMed" display="http://www.scopus.com/redirect/linking.url?targetURL=http%3a%2f%2fwww.ncbi.nlm.nih.gov%2fpubmed%2f21185525&amp;locationID=1&amp;categoryID=41&amp;linkType=PubMedLinking&amp;origin=recordpage&amp;zone=journalDetails&amp;dig=4a3dc87095acdec58914b588e586ae43"/>
    <hyperlink ref="H15" r:id="rId24" display="http://www.scopus.com/record/display.url?eid=2-s2.0-37349083493&amp;origin=resultslist&amp;sort=plf-f&amp;src=s&amp;st1=randall&amp;st2=Paroxetine&amp;searchTerms=%3f%21%22*%24&amp;sid=B5D8EE8C1AB605A0C02E0F07DBC86F5E.WlW7NKKC52nnQNxjqAQrlA%3a8080&amp;sot=b&amp;sdt=b&amp;sl=120&amp;s=%28TITLE-ABS-KEY-AUTH%28randall%29+AND+TITLE-ABS-KEY-AUTH%28Paroxetine%29+AND+AFFIL%28south+carolina%29+AND+TITLE-ABS-KEY%28Paroxetine%29%29&amp;relpos=3&amp;relpos=3&amp;citeCnt=18&amp;searchTerm=%28TITLE-ABS-KEY-AUTH%28randall%29+AND+TITLE-ABS-KEY-AUTH%28Paroxetine%29+AND+AFFIL%28south+carolina%29+AND+TITLE-ABS-KEY%28Paroxetine%29%29"/>
    <hyperlink ref="G15" r:id="rId25" tooltip="View in PubMed" display="http://www.scopus.com/redirect/linking.url?targetURL=http%3a%2f%2fwww.ncbi.nlm.nih.gov%2fpubmed%2f18028529&amp;locationID=1&amp;categoryID=41&amp;linkType=PubMedLinking&amp;origin=recordpage&amp;zone=journalDetails&amp;dig=04401d4a6840c711cdee6016ca436704"/>
    <hyperlink ref="H17" r:id="rId26" display="http://www.scopus.com/record/display.url?eid=2-s2.0-68449090139&amp;origin=resultslist&amp;sort=plf-f&amp;src=s&amp;st1=anton&amp;st2=alcohol&amp;searchTerms=%3f%21%22*%24&amp;sid=B5D8EE8C1AB605A0C02E0F07DBC86F5E.WlW7NKKC52nnQNxjqAQrlA%3a8480&amp;sot=b&amp;sdt=b&amp;sl=145&amp;s=%28TITLE-ABS-KEY-AUTH%28anton%29+AND+TITLE-ABS-KEY-AUTH%28alcohol%29+AND+AFFIL%28south+carolina%29+AND+TITLE-ABS-KEY%28gabapentin%29+AND+TITLE-ABS-KEY%28flumazenil%29%29&amp;relpos=2&amp;relpos=2&amp;citeCnt=22&amp;searchTerm=%28TITLE-ABS-KEY-AUTH%28anton%29+AND+TITLE-ABS-KEY-AUTH%28alcohol%29+AND+AFFIL%28south+carolina%29+AND+TITLE-ABS-KEY%28gabapentin%29+AND+TITLE-ABS-KEY%28flumazenil%29%29"/>
    <hyperlink ref="G17" r:id="rId27" tooltip="View in PubMed" display="http://www.scopus.com/redirect/linking.url?targetURL=http%3a%2f%2fwww.ncbi.nlm.nih.gov%2fpubmed%2f19593171&amp;locationID=1&amp;categoryID=41&amp;linkType=PubMedLinking&amp;origin=recordpage&amp;zone=journalDetails&amp;dig=410a9f66b89441c3aa7ad24027fc3509"/>
    <hyperlink ref="H25" r:id="rId28" display="http://www.scopus.com/record/display.url?eid=2-s2.0-78349292268&amp;origin=resultslist&amp;sort=plf-f&amp;src=s&amp;st1=McRae-Clark&amp;st2=Atomoxetine&amp;searchTerms=%3f%21%22*%24&amp;sid=B5D8EE8C1AB605A0C02E0F07DBC86F5E.WlW7NKKC52nnQNxjqAQrlA%3a8740&amp;sot=b&amp;sdt=b&amp;sl=95&amp;s=%28TITLE-ABS-KEY-AUTH%28McRae-Clark%29+AND+TITLE-ABS-KEY-AUTH%28Atomoxetine%29+AND+AFFIL%28south+carolina%29%29&amp;relpos=0&amp;relpos=0&amp;citeCnt=16&amp;searchTerm=%28TITLE-ABS-KEY-AUTH%28McRae-Clark%29+AND+TITLE-ABS-KEY-AUTH%28Atomoxetine%29+AND+AFFIL%28south+carolina%29%29"/>
    <hyperlink ref="G25" r:id="rId29" tooltip="View in PubMed" display="http://www.scopus.com/redirect/linking.url?targetURL=http%3a%2f%2fwww.ncbi.nlm.nih.gov%2fpubmed%2f20958842&amp;locationID=1&amp;categoryID=41&amp;linkType=PubMedLinking&amp;origin=recordpage&amp;zone=journalDetails&amp;dig=810e263ee2e9cb65e204be7f532f9fa3"/>
    <hyperlink ref="H31" r:id="rId30"/>
    <hyperlink ref="G31" r:id="rId31" tooltip="View in PubMed" display="http://www.scopus.com/redirect/linking.url?targetURL=http%3a%2f%2fwww.ncbi.nlm.nih.gov%2fpubmed%2f20163391&amp;locationID=1&amp;categoryID=41&amp;linkType=PubMedLinking&amp;origin=recordpage&amp;zone=journalDetails&amp;dig=2038000058162f53e49ddcae54eb1eed"/>
    <hyperlink ref="H32" r:id="rId32" display="http://www.scopus.com/record/display.url?eid=2-s2.0-77955564827&amp;origin=resultslist&amp;sort=plf-f&amp;src=s&amp;st1=dempsey&amp;st2=estrogen&amp;searchTerms=%3f%21%22*%24&amp;sid=B5D8EE8C1AB605A0C02E0F07DBC86F5E.WlW7NKKC52nnQNxjqAQrlA%3a9290&amp;sot=b&amp;sdt=b&amp;sl=115&amp;s=%28TITLE-ABS-KEY-AUTH%28dempsey%29+AND+TITLE-ABS-KEY-AUTH%28estrogen%29+AND+AFFIL%28south+carolina%29+AND+TITLE-ABS-KEY%28vaginal%29%29&amp;relpos=0&amp;relpos=0&amp;citeCnt=5&amp;searchTerm=%28TITLE-ABS-KEY-AUTH%28dempsey%29+AND+TITLE-ABS-KEY-AUTH%28estrogen%29+AND+AFFIL%28south+carolina%29+AND+TITLE-ABS-KEY%28vaginal%29%29"/>
    <hyperlink ref="G32" r:id="rId33" tooltip="View in PubMed" display="http://www.scopus.com/redirect/linking.url?targetURL=http%3a%2f%2fwww.ncbi.nlm.nih.gov%2fpubmed%2f20705153&amp;locationID=1&amp;categoryID=41&amp;linkType=PubMedLinking&amp;origin=recordpage&amp;zone=journalDetails&amp;dig=964d64df8be5d1f31442aebe517ac1f0"/>
    <hyperlink ref="H34" r:id="rId34" display="http://www.scopus.com/record/display.url?eid=2-s2.0-82955212921&amp;origin=resultslist&amp;sort=plf-f&amp;src=s&amp;st1=McRae&amp;st2=craving&amp;searchTerms=%3f%21%22*%24&amp;sid=B5D8EE8C1AB605A0C02E0F07DBC86F5E.WlW7NKKC52nnQNxjqAQrlA%3a9550&amp;sot=b&amp;sdt=b&amp;sl=114&amp;s=%28TITLE-ABS-KEY-AUTH%28McRae%29+AND+TITLE-ABS-KEY-AUTH%28craving%29+AND+AFFIL%28south+carolina%29+AND+TITLE-ABS-KEY%28marijuana%29%29&amp;relpos=1&amp;relpos=1&amp;citeCnt=5&amp;searchTerm=%28TITLE-ABS-KEY-AUTH%28McRae%29+AND+TITLE-ABS-KEY-AUTH%28craving%29+AND+AFFIL%28south+carolina%29+AND+TITLE-ABS-KEY%28marijuana%29%29"/>
    <hyperlink ref="G34" r:id="rId35" tooltip="View in PubMed" display="http://www.scopus.com/redirect/linking.url?targetURL=http%3a%2f%2fwww.ncbi.nlm.nih.gov%2fpubmed%2f21710170&amp;locationID=1&amp;categoryID=41&amp;linkType=PubMedLinking&amp;origin=recordpage&amp;zone=journalDetails&amp;dig=027331d51c81d5e6751279dc190ca920"/>
    <hyperlink ref="H35" r:id="rId36" display="http://www.scopus.com/record/display.url?eid=2-s2.0-80054018293&amp;origin=resultslist&amp;sort=plf-f&amp;src=s&amp;st1=kelechi&amp;st2=chronic+venous&amp;searchTerms=%3f%21%22*%24&amp;sid=B5D8EE8C1AB605A0C02E0F07DBC86F5E.WlW7NKKC52nnQNxjqAQrlA%3a9850&amp;sot=b&amp;sdt=b&amp;sl=125&amp;s=%28TITLE-ABS-KEY-AUTH%28kelechi%29+AND+TITLE-ABS-KEY-AUTH%28chronic+venous%29+AND+AFFIL%28south+carolina%29+AND+TITLE-ABS-KEY%28cryotherapy%29%29&amp;relpos=0&amp;relpos=0&amp;citeCnt=0&amp;searchTerm=%28TITLE-ABS-KEY-AUTH%28kelechi%29+AND+TITLE-ABS-KEY-AUTH%28chronic+venous%29+AND+AFFIL%28south+carolina%29+AND+TITLE-ABS-KEY%28cryotherapy%29%29"/>
    <hyperlink ref="G35" r:id="rId37" tooltip="View in PubMed" display="http://www.scopus.com/redirect/linking.url?targetURL=http%3a%2f%2fwww.ncbi.nlm.nih.gov%2fpubmed%2f21592186&amp;locationID=1&amp;categoryID=41&amp;linkType=PubMedLinking&amp;origin=recordpage&amp;zone=journalDetails&amp;dig=b620250f24b0887bbf85486ec164e56c"/>
    <hyperlink ref="G40" r:id="rId38" tooltip="View in PubMed" display="http://www.scopus.com/redirect/linking.url?targetURL=http%3a%2f%2fwww.ncbi.nlm.nih.gov%2fpubmed%2f21705294&amp;locationID=1&amp;categoryID=41&amp;linkType=PubMedLinking&amp;origin=recordpage&amp;zone=journalDetails&amp;dig=4374c74fcdde8adb6450e2242c334d90"/>
    <hyperlink ref="H40" r:id="rId39" display="http://www.scopus.com/record/display.url?eid=2-s2.0-84861335857&amp;origin=resultslist&amp;sort=plf-f&amp;src=s&amp;st1=king&amp;st2=Pioglitazone&amp;searchTerms=%3f%21%22*%24&amp;sid=B5D8EE8C1AB605A0C02E0F07DBC86F5E.WlW7NKKC52nnQNxjqAQrlA%3a10270&amp;sot=b&amp;sdt=b&amp;sl=89&amp;s=%28TITLE-ABS-KEY-AUTH%28king%29+AND+TITLE-ABS-KEY-AUTH%28Pioglitazone%29+AND+AFFIL%28south+carolina%29%29&amp;relpos=0&amp;relpos=0&amp;citeCnt=3&amp;searchTerm=%28TITLE-ABS-KEY-AUTH%28king%29+AND+TITLE-ABS-KEY-AUTH%28Pioglitazone%29+AND+AFFIL%28south+carolina%29%29"/>
    <hyperlink ref="G41" r:id="rId40" tooltip="View in PubMed" display="http://www.scopus.com/redirect/linking.url?targetURL=http%3a%2f%2fwww.ncbi.nlm.nih.gov%2fpubmed%2f20538968&amp;locationID=1&amp;categoryID=41&amp;linkType=PubMedLinking&amp;origin=recordpage&amp;zone=journalDetails&amp;dig=55c1b4114dcaff35ef673626badc09a7"/>
    <hyperlink ref="H41" r:id="rId41" display="http://www.scopus.com/record/display.url?eid=2-s2.0-80052203075&amp;origin=resultslist&amp;sort=plf-f&amp;src=s&amp;st1=McRae-Clark&amp;st2=methylphenidate&amp;searchTerms=%3f%21%22*%24&amp;sid=B5D8EE8C1AB605A0C02E0F07DBC86F5E.WlW7NKKC52nnQNxjqAQrlA%3a10390&amp;sot=b&amp;sdt=b&amp;sl=99&amp;s=%28TITLE-ABS-KEY-AUTH%28McRae-Clark%29+AND+TITLE-ABS-KEY-AUTH%28methylphenidate%29+AND+AFFIL%28south+carolina%29%29&amp;relpos=0&amp;relpos=0&amp;citeCnt=2&amp;searchTerm=%28TITLE-ABS-KEY-AUTH%28McRae-Clark%29+AND+TITLE-ABS-KEY-AUTH%28methylphenidate%29+AND+AFFIL%28south+carolina%29%29"/>
    <hyperlink ref="H42" r:id="rId42" display="http://www.scopus.com/record/display.url?eid=2-s2.0-73349122894&amp;origin=resultslist&amp;sort=plf-f&amp;src=s&amp;st1=McRae&amp;st2=D-Cycloserine&amp;searchTerms=%3f%21%22*%24&amp;sid=B5D8EE8C1AB605A0C02E0F07DBC86F5E.WlW7NKKC52nnQNxjqAQrlA%3a10510&amp;sot=b&amp;sdt=b&amp;sl=91&amp;s=%28TITLE-ABS-KEY-AUTH%28McRae%29+AND+TITLE-ABS-KEY-AUTH%28D-Cycloserine%29+AND+AFFIL%28south+carolina%29%29&amp;relpos=3&amp;relpos=3&amp;citeCnt=33&amp;searchTerm=%28TITLE-ABS-KEY-AUTH%28McRae%29+AND+TITLE-ABS-KEY-AUTH%28D-Cycloserine%29+AND+AFFIL%28south+carolina%29%29"/>
    <hyperlink ref="G42" r:id="rId43" tooltip="View in PubMed" display="http://www.scopus.com/redirect/linking.url?targetURL=http%3a%2f%2fwww.ncbi.nlm.nih.gov%2fpubmed%2f20014913&amp;locationID=1&amp;categoryID=41&amp;linkType=PubMedLinking&amp;origin=recordpage&amp;zone=journalDetails&amp;dig=c4fa0ea8e05ec9ce586f046b4456f35f"/>
    <hyperlink ref="H52" r:id="rId44" display="http://www.scopus.com/record/display.url?eid=2-s2.0-77952392478&amp;origin=resultslist&amp;sort=plf-f&amp;src=s&amp;st1=leite&amp;st2=Gullah&amp;searchTerms=%3f%21%22*%24&amp;sid=B5D8EE8C1AB605A0C02E0F07DBC86F5E.WlW7NKKC52nnQNxjqAQrlA%3a10900&amp;sot=b&amp;sdt=b&amp;sl=84&amp;s=%28TITLE-ABS-KEY-AUTH%28leite%29+AND+TITLE-ABS-KEY-AUTH%28Gullah%29+AND+AFFIL%28south+carolina%29%29&amp;relpos=4&amp;relpos=4&amp;citeCnt=25&amp;searchTerm=%28TITLE-ABS-KEY-AUTH%28leite%29+AND+TITLE-ABS-KEY-AUTH%28Gullah%29+AND+AFFIL%28south+carolina%29%29"/>
    <hyperlink ref="G52" r:id="rId45" tooltip="View in PubMed" display="http://www.scopus.com/redirect/linking.url?targetURL=http%3a%2f%2fwww.ncbi.nlm.nih.gov%2fpubmed%2f20507373&amp;locationID=1&amp;categoryID=41&amp;linkType=PubMedLinking&amp;origin=recordpage&amp;zone=journalDetails&amp;dig=5188bde7b226abb3901260fb94689db0"/>
    <hyperlink ref="H3" r:id="rId46"/>
  </hyperlinks>
  <pageMargins left="0.7" right="0.7" top="0.75" bottom="0.75" header="0.3" footer="0.3"/>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9"/>
  <sheetViews>
    <sheetView topLeftCell="E44"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4760</v>
      </c>
      <c r="B2" s="24" t="s">
        <v>4761</v>
      </c>
      <c r="C2" s="25" t="s">
        <v>21099</v>
      </c>
      <c r="D2" s="25" t="s">
        <v>21099</v>
      </c>
      <c r="E2" s="25" t="s">
        <v>21097</v>
      </c>
      <c r="F2" s="26">
        <v>41652</v>
      </c>
      <c r="G2" s="25">
        <v>24423356</v>
      </c>
      <c r="H2" s="24" t="s">
        <v>21100</v>
      </c>
      <c r="I2" s="24" t="s">
        <v>161</v>
      </c>
      <c r="J2" s="24" t="s">
        <v>246</v>
      </c>
      <c r="K2" s="24" t="s">
        <v>754</v>
      </c>
      <c r="L2" s="24" t="s">
        <v>38</v>
      </c>
      <c r="M2" s="24" t="s">
        <v>27</v>
      </c>
      <c r="N2" s="24">
        <v>2</v>
      </c>
      <c r="O2" s="24">
        <v>40</v>
      </c>
      <c r="P2" s="24" t="s">
        <v>142</v>
      </c>
      <c r="Q2" s="24" t="s">
        <v>142</v>
      </c>
      <c r="R2" s="24"/>
      <c r="S2" s="24" t="s">
        <v>1108</v>
      </c>
      <c r="T2" s="24" t="s">
        <v>156</v>
      </c>
      <c r="U2" s="24" t="s">
        <v>11466</v>
      </c>
      <c r="V2" s="24" t="s">
        <v>311</v>
      </c>
      <c r="W2" s="24" t="s">
        <v>166</v>
      </c>
      <c r="X2" s="24" t="s">
        <v>158</v>
      </c>
      <c r="Y2" s="24" t="s">
        <v>74</v>
      </c>
      <c r="Z2" s="24" t="s">
        <v>33</v>
      </c>
      <c r="AA2" s="24" t="s">
        <v>52</v>
      </c>
      <c r="AB2" s="24" t="s">
        <v>213</v>
      </c>
    </row>
    <row r="3" spans="1:28">
      <c r="A3" s="24" t="s">
        <v>11460</v>
      </c>
      <c r="B3" s="24" t="s">
        <v>11461</v>
      </c>
      <c r="C3" s="25" t="s">
        <v>21094</v>
      </c>
      <c r="D3" s="25" t="s">
        <v>21094</v>
      </c>
      <c r="E3" s="25" t="s">
        <v>14121</v>
      </c>
      <c r="F3" s="26">
        <v>40252</v>
      </c>
      <c r="G3" s="25">
        <v>20116047</v>
      </c>
      <c r="H3" s="24" t="s">
        <v>21095</v>
      </c>
      <c r="I3" s="24" t="s">
        <v>23</v>
      </c>
      <c r="J3" s="24" t="s">
        <v>5830</v>
      </c>
      <c r="K3" s="24" t="s">
        <v>120</v>
      </c>
      <c r="L3" s="24" t="s">
        <v>26</v>
      </c>
      <c r="M3" s="24" t="s">
        <v>27</v>
      </c>
      <c r="N3" s="24">
        <v>1</v>
      </c>
      <c r="O3" s="24">
        <v>6</v>
      </c>
      <c r="P3" s="24" t="s">
        <v>94</v>
      </c>
      <c r="Q3" s="24" t="s">
        <v>94</v>
      </c>
      <c r="R3" s="24"/>
      <c r="S3" s="24" t="s">
        <v>1108</v>
      </c>
      <c r="T3" s="24" t="s">
        <v>156</v>
      </c>
      <c r="U3" s="24" t="s">
        <v>11462</v>
      </c>
      <c r="V3" s="24" t="s">
        <v>1108</v>
      </c>
      <c r="W3" s="24" t="s">
        <v>32</v>
      </c>
      <c r="X3" s="24" t="s">
        <v>167</v>
      </c>
      <c r="Y3" s="24" t="s">
        <v>74</v>
      </c>
      <c r="Z3" s="24" t="s">
        <v>33</v>
      </c>
      <c r="AA3" s="24" t="s">
        <v>205</v>
      </c>
      <c r="AB3" s="24" t="s">
        <v>206</v>
      </c>
    </row>
    <row r="4" spans="1:28">
      <c r="A4" s="24" t="s">
        <v>11481</v>
      </c>
      <c r="B4" s="24" t="s">
        <v>11482</v>
      </c>
      <c r="C4" s="25" t="s">
        <v>21111</v>
      </c>
      <c r="D4" s="24"/>
      <c r="E4" s="25" t="s">
        <v>13954</v>
      </c>
      <c r="F4" s="24"/>
      <c r="G4" s="24"/>
      <c r="H4" s="24"/>
      <c r="I4" s="24" t="s">
        <v>23</v>
      </c>
      <c r="J4" s="24" t="s">
        <v>368</v>
      </c>
      <c r="K4" s="24" t="s">
        <v>37</v>
      </c>
      <c r="L4" s="24" t="s">
        <v>163</v>
      </c>
      <c r="M4" s="24" t="s">
        <v>27</v>
      </c>
      <c r="N4" s="24">
        <v>1</v>
      </c>
      <c r="O4" s="24">
        <v>40</v>
      </c>
      <c r="P4" s="24" t="s">
        <v>142</v>
      </c>
      <c r="Q4" s="24" t="s">
        <v>142</v>
      </c>
      <c r="R4" s="24"/>
      <c r="S4" s="24" t="s">
        <v>11483</v>
      </c>
      <c r="T4" s="24" t="s">
        <v>156</v>
      </c>
      <c r="U4" s="24" t="s">
        <v>11484</v>
      </c>
      <c r="V4" s="24" t="s">
        <v>1108</v>
      </c>
      <c r="W4" s="24" t="s">
        <v>32</v>
      </c>
      <c r="X4" s="24" t="s">
        <v>158</v>
      </c>
      <c r="Y4" s="24" t="s">
        <v>212</v>
      </c>
      <c r="Z4" s="24" t="s">
        <v>33</v>
      </c>
      <c r="AA4" s="24" t="s">
        <v>52</v>
      </c>
      <c r="AB4" s="24" t="s">
        <v>206</v>
      </c>
    </row>
    <row r="5" spans="1:28">
      <c r="A5" s="24" t="s">
        <v>11538</v>
      </c>
      <c r="B5" s="24" t="s">
        <v>11539</v>
      </c>
      <c r="C5" s="25" t="s">
        <v>21138</v>
      </c>
      <c r="D5" s="25" t="s">
        <v>21138</v>
      </c>
      <c r="E5" s="25" t="s">
        <v>21128</v>
      </c>
      <c r="F5" s="26">
        <v>39579</v>
      </c>
      <c r="G5" s="25">
        <v>18471323</v>
      </c>
      <c r="H5" s="24" t="s">
        <v>21139</v>
      </c>
      <c r="I5" s="24" t="s">
        <v>23</v>
      </c>
      <c r="J5" s="24" t="s">
        <v>234</v>
      </c>
      <c r="K5" s="24" t="s">
        <v>129</v>
      </c>
      <c r="L5" s="24" t="s">
        <v>38</v>
      </c>
      <c r="M5" s="24" t="s">
        <v>27</v>
      </c>
      <c r="N5" s="24">
        <v>1</v>
      </c>
      <c r="O5" s="24">
        <v>20</v>
      </c>
      <c r="P5" s="24" t="s">
        <v>94</v>
      </c>
      <c r="Q5" s="24" t="s">
        <v>94</v>
      </c>
      <c r="R5" s="24"/>
      <c r="S5" s="24" t="s">
        <v>1108</v>
      </c>
      <c r="T5" s="24" t="s">
        <v>156</v>
      </c>
      <c r="U5" s="24" t="s">
        <v>11540</v>
      </c>
      <c r="V5" s="24" t="s">
        <v>1108</v>
      </c>
      <c r="W5" s="24" t="s">
        <v>32</v>
      </c>
      <c r="X5" s="24" t="s">
        <v>167</v>
      </c>
      <c r="Y5" s="24" t="s">
        <v>74</v>
      </c>
      <c r="Z5" s="24" t="s">
        <v>33</v>
      </c>
      <c r="AA5" s="24" t="s">
        <v>205</v>
      </c>
      <c r="AB5" s="24" t="s">
        <v>206</v>
      </c>
    </row>
    <row r="6" spans="1:28">
      <c r="A6" s="24" t="s">
        <v>11549</v>
      </c>
      <c r="B6" s="24" t="s">
        <v>11550</v>
      </c>
      <c r="C6" s="25" t="s">
        <v>21144</v>
      </c>
      <c r="D6" s="25" t="s">
        <v>21144</v>
      </c>
      <c r="E6" s="25" t="s">
        <v>21128</v>
      </c>
      <c r="F6" s="26">
        <v>40087</v>
      </c>
      <c r="G6" s="25">
        <v>19528790</v>
      </c>
      <c r="H6" s="24" t="s">
        <v>21145</v>
      </c>
      <c r="I6" s="24" t="s">
        <v>23</v>
      </c>
      <c r="J6" s="24" t="s">
        <v>353</v>
      </c>
      <c r="K6" s="24" t="s">
        <v>61</v>
      </c>
      <c r="L6" s="24" t="s">
        <v>26</v>
      </c>
      <c r="M6" s="24" t="s">
        <v>27</v>
      </c>
      <c r="N6" s="24">
        <v>2</v>
      </c>
      <c r="O6" s="24">
        <v>21</v>
      </c>
      <c r="P6" s="24" t="s">
        <v>94</v>
      </c>
      <c r="Q6" s="24" t="s">
        <v>142</v>
      </c>
      <c r="R6" s="24" t="s">
        <v>11519</v>
      </c>
      <c r="S6" s="24" t="s">
        <v>11551</v>
      </c>
      <c r="T6" s="24" t="s">
        <v>156</v>
      </c>
      <c r="U6" s="24" t="s">
        <v>11520</v>
      </c>
      <c r="V6" s="24" t="s">
        <v>1108</v>
      </c>
      <c r="W6" s="24" t="s">
        <v>32</v>
      </c>
      <c r="X6" s="24" t="s">
        <v>158</v>
      </c>
      <c r="Y6" s="24" t="s">
        <v>74</v>
      </c>
      <c r="Z6" s="24" t="s">
        <v>33</v>
      </c>
      <c r="AA6" s="24" t="s">
        <v>205</v>
      </c>
      <c r="AB6" s="24" t="s">
        <v>213</v>
      </c>
    </row>
    <row r="7" spans="1:28">
      <c r="A7" s="24" t="s">
        <v>11552</v>
      </c>
      <c r="B7" s="24" t="s">
        <v>11553</v>
      </c>
      <c r="C7" s="25" t="s">
        <v>21146</v>
      </c>
      <c r="D7" s="24"/>
      <c r="E7" s="25" t="s">
        <v>21128</v>
      </c>
      <c r="F7" s="24"/>
      <c r="G7" s="24"/>
      <c r="H7" s="24"/>
      <c r="I7" s="24" t="s">
        <v>23</v>
      </c>
      <c r="J7" s="24" t="s">
        <v>331</v>
      </c>
      <c r="K7" s="24" t="s">
        <v>61</v>
      </c>
      <c r="L7" s="24" t="s">
        <v>26</v>
      </c>
      <c r="M7" s="24" t="s">
        <v>27</v>
      </c>
      <c r="N7" s="24">
        <v>1</v>
      </c>
      <c r="O7" s="24">
        <v>38</v>
      </c>
      <c r="P7" s="24" t="s">
        <v>142</v>
      </c>
      <c r="Q7" s="24" t="s">
        <v>142</v>
      </c>
      <c r="R7" s="24" t="s">
        <v>11554</v>
      </c>
      <c r="S7" s="24" t="s">
        <v>11551</v>
      </c>
      <c r="T7" s="24" t="s">
        <v>156</v>
      </c>
      <c r="U7" s="24" t="s">
        <v>11520</v>
      </c>
      <c r="V7" s="24" t="s">
        <v>1108</v>
      </c>
      <c r="W7" s="24" t="s">
        <v>32</v>
      </c>
      <c r="X7" s="24" t="s">
        <v>167</v>
      </c>
      <c r="Y7" s="24" t="s">
        <v>74</v>
      </c>
      <c r="Z7" s="24" t="s">
        <v>33</v>
      </c>
      <c r="AA7" s="24"/>
      <c r="AB7" s="24" t="s">
        <v>213</v>
      </c>
    </row>
    <row r="8" spans="1:28">
      <c r="A8" s="24" t="s">
        <v>11485</v>
      </c>
      <c r="B8" s="24" t="s">
        <v>11486</v>
      </c>
      <c r="C8" s="25" t="s">
        <v>21112</v>
      </c>
      <c r="D8" s="24"/>
      <c r="E8" s="25" t="s">
        <v>14107</v>
      </c>
      <c r="F8" s="24"/>
      <c r="G8" s="24"/>
      <c r="H8" s="24"/>
      <c r="I8" s="24" t="s">
        <v>23</v>
      </c>
      <c r="J8" s="24" t="s">
        <v>368</v>
      </c>
      <c r="K8" s="24" t="s">
        <v>136</v>
      </c>
      <c r="L8" s="24" t="s">
        <v>163</v>
      </c>
      <c r="M8" s="24" t="s">
        <v>27</v>
      </c>
      <c r="N8" s="24">
        <v>1</v>
      </c>
      <c r="O8" s="24">
        <v>9</v>
      </c>
      <c r="P8" s="24" t="s">
        <v>94</v>
      </c>
      <c r="Q8" s="24" t="s">
        <v>142</v>
      </c>
      <c r="R8" s="24"/>
      <c r="S8" s="24" t="s">
        <v>1108</v>
      </c>
      <c r="T8" s="24" t="s">
        <v>156</v>
      </c>
      <c r="U8" s="24" t="s">
        <v>11487</v>
      </c>
      <c r="V8" s="24" t="s">
        <v>1108</v>
      </c>
      <c r="W8" s="24" t="s">
        <v>32</v>
      </c>
      <c r="X8" s="24" t="s">
        <v>167</v>
      </c>
      <c r="Y8" s="24" t="s">
        <v>74</v>
      </c>
      <c r="Z8" s="24" t="s">
        <v>33</v>
      </c>
      <c r="AA8" s="24"/>
      <c r="AB8" s="24" t="s">
        <v>206</v>
      </c>
    </row>
    <row r="9" spans="1:28">
      <c r="A9" s="24" t="s">
        <v>11471</v>
      </c>
      <c r="B9" s="24" t="s">
        <v>11472</v>
      </c>
      <c r="C9" s="25" t="s">
        <v>21104</v>
      </c>
      <c r="D9" s="24"/>
      <c r="E9" s="25" t="s">
        <v>21105</v>
      </c>
      <c r="F9" s="24"/>
      <c r="G9" s="24"/>
      <c r="H9" s="24"/>
      <c r="I9" s="24" t="s">
        <v>23</v>
      </c>
      <c r="J9" s="24" t="s">
        <v>282</v>
      </c>
      <c r="K9" s="24" t="s">
        <v>325</v>
      </c>
      <c r="L9" s="24" t="s">
        <v>356</v>
      </c>
      <c r="M9" s="24" t="s">
        <v>27</v>
      </c>
      <c r="N9" s="24">
        <v>2</v>
      </c>
      <c r="O9" s="24">
        <v>53</v>
      </c>
      <c r="P9" s="24" t="s">
        <v>142</v>
      </c>
      <c r="Q9" s="24" t="s">
        <v>142</v>
      </c>
      <c r="R9" s="24"/>
      <c r="S9" s="24" t="s">
        <v>1108</v>
      </c>
      <c r="T9" s="24" t="s">
        <v>156</v>
      </c>
      <c r="U9" s="24" t="s">
        <v>11473</v>
      </c>
      <c r="V9" s="24" t="s">
        <v>1108</v>
      </c>
      <c r="W9" s="24" t="s">
        <v>32</v>
      </c>
      <c r="X9" s="24" t="s">
        <v>158</v>
      </c>
      <c r="Y9" s="24" t="s">
        <v>212</v>
      </c>
      <c r="Z9" s="24" t="s">
        <v>33</v>
      </c>
      <c r="AA9" s="24" t="s">
        <v>52</v>
      </c>
      <c r="AB9" s="24" t="s">
        <v>213</v>
      </c>
    </row>
    <row r="10" spans="1:28">
      <c r="A10" s="24" t="s">
        <v>11499</v>
      </c>
      <c r="B10" s="24" t="s">
        <v>11500</v>
      </c>
      <c r="C10" s="25" t="s">
        <v>21118</v>
      </c>
      <c r="D10" s="24"/>
      <c r="E10" s="25" t="s">
        <v>21105</v>
      </c>
      <c r="F10" s="24"/>
      <c r="G10" s="24"/>
      <c r="H10" s="24"/>
      <c r="I10" s="24" t="s">
        <v>23</v>
      </c>
      <c r="J10" s="24" t="s">
        <v>272</v>
      </c>
      <c r="K10" s="24" t="s">
        <v>37</v>
      </c>
      <c r="L10" s="24" t="s">
        <v>356</v>
      </c>
      <c r="M10" s="24" t="s">
        <v>27</v>
      </c>
      <c r="N10" s="24">
        <v>1</v>
      </c>
      <c r="O10" s="24">
        <v>108</v>
      </c>
      <c r="P10" s="24" t="s">
        <v>142</v>
      </c>
      <c r="Q10" s="24" t="s">
        <v>142</v>
      </c>
      <c r="R10" s="24" t="s">
        <v>1960</v>
      </c>
      <c r="S10" s="24" t="s">
        <v>11501</v>
      </c>
      <c r="T10" s="24" t="s">
        <v>156</v>
      </c>
      <c r="U10" s="24" t="s">
        <v>11502</v>
      </c>
      <c r="V10" s="24" t="s">
        <v>1108</v>
      </c>
      <c r="W10" s="24" t="s">
        <v>32</v>
      </c>
      <c r="X10" s="24" t="s">
        <v>167</v>
      </c>
      <c r="Y10" s="24" t="s">
        <v>74</v>
      </c>
      <c r="Z10" s="24" t="s">
        <v>117</v>
      </c>
      <c r="AA10" s="24"/>
      <c r="AB10" s="24"/>
    </row>
    <row r="11" spans="1:28">
      <c r="A11" s="24" t="s">
        <v>11509</v>
      </c>
      <c r="B11" s="24" t="s">
        <v>11510</v>
      </c>
      <c r="C11" s="25" t="s">
        <v>21123</v>
      </c>
      <c r="D11" s="24"/>
      <c r="E11" s="25" t="s">
        <v>21105</v>
      </c>
      <c r="F11" s="24"/>
      <c r="G11" s="24"/>
      <c r="H11" s="24"/>
      <c r="I11" s="24" t="s">
        <v>23</v>
      </c>
      <c r="J11" s="24" t="s">
        <v>479</v>
      </c>
      <c r="K11" s="24" t="s">
        <v>120</v>
      </c>
      <c r="L11" s="24" t="s">
        <v>26</v>
      </c>
      <c r="M11" s="24" t="s">
        <v>27</v>
      </c>
      <c r="N11" s="24">
        <v>2</v>
      </c>
      <c r="O11" s="24">
        <v>22</v>
      </c>
      <c r="P11" s="24" t="s">
        <v>94</v>
      </c>
      <c r="Q11" s="24" t="s">
        <v>142</v>
      </c>
      <c r="R11" s="24" t="s">
        <v>11511</v>
      </c>
      <c r="S11" s="24" t="s">
        <v>1108</v>
      </c>
      <c r="T11" s="24" t="s">
        <v>156</v>
      </c>
      <c r="U11" s="24" t="s">
        <v>11512</v>
      </c>
      <c r="V11" s="24" t="s">
        <v>1108</v>
      </c>
      <c r="W11" s="24" t="s">
        <v>32</v>
      </c>
      <c r="X11" s="24" t="s">
        <v>227</v>
      </c>
      <c r="Y11" s="24" t="s">
        <v>212</v>
      </c>
      <c r="Z11" s="24" t="s">
        <v>33</v>
      </c>
      <c r="AA11" s="24" t="s">
        <v>52</v>
      </c>
      <c r="AB11" s="24" t="s">
        <v>523</v>
      </c>
    </row>
    <row r="12" spans="1:28">
      <c r="A12" s="24" t="s">
        <v>11523</v>
      </c>
      <c r="B12" s="24" t="s">
        <v>11524</v>
      </c>
      <c r="C12" s="25" t="s">
        <v>21131</v>
      </c>
      <c r="D12" s="24"/>
      <c r="E12" s="25" t="s">
        <v>21105</v>
      </c>
      <c r="F12" s="24"/>
      <c r="G12" s="24"/>
      <c r="H12" s="24"/>
      <c r="I12" s="24" t="s">
        <v>23</v>
      </c>
      <c r="J12" s="24" t="s">
        <v>554</v>
      </c>
      <c r="K12" s="24" t="s">
        <v>317</v>
      </c>
      <c r="L12" s="24" t="s">
        <v>124</v>
      </c>
      <c r="M12" s="24" t="s">
        <v>27</v>
      </c>
      <c r="N12" s="24">
        <v>2</v>
      </c>
      <c r="O12" s="24">
        <v>11</v>
      </c>
      <c r="P12" s="24" t="s">
        <v>94</v>
      </c>
      <c r="Q12" s="24" t="s">
        <v>94</v>
      </c>
      <c r="R12" s="24"/>
      <c r="S12" s="24" t="s">
        <v>11525</v>
      </c>
      <c r="T12" s="24" t="s">
        <v>156</v>
      </c>
      <c r="U12" s="24" t="s">
        <v>11526</v>
      </c>
      <c r="V12" s="24" t="s">
        <v>1108</v>
      </c>
      <c r="W12" s="24" t="s">
        <v>32</v>
      </c>
      <c r="X12" s="24" t="s">
        <v>158</v>
      </c>
      <c r="Y12" s="24" t="s">
        <v>657</v>
      </c>
      <c r="Z12" s="24" t="s">
        <v>33</v>
      </c>
      <c r="AA12" s="24" t="s">
        <v>52</v>
      </c>
      <c r="AB12" s="24" t="s">
        <v>213</v>
      </c>
    </row>
    <row r="13" spans="1:28">
      <c r="A13" s="24" t="s">
        <v>11566</v>
      </c>
      <c r="B13" s="24" t="s">
        <v>11567</v>
      </c>
      <c r="C13" s="25" t="s">
        <v>21152</v>
      </c>
      <c r="D13" s="25" t="s">
        <v>21152</v>
      </c>
      <c r="E13" s="25" t="s">
        <v>21153</v>
      </c>
      <c r="F13" s="26">
        <v>40854</v>
      </c>
      <c r="G13" s="25">
        <v>22142351</v>
      </c>
      <c r="H13" s="24" t="s">
        <v>21154</v>
      </c>
      <c r="I13" s="24" t="s">
        <v>23</v>
      </c>
      <c r="J13" s="24" t="s">
        <v>48</v>
      </c>
      <c r="K13" s="24" t="s">
        <v>202</v>
      </c>
      <c r="L13" s="24" t="s">
        <v>356</v>
      </c>
      <c r="M13" s="24" t="s">
        <v>27</v>
      </c>
      <c r="N13" s="24">
        <v>2</v>
      </c>
      <c r="O13" s="24">
        <v>41</v>
      </c>
      <c r="P13" s="24" t="s">
        <v>142</v>
      </c>
      <c r="Q13" s="24" t="s">
        <v>142</v>
      </c>
      <c r="R13" s="24" t="s">
        <v>7478</v>
      </c>
      <c r="S13" s="24" t="s">
        <v>1108</v>
      </c>
      <c r="T13" s="24" t="s">
        <v>156</v>
      </c>
      <c r="U13" s="24" t="s">
        <v>11568</v>
      </c>
      <c r="V13" s="24" t="s">
        <v>1108</v>
      </c>
      <c r="W13" s="24" t="s">
        <v>32</v>
      </c>
      <c r="X13" s="24" t="s">
        <v>158</v>
      </c>
      <c r="Y13" s="24" t="s">
        <v>657</v>
      </c>
      <c r="Z13" s="24" t="s">
        <v>33</v>
      </c>
      <c r="AA13" s="24" t="s">
        <v>52</v>
      </c>
      <c r="AB13" s="24" t="s">
        <v>213</v>
      </c>
    </row>
    <row r="14" spans="1:28">
      <c r="A14" s="24" t="s">
        <v>7258</v>
      </c>
      <c r="B14" s="24" t="s">
        <v>7259</v>
      </c>
      <c r="C14" s="25" t="s">
        <v>21106</v>
      </c>
      <c r="D14" s="25" t="s">
        <v>21106</v>
      </c>
      <c r="E14" s="25" t="s">
        <v>14504</v>
      </c>
      <c r="F14" s="26">
        <v>41348</v>
      </c>
      <c r="G14" s="25">
        <v>23504552</v>
      </c>
      <c r="H14" s="24" t="s">
        <v>21107</v>
      </c>
      <c r="I14" s="24" t="s">
        <v>23</v>
      </c>
      <c r="J14" s="24" t="s">
        <v>392</v>
      </c>
      <c r="K14" s="24" t="s">
        <v>209</v>
      </c>
      <c r="L14" s="24" t="s">
        <v>49</v>
      </c>
      <c r="M14" s="24" t="s">
        <v>27</v>
      </c>
      <c r="N14" s="24">
        <v>3</v>
      </c>
      <c r="O14" s="24">
        <v>408</v>
      </c>
      <c r="P14" s="24" t="s">
        <v>94</v>
      </c>
      <c r="Q14" s="24" t="s">
        <v>94</v>
      </c>
      <c r="R14" s="24" t="s">
        <v>7260</v>
      </c>
      <c r="S14" s="24" t="s">
        <v>11474</v>
      </c>
      <c r="T14" s="24" t="s">
        <v>622</v>
      </c>
      <c r="U14" s="24" t="s">
        <v>11475</v>
      </c>
      <c r="V14" s="24" t="s">
        <v>2197</v>
      </c>
      <c r="W14" s="24" t="s">
        <v>32</v>
      </c>
      <c r="X14" s="24" t="s">
        <v>158</v>
      </c>
      <c r="Y14" s="24" t="s">
        <v>74</v>
      </c>
      <c r="Z14" s="24" t="s">
        <v>33</v>
      </c>
      <c r="AA14" s="24" t="s">
        <v>52</v>
      </c>
      <c r="AB14" s="24"/>
    </row>
    <row r="15" spans="1:28">
      <c r="A15" s="24" t="s">
        <v>383</v>
      </c>
      <c r="B15" s="24" t="s">
        <v>384</v>
      </c>
      <c r="C15" s="25" t="s">
        <v>21109</v>
      </c>
      <c r="D15" s="25" t="s">
        <v>21109</v>
      </c>
      <c r="E15" s="25" t="s">
        <v>21110</v>
      </c>
      <c r="F15" s="26">
        <v>40800</v>
      </c>
      <c r="G15" s="25">
        <v>21917777</v>
      </c>
      <c r="H15" s="24" t="s">
        <v>17570</v>
      </c>
      <c r="I15" s="24" t="s">
        <v>23</v>
      </c>
      <c r="J15" s="24" t="s">
        <v>381</v>
      </c>
      <c r="K15" s="24" t="s">
        <v>25</v>
      </c>
      <c r="L15" s="24" t="s">
        <v>49</v>
      </c>
      <c r="M15" s="24" t="s">
        <v>27</v>
      </c>
      <c r="N15" s="24">
        <v>2</v>
      </c>
      <c r="O15" s="24">
        <v>240</v>
      </c>
      <c r="P15" s="24" t="s">
        <v>142</v>
      </c>
      <c r="Q15" s="24" t="s">
        <v>142</v>
      </c>
      <c r="R15" s="24" t="s">
        <v>1148</v>
      </c>
      <c r="S15" s="24" t="s">
        <v>11479</v>
      </c>
      <c r="T15" s="24" t="s">
        <v>156</v>
      </c>
      <c r="U15" s="24" t="s">
        <v>11480</v>
      </c>
      <c r="V15" s="24" t="s">
        <v>386</v>
      </c>
      <c r="W15" s="24" t="s">
        <v>339</v>
      </c>
      <c r="X15" s="24" t="s">
        <v>158</v>
      </c>
      <c r="Y15" s="24" t="s">
        <v>212</v>
      </c>
      <c r="Z15" s="24" t="s">
        <v>33</v>
      </c>
      <c r="AA15" s="24" t="s">
        <v>52</v>
      </c>
      <c r="AB15" s="24" t="s">
        <v>206</v>
      </c>
    </row>
    <row r="16" spans="1:28">
      <c r="A16" s="24" t="s">
        <v>11491</v>
      </c>
      <c r="B16" s="24" t="s">
        <v>11492</v>
      </c>
      <c r="C16" s="25" t="s">
        <v>21114</v>
      </c>
      <c r="D16" s="24"/>
      <c r="E16" s="25" t="s">
        <v>21115</v>
      </c>
      <c r="F16" s="24"/>
      <c r="G16" s="24"/>
      <c r="H16" s="24"/>
      <c r="I16" s="24" t="s">
        <v>23</v>
      </c>
      <c r="J16" s="24" t="s">
        <v>188</v>
      </c>
      <c r="K16" s="24" t="s">
        <v>177</v>
      </c>
      <c r="L16" s="24" t="s">
        <v>38</v>
      </c>
      <c r="M16" s="24" t="s">
        <v>27</v>
      </c>
      <c r="N16" s="24">
        <v>2</v>
      </c>
      <c r="O16" s="24">
        <v>44</v>
      </c>
      <c r="P16" s="24" t="s">
        <v>94</v>
      </c>
      <c r="Q16" s="24" t="s">
        <v>94</v>
      </c>
      <c r="R16" s="24" t="s">
        <v>7341</v>
      </c>
      <c r="S16" s="24" t="s">
        <v>11493</v>
      </c>
      <c r="T16" s="24" t="s">
        <v>156</v>
      </c>
      <c r="U16" s="24" t="s">
        <v>11494</v>
      </c>
      <c r="V16" s="24" t="s">
        <v>1108</v>
      </c>
      <c r="W16" s="24" t="s">
        <v>32</v>
      </c>
      <c r="X16" s="24" t="s">
        <v>158</v>
      </c>
      <c r="Y16" s="24" t="s">
        <v>212</v>
      </c>
      <c r="Z16" s="24" t="s">
        <v>33</v>
      </c>
      <c r="AA16" s="24" t="s">
        <v>52</v>
      </c>
      <c r="AB16" s="24" t="s">
        <v>213</v>
      </c>
    </row>
    <row r="17" spans="1:28">
      <c r="A17" s="24" t="s">
        <v>11495</v>
      </c>
      <c r="B17" s="24" t="s">
        <v>11496</v>
      </c>
      <c r="C17" s="25" t="s">
        <v>21116</v>
      </c>
      <c r="D17" s="25" t="s">
        <v>21116</v>
      </c>
      <c r="E17" s="25" t="s">
        <v>21115</v>
      </c>
      <c r="F17" s="26">
        <v>39915</v>
      </c>
      <c r="G17" s="25">
        <v>19363633</v>
      </c>
      <c r="H17" s="24" t="s">
        <v>21117</v>
      </c>
      <c r="I17" s="24" t="s">
        <v>23</v>
      </c>
      <c r="J17" s="24" t="s">
        <v>194</v>
      </c>
      <c r="K17" s="24" t="s">
        <v>48</v>
      </c>
      <c r="L17" s="24" t="s">
        <v>26</v>
      </c>
      <c r="M17" s="24" t="s">
        <v>27</v>
      </c>
      <c r="N17" s="24">
        <v>3</v>
      </c>
      <c r="O17" s="24">
        <v>62</v>
      </c>
      <c r="P17" s="24" t="s">
        <v>94</v>
      </c>
      <c r="Q17" s="24" t="s">
        <v>94</v>
      </c>
      <c r="R17" s="24" t="s">
        <v>11497</v>
      </c>
      <c r="S17" s="24" t="s">
        <v>1108</v>
      </c>
      <c r="T17" s="24" t="s">
        <v>156</v>
      </c>
      <c r="U17" s="24" t="s">
        <v>11498</v>
      </c>
      <c r="V17" s="24" t="s">
        <v>1108</v>
      </c>
      <c r="W17" s="24" t="s">
        <v>32</v>
      </c>
      <c r="X17" s="24" t="s">
        <v>158</v>
      </c>
      <c r="Y17" s="24" t="s">
        <v>212</v>
      </c>
      <c r="Z17" s="24" t="s">
        <v>33</v>
      </c>
      <c r="AA17" s="24" t="s">
        <v>52</v>
      </c>
      <c r="AB17" s="24" t="s">
        <v>213</v>
      </c>
    </row>
    <row r="18" spans="1:28">
      <c r="A18" s="24" t="s">
        <v>11503</v>
      </c>
      <c r="B18" s="24" t="s">
        <v>11504</v>
      </c>
      <c r="C18" s="25" t="s">
        <v>21119</v>
      </c>
      <c r="D18" s="25" t="s">
        <v>21119</v>
      </c>
      <c r="E18" s="25" t="s">
        <v>21115</v>
      </c>
      <c r="F18" s="26">
        <v>40118</v>
      </c>
      <c r="G18" s="25">
        <v>19164850</v>
      </c>
      <c r="H18" s="24" t="s">
        <v>21120</v>
      </c>
      <c r="I18" s="24" t="s">
        <v>23</v>
      </c>
      <c r="J18" s="24" t="s">
        <v>498</v>
      </c>
      <c r="K18" s="24" t="s">
        <v>115</v>
      </c>
      <c r="L18" s="24" t="s">
        <v>38</v>
      </c>
      <c r="M18" s="24" t="s">
        <v>27</v>
      </c>
      <c r="N18" s="24">
        <v>3</v>
      </c>
      <c r="O18" s="24">
        <v>30</v>
      </c>
      <c r="P18" s="24" t="s">
        <v>94</v>
      </c>
      <c r="Q18" s="24" t="s">
        <v>94</v>
      </c>
      <c r="R18" s="24" t="s">
        <v>1357</v>
      </c>
      <c r="S18" s="24" t="s">
        <v>1108</v>
      </c>
      <c r="T18" s="24" t="s">
        <v>156</v>
      </c>
      <c r="U18" s="24" t="s">
        <v>11505</v>
      </c>
      <c r="V18" s="24" t="s">
        <v>1108</v>
      </c>
      <c r="W18" s="24" t="s">
        <v>32</v>
      </c>
      <c r="X18" s="24" t="s">
        <v>158</v>
      </c>
      <c r="Y18" s="24" t="s">
        <v>212</v>
      </c>
      <c r="Z18" s="24" t="s">
        <v>33</v>
      </c>
      <c r="AA18" s="24" t="s">
        <v>52</v>
      </c>
      <c r="AB18" s="24" t="s">
        <v>213</v>
      </c>
    </row>
    <row r="19" spans="1:28">
      <c r="A19" s="24" t="s">
        <v>11530</v>
      </c>
      <c r="B19" s="24" t="s">
        <v>11531</v>
      </c>
      <c r="C19" s="25" t="s">
        <v>21134</v>
      </c>
      <c r="D19" s="25" t="s">
        <v>21134</v>
      </c>
      <c r="E19" s="25" t="s">
        <v>21115</v>
      </c>
      <c r="F19" s="26">
        <v>39220</v>
      </c>
      <c r="G19" s="25">
        <v>17521480</v>
      </c>
      <c r="H19" s="24" t="s">
        <v>21135</v>
      </c>
      <c r="I19" s="24" t="s">
        <v>23</v>
      </c>
      <c r="J19" s="24" t="s">
        <v>574</v>
      </c>
      <c r="K19" s="24" t="s">
        <v>242</v>
      </c>
      <c r="L19" s="24" t="s">
        <v>124</v>
      </c>
      <c r="M19" s="24" t="s">
        <v>27</v>
      </c>
      <c r="N19" s="24">
        <v>2</v>
      </c>
      <c r="O19" s="24">
        <v>14</v>
      </c>
      <c r="P19" s="24" t="s">
        <v>94</v>
      </c>
      <c r="Q19" s="24" t="s">
        <v>94</v>
      </c>
      <c r="R19" s="24" t="s">
        <v>11532</v>
      </c>
      <c r="S19" s="24" t="s">
        <v>1108</v>
      </c>
      <c r="T19" s="24" t="s">
        <v>156</v>
      </c>
      <c r="U19" s="24" t="s">
        <v>11533</v>
      </c>
      <c r="V19" s="24" t="s">
        <v>1108</v>
      </c>
      <c r="W19" s="24" t="s">
        <v>32</v>
      </c>
      <c r="X19" s="24" t="s">
        <v>158</v>
      </c>
      <c r="Y19" s="24" t="s">
        <v>657</v>
      </c>
      <c r="Z19" s="24" t="s">
        <v>33</v>
      </c>
      <c r="AA19" s="24" t="s">
        <v>52</v>
      </c>
      <c r="AB19" s="24" t="s">
        <v>213</v>
      </c>
    </row>
    <row r="20" spans="1:28">
      <c r="A20" s="24" t="s">
        <v>11582</v>
      </c>
      <c r="B20" s="24" t="s">
        <v>11583</v>
      </c>
      <c r="C20" s="25" t="s">
        <v>21163</v>
      </c>
      <c r="D20" s="25" t="s">
        <v>21163</v>
      </c>
      <c r="E20" s="25" t="s">
        <v>21164</v>
      </c>
      <c r="F20" s="26">
        <v>39776</v>
      </c>
      <c r="G20" s="25">
        <v>19029430</v>
      </c>
      <c r="H20" s="24" t="s">
        <v>21165</v>
      </c>
      <c r="I20" s="24" t="s">
        <v>23</v>
      </c>
      <c r="J20" s="24" t="s">
        <v>194</v>
      </c>
      <c r="K20" s="24" t="s">
        <v>363</v>
      </c>
      <c r="L20" s="24" t="s">
        <v>124</v>
      </c>
      <c r="M20" s="24" t="s">
        <v>27</v>
      </c>
      <c r="N20" s="24">
        <v>3</v>
      </c>
      <c r="O20" s="24">
        <v>90</v>
      </c>
      <c r="P20" s="24" t="s">
        <v>94</v>
      </c>
      <c r="Q20" s="24" t="s">
        <v>94</v>
      </c>
      <c r="R20" s="24"/>
      <c r="S20" s="24" t="s">
        <v>1108</v>
      </c>
      <c r="T20" s="24" t="s">
        <v>156</v>
      </c>
      <c r="U20" s="24" t="s">
        <v>11584</v>
      </c>
      <c r="V20" s="24" t="s">
        <v>1108</v>
      </c>
      <c r="W20" s="24" t="s">
        <v>32</v>
      </c>
      <c r="X20" s="24" t="s">
        <v>158</v>
      </c>
      <c r="Y20" s="24" t="s">
        <v>212</v>
      </c>
      <c r="Z20" s="24" t="s">
        <v>33</v>
      </c>
      <c r="AA20" s="24" t="s">
        <v>52</v>
      </c>
      <c r="AB20" s="24" t="s">
        <v>206</v>
      </c>
    </row>
    <row r="21" spans="1:28">
      <c r="A21" s="24" t="s">
        <v>11598</v>
      </c>
      <c r="B21" s="24" t="s">
        <v>11599</v>
      </c>
      <c r="C21" s="25" t="s">
        <v>21173</v>
      </c>
      <c r="D21" s="25" t="s">
        <v>21173</v>
      </c>
      <c r="E21" s="25" t="s">
        <v>21115</v>
      </c>
      <c r="F21" s="26">
        <v>40087</v>
      </c>
      <c r="G21" s="25">
        <v>19801812</v>
      </c>
      <c r="H21" s="24" t="s">
        <v>21174</v>
      </c>
      <c r="I21" s="24" t="s">
        <v>23</v>
      </c>
      <c r="J21" s="24" t="s">
        <v>547</v>
      </c>
      <c r="K21" s="24" t="s">
        <v>273</v>
      </c>
      <c r="L21" s="24" t="s">
        <v>124</v>
      </c>
      <c r="M21" s="24" t="s">
        <v>27</v>
      </c>
      <c r="N21" s="24">
        <v>3</v>
      </c>
      <c r="O21" s="24">
        <v>40</v>
      </c>
      <c r="P21" s="24" t="s">
        <v>94</v>
      </c>
      <c r="Q21" s="24" t="s">
        <v>94</v>
      </c>
      <c r="R21" s="24"/>
      <c r="S21" s="24" t="s">
        <v>11596</v>
      </c>
      <c r="T21" s="24" t="s">
        <v>156</v>
      </c>
      <c r="U21" s="24" t="s">
        <v>11600</v>
      </c>
      <c r="V21" s="24" t="s">
        <v>1108</v>
      </c>
      <c r="W21" s="24" t="s">
        <v>32</v>
      </c>
      <c r="X21" s="24" t="s">
        <v>158</v>
      </c>
      <c r="Y21" s="24" t="s">
        <v>74</v>
      </c>
      <c r="Z21" s="24" t="s">
        <v>33</v>
      </c>
      <c r="AA21" s="24" t="s">
        <v>52</v>
      </c>
      <c r="AB21" s="24" t="s">
        <v>213</v>
      </c>
    </row>
    <row r="22" spans="1:28">
      <c r="A22" s="24" t="s">
        <v>11601</v>
      </c>
      <c r="B22" s="24" t="s">
        <v>11602</v>
      </c>
      <c r="C22" s="25" t="s">
        <v>21175</v>
      </c>
      <c r="D22" s="24"/>
      <c r="E22" s="25" t="s">
        <v>21115</v>
      </c>
      <c r="F22" s="24"/>
      <c r="G22" s="24"/>
      <c r="H22" s="24"/>
      <c r="I22" s="24" t="s">
        <v>23</v>
      </c>
      <c r="J22" s="24" t="s">
        <v>1332</v>
      </c>
      <c r="K22" s="24" t="s">
        <v>25</v>
      </c>
      <c r="L22" s="24" t="s">
        <v>26</v>
      </c>
      <c r="M22" s="24" t="s">
        <v>27</v>
      </c>
      <c r="N22" s="24">
        <v>2</v>
      </c>
      <c r="O22" s="24">
        <v>24</v>
      </c>
      <c r="P22" s="24" t="s">
        <v>94</v>
      </c>
      <c r="Q22" s="24" t="s">
        <v>94</v>
      </c>
      <c r="R22" s="24" t="s">
        <v>7478</v>
      </c>
      <c r="S22" s="24" t="s">
        <v>1108</v>
      </c>
      <c r="T22" s="24" t="s">
        <v>156</v>
      </c>
      <c r="U22" s="24" t="s">
        <v>11603</v>
      </c>
      <c r="V22" s="24" t="s">
        <v>1108</v>
      </c>
      <c r="W22" s="24" t="s">
        <v>32</v>
      </c>
      <c r="X22" s="24" t="s">
        <v>158</v>
      </c>
      <c r="Y22" s="24" t="s">
        <v>212</v>
      </c>
      <c r="Z22" s="24" t="s">
        <v>33</v>
      </c>
      <c r="AA22" s="24" t="s">
        <v>52</v>
      </c>
      <c r="AB22" s="24" t="s">
        <v>213</v>
      </c>
    </row>
    <row r="23" spans="1:28">
      <c r="A23" s="24" t="s">
        <v>11476</v>
      </c>
      <c r="B23" s="24" t="s">
        <v>11477</v>
      </c>
      <c r="C23" s="25" t="s">
        <v>21108</v>
      </c>
      <c r="D23" s="24"/>
      <c r="E23" s="25" t="s">
        <v>14043</v>
      </c>
      <c r="F23" s="24"/>
      <c r="G23" s="24"/>
      <c r="H23" s="24"/>
      <c r="I23" s="24" t="s">
        <v>23</v>
      </c>
      <c r="J23" s="24" t="s">
        <v>362</v>
      </c>
      <c r="K23" s="24" t="s">
        <v>136</v>
      </c>
      <c r="L23" s="24" t="s">
        <v>364</v>
      </c>
      <c r="M23" s="24" t="s">
        <v>27</v>
      </c>
      <c r="N23" s="24">
        <v>3</v>
      </c>
      <c r="O23" s="24">
        <v>93</v>
      </c>
      <c r="P23" s="24" t="s">
        <v>94</v>
      </c>
      <c r="Q23" s="24" t="s">
        <v>94</v>
      </c>
      <c r="R23" s="24"/>
      <c r="S23" s="24" t="s">
        <v>1108</v>
      </c>
      <c r="T23" s="24" t="s">
        <v>156</v>
      </c>
      <c r="U23" s="24" t="s">
        <v>11478</v>
      </c>
      <c r="V23" s="24" t="s">
        <v>1108</v>
      </c>
      <c r="W23" s="24" t="s">
        <v>32</v>
      </c>
      <c r="X23" s="24" t="s">
        <v>158</v>
      </c>
      <c r="Y23" s="24" t="s">
        <v>74</v>
      </c>
      <c r="Z23" s="24" t="s">
        <v>33</v>
      </c>
      <c r="AA23" s="24" t="s">
        <v>52</v>
      </c>
      <c r="AB23" s="24"/>
    </row>
    <row r="24" spans="1:28">
      <c r="A24" s="24" t="s">
        <v>11541</v>
      </c>
      <c r="B24" s="24" t="s">
        <v>11542</v>
      </c>
      <c r="C24" s="25" t="s">
        <v>21140</v>
      </c>
      <c r="D24" s="25" t="s">
        <v>21140</v>
      </c>
      <c r="E24" s="25" t="s">
        <v>21141</v>
      </c>
      <c r="F24" s="26">
        <v>40422</v>
      </c>
      <c r="G24" s="25">
        <v>20795842</v>
      </c>
      <c r="H24" s="24" t="s">
        <v>21142</v>
      </c>
      <c r="I24" s="24" t="s">
        <v>23</v>
      </c>
      <c r="J24" s="24" t="s">
        <v>66</v>
      </c>
      <c r="K24" s="24" t="s">
        <v>115</v>
      </c>
      <c r="L24" s="24" t="s">
        <v>26</v>
      </c>
      <c r="M24" s="24" t="s">
        <v>27</v>
      </c>
      <c r="N24" s="24">
        <v>1</v>
      </c>
      <c r="O24" s="24">
        <v>24</v>
      </c>
      <c r="P24" s="24" t="s">
        <v>94</v>
      </c>
      <c r="Q24" s="24" t="s">
        <v>94</v>
      </c>
      <c r="R24" s="24"/>
      <c r="S24" s="24" t="s">
        <v>1108</v>
      </c>
      <c r="T24" s="24" t="s">
        <v>156</v>
      </c>
      <c r="U24" s="24" t="s">
        <v>11543</v>
      </c>
      <c r="V24" s="24" t="s">
        <v>1108</v>
      </c>
      <c r="W24" s="24" t="s">
        <v>32</v>
      </c>
      <c r="X24" s="24" t="s">
        <v>167</v>
      </c>
      <c r="Y24" s="24" t="s">
        <v>74</v>
      </c>
      <c r="Z24" s="24" t="s">
        <v>465</v>
      </c>
      <c r="AA24" s="24"/>
      <c r="AB24" s="24" t="s">
        <v>743</v>
      </c>
    </row>
    <row r="25" spans="1:28">
      <c r="A25" s="24" t="s">
        <v>11588</v>
      </c>
      <c r="B25" s="24" t="s">
        <v>11589</v>
      </c>
      <c r="C25" s="25" t="s">
        <v>21168</v>
      </c>
      <c r="D25" s="25" t="s">
        <v>21168</v>
      </c>
      <c r="E25" s="25" t="s">
        <v>21141</v>
      </c>
      <c r="F25" s="26">
        <v>39834</v>
      </c>
      <c r="G25" s="25">
        <v>19158217</v>
      </c>
      <c r="H25" s="24" t="s">
        <v>21169</v>
      </c>
      <c r="I25" s="24" t="s">
        <v>23</v>
      </c>
      <c r="J25" s="24" t="s">
        <v>393</v>
      </c>
      <c r="K25" s="24" t="s">
        <v>754</v>
      </c>
      <c r="L25" s="24" t="s">
        <v>26</v>
      </c>
      <c r="M25" s="24" t="s">
        <v>27</v>
      </c>
      <c r="N25" s="24">
        <v>2</v>
      </c>
      <c r="O25" s="24">
        <v>45</v>
      </c>
      <c r="P25" s="24" t="s">
        <v>94</v>
      </c>
      <c r="Q25" s="24" t="s">
        <v>94</v>
      </c>
      <c r="R25" s="24"/>
      <c r="S25" s="24" t="s">
        <v>1108</v>
      </c>
      <c r="T25" s="24" t="s">
        <v>156</v>
      </c>
      <c r="U25" s="24" t="s">
        <v>11590</v>
      </c>
      <c r="V25" s="24" t="s">
        <v>1108</v>
      </c>
      <c r="W25" s="24" t="s">
        <v>32</v>
      </c>
      <c r="X25" s="24" t="s">
        <v>167</v>
      </c>
      <c r="Y25" s="24" t="s">
        <v>74</v>
      </c>
      <c r="Z25" s="24" t="s">
        <v>198</v>
      </c>
      <c r="AA25" s="24" t="s">
        <v>205</v>
      </c>
      <c r="AB25" s="24" t="s">
        <v>743</v>
      </c>
    </row>
    <row r="26" spans="1:28">
      <c r="A26" s="24" t="s">
        <v>11591</v>
      </c>
      <c r="B26" s="24" t="s">
        <v>11592</v>
      </c>
      <c r="C26" s="25" t="s">
        <v>21170</v>
      </c>
      <c r="D26" s="24"/>
      <c r="E26" s="25" t="s">
        <v>21141</v>
      </c>
      <c r="F26" s="24"/>
      <c r="G26" s="24"/>
      <c r="H26" s="24"/>
      <c r="I26" s="24" t="s">
        <v>23</v>
      </c>
      <c r="J26" s="24" t="s">
        <v>547</v>
      </c>
      <c r="K26" s="24" t="s">
        <v>177</v>
      </c>
      <c r="L26" s="24" t="s">
        <v>356</v>
      </c>
      <c r="M26" s="24" t="s">
        <v>27</v>
      </c>
      <c r="N26" s="24">
        <v>2</v>
      </c>
      <c r="O26" s="24">
        <v>24</v>
      </c>
      <c r="P26" s="24" t="s">
        <v>142</v>
      </c>
      <c r="Q26" s="24" t="s">
        <v>142</v>
      </c>
      <c r="R26" s="24"/>
      <c r="S26" s="24" t="s">
        <v>1108</v>
      </c>
      <c r="T26" s="24" t="s">
        <v>156</v>
      </c>
      <c r="U26" s="24" t="s">
        <v>11593</v>
      </c>
      <c r="V26" s="24" t="s">
        <v>1108</v>
      </c>
      <c r="W26" s="24" t="s">
        <v>32</v>
      </c>
      <c r="X26" s="24" t="s">
        <v>158</v>
      </c>
      <c r="Y26" s="24" t="s">
        <v>74</v>
      </c>
      <c r="Z26" s="24" t="s">
        <v>33</v>
      </c>
      <c r="AA26" s="24" t="s">
        <v>52</v>
      </c>
      <c r="AB26" s="24" t="s">
        <v>206</v>
      </c>
    </row>
    <row r="27" spans="1:28">
      <c r="A27" s="24" t="s">
        <v>11607</v>
      </c>
      <c r="B27" s="24" t="s">
        <v>11608</v>
      </c>
      <c r="C27" s="25" t="s">
        <v>21178</v>
      </c>
      <c r="D27" s="25" t="s">
        <v>21178</v>
      </c>
      <c r="E27" s="25" t="s">
        <v>21179</v>
      </c>
      <c r="F27" s="26">
        <v>40709</v>
      </c>
      <c r="G27" s="25">
        <v>21753869</v>
      </c>
      <c r="H27" s="24" t="s">
        <v>21180</v>
      </c>
      <c r="I27" s="24" t="s">
        <v>23</v>
      </c>
      <c r="J27" s="24" t="s">
        <v>677</v>
      </c>
      <c r="K27" s="24" t="s">
        <v>225</v>
      </c>
      <c r="L27" s="24" t="s">
        <v>38</v>
      </c>
      <c r="M27" s="24" t="s">
        <v>27</v>
      </c>
      <c r="N27" s="24">
        <v>2</v>
      </c>
      <c r="O27" s="24">
        <v>34</v>
      </c>
      <c r="P27" s="24" t="s">
        <v>94</v>
      </c>
      <c r="Q27" s="24" t="s">
        <v>94</v>
      </c>
      <c r="R27" s="24" t="s">
        <v>11511</v>
      </c>
      <c r="S27" s="24" t="s">
        <v>1108</v>
      </c>
      <c r="T27" s="24" t="s">
        <v>156</v>
      </c>
      <c r="U27" s="24" t="s">
        <v>11609</v>
      </c>
      <c r="V27" s="24" t="s">
        <v>1108</v>
      </c>
      <c r="W27" s="24" t="s">
        <v>32</v>
      </c>
      <c r="X27" s="24" t="s">
        <v>158</v>
      </c>
      <c r="Y27" s="24" t="s">
        <v>657</v>
      </c>
      <c r="Z27" s="24" t="s">
        <v>33</v>
      </c>
      <c r="AA27" s="24" t="s">
        <v>52</v>
      </c>
      <c r="AB27" s="24" t="s">
        <v>213</v>
      </c>
    </row>
    <row r="28" spans="1:28">
      <c r="A28" s="24" t="s">
        <v>11618</v>
      </c>
      <c r="B28" s="24" t="s">
        <v>11619</v>
      </c>
      <c r="C28" s="25" t="s">
        <v>21187</v>
      </c>
      <c r="D28" s="25" t="s">
        <v>21187</v>
      </c>
      <c r="E28" s="25" t="s">
        <v>21141</v>
      </c>
      <c r="F28" s="26">
        <v>40610</v>
      </c>
      <c r="G28" s="25">
        <v>21386092</v>
      </c>
      <c r="H28" s="24" t="s">
        <v>21188</v>
      </c>
      <c r="I28" s="24" t="s">
        <v>23</v>
      </c>
      <c r="J28" s="24" t="s">
        <v>43</v>
      </c>
      <c r="K28" s="24" t="s">
        <v>754</v>
      </c>
      <c r="L28" s="24" t="s">
        <v>356</v>
      </c>
      <c r="M28" s="24" t="s">
        <v>27</v>
      </c>
      <c r="N28" s="24">
        <v>1</v>
      </c>
      <c r="O28" s="24">
        <v>20</v>
      </c>
      <c r="P28" s="24" t="s">
        <v>94</v>
      </c>
      <c r="Q28" s="24" t="s">
        <v>94</v>
      </c>
      <c r="R28" s="24" t="s">
        <v>9428</v>
      </c>
      <c r="S28" s="24" t="s">
        <v>1108</v>
      </c>
      <c r="T28" s="24" t="s">
        <v>156</v>
      </c>
      <c r="U28" s="24" t="s">
        <v>11617</v>
      </c>
      <c r="V28" s="24" t="s">
        <v>1108</v>
      </c>
      <c r="W28" s="24" t="s">
        <v>32</v>
      </c>
      <c r="X28" s="24" t="s">
        <v>167</v>
      </c>
      <c r="Y28" s="24" t="s">
        <v>74</v>
      </c>
      <c r="Z28" s="24" t="s">
        <v>198</v>
      </c>
      <c r="AA28" s="24"/>
      <c r="AB28" s="24" t="s">
        <v>523</v>
      </c>
    </row>
    <row r="29" spans="1:28">
      <c r="A29" s="24" t="s">
        <v>11463</v>
      </c>
      <c r="B29" s="24" t="s">
        <v>11464</v>
      </c>
      <c r="C29" s="25" t="s">
        <v>21096</v>
      </c>
      <c r="D29" s="25" t="s">
        <v>21096</v>
      </c>
      <c r="E29" s="25" t="s">
        <v>21097</v>
      </c>
      <c r="F29" s="26">
        <v>41428</v>
      </c>
      <c r="G29" s="25">
        <v>23743257</v>
      </c>
      <c r="H29" s="24" t="s">
        <v>21098</v>
      </c>
      <c r="I29" s="24" t="s">
        <v>23</v>
      </c>
      <c r="J29" s="24" t="s">
        <v>185</v>
      </c>
      <c r="K29" s="24" t="s">
        <v>363</v>
      </c>
      <c r="L29" s="24" t="s">
        <v>26</v>
      </c>
      <c r="M29" s="24" t="s">
        <v>27</v>
      </c>
      <c r="N29" s="24"/>
      <c r="O29" s="24">
        <v>50</v>
      </c>
      <c r="P29" s="24" t="s">
        <v>94</v>
      </c>
      <c r="Q29" s="24" t="s">
        <v>94</v>
      </c>
      <c r="R29" s="24"/>
      <c r="S29" s="24" t="s">
        <v>1108</v>
      </c>
      <c r="T29" s="24" t="s">
        <v>156</v>
      </c>
      <c r="U29" s="24" t="s">
        <v>11465</v>
      </c>
      <c r="V29" s="24" t="s">
        <v>1108</v>
      </c>
      <c r="W29" s="24" t="s">
        <v>32</v>
      </c>
      <c r="X29" s="24" t="s">
        <v>97</v>
      </c>
      <c r="Y29" s="24" t="s">
        <v>131</v>
      </c>
      <c r="Z29" s="24"/>
      <c r="AA29" s="24" t="s">
        <v>52</v>
      </c>
      <c r="AB29" s="24"/>
    </row>
    <row r="30" spans="1:28">
      <c r="A30" s="24" t="s">
        <v>11467</v>
      </c>
      <c r="B30" s="24" t="s">
        <v>11468</v>
      </c>
      <c r="C30" s="25" t="s">
        <v>21101</v>
      </c>
      <c r="D30" s="25" t="s">
        <v>21102</v>
      </c>
      <c r="E30" s="25" t="s">
        <v>21097</v>
      </c>
      <c r="F30" s="26">
        <v>41233</v>
      </c>
      <c r="G30" s="25">
        <v>23165660</v>
      </c>
      <c r="H30" s="24" t="s">
        <v>21103</v>
      </c>
      <c r="I30" s="24" t="s">
        <v>23</v>
      </c>
      <c r="J30" s="24" t="s">
        <v>487</v>
      </c>
      <c r="K30" s="24" t="s">
        <v>296</v>
      </c>
      <c r="L30" s="24" t="s">
        <v>26</v>
      </c>
      <c r="M30" s="24" t="s">
        <v>27</v>
      </c>
      <c r="N30" s="24"/>
      <c r="O30" s="24">
        <v>10000</v>
      </c>
      <c r="P30" s="24" t="s">
        <v>94</v>
      </c>
      <c r="Q30" s="24" t="s">
        <v>94</v>
      </c>
      <c r="R30" s="24"/>
      <c r="S30" s="24" t="s">
        <v>11469</v>
      </c>
      <c r="T30" s="24" t="s">
        <v>156</v>
      </c>
      <c r="U30" s="24" t="s">
        <v>11470</v>
      </c>
      <c r="V30" s="24" t="s">
        <v>4040</v>
      </c>
      <c r="W30" s="24" t="s">
        <v>166</v>
      </c>
      <c r="X30" s="24" t="s">
        <v>158</v>
      </c>
      <c r="Y30" s="24" t="s">
        <v>74</v>
      </c>
      <c r="Z30" s="24" t="s">
        <v>33</v>
      </c>
      <c r="AA30" s="24" t="s">
        <v>52</v>
      </c>
      <c r="AB30" s="24" t="s">
        <v>206</v>
      </c>
    </row>
    <row r="31" spans="1:28">
      <c r="A31" s="24" t="s">
        <v>11488</v>
      </c>
      <c r="B31" s="24" t="s">
        <v>11489</v>
      </c>
      <c r="C31" s="25" t="s">
        <v>21113</v>
      </c>
      <c r="D31" s="24"/>
      <c r="E31" s="25" t="s">
        <v>21097</v>
      </c>
      <c r="F31" s="24"/>
      <c r="G31" s="24"/>
      <c r="H31" s="24"/>
      <c r="I31" s="24" t="s">
        <v>23</v>
      </c>
      <c r="J31" s="24" t="s">
        <v>432</v>
      </c>
      <c r="K31" s="24" t="s">
        <v>155</v>
      </c>
      <c r="L31" s="24" t="s">
        <v>49</v>
      </c>
      <c r="M31" s="24" t="s">
        <v>27</v>
      </c>
      <c r="N31" s="24">
        <v>1</v>
      </c>
      <c r="O31" s="24">
        <v>15</v>
      </c>
      <c r="P31" s="24" t="s">
        <v>94</v>
      </c>
      <c r="Q31" s="24" t="s">
        <v>94</v>
      </c>
      <c r="R31" s="24"/>
      <c r="S31" s="24" t="s">
        <v>1108</v>
      </c>
      <c r="T31" s="24" t="s">
        <v>156</v>
      </c>
      <c r="U31" s="24" t="s">
        <v>11490</v>
      </c>
      <c r="V31" s="24" t="s">
        <v>1108</v>
      </c>
      <c r="W31" s="24" t="s">
        <v>32</v>
      </c>
      <c r="X31" s="24" t="s">
        <v>167</v>
      </c>
      <c r="Y31" s="24" t="s">
        <v>74</v>
      </c>
      <c r="Z31" s="24" t="s">
        <v>465</v>
      </c>
      <c r="AA31" s="24"/>
      <c r="AB31" s="24" t="s">
        <v>213</v>
      </c>
    </row>
    <row r="32" spans="1:28">
      <c r="A32" s="24" t="s">
        <v>11506</v>
      </c>
      <c r="B32" s="24" t="s">
        <v>11507</v>
      </c>
      <c r="C32" s="25" t="s">
        <v>21121</v>
      </c>
      <c r="D32" s="25" t="s">
        <v>21121</v>
      </c>
      <c r="E32" s="25" t="s">
        <v>21097</v>
      </c>
      <c r="F32" s="26">
        <v>39701</v>
      </c>
      <c r="G32" s="25">
        <v>18786762</v>
      </c>
      <c r="H32" s="24" t="s">
        <v>21122</v>
      </c>
      <c r="I32" s="24" t="s">
        <v>23</v>
      </c>
      <c r="J32" s="24" t="s">
        <v>331</v>
      </c>
      <c r="K32" s="24" t="s">
        <v>155</v>
      </c>
      <c r="L32" s="24" t="s">
        <v>26</v>
      </c>
      <c r="M32" s="24" t="s">
        <v>27</v>
      </c>
      <c r="N32" s="24">
        <v>3</v>
      </c>
      <c r="O32" s="24">
        <v>108</v>
      </c>
      <c r="P32" s="24" t="s">
        <v>94</v>
      </c>
      <c r="Q32" s="24" t="s">
        <v>94</v>
      </c>
      <c r="R32" s="24"/>
      <c r="S32" s="24" t="s">
        <v>1108</v>
      </c>
      <c r="T32" s="24" t="s">
        <v>156</v>
      </c>
      <c r="U32" s="24" t="s">
        <v>11508</v>
      </c>
      <c r="V32" s="24" t="s">
        <v>1108</v>
      </c>
      <c r="W32" s="24" t="s">
        <v>32</v>
      </c>
      <c r="X32" s="24" t="s">
        <v>158</v>
      </c>
      <c r="Y32" s="24" t="s">
        <v>212</v>
      </c>
      <c r="Z32" s="24" t="s">
        <v>33</v>
      </c>
      <c r="AA32" s="24" t="s">
        <v>52</v>
      </c>
      <c r="AB32" s="24" t="s">
        <v>213</v>
      </c>
    </row>
    <row r="33" spans="1:28">
      <c r="A33" s="24" t="s">
        <v>11527</v>
      </c>
      <c r="B33" s="24" t="s">
        <v>11528</v>
      </c>
      <c r="C33" s="25" t="s">
        <v>21132</v>
      </c>
      <c r="D33" s="24"/>
      <c r="E33" s="25" t="s">
        <v>21133</v>
      </c>
      <c r="F33" s="24"/>
      <c r="G33" s="24"/>
      <c r="H33" s="24"/>
      <c r="I33" s="24" t="s">
        <v>23</v>
      </c>
      <c r="J33" s="24" t="s">
        <v>155</v>
      </c>
      <c r="K33" s="24" t="s">
        <v>325</v>
      </c>
      <c r="L33" s="24" t="s">
        <v>38</v>
      </c>
      <c r="M33" s="24" t="s">
        <v>27</v>
      </c>
      <c r="N33" s="24">
        <v>2</v>
      </c>
      <c r="O33" s="24">
        <v>22</v>
      </c>
      <c r="P33" s="24" t="s">
        <v>142</v>
      </c>
      <c r="Q33" s="24" t="s">
        <v>142</v>
      </c>
      <c r="R33" s="24"/>
      <c r="S33" s="24" t="s">
        <v>1108</v>
      </c>
      <c r="T33" s="24" t="s">
        <v>156</v>
      </c>
      <c r="U33" s="24" t="s">
        <v>11529</v>
      </c>
      <c r="V33" s="24" t="s">
        <v>10323</v>
      </c>
      <c r="W33" s="24" t="s">
        <v>339</v>
      </c>
      <c r="X33" s="24" t="s">
        <v>227</v>
      </c>
      <c r="Y33" s="24" t="s">
        <v>74</v>
      </c>
      <c r="Z33" s="24" t="s">
        <v>198</v>
      </c>
      <c r="AA33" s="24" t="s">
        <v>52</v>
      </c>
      <c r="AB33" s="24" t="s">
        <v>873</v>
      </c>
    </row>
    <row r="34" spans="1:28">
      <c r="A34" s="24" t="s">
        <v>11534</v>
      </c>
      <c r="B34" s="24" t="s">
        <v>11535</v>
      </c>
      <c r="C34" s="25" t="s">
        <v>21136</v>
      </c>
      <c r="D34" s="25" t="s">
        <v>21136</v>
      </c>
      <c r="E34" s="25" t="s">
        <v>21097</v>
      </c>
      <c r="F34" s="26">
        <v>40499</v>
      </c>
      <c r="G34" s="25">
        <v>21083674</v>
      </c>
      <c r="H34" s="24" t="s">
        <v>21137</v>
      </c>
      <c r="I34" s="24" t="s">
        <v>23</v>
      </c>
      <c r="J34" s="24" t="s">
        <v>554</v>
      </c>
      <c r="K34" s="24" t="s">
        <v>225</v>
      </c>
      <c r="L34" s="24" t="s">
        <v>38</v>
      </c>
      <c r="M34" s="24" t="s">
        <v>27</v>
      </c>
      <c r="N34" s="24">
        <v>1</v>
      </c>
      <c r="O34" s="24">
        <v>20</v>
      </c>
      <c r="P34" s="24" t="s">
        <v>142</v>
      </c>
      <c r="Q34" s="24" t="s">
        <v>142</v>
      </c>
      <c r="R34" s="24" t="s">
        <v>11536</v>
      </c>
      <c r="S34" s="24" t="s">
        <v>1108</v>
      </c>
      <c r="T34" s="24" t="s">
        <v>156</v>
      </c>
      <c r="U34" s="24" t="s">
        <v>11537</v>
      </c>
      <c r="V34" s="24" t="s">
        <v>1108</v>
      </c>
      <c r="W34" s="24" t="s">
        <v>32</v>
      </c>
      <c r="X34" s="24" t="s">
        <v>167</v>
      </c>
      <c r="Y34" s="24" t="s">
        <v>74</v>
      </c>
      <c r="Z34" s="24" t="s">
        <v>33</v>
      </c>
      <c r="AA34" s="24"/>
      <c r="AB34" s="24" t="s">
        <v>206</v>
      </c>
    </row>
    <row r="35" spans="1:28">
      <c r="A35" s="24" t="s">
        <v>11562</v>
      </c>
      <c r="B35" s="24" t="s">
        <v>11563</v>
      </c>
      <c r="C35" s="25" t="s">
        <v>21150</v>
      </c>
      <c r="D35" s="25" t="s">
        <v>21150</v>
      </c>
      <c r="E35" s="25" t="s">
        <v>21097</v>
      </c>
      <c r="F35" s="26">
        <v>41042</v>
      </c>
      <c r="G35" s="25">
        <v>22584101</v>
      </c>
      <c r="H35" s="24" t="s">
        <v>21151</v>
      </c>
      <c r="I35" s="24" t="s">
        <v>23</v>
      </c>
      <c r="J35" s="24" t="s">
        <v>48</v>
      </c>
      <c r="K35" s="24" t="s">
        <v>818</v>
      </c>
      <c r="L35" s="24" t="s">
        <v>163</v>
      </c>
      <c r="M35" s="24" t="s">
        <v>27</v>
      </c>
      <c r="N35" s="24">
        <v>2</v>
      </c>
      <c r="O35" s="24">
        <v>15</v>
      </c>
      <c r="P35" s="24" t="s">
        <v>142</v>
      </c>
      <c r="Q35" s="24" t="s">
        <v>142</v>
      </c>
      <c r="R35" s="24"/>
      <c r="S35" s="24" t="s">
        <v>1108</v>
      </c>
      <c r="T35" s="24" t="s">
        <v>156</v>
      </c>
      <c r="U35" s="24" t="s">
        <v>11564</v>
      </c>
      <c r="V35" s="24" t="s">
        <v>11565</v>
      </c>
      <c r="W35" s="24" t="s">
        <v>339</v>
      </c>
      <c r="X35" s="24" t="s">
        <v>167</v>
      </c>
      <c r="Y35" s="24" t="s">
        <v>74</v>
      </c>
      <c r="Z35" s="24" t="s">
        <v>445</v>
      </c>
      <c r="AA35" s="24" t="s">
        <v>205</v>
      </c>
      <c r="AB35" s="24" t="s">
        <v>743</v>
      </c>
    </row>
    <row r="36" spans="1:28">
      <c r="A36" s="24" t="s">
        <v>11571</v>
      </c>
      <c r="B36" s="24" t="s">
        <v>11572</v>
      </c>
      <c r="C36" s="25" t="s">
        <v>21157</v>
      </c>
      <c r="D36" s="25" t="s">
        <v>21157</v>
      </c>
      <c r="E36" s="25" t="s">
        <v>21133</v>
      </c>
      <c r="F36" s="26">
        <v>40634</v>
      </c>
      <c r="G36" s="25">
        <v>21343835</v>
      </c>
      <c r="H36" s="24" t="s">
        <v>21158</v>
      </c>
      <c r="I36" s="24" t="s">
        <v>23</v>
      </c>
      <c r="J36" s="24" t="s">
        <v>393</v>
      </c>
      <c r="K36" s="24" t="s">
        <v>181</v>
      </c>
      <c r="L36" s="24" t="s">
        <v>49</v>
      </c>
      <c r="M36" s="24" t="s">
        <v>27</v>
      </c>
      <c r="N36" s="24">
        <v>3</v>
      </c>
      <c r="O36" s="24">
        <v>78</v>
      </c>
      <c r="P36" s="24" t="s">
        <v>142</v>
      </c>
      <c r="Q36" s="24" t="s">
        <v>142</v>
      </c>
      <c r="R36" s="24"/>
      <c r="S36" s="24" t="s">
        <v>11573</v>
      </c>
      <c r="T36" s="24" t="s">
        <v>156</v>
      </c>
      <c r="U36" s="24" t="s">
        <v>11574</v>
      </c>
      <c r="V36" s="24" t="s">
        <v>11575</v>
      </c>
      <c r="W36" s="24" t="s">
        <v>339</v>
      </c>
      <c r="X36" s="24" t="s">
        <v>227</v>
      </c>
      <c r="Y36" s="24" t="s">
        <v>212</v>
      </c>
      <c r="Z36" s="24" t="s">
        <v>33</v>
      </c>
      <c r="AA36" s="24" t="s">
        <v>52</v>
      </c>
      <c r="AB36" s="24" t="s">
        <v>206</v>
      </c>
    </row>
    <row r="37" spans="1:28">
      <c r="A37" s="24" t="s">
        <v>11579</v>
      </c>
      <c r="B37" s="24" t="s">
        <v>11580</v>
      </c>
      <c r="C37" s="25" t="s">
        <v>21161</v>
      </c>
      <c r="D37" s="24"/>
      <c r="E37" s="25" t="s">
        <v>21162</v>
      </c>
      <c r="F37" s="24"/>
      <c r="G37" s="24"/>
      <c r="H37" s="24"/>
      <c r="I37" s="24" t="s">
        <v>23</v>
      </c>
      <c r="J37" s="24" t="s">
        <v>325</v>
      </c>
      <c r="K37" s="24" t="s">
        <v>225</v>
      </c>
      <c r="L37" s="24" t="s">
        <v>26</v>
      </c>
      <c r="M37" s="24" t="s">
        <v>27</v>
      </c>
      <c r="N37" s="24">
        <v>1</v>
      </c>
      <c r="O37" s="24">
        <v>30</v>
      </c>
      <c r="P37" s="24" t="s">
        <v>142</v>
      </c>
      <c r="Q37" s="24" t="s">
        <v>142</v>
      </c>
      <c r="R37" s="24"/>
      <c r="S37" s="24" t="s">
        <v>1108</v>
      </c>
      <c r="T37" s="24" t="s">
        <v>156</v>
      </c>
      <c r="U37" s="24" t="s">
        <v>11581</v>
      </c>
      <c r="V37" s="24" t="s">
        <v>5337</v>
      </c>
      <c r="W37" s="24" t="s">
        <v>339</v>
      </c>
      <c r="X37" s="24" t="s">
        <v>167</v>
      </c>
      <c r="Y37" s="24" t="s">
        <v>74</v>
      </c>
      <c r="Z37" s="24" t="s">
        <v>198</v>
      </c>
      <c r="AA37" s="24" t="s">
        <v>205</v>
      </c>
      <c r="AB37" s="24"/>
    </row>
    <row r="38" spans="1:28">
      <c r="A38" s="24" t="s">
        <v>11585</v>
      </c>
      <c r="B38" s="24" t="s">
        <v>11586</v>
      </c>
      <c r="C38" s="25" t="s">
        <v>21166</v>
      </c>
      <c r="D38" s="25" t="s">
        <v>21166</v>
      </c>
      <c r="E38" s="25" t="s">
        <v>21097</v>
      </c>
      <c r="F38" s="26">
        <v>40909</v>
      </c>
      <c r="G38" s="25">
        <v>22196811</v>
      </c>
      <c r="H38" s="24" t="s">
        <v>21167</v>
      </c>
      <c r="I38" s="24" t="s">
        <v>23</v>
      </c>
      <c r="J38" s="24" t="s">
        <v>37</v>
      </c>
      <c r="K38" s="24" t="s">
        <v>177</v>
      </c>
      <c r="L38" s="24" t="s">
        <v>26</v>
      </c>
      <c r="M38" s="24" t="s">
        <v>27</v>
      </c>
      <c r="N38" s="24">
        <v>2</v>
      </c>
      <c r="O38" s="24">
        <v>125</v>
      </c>
      <c r="P38" s="24" t="s">
        <v>94</v>
      </c>
      <c r="Q38" s="24" t="s">
        <v>94</v>
      </c>
      <c r="R38" s="24"/>
      <c r="S38" s="24" t="s">
        <v>1108</v>
      </c>
      <c r="T38" s="24" t="s">
        <v>156</v>
      </c>
      <c r="U38" s="24" t="s">
        <v>11587</v>
      </c>
      <c r="V38" s="24" t="s">
        <v>1108</v>
      </c>
      <c r="W38" s="24" t="s">
        <v>32</v>
      </c>
      <c r="X38" s="24" t="s">
        <v>167</v>
      </c>
      <c r="Y38" s="24" t="s">
        <v>74</v>
      </c>
      <c r="Z38" s="24" t="s">
        <v>198</v>
      </c>
      <c r="AA38" s="24" t="s">
        <v>52</v>
      </c>
      <c r="AB38" s="24"/>
    </row>
    <row r="39" spans="1:28">
      <c r="A39" s="24" t="s">
        <v>11594</v>
      </c>
      <c r="B39" s="24" t="s">
        <v>11595</v>
      </c>
      <c r="C39" s="25" t="s">
        <v>21171</v>
      </c>
      <c r="D39" s="25" t="s">
        <v>21171</v>
      </c>
      <c r="E39" s="25" t="s">
        <v>21097</v>
      </c>
      <c r="F39" s="26">
        <v>40087</v>
      </c>
      <c r="G39" s="25">
        <v>19797305</v>
      </c>
      <c r="H39" s="24" t="s">
        <v>21172</v>
      </c>
      <c r="I39" s="24" t="s">
        <v>23</v>
      </c>
      <c r="J39" s="24" t="s">
        <v>295</v>
      </c>
      <c r="K39" s="24" t="s">
        <v>93</v>
      </c>
      <c r="L39" s="24" t="s">
        <v>163</v>
      </c>
      <c r="M39" s="24" t="s">
        <v>27</v>
      </c>
      <c r="N39" s="24">
        <v>3</v>
      </c>
      <c r="O39" s="24">
        <v>94</v>
      </c>
      <c r="P39" s="24" t="s">
        <v>94</v>
      </c>
      <c r="Q39" s="24" t="s">
        <v>94</v>
      </c>
      <c r="R39" s="24"/>
      <c r="S39" s="24" t="s">
        <v>11596</v>
      </c>
      <c r="T39" s="24" t="s">
        <v>156</v>
      </c>
      <c r="U39" s="24" t="s">
        <v>11597</v>
      </c>
      <c r="V39" s="24" t="s">
        <v>1108</v>
      </c>
      <c r="W39" s="24" t="s">
        <v>32</v>
      </c>
      <c r="X39" s="24" t="s">
        <v>158</v>
      </c>
      <c r="Y39" s="24" t="s">
        <v>74</v>
      </c>
      <c r="Z39" s="24" t="s">
        <v>33</v>
      </c>
      <c r="AA39" s="24" t="s">
        <v>52</v>
      </c>
      <c r="AB39" s="24"/>
    </row>
    <row r="40" spans="1:28">
      <c r="A40" s="24" t="s">
        <v>11604</v>
      </c>
      <c r="B40" s="24" t="s">
        <v>11605</v>
      </c>
      <c r="C40" s="25" t="s">
        <v>21176</v>
      </c>
      <c r="D40" s="25" t="s">
        <v>21176</v>
      </c>
      <c r="E40" s="25" t="s">
        <v>21097</v>
      </c>
      <c r="F40" s="26">
        <v>40567</v>
      </c>
      <c r="G40" s="25" t="s">
        <v>21177</v>
      </c>
      <c r="H40" s="24"/>
      <c r="I40" s="24" t="s">
        <v>23</v>
      </c>
      <c r="J40" s="24" t="s">
        <v>25</v>
      </c>
      <c r="K40" s="24" t="s">
        <v>202</v>
      </c>
      <c r="L40" s="24" t="s">
        <v>26</v>
      </c>
      <c r="M40" s="24" t="s">
        <v>27</v>
      </c>
      <c r="N40" s="24">
        <v>2</v>
      </c>
      <c r="O40" s="24">
        <v>64</v>
      </c>
      <c r="P40" s="24" t="s">
        <v>94</v>
      </c>
      <c r="Q40" s="24" t="s">
        <v>94</v>
      </c>
      <c r="R40" s="24" t="s">
        <v>2484</v>
      </c>
      <c r="S40" s="24" t="s">
        <v>1108</v>
      </c>
      <c r="T40" s="24" t="s">
        <v>156</v>
      </c>
      <c r="U40" s="24" t="s">
        <v>11606</v>
      </c>
      <c r="V40" s="24" t="s">
        <v>1108</v>
      </c>
      <c r="W40" s="24" t="s">
        <v>32</v>
      </c>
      <c r="X40" s="24" t="s">
        <v>158</v>
      </c>
      <c r="Y40" s="24" t="s">
        <v>74</v>
      </c>
      <c r="Z40" s="24" t="s">
        <v>33</v>
      </c>
      <c r="AA40" s="24" t="s">
        <v>52</v>
      </c>
      <c r="AB40" s="24" t="s">
        <v>213</v>
      </c>
    </row>
    <row r="41" spans="1:28">
      <c r="A41" s="24" t="s">
        <v>11610</v>
      </c>
      <c r="B41" s="24" t="s">
        <v>11611</v>
      </c>
      <c r="C41" s="25" t="s">
        <v>21181</v>
      </c>
      <c r="D41" s="25" t="s">
        <v>21181</v>
      </c>
      <c r="E41" s="25" t="s">
        <v>21097</v>
      </c>
      <c r="F41" s="26">
        <v>41178</v>
      </c>
      <c r="G41" s="25">
        <v>23014489</v>
      </c>
      <c r="H41" s="24" t="s">
        <v>21182</v>
      </c>
      <c r="I41" s="24" t="s">
        <v>23</v>
      </c>
      <c r="J41" s="24" t="s">
        <v>170</v>
      </c>
      <c r="K41" s="24" t="s">
        <v>209</v>
      </c>
      <c r="L41" s="24" t="s">
        <v>26</v>
      </c>
      <c r="M41" s="24" t="s">
        <v>27</v>
      </c>
      <c r="N41" s="24">
        <v>2</v>
      </c>
      <c r="O41" s="24">
        <v>83</v>
      </c>
      <c r="P41" s="24" t="s">
        <v>94</v>
      </c>
      <c r="Q41" s="24" t="s">
        <v>94</v>
      </c>
      <c r="R41" s="24"/>
      <c r="S41" s="24" t="s">
        <v>1108</v>
      </c>
      <c r="T41" s="24" t="s">
        <v>156</v>
      </c>
      <c r="U41" s="24" t="s">
        <v>11612</v>
      </c>
      <c r="V41" s="24" t="s">
        <v>1108</v>
      </c>
      <c r="W41" s="24" t="s">
        <v>32</v>
      </c>
      <c r="X41" s="24" t="s">
        <v>158</v>
      </c>
      <c r="Y41" s="24" t="s">
        <v>74</v>
      </c>
      <c r="Z41" s="24" t="s">
        <v>445</v>
      </c>
      <c r="AA41" s="24" t="s">
        <v>52</v>
      </c>
      <c r="AB41" s="24" t="s">
        <v>213</v>
      </c>
    </row>
    <row r="42" spans="1:28">
      <c r="A42" s="24" t="s">
        <v>11613</v>
      </c>
      <c r="B42" s="24" t="s">
        <v>11614</v>
      </c>
      <c r="C42" s="25" t="s">
        <v>21183</v>
      </c>
      <c r="D42" s="25" t="s">
        <v>21183</v>
      </c>
      <c r="E42" s="25" t="s">
        <v>21097</v>
      </c>
      <c r="F42" s="26">
        <v>40660</v>
      </c>
      <c r="G42" s="25">
        <v>21525194</v>
      </c>
      <c r="H42" s="24" t="s">
        <v>21184</v>
      </c>
      <c r="I42" s="24" t="s">
        <v>23</v>
      </c>
      <c r="J42" s="24" t="s">
        <v>25</v>
      </c>
      <c r="K42" s="24" t="s">
        <v>141</v>
      </c>
      <c r="L42" s="24" t="s">
        <v>26</v>
      </c>
      <c r="M42" s="24" t="s">
        <v>27</v>
      </c>
      <c r="N42" s="24">
        <v>3</v>
      </c>
      <c r="O42" s="24">
        <v>427</v>
      </c>
      <c r="P42" s="24" t="s">
        <v>94</v>
      </c>
      <c r="Q42" s="24" t="s">
        <v>94</v>
      </c>
      <c r="R42" s="24"/>
      <c r="S42" s="24" t="s">
        <v>1108</v>
      </c>
      <c r="T42" s="24" t="s">
        <v>156</v>
      </c>
      <c r="U42" s="24" t="s">
        <v>11612</v>
      </c>
      <c r="V42" s="24" t="s">
        <v>1108</v>
      </c>
      <c r="W42" s="24" t="s">
        <v>32</v>
      </c>
      <c r="X42" s="24" t="s">
        <v>158</v>
      </c>
      <c r="Y42" s="24" t="s">
        <v>212</v>
      </c>
      <c r="Z42" s="24" t="s">
        <v>445</v>
      </c>
      <c r="AA42" s="24" t="s">
        <v>52</v>
      </c>
      <c r="AB42" s="24" t="s">
        <v>213</v>
      </c>
    </row>
    <row r="43" spans="1:28">
      <c r="A43" s="24" t="s">
        <v>11615</v>
      </c>
      <c r="B43" s="24" t="s">
        <v>11616</v>
      </c>
      <c r="C43" s="25" t="s">
        <v>21185</v>
      </c>
      <c r="D43" s="25" t="s">
        <v>21185</v>
      </c>
      <c r="E43" s="25" t="s">
        <v>21097</v>
      </c>
      <c r="F43" s="26">
        <v>40659</v>
      </c>
      <c r="G43" s="25">
        <v>21521834</v>
      </c>
      <c r="H43" s="24" t="s">
        <v>21186</v>
      </c>
      <c r="I43" s="24" t="s">
        <v>23</v>
      </c>
      <c r="J43" s="24" t="s">
        <v>181</v>
      </c>
      <c r="K43" s="24" t="s">
        <v>255</v>
      </c>
      <c r="L43" s="24" t="s">
        <v>163</v>
      </c>
      <c r="M43" s="24" t="s">
        <v>27</v>
      </c>
      <c r="N43" s="24">
        <v>2</v>
      </c>
      <c r="O43" s="24">
        <v>20</v>
      </c>
      <c r="P43" s="24" t="s">
        <v>94</v>
      </c>
      <c r="Q43" s="24" t="s">
        <v>94</v>
      </c>
      <c r="R43" s="24" t="s">
        <v>9428</v>
      </c>
      <c r="S43" s="24" t="s">
        <v>1108</v>
      </c>
      <c r="T43" s="24" t="s">
        <v>156</v>
      </c>
      <c r="U43" s="24" t="s">
        <v>11617</v>
      </c>
      <c r="V43" s="24" t="s">
        <v>1108</v>
      </c>
      <c r="W43" s="24" t="s">
        <v>32</v>
      </c>
      <c r="X43" s="24" t="s">
        <v>227</v>
      </c>
      <c r="Y43" s="24" t="s">
        <v>74</v>
      </c>
      <c r="Z43" s="24"/>
      <c r="AA43" s="24" t="s">
        <v>52</v>
      </c>
      <c r="AB43" s="24" t="s">
        <v>523</v>
      </c>
    </row>
    <row r="44" spans="1:28">
      <c r="A44" s="24" t="s">
        <v>11620</v>
      </c>
      <c r="B44" s="24" t="s">
        <v>11621</v>
      </c>
      <c r="C44" s="25" t="s">
        <v>21189</v>
      </c>
      <c r="D44" s="25" t="s">
        <v>21189</v>
      </c>
      <c r="E44" s="25" t="s">
        <v>21097</v>
      </c>
      <c r="F44" s="26">
        <v>40932</v>
      </c>
      <c r="G44" s="25">
        <v>22280901</v>
      </c>
      <c r="H44" s="24" t="s">
        <v>21190</v>
      </c>
      <c r="I44" s="24" t="s">
        <v>23</v>
      </c>
      <c r="J44" s="24" t="s">
        <v>170</v>
      </c>
      <c r="K44" s="24" t="s">
        <v>317</v>
      </c>
      <c r="L44" s="24" t="s">
        <v>26</v>
      </c>
      <c r="M44" s="24" t="s">
        <v>27</v>
      </c>
      <c r="N44" s="24">
        <v>2</v>
      </c>
      <c r="O44" s="24">
        <v>120</v>
      </c>
      <c r="P44" s="24" t="s">
        <v>142</v>
      </c>
      <c r="Q44" s="24" t="s">
        <v>142</v>
      </c>
      <c r="R44" s="24"/>
      <c r="S44" s="24" t="s">
        <v>1108</v>
      </c>
      <c r="T44" s="24" t="s">
        <v>156</v>
      </c>
      <c r="U44" s="24" t="s">
        <v>11622</v>
      </c>
      <c r="V44" s="24" t="s">
        <v>1108</v>
      </c>
      <c r="W44" s="24" t="s">
        <v>32</v>
      </c>
      <c r="X44" s="24" t="s">
        <v>158</v>
      </c>
      <c r="Y44" s="24" t="s">
        <v>212</v>
      </c>
      <c r="Z44" s="24" t="s">
        <v>445</v>
      </c>
      <c r="AA44" s="24" t="s">
        <v>52</v>
      </c>
      <c r="AB44" s="24" t="s">
        <v>213</v>
      </c>
    </row>
    <row r="45" spans="1:28">
      <c r="A45" s="24" t="s">
        <v>11623</v>
      </c>
      <c r="B45" s="24" t="s">
        <v>11624</v>
      </c>
      <c r="C45" s="25" t="s">
        <v>21191</v>
      </c>
      <c r="D45" s="25" t="s">
        <v>21191</v>
      </c>
      <c r="E45" s="25" t="s">
        <v>21097</v>
      </c>
      <c r="F45" s="26">
        <v>41621</v>
      </c>
      <c r="G45" s="25">
        <v>24330619</v>
      </c>
      <c r="H45" s="24" t="s">
        <v>21192</v>
      </c>
      <c r="I45" s="24" t="s">
        <v>23</v>
      </c>
      <c r="J45" s="24" t="s">
        <v>181</v>
      </c>
      <c r="K45" s="24" t="s">
        <v>250</v>
      </c>
      <c r="L45" s="24" t="s">
        <v>26</v>
      </c>
      <c r="M45" s="24" t="s">
        <v>27</v>
      </c>
      <c r="N45" s="24">
        <v>2</v>
      </c>
      <c r="O45" s="24">
        <v>54</v>
      </c>
      <c r="P45" s="24" t="s">
        <v>142</v>
      </c>
      <c r="Q45" s="24" t="s">
        <v>142</v>
      </c>
      <c r="R45" s="24"/>
      <c r="S45" s="24" t="s">
        <v>1108</v>
      </c>
      <c r="T45" s="24" t="s">
        <v>156</v>
      </c>
      <c r="U45" s="24" t="s">
        <v>11622</v>
      </c>
      <c r="V45" s="24" t="s">
        <v>1108</v>
      </c>
      <c r="W45" s="24" t="s">
        <v>32</v>
      </c>
      <c r="X45" s="24" t="s">
        <v>158</v>
      </c>
      <c r="Y45" s="24" t="s">
        <v>212</v>
      </c>
      <c r="Z45" s="24" t="s">
        <v>445</v>
      </c>
      <c r="AA45" s="24" t="s">
        <v>52</v>
      </c>
      <c r="AB45" s="24" t="s">
        <v>213</v>
      </c>
    </row>
    <row r="46" spans="1:28">
      <c r="A46" s="24" t="s">
        <v>11625</v>
      </c>
      <c r="B46" s="24" t="s">
        <v>11626</v>
      </c>
      <c r="C46" s="25" t="s">
        <v>21193</v>
      </c>
      <c r="D46" s="24"/>
      <c r="E46" s="24" t="s">
        <v>21194</v>
      </c>
      <c r="F46" s="24"/>
      <c r="G46" s="24"/>
      <c r="H46" s="24"/>
      <c r="I46" s="24" t="s">
        <v>23</v>
      </c>
      <c r="J46" s="24" t="s">
        <v>273</v>
      </c>
      <c r="K46" s="24" t="s">
        <v>230</v>
      </c>
      <c r="L46" s="24" t="s">
        <v>26</v>
      </c>
      <c r="M46" s="24" t="s">
        <v>27</v>
      </c>
      <c r="N46" s="24">
        <v>2</v>
      </c>
      <c r="O46" s="24">
        <v>25</v>
      </c>
      <c r="P46" s="24" t="s">
        <v>94</v>
      </c>
      <c r="Q46" s="24" t="s">
        <v>94</v>
      </c>
      <c r="R46" s="24"/>
      <c r="S46" s="24" t="s">
        <v>1108</v>
      </c>
      <c r="T46" s="24" t="s">
        <v>156</v>
      </c>
      <c r="U46" s="24" t="s">
        <v>11627</v>
      </c>
      <c r="V46" s="24" t="s">
        <v>1108</v>
      </c>
      <c r="W46" s="24" t="s">
        <v>32</v>
      </c>
      <c r="X46" s="24" t="s">
        <v>158</v>
      </c>
      <c r="Y46" s="24" t="s">
        <v>212</v>
      </c>
      <c r="Z46" s="24" t="s">
        <v>33</v>
      </c>
      <c r="AA46" s="24" t="s">
        <v>52</v>
      </c>
      <c r="AB46" s="24" t="s">
        <v>206</v>
      </c>
    </row>
    <row r="47" spans="1:28">
      <c r="A47" s="24" t="s">
        <v>11514</v>
      </c>
      <c r="B47" s="24" t="s">
        <v>11515</v>
      </c>
      <c r="C47" s="25" t="s">
        <v>21125</v>
      </c>
      <c r="D47" s="25" t="s">
        <v>21125</v>
      </c>
      <c r="E47" s="25" t="s">
        <v>14460</v>
      </c>
      <c r="F47" s="26">
        <v>40609</v>
      </c>
      <c r="G47" s="25">
        <v>21385346</v>
      </c>
      <c r="H47" s="24" t="s">
        <v>21126</v>
      </c>
      <c r="I47" s="24" t="s">
        <v>23</v>
      </c>
      <c r="J47" s="24" t="s">
        <v>216</v>
      </c>
      <c r="K47" s="24" t="s">
        <v>120</v>
      </c>
      <c r="L47" s="24" t="s">
        <v>163</v>
      </c>
      <c r="M47" s="24" t="s">
        <v>27</v>
      </c>
      <c r="N47" s="24"/>
      <c r="O47" s="24">
        <v>150</v>
      </c>
      <c r="P47" s="24" t="s">
        <v>94</v>
      </c>
      <c r="Q47" s="24"/>
      <c r="R47" s="24"/>
      <c r="S47" s="24" t="s">
        <v>1108</v>
      </c>
      <c r="T47" s="24" t="s">
        <v>622</v>
      </c>
      <c r="U47" s="24" t="s">
        <v>11516</v>
      </c>
      <c r="V47" s="24" t="s">
        <v>1276</v>
      </c>
      <c r="W47" s="24" t="s">
        <v>166</v>
      </c>
      <c r="X47" s="24" t="s">
        <v>167</v>
      </c>
      <c r="Y47" s="24" t="s">
        <v>657</v>
      </c>
      <c r="Z47" s="24" t="s">
        <v>33</v>
      </c>
      <c r="AA47" s="24" t="s">
        <v>52</v>
      </c>
      <c r="AB47" s="24"/>
    </row>
    <row r="48" spans="1:28">
      <c r="A48" s="24" t="s">
        <v>11555</v>
      </c>
      <c r="B48" s="24" t="s">
        <v>11556</v>
      </c>
      <c r="C48" s="25" t="s">
        <v>21147</v>
      </c>
      <c r="D48" s="24"/>
      <c r="E48" s="25" t="s">
        <v>21148</v>
      </c>
      <c r="F48" s="24"/>
      <c r="G48" s="24"/>
      <c r="H48" s="24"/>
      <c r="I48" s="24" t="s">
        <v>23</v>
      </c>
      <c r="J48" s="24" t="s">
        <v>155</v>
      </c>
      <c r="K48" s="24" t="s">
        <v>43</v>
      </c>
      <c r="L48" s="24" t="s">
        <v>26</v>
      </c>
      <c r="M48" s="24" t="s">
        <v>27</v>
      </c>
      <c r="N48" s="24">
        <v>2</v>
      </c>
      <c r="O48" s="24">
        <v>37</v>
      </c>
      <c r="P48" s="24" t="s">
        <v>142</v>
      </c>
      <c r="Q48" s="24" t="s">
        <v>142</v>
      </c>
      <c r="R48" s="24" t="s">
        <v>7993</v>
      </c>
      <c r="S48" s="24" t="s">
        <v>1108</v>
      </c>
      <c r="T48" s="24" t="s">
        <v>156</v>
      </c>
      <c r="U48" s="24" t="s">
        <v>11557</v>
      </c>
      <c r="V48" s="24" t="s">
        <v>1108</v>
      </c>
      <c r="W48" s="24" t="s">
        <v>32</v>
      </c>
      <c r="X48" s="24" t="s">
        <v>227</v>
      </c>
      <c r="Y48" s="24" t="s">
        <v>74</v>
      </c>
      <c r="Z48" s="24"/>
      <c r="AA48" s="24" t="s">
        <v>52</v>
      </c>
      <c r="AB48" s="24" t="s">
        <v>523</v>
      </c>
    </row>
    <row r="49" spans="1:28">
      <c r="A49" s="24" t="s">
        <v>2208</v>
      </c>
      <c r="B49" s="24" t="s">
        <v>2209</v>
      </c>
      <c r="C49" s="25" t="s">
        <v>21092</v>
      </c>
      <c r="D49" s="25" t="s">
        <v>21092</v>
      </c>
      <c r="E49" s="25" t="s">
        <v>14184</v>
      </c>
      <c r="F49" s="26">
        <v>39295</v>
      </c>
      <c r="G49" s="25">
        <v>17646352</v>
      </c>
      <c r="H49" s="24" t="s">
        <v>21093</v>
      </c>
      <c r="I49" s="24" t="s">
        <v>23</v>
      </c>
      <c r="J49" s="24" t="s">
        <v>111</v>
      </c>
      <c r="K49" s="24" t="s">
        <v>43</v>
      </c>
      <c r="L49" s="24" t="s">
        <v>124</v>
      </c>
      <c r="M49" s="24" t="s">
        <v>27</v>
      </c>
      <c r="N49" s="24">
        <v>1</v>
      </c>
      <c r="O49" s="24">
        <v>43</v>
      </c>
      <c r="P49" s="24" t="s">
        <v>142</v>
      </c>
      <c r="Q49" s="24" t="s">
        <v>142</v>
      </c>
      <c r="R49" s="24"/>
      <c r="S49" s="24" t="s">
        <v>11458</v>
      </c>
      <c r="T49" s="24" t="s">
        <v>29</v>
      </c>
      <c r="U49" s="24" t="s">
        <v>11459</v>
      </c>
      <c r="V49" s="24" t="s">
        <v>309</v>
      </c>
      <c r="W49" s="24" t="s">
        <v>166</v>
      </c>
      <c r="X49" s="24" t="s">
        <v>167</v>
      </c>
      <c r="Y49" s="24" t="s">
        <v>74</v>
      </c>
      <c r="Z49" s="24" t="s">
        <v>33</v>
      </c>
      <c r="AA49" s="24" t="s">
        <v>205</v>
      </c>
      <c r="AB49" s="24" t="s">
        <v>206</v>
      </c>
    </row>
    <row r="50" spans="1:28">
      <c r="A50" s="24" t="s">
        <v>5265</v>
      </c>
      <c r="B50" s="24" t="s">
        <v>5266</v>
      </c>
      <c r="C50" s="25" t="s">
        <v>21129</v>
      </c>
      <c r="D50" s="24"/>
      <c r="E50" s="25" t="s">
        <v>21130</v>
      </c>
      <c r="F50" s="24"/>
      <c r="G50" s="24"/>
      <c r="H50" s="24"/>
      <c r="I50" s="24" t="s">
        <v>23</v>
      </c>
      <c r="J50" s="24" t="s">
        <v>722</v>
      </c>
      <c r="K50" s="24" t="s">
        <v>170</v>
      </c>
      <c r="L50" s="24" t="s">
        <v>38</v>
      </c>
      <c r="M50" s="24" t="s">
        <v>27</v>
      </c>
      <c r="N50" s="24">
        <v>2</v>
      </c>
      <c r="O50" s="24">
        <v>64</v>
      </c>
      <c r="P50" s="24" t="s">
        <v>142</v>
      </c>
      <c r="Q50" s="24" t="s">
        <v>142</v>
      </c>
      <c r="R50" s="24"/>
      <c r="S50" s="24" t="s">
        <v>11521</v>
      </c>
      <c r="T50" s="24" t="s">
        <v>156</v>
      </c>
      <c r="U50" s="24" t="s">
        <v>11522</v>
      </c>
      <c r="V50" s="24" t="s">
        <v>5268</v>
      </c>
      <c r="W50" s="24" t="s">
        <v>339</v>
      </c>
      <c r="X50" s="24" t="s">
        <v>158</v>
      </c>
      <c r="Y50" s="24" t="s">
        <v>212</v>
      </c>
      <c r="Z50" s="24" t="s">
        <v>33</v>
      </c>
      <c r="AA50" s="24" t="s">
        <v>52</v>
      </c>
      <c r="AB50" s="24" t="s">
        <v>206</v>
      </c>
    </row>
    <row r="51" spans="1:28">
      <c r="A51" s="24" t="s">
        <v>11576</v>
      </c>
      <c r="B51" s="24" t="s">
        <v>11577</v>
      </c>
      <c r="C51" s="25" t="s">
        <v>21159</v>
      </c>
      <c r="D51" s="25" t="s">
        <v>21159</v>
      </c>
      <c r="E51" s="25" t="s">
        <v>21130</v>
      </c>
      <c r="F51" s="26">
        <v>38718</v>
      </c>
      <c r="G51" s="25">
        <v>16382464</v>
      </c>
      <c r="H51" s="24" t="s">
        <v>21160</v>
      </c>
      <c r="I51" s="24" t="s">
        <v>23</v>
      </c>
      <c r="J51" s="24" t="s">
        <v>272</v>
      </c>
      <c r="K51" s="24" t="s">
        <v>56</v>
      </c>
      <c r="L51" s="24" t="s">
        <v>356</v>
      </c>
      <c r="M51" s="24" t="s">
        <v>27</v>
      </c>
      <c r="N51" s="24">
        <v>2</v>
      </c>
      <c r="O51" s="24">
        <v>39</v>
      </c>
      <c r="P51" s="24" t="s">
        <v>142</v>
      </c>
      <c r="Q51" s="24" t="s">
        <v>142</v>
      </c>
      <c r="R51" s="24" t="s">
        <v>3855</v>
      </c>
      <c r="S51" s="24" t="s">
        <v>1108</v>
      </c>
      <c r="T51" s="24" t="s">
        <v>156</v>
      </c>
      <c r="U51" s="24" t="s">
        <v>11578</v>
      </c>
      <c r="V51" s="24" t="s">
        <v>1108</v>
      </c>
      <c r="W51" s="24" t="s">
        <v>32</v>
      </c>
      <c r="X51" s="24" t="s">
        <v>158</v>
      </c>
      <c r="Y51" s="24" t="s">
        <v>74</v>
      </c>
      <c r="Z51" s="24" t="s">
        <v>33</v>
      </c>
      <c r="AA51" s="24" t="s">
        <v>52</v>
      </c>
      <c r="AB51" s="24" t="s">
        <v>213</v>
      </c>
    </row>
    <row r="52" spans="1:28">
      <c r="A52" s="24" t="s">
        <v>11048</v>
      </c>
      <c r="B52" s="24" t="s">
        <v>11049</v>
      </c>
      <c r="C52" s="25" t="s">
        <v>21155</v>
      </c>
      <c r="D52" s="24"/>
      <c r="E52" s="25" t="s">
        <v>21156</v>
      </c>
      <c r="F52" s="24"/>
      <c r="G52" s="24"/>
      <c r="H52" s="24"/>
      <c r="I52" s="24" t="s">
        <v>286</v>
      </c>
      <c r="J52" s="24" t="s">
        <v>260</v>
      </c>
      <c r="K52" s="24" t="s">
        <v>37</v>
      </c>
      <c r="L52" s="24" t="s">
        <v>38</v>
      </c>
      <c r="M52" s="24" t="s">
        <v>27</v>
      </c>
      <c r="N52" s="24">
        <v>3</v>
      </c>
      <c r="O52" s="24">
        <v>8</v>
      </c>
      <c r="P52" s="24" t="s">
        <v>142</v>
      </c>
      <c r="Q52" s="24" t="s">
        <v>142</v>
      </c>
      <c r="R52" s="24"/>
      <c r="S52" s="24" t="s">
        <v>11569</v>
      </c>
      <c r="T52" s="24" t="s">
        <v>156</v>
      </c>
      <c r="U52" s="24" t="s">
        <v>11570</v>
      </c>
      <c r="V52" s="24" t="s">
        <v>11051</v>
      </c>
      <c r="W52" s="24" t="s">
        <v>339</v>
      </c>
      <c r="X52" s="24" t="s">
        <v>158</v>
      </c>
      <c r="Y52" s="24" t="s">
        <v>212</v>
      </c>
      <c r="Z52" s="24" t="s">
        <v>33</v>
      </c>
      <c r="AA52" s="24" t="s">
        <v>52</v>
      </c>
      <c r="AB52" s="24"/>
    </row>
    <row r="53" spans="1:28">
      <c r="A53" s="24" t="s">
        <v>1821</v>
      </c>
      <c r="B53" s="24" t="s">
        <v>1822</v>
      </c>
      <c r="C53" s="25" t="s">
        <v>15445</v>
      </c>
      <c r="D53" s="25" t="s">
        <v>15445</v>
      </c>
      <c r="E53" s="25" t="s">
        <v>21000</v>
      </c>
      <c r="F53" s="26">
        <v>41092</v>
      </c>
      <c r="G53" s="25">
        <v>2276622</v>
      </c>
      <c r="H53" s="24" t="s">
        <v>18093</v>
      </c>
      <c r="I53" s="24" t="s">
        <v>286</v>
      </c>
      <c r="J53" s="24" t="s">
        <v>677</v>
      </c>
      <c r="K53" s="24" t="s">
        <v>177</v>
      </c>
      <c r="L53" s="24" t="s">
        <v>38</v>
      </c>
      <c r="M53" s="24" t="s">
        <v>27</v>
      </c>
      <c r="N53" s="24">
        <v>1</v>
      </c>
      <c r="O53" s="24">
        <v>13</v>
      </c>
      <c r="P53" s="24" t="s">
        <v>142</v>
      </c>
      <c r="Q53" s="24" t="s">
        <v>142</v>
      </c>
      <c r="R53" s="24" t="s">
        <v>1823</v>
      </c>
      <c r="S53" s="24" t="s">
        <v>1108</v>
      </c>
      <c r="T53" s="24" t="s">
        <v>156</v>
      </c>
      <c r="U53" s="24" t="s">
        <v>11513</v>
      </c>
      <c r="V53" s="24" t="s">
        <v>1825</v>
      </c>
      <c r="W53" s="24" t="s">
        <v>339</v>
      </c>
      <c r="X53" s="24" t="s">
        <v>167</v>
      </c>
      <c r="Y53" s="24" t="s">
        <v>74</v>
      </c>
      <c r="Z53" s="24" t="s">
        <v>465</v>
      </c>
      <c r="AA53" s="24"/>
      <c r="AB53" s="24" t="s">
        <v>213</v>
      </c>
    </row>
    <row r="54" spans="1:28">
      <c r="A54" s="24" t="s">
        <v>11517</v>
      </c>
      <c r="B54" s="24" t="s">
        <v>11518</v>
      </c>
      <c r="C54" s="25" t="s">
        <v>21127</v>
      </c>
      <c r="D54" s="24"/>
      <c r="E54" s="25" t="s">
        <v>21128</v>
      </c>
      <c r="F54" s="24"/>
      <c r="G54" s="24"/>
      <c r="H54" s="24"/>
      <c r="I54" s="24" t="s">
        <v>286</v>
      </c>
      <c r="J54" s="24" t="s">
        <v>631</v>
      </c>
      <c r="K54" s="24" t="s">
        <v>463</v>
      </c>
      <c r="L54" s="24" t="s">
        <v>38</v>
      </c>
      <c r="M54" s="24" t="s">
        <v>27</v>
      </c>
      <c r="N54" s="24">
        <v>1</v>
      </c>
      <c r="O54" s="24">
        <v>2</v>
      </c>
      <c r="P54" s="24" t="s">
        <v>142</v>
      </c>
      <c r="Q54" s="24" t="s">
        <v>142</v>
      </c>
      <c r="R54" s="24" t="s">
        <v>11519</v>
      </c>
      <c r="S54" s="24" t="s">
        <v>1108</v>
      </c>
      <c r="T54" s="24" t="s">
        <v>156</v>
      </c>
      <c r="U54" s="24" t="s">
        <v>11520</v>
      </c>
      <c r="V54" s="24" t="s">
        <v>1108</v>
      </c>
      <c r="W54" s="24" t="s">
        <v>32</v>
      </c>
      <c r="X54" s="24" t="s">
        <v>167</v>
      </c>
      <c r="Y54" s="24" t="s">
        <v>74</v>
      </c>
      <c r="Z54" s="24" t="s">
        <v>33</v>
      </c>
      <c r="AA54" s="24"/>
      <c r="AB54" s="24" t="s">
        <v>292</v>
      </c>
    </row>
    <row r="55" spans="1:28">
      <c r="A55" s="24" t="s">
        <v>11544</v>
      </c>
      <c r="B55" s="24" t="s">
        <v>11545</v>
      </c>
      <c r="C55" s="25" t="s">
        <v>21143</v>
      </c>
      <c r="D55" s="24"/>
      <c r="E55" s="25" t="s">
        <v>21105</v>
      </c>
      <c r="F55" s="24"/>
      <c r="G55" s="24"/>
      <c r="H55" s="24"/>
      <c r="I55" s="24" t="s">
        <v>286</v>
      </c>
      <c r="J55" s="24" t="s">
        <v>155</v>
      </c>
      <c r="K55" s="24" t="s">
        <v>115</v>
      </c>
      <c r="L55" s="24" t="s">
        <v>38</v>
      </c>
      <c r="M55" s="24" t="s">
        <v>27</v>
      </c>
      <c r="N55" s="24">
        <v>2</v>
      </c>
      <c r="O55" s="24">
        <v>75</v>
      </c>
      <c r="P55" s="24" t="s">
        <v>142</v>
      </c>
      <c r="Q55" s="24" t="s">
        <v>142</v>
      </c>
      <c r="R55" s="24"/>
      <c r="S55" s="24" t="s">
        <v>11546</v>
      </c>
      <c r="T55" s="24" t="s">
        <v>156</v>
      </c>
      <c r="U55" s="24" t="s">
        <v>11547</v>
      </c>
      <c r="V55" s="24" t="s">
        <v>11548</v>
      </c>
      <c r="W55" s="24" t="s">
        <v>339</v>
      </c>
      <c r="X55" s="24" t="s">
        <v>158</v>
      </c>
      <c r="Y55" s="24" t="s">
        <v>212</v>
      </c>
      <c r="Z55" s="24" t="s">
        <v>465</v>
      </c>
      <c r="AA55" s="24" t="s">
        <v>52</v>
      </c>
      <c r="AB55" s="24" t="s">
        <v>206</v>
      </c>
    </row>
    <row r="56" spans="1:28">
      <c r="A56" s="24" t="s">
        <v>11558</v>
      </c>
      <c r="B56" s="24" t="s">
        <v>11559</v>
      </c>
      <c r="C56" s="25" t="s">
        <v>21149</v>
      </c>
      <c r="D56" s="24"/>
      <c r="E56" s="25" t="s">
        <v>21141</v>
      </c>
      <c r="F56" s="24"/>
      <c r="G56" s="24"/>
      <c r="H56" s="24"/>
      <c r="I56" s="24" t="s">
        <v>286</v>
      </c>
      <c r="J56" s="24" t="s">
        <v>155</v>
      </c>
      <c r="K56" s="24" t="s">
        <v>225</v>
      </c>
      <c r="L56" s="24" t="s">
        <v>26</v>
      </c>
      <c r="M56" s="24" t="s">
        <v>27</v>
      </c>
      <c r="N56" s="24">
        <v>2</v>
      </c>
      <c r="O56" s="24">
        <v>11</v>
      </c>
      <c r="P56" s="24" t="s">
        <v>142</v>
      </c>
      <c r="Q56" s="24" t="s">
        <v>142</v>
      </c>
      <c r="R56" s="24" t="s">
        <v>6409</v>
      </c>
      <c r="S56" s="24" t="s">
        <v>11560</v>
      </c>
      <c r="T56" s="24" t="s">
        <v>156</v>
      </c>
      <c r="U56" s="24" t="s">
        <v>11561</v>
      </c>
      <c r="V56" s="24" t="s">
        <v>1108</v>
      </c>
      <c r="W56" s="24" t="s">
        <v>32</v>
      </c>
      <c r="X56" s="24" t="s">
        <v>227</v>
      </c>
      <c r="Y56" s="24" t="s">
        <v>212</v>
      </c>
      <c r="Z56" s="24" t="s">
        <v>445</v>
      </c>
      <c r="AA56" s="24" t="s">
        <v>52</v>
      </c>
      <c r="AB56" s="24" t="s">
        <v>523</v>
      </c>
    </row>
    <row r="57" spans="1:28">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6"/>
      <c r="G60" s="24"/>
      <c r="H60" s="27"/>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6"/>
      <c r="G62" s="24"/>
      <c r="H62" s="27"/>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6"/>
      <c r="G63" s="24"/>
      <c r="H63" s="27"/>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6"/>
      <c r="G64" s="24"/>
      <c r="H64" s="27"/>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6"/>
      <c r="G65" s="24"/>
      <c r="H65" s="27"/>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6"/>
      <c r="G66" s="24"/>
      <c r="H66" s="27"/>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6"/>
      <c r="G68" s="24"/>
      <c r="H68" s="27"/>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6"/>
      <c r="G74" s="24"/>
      <c r="H74" s="27"/>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1:28">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row>
  </sheetData>
  <sortState ref="A2:AD59">
    <sortCondition ref="I2:I59"/>
  </sortState>
  <pageMargins left="0.7" right="0.7" top="0.75" bottom="0.75" header="0.3" footer="0.3"/>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1"/>
  <sheetViews>
    <sheetView topLeftCell="E16"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12586</v>
      </c>
      <c r="B2" s="24" t="s">
        <v>12587</v>
      </c>
      <c r="C2" s="25" t="s">
        <v>21195</v>
      </c>
      <c r="D2" s="25" t="s">
        <v>21195</v>
      </c>
      <c r="E2" s="25" t="s">
        <v>13988</v>
      </c>
      <c r="F2" s="26">
        <v>41414</v>
      </c>
      <c r="G2" s="25">
        <v>23688265</v>
      </c>
      <c r="H2" s="24" t="s">
        <v>21196</v>
      </c>
      <c r="I2" s="24" t="s">
        <v>286</v>
      </c>
      <c r="J2" s="24" t="s">
        <v>349</v>
      </c>
      <c r="K2" s="24" t="s">
        <v>273</v>
      </c>
      <c r="L2" s="24" t="s">
        <v>38</v>
      </c>
      <c r="M2" s="24" t="s">
        <v>27</v>
      </c>
      <c r="N2" s="24">
        <v>2</v>
      </c>
      <c r="O2" s="24">
        <v>20</v>
      </c>
      <c r="P2" s="24" t="s">
        <v>142</v>
      </c>
      <c r="Q2" s="24" t="s">
        <v>142</v>
      </c>
      <c r="R2" s="24"/>
      <c r="S2" s="24" t="s">
        <v>5817</v>
      </c>
      <c r="T2" s="24" t="s">
        <v>29</v>
      </c>
      <c r="U2" s="24" t="s">
        <v>12588</v>
      </c>
      <c r="V2" s="24" t="s">
        <v>1017</v>
      </c>
      <c r="W2" s="24" t="s">
        <v>166</v>
      </c>
      <c r="X2" s="24" t="s">
        <v>158</v>
      </c>
      <c r="Y2" s="24" t="s">
        <v>212</v>
      </c>
      <c r="Z2" s="24" t="s">
        <v>33</v>
      </c>
      <c r="AA2" s="24" t="s">
        <v>52</v>
      </c>
      <c r="AB2" s="24" t="s">
        <v>206</v>
      </c>
    </row>
    <row r="3" spans="1:28">
      <c r="A3" s="24" t="s">
        <v>12589</v>
      </c>
      <c r="B3" s="24" t="s">
        <v>12590</v>
      </c>
      <c r="C3" s="25" t="s">
        <v>21197</v>
      </c>
      <c r="D3" s="25" t="s">
        <v>21197</v>
      </c>
      <c r="E3" s="25" t="s">
        <v>14184</v>
      </c>
      <c r="F3" s="30">
        <v>40374</v>
      </c>
      <c r="G3" s="25">
        <v>20647201</v>
      </c>
      <c r="H3" s="24" t="s">
        <v>21198</v>
      </c>
      <c r="I3" s="24" t="s">
        <v>23</v>
      </c>
      <c r="J3" s="24" t="s">
        <v>722</v>
      </c>
      <c r="K3" s="24" t="s">
        <v>242</v>
      </c>
      <c r="L3" s="24" t="s">
        <v>26</v>
      </c>
      <c r="M3" s="24" t="s">
        <v>27</v>
      </c>
      <c r="N3" s="24">
        <v>2</v>
      </c>
      <c r="O3" s="24">
        <v>794</v>
      </c>
      <c r="P3" s="24" t="s">
        <v>142</v>
      </c>
      <c r="Q3" s="24" t="s">
        <v>142</v>
      </c>
      <c r="R3" s="24"/>
      <c r="S3" s="24" t="s">
        <v>12591</v>
      </c>
      <c r="T3" s="24" t="s">
        <v>622</v>
      </c>
      <c r="U3" s="24" t="s">
        <v>12592</v>
      </c>
      <c r="V3" s="24" t="s">
        <v>309</v>
      </c>
      <c r="W3" s="24" t="s">
        <v>166</v>
      </c>
      <c r="X3" s="24" t="s">
        <v>158</v>
      </c>
      <c r="Y3" s="24" t="s">
        <v>74</v>
      </c>
      <c r="Z3" s="24" t="s">
        <v>33</v>
      </c>
      <c r="AA3" s="24" t="s">
        <v>52</v>
      </c>
      <c r="AB3" s="24" t="s">
        <v>206</v>
      </c>
    </row>
    <row r="4" spans="1:28">
      <c r="A4" s="24" t="s">
        <v>12593</v>
      </c>
      <c r="B4" s="24" t="s">
        <v>12594</v>
      </c>
      <c r="C4" s="25" t="s">
        <v>21199</v>
      </c>
      <c r="D4" s="25" t="s">
        <v>21199</v>
      </c>
      <c r="E4" s="25" t="s">
        <v>21130</v>
      </c>
      <c r="F4" s="26">
        <v>41376</v>
      </c>
      <c r="G4" s="25">
        <v>23593417</v>
      </c>
      <c r="H4" s="24" t="s">
        <v>21200</v>
      </c>
      <c r="I4" s="24" t="s">
        <v>23</v>
      </c>
      <c r="J4" s="24" t="s">
        <v>355</v>
      </c>
      <c r="K4" s="24" t="s">
        <v>255</v>
      </c>
      <c r="L4" s="24" t="s">
        <v>124</v>
      </c>
      <c r="M4" s="24" t="s">
        <v>27</v>
      </c>
      <c r="N4" s="24">
        <v>4</v>
      </c>
      <c r="O4" s="24">
        <v>77</v>
      </c>
      <c r="P4" s="24" t="s">
        <v>142</v>
      </c>
      <c r="Q4" s="24" t="s">
        <v>142</v>
      </c>
      <c r="R4" s="24"/>
      <c r="S4" s="24" t="s">
        <v>5817</v>
      </c>
      <c r="T4" s="24" t="s">
        <v>156</v>
      </c>
      <c r="U4" s="24" t="s">
        <v>12595</v>
      </c>
      <c r="V4" s="24" t="s">
        <v>5817</v>
      </c>
      <c r="W4" s="24" t="s">
        <v>32</v>
      </c>
      <c r="X4" s="24" t="s">
        <v>97</v>
      </c>
      <c r="Y4" s="24" t="s">
        <v>212</v>
      </c>
      <c r="Z4" s="24" t="s">
        <v>33</v>
      </c>
      <c r="AA4" s="24" t="s">
        <v>52</v>
      </c>
      <c r="AB4" s="24" t="s">
        <v>206</v>
      </c>
    </row>
    <row r="5" spans="1:28">
      <c r="A5" s="24" t="s">
        <v>12596</v>
      </c>
      <c r="B5" s="24" t="s">
        <v>11102</v>
      </c>
      <c r="C5" s="25" t="s">
        <v>21201</v>
      </c>
      <c r="D5" s="24"/>
      <c r="E5" s="25" t="s">
        <v>14107</v>
      </c>
      <c r="F5" s="24"/>
      <c r="G5" s="24"/>
      <c r="H5" s="24"/>
      <c r="I5" s="24" t="s">
        <v>23</v>
      </c>
      <c r="J5" s="24" t="s">
        <v>331</v>
      </c>
      <c r="K5" s="24" t="s">
        <v>43</v>
      </c>
      <c r="L5" s="24" t="s">
        <v>49</v>
      </c>
      <c r="M5" s="24" t="s">
        <v>27</v>
      </c>
      <c r="N5" s="24">
        <v>1</v>
      </c>
      <c r="O5" s="24">
        <v>20</v>
      </c>
      <c r="P5" s="24" t="s">
        <v>94</v>
      </c>
      <c r="Q5" s="24" t="s">
        <v>142</v>
      </c>
      <c r="R5" s="24"/>
      <c r="S5" s="24" t="s">
        <v>12597</v>
      </c>
      <c r="T5" s="24" t="s">
        <v>156</v>
      </c>
      <c r="U5" s="24" t="s">
        <v>12598</v>
      </c>
      <c r="V5" s="24" t="s">
        <v>9731</v>
      </c>
      <c r="W5" s="24" t="s">
        <v>339</v>
      </c>
      <c r="X5" s="24" t="s">
        <v>167</v>
      </c>
      <c r="Y5" s="24" t="s">
        <v>74</v>
      </c>
      <c r="Z5" s="24" t="s">
        <v>33</v>
      </c>
      <c r="AA5" s="24" t="s">
        <v>205</v>
      </c>
      <c r="AB5" s="24" t="s">
        <v>206</v>
      </c>
    </row>
    <row r="6" spans="1:28">
      <c r="A6" s="24" t="s">
        <v>12599</v>
      </c>
      <c r="B6" s="24" t="s">
        <v>12600</v>
      </c>
      <c r="C6" s="25" t="s">
        <v>21202</v>
      </c>
      <c r="D6" s="24"/>
      <c r="E6" s="25" t="s">
        <v>14460</v>
      </c>
      <c r="F6" s="24"/>
      <c r="G6" s="24"/>
      <c r="H6" s="24"/>
      <c r="I6" s="24" t="s">
        <v>23</v>
      </c>
      <c r="J6" s="24" t="s">
        <v>3997</v>
      </c>
      <c r="K6" s="24" t="s">
        <v>273</v>
      </c>
      <c r="L6" s="24" t="s">
        <v>26</v>
      </c>
      <c r="M6" s="24" t="s">
        <v>27</v>
      </c>
      <c r="N6" s="24">
        <v>2</v>
      </c>
      <c r="O6" s="24">
        <v>141</v>
      </c>
      <c r="P6" s="24" t="s">
        <v>94</v>
      </c>
      <c r="Q6" s="24" t="s">
        <v>142</v>
      </c>
      <c r="R6" s="24" t="s">
        <v>3572</v>
      </c>
      <c r="S6" s="24" t="s">
        <v>5817</v>
      </c>
      <c r="T6" s="24" t="s">
        <v>156</v>
      </c>
      <c r="U6" s="24" t="s">
        <v>12601</v>
      </c>
      <c r="V6" s="24" t="s">
        <v>5817</v>
      </c>
      <c r="W6" s="24" t="s">
        <v>32</v>
      </c>
      <c r="X6" s="24" t="s">
        <v>158</v>
      </c>
      <c r="Y6" s="24" t="s">
        <v>74</v>
      </c>
      <c r="Z6" s="24" t="s">
        <v>33</v>
      </c>
      <c r="AA6" s="24" t="s">
        <v>52</v>
      </c>
      <c r="AB6" s="24"/>
    </row>
    <row r="7" spans="1:28">
      <c r="A7" s="24" t="s">
        <v>12602</v>
      </c>
      <c r="B7" s="24" t="s">
        <v>12603</v>
      </c>
      <c r="C7" s="25" t="s">
        <v>21203</v>
      </c>
      <c r="D7" s="25" t="s">
        <v>21203</v>
      </c>
      <c r="E7" s="25" t="s">
        <v>13988</v>
      </c>
      <c r="F7" s="26">
        <v>39714</v>
      </c>
      <c r="G7" s="25">
        <v>18823337</v>
      </c>
      <c r="H7" s="24" t="s">
        <v>21204</v>
      </c>
      <c r="I7" s="24" t="s">
        <v>23</v>
      </c>
      <c r="J7" s="24" t="s">
        <v>362</v>
      </c>
      <c r="K7" s="24" t="s">
        <v>48</v>
      </c>
      <c r="L7" s="24" t="s">
        <v>26</v>
      </c>
      <c r="M7" s="24" t="s">
        <v>27</v>
      </c>
      <c r="N7" s="24">
        <v>1</v>
      </c>
      <c r="O7" s="24">
        <v>43</v>
      </c>
      <c r="P7" s="24" t="s">
        <v>94</v>
      </c>
      <c r="Q7" s="24" t="s">
        <v>94</v>
      </c>
      <c r="R7" s="24"/>
      <c r="S7" s="24" t="s">
        <v>5817</v>
      </c>
      <c r="T7" s="24" t="s">
        <v>156</v>
      </c>
      <c r="U7" s="24" t="s">
        <v>12604</v>
      </c>
      <c r="V7" s="24" t="s">
        <v>12605</v>
      </c>
      <c r="W7" s="24" t="s">
        <v>32</v>
      </c>
      <c r="X7" s="24" t="s">
        <v>167</v>
      </c>
      <c r="Y7" s="24" t="s">
        <v>74</v>
      </c>
      <c r="Z7" s="24" t="s">
        <v>198</v>
      </c>
      <c r="AA7" s="24" t="s">
        <v>205</v>
      </c>
      <c r="AB7" s="24" t="s">
        <v>213</v>
      </c>
    </row>
    <row r="8" spans="1:28">
      <c r="A8" s="24" t="s">
        <v>11106</v>
      </c>
      <c r="B8" s="24" t="s">
        <v>11107</v>
      </c>
      <c r="C8" s="25" t="s">
        <v>21205</v>
      </c>
      <c r="D8" s="25" t="s">
        <v>21205</v>
      </c>
      <c r="E8" s="24" t="s">
        <v>21133</v>
      </c>
      <c r="F8" s="26">
        <v>40878</v>
      </c>
      <c r="G8" s="25">
        <v>22140209</v>
      </c>
      <c r="H8" s="24" t="s">
        <v>21206</v>
      </c>
      <c r="I8" s="24" t="s">
        <v>161</v>
      </c>
      <c r="J8" s="24" t="s">
        <v>362</v>
      </c>
      <c r="K8" s="24" t="s">
        <v>129</v>
      </c>
      <c r="L8" s="24" t="s">
        <v>38</v>
      </c>
      <c r="M8" s="24" t="s">
        <v>27</v>
      </c>
      <c r="N8" s="24">
        <v>2</v>
      </c>
      <c r="O8" s="24">
        <v>2030</v>
      </c>
      <c r="P8" s="24" t="s">
        <v>94</v>
      </c>
      <c r="Q8" s="24" t="s">
        <v>94</v>
      </c>
      <c r="R8" s="24"/>
      <c r="S8" s="24" t="s">
        <v>12606</v>
      </c>
      <c r="T8" s="24" t="s">
        <v>156</v>
      </c>
      <c r="U8" s="24" t="s">
        <v>12607</v>
      </c>
      <c r="V8" s="24" t="s">
        <v>11110</v>
      </c>
      <c r="W8" s="24" t="s">
        <v>1481</v>
      </c>
      <c r="X8" s="24" t="s">
        <v>97</v>
      </c>
      <c r="Y8" s="24" t="s">
        <v>74</v>
      </c>
      <c r="Z8" s="24" t="s">
        <v>465</v>
      </c>
      <c r="AA8" s="24" t="s">
        <v>205</v>
      </c>
      <c r="AB8" s="24" t="s">
        <v>292</v>
      </c>
    </row>
    <row r="9" spans="1:28">
      <c r="A9" s="24" t="s">
        <v>12609</v>
      </c>
      <c r="B9" s="24" t="s">
        <v>12610</v>
      </c>
      <c r="C9" s="25" t="s">
        <v>21207</v>
      </c>
      <c r="D9" s="25" t="s">
        <v>21207</v>
      </c>
      <c r="E9" s="25" t="s">
        <v>14504</v>
      </c>
      <c r="F9" s="26">
        <v>39499</v>
      </c>
      <c r="G9" s="25">
        <v>18294736</v>
      </c>
      <c r="H9" s="24" t="s">
        <v>21208</v>
      </c>
      <c r="I9" s="24" t="s">
        <v>23</v>
      </c>
      <c r="J9" s="24" t="s">
        <v>368</v>
      </c>
      <c r="K9" s="24" t="s">
        <v>43</v>
      </c>
      <c r="L9" s="24" t="s">
        <v>38</v>
      </c>
      <c r="M9" s="24" t="s">
        <v>27</v>
      </c>
      <c r="N9" s="24"/>
      <c r="O9" s="24">
        <v>24</v>
      </c>
      <c r="P9" s="24" t="s">
        <v>142</v>
      </c>
      <c r="Q9" s="24" t="s">
        <v>142</v>
      </c>
      <c r="R9" s="24"/>
      <c r="S9" s="24" t="s">
        <v>5817</v>
      </c>
      <c r="T9" s="24" t="s">
        <v>156</v>
      </c>
      <c r="U9" s="24" t="s">
        <v>12611</v>
      </c>
      <c r="V9" s="24" t="s">
        <v>5817</v>
      </c>
      <c r="W9" s="24" t="s">
        <v>32</v>
      </c>
      <c r="X9" s="24" t="s">
        <v>158</v>
      </c>
      <c r="Y9" s="24" t="s">
        <v>131</v>
      </c>
      <c r="Z9" s="24" t="s">
        <v>33</v>
      </c>
      <c r="AA9" s="24" t="s">
        <v>52</v>
      </c>
      <c r="AB9" s="24" t="s">
        <v>206</v>
      </c>
    </row>
    <row r="10" spans="1:28">
      <c r="A10" s="24" t="s">
        <v>12612</v>
      </c>
      <c r="B10" s="24" t="s">
        <v>12613</v>
      </c>
      <c r="C10" s="25" t="s">
        <v>21209</v>
      </c>
      <c r="D10" s="25" t="s">
        <v>21209</v>
      </c>
      <c r="E10" s="25" t="s">
        <v>13954</v>
      </c>
      <c r="F10" s="26">
        <v>40459</v>
      </c>
      <c r="G10" s="25">
        <v>20935058</v>
      </c>
      <c r="H10" s="24" t="s">
        <v>21210</v>
      </c>
      <c r="I10" s="24" t="s">
        <v>23</v>
      </c>
      <c r="J10" s="24" t="s">
        <v>310</v>
      </c>
      <c r="K10" s="24" t="s">
        <v>363</v>
      </c>
      <c r="L10" s="24" t="s">
        <v>38</v>
      </c>
      <c r="M10" s="24" t="s">
        <v>27</v>
      </c>
      <c r="N10" s="24">
        <v>3</v>
      </c>
      <c r="O10" s="24">
        <v>75</v>
      </c>
      <c r="P10" s="24" t="s">
        <v>142</v>
      </c>
      <c r="Q10" s="24" t="s">
        <v>142</v>
      </c>
      <c r="R10" s="24"/>
      <c r="S10" s="24" t="s">
        <v>12614</v>
      </c>
      <c r="T10" s="24" t="s">
        <v>156</v>
      </c>
      <c r="U10" s="24" t="s">
        <v>12615</v>
      </c>
      <c r="V10" s="24" t="s">
        <v>7806</v>
      </c>
      <c r="W10" s="24" t="s">
        <v>339</v>
      </c>
      <c r="X10" s="24" t="s">
        <v>158</v>
      </c>
      <c r="Y10" s="24" t="s">
        <v>212</v>
      </c>
      <c r="Z10" s="24" t="s">
        <v>33</v>
      </c>
      <c r="AA10" s="24" t="s">
        <v>52</v>
      </c>
      <c r="AB10" s="24" t="s">
        <v>206</v>
      </c>
    </row>
    <row r="11" spans="1:28">
      <c r="A11" s="24" t="s">
        <v>12616</v>
      </c>
      <c r="B11" s="24" t="s">
        <v>12617</v>
      </c>
      <c r="C11" s="25" t="s">
        <v>21211</v>
      </c>
      <c r="D11" s="24"/>
      <c r="E11" s="24" t="s">
        <v>21212</v>
      </c>
      <c r="F11" s="24"/>
      <c r="G11" s="24"/>
      <c r="H11" s="24"/>
      <c r="I11" s="24" t="s">
        <v>286</v>
      </c>
      <c r="J11" s="24" t="s">
        <v>479</v>
      </c>
      <c r="K11" s="24" t="s">
        <v>120</v>
      </c>
      <c r="L11" s="24" t="s">
        <v>26</v>
      </c>
      <c r="M11" s="24" t="s">
        <v>27</v>
      </c>
      <c r="N11" s="24">
        <v>2</v>
      </c>
      <c r="O11" s="24">
        <v>80</v>
      </c>
      <c r="P11" s="24" t="s">
        <v>94</v>
      </c>
      <c r="Q11" s="24" t="s">
        <v>94</v>
      </c>
      <c r="R11" s="24"/>
      <c r="S11" s="24" t="s">
        <v>5817</v>
      </c>
      <c r="T11" s="24" t="s">
        <v>156</v>
      </c>
      <c r="U11" s="24" t="s">
        <v>12618</v>
      </c>
      <c r="V11" s="24" t="s">
        <v>5817</v>
      </c>
      <c r="W11" s="24" t="s">
        <v>32</v>
      </c>
      <c r="X11" s="24" t="s">
        <v>158</v>
      </c>
      <c r="Y11" s="24" t="s">
        <v>74</v>
      </c>
      <c r="Z11" s="24" t="s">
        <v>33</v>
      </c>
      <c r="AA11" s="24" t="s">
        <v>52</v>
      </c>
      <c r="AB11" s="24" t="s">
        <v>213</v>
      </c>
    </row>
    <row r="12" spans="1:28">
      <c r="A12" s="24" t="s">
        <v>12619</v>
      </c>
      <c r="B12" s="24" t="s">
        <v>12620</v>
      </c>
      <c r="C12" s="25" t="s">
        <v>21213</v>
      </c>
      <c r="D12" s="24"/>
      <c r="E12" s="25" t="s">
        <v>13954</v>
      </c>
      <c r="F12" s="24"/>
      <c r="G12" s="24"/>
      <c r="H12" s="24"/>
      <c r="I12" s="24" t="s">
        <v>23</v>
      </c>
      <c r="J12" s="24" t="s">
        <v>495</v>
      </c>
      <c r="K12" s="24" t="s">
        <v>93</v>
      </c>
      <c r="L12" s="24" t="s">
        <v>38</v>
      </c>
      <c r="M12" s="24" t="s">
        <v>27</v>
      </c>
      <c r="N12" s="24">
        <v>1</v>
      </c>
      <c r="O12" s="24">
        <v>22</v>
      </c>
      <c r="P12" s="24" t="s">
        <v>94</v>
      </c>
      <c r="Q12" s="24" t="s">
        <v>94</v>
      </c>
      <c r="R12" s="24" t="s">
        <v>12621</v>
      </c>
      <c r="S12" s="24" t="s">
        <v>5817</v>
      </c>
      <c r="T12" s="24" t="s">
        <v>156</v>
      </c>
      <c r="U12" s="24" t="s">
        <v>12622</v>
      </c>
      <c r="V12" s="24" t="s">
        <v>5817</v>
      </c>
      <c r="W12" s="24" t="s">
        <v>32</v>
      </c>
      <c r="X12" s="24" t="s">
        <v>167</v>
      </c>
      <c r="Y12" s="24" t="s">
        <v>74</v>
      </c>
      <c r="Z12" s="24" t="s">
        <v>33</v>
      </c>
      <c r="AA12" s="24"/>
      <c r="AB12" s="24" t="s">
        <v>206</v>
      </c>
    </row>
    <row r="13" spans="1:28">
      <c r="A13" s="24" t="s">
        <v>12623</v>
      </c>
      <c r="B13" s="24" t="s">
        <v>12624</v>
      </c>
      <c r="C13" s="25" t="s">
        <v>21214</v>
      </c>
      <c r="D13" s="24"/>
      <c r="E13" s="25" t="s">
        <v>14178</v>
      </c>
      <c r="F13" s="24"/>
      <c r="G13" s="24"/>
      <c r="H13" s="24"/>
      <c r="I13" s="24" t="s">
        <v>286</v>
      </c>
      <c r="J13" s="24" t="s">
        <v>677</v>
      </c>
      <c r="K13" s="24" t="s">
        <v>61</v>
      </c>
      <c r="L13" s="24" t="s">
        <v>356</v>
      </c>
      <c r="M13" s="24" t="s">
        <v>27</v>
      </c>
      <c r="N13" s="24">
        <v>1</v>
      </c>
      <c r="O13" s="24">
        <v>6</v>
      </c>
      <c r="P13" s="24" t="s">
        <v>142</v>
      </c>
      <c r="Q13" s="24" t="s">
        <v>142</v>
      </c>
      <c r="R13" s="24"/>
      <c r="S13" s="24" t="s">
        <v>5817</v>
      </c>
      <c r="T13" s="24" t="s">
        <v>156</v>
      </c>
      <c r="U13" s="24" t="s">
        <v>12625</v>
      </c>
      <c r="V13" s="24" t="s">
        <v>5817</v>
      </c>
      <c r="W13" s="24" t="s">
        <v>32</v>
      </c>
      <c r="X13" s="24" t="s">
        <v>158</v>
      </c>
      <c r="Y13" s="24" t="s">
        <v>74</v>
      </c>
      <c r="Z13" s="24" t="s">
        <v>33</v>
      </c>
      <c r="AA13" s="24" t="s">
        <v>205</v>
      </c>
      <c r="AB13" s="24" t="s">
        <v>206</v>
      </c>
    </row>
    <row r="14" spans="1:28">
      <c r="A14" s="24" t="s">
        <v>12626</v>
      </c>
      <c r="B14" s="24" t="s">
        <v>12627</v>
      </c>
      <c r="C14" s="25" t="s">
        <v>21215</v>
      </c>
      <c r="D14" s="24"/>
      <c r="E14" s="25" t="s">
        <v>14107</v>
      </c>
      <c r="F14" s="24"/>
      <c r="G14" s="24"/>
      <c r="H14" s="24"/>
      <c r="I14" s="24" t="s">
        <v>23</v>
      </c>
      <c r="J14" s="24" t="s">
        <v>1241</v>
      </c>
      <c r="K14" s="24" t="s">
        <v>754</v>
      </c>
      <c r="L14" s="24" t="s">
        <v>38</v>
      </c>
      <c r="M14" s="24" t="s">
        <v>27</v>
      </c>
      <c r="N14" s="24">
        <v>2</v>
      </c>
      <c r="O14" s="24">
        <v>53</v>
      </c>
      <c r="P14" s="24" t="s">
        <v>94</v>
      </c>
      <c r="Q14" s="24" t="s">
        <v>94</v>
      </c>
      <c r="R14" s="24"/>
      <c r="S14" s="24" t="s">
        <v>12628</v>
      </c>
      <c r="T14" s="24" t="s">
        <v>156</v>
      </c>
      <c r="U14" s="24" t="s">
        <v>12629</v>
      </c>
      <c r="V14" s="24" t="s">
        <v>5817</v>
      </c>
      <c r="W14" s="24" t="s">
        <v>32</v>
      </c>
      <c r="X14" s="24" t="s">
        <v>158</v>
      </c>
      <c r="Y14" s="24" t="s">
        <v>212</v>
      </c>
      <c r="Z14" s="24" t="s">
        <v>465</v>
      </c>
      <c r="AA14" s="24" t="s">
        <v>52</v>
      </c>
      <c r="AB14" s="24" t="s">
        <v>213</v>
      </c>
    </row>
    <row r="15" spans="1:28">
      <c r="A15" s="24" t="s">
        <v>3646</v>
      </c>
      <c r="B15" s="24" t="s">
        <v>3647</v>
      </c>
      <c r="C15" s="25" t="s">
        <v>21216</v>
      </c>
      <c r="D15" s="24"/>
      <c r="E15" s="25" t="s">
        <v>13988</v>
      </c>
      <c r="F15" s="24"/>
      <c r="G15" s="24"/>
      <c r="H15" s="24"/>
      <c r="I15" s="24" t="s">
        <v>286</v>
      </c>
      <c r="J15" s="24" t="s">
        <v>1241</v>
      </c>
      <c r="K15" s="24" t="s">
        <v>242</v>
      </c>
      <c r="L15" s="24" t="s">
        <v>356</v>
      </c>
      <c r="M15" s="24" t="s">
        <v>27</v>
      </c>
      <c r="N15" s="24">
        <v>1</v>
      </c>
      <c r="O15" s="24">
        <v>8</v>
      </c>
      <c r="P15" s="24" t="s">
        <v>142</v>
      </c>
      <c r="Q15" s="24" t="s">
        <v>142</v>
      </c>
      <c r="R15" s="24" t="s">
        <v>3648</v>
      </c>
      <c r="S15" s="24" t="s">
        <v>5817</v>
      </c>
      <c r="T15" s="24" t="s">
        <v>156</v>
      </c>
      <c r="U15" s="24" t="s">
        <v>12630</v>
      </c>
      <c r="V15" s="24" t="s">
        <v>2658</v>
      </c>
      <c r="W15" s="24" t="s">
        <v>339</v>
      </c>
      <c r="X15" s="24" t="s">
        <v>167</v>
      </c>
      <c r="Y15" s="24" t="s">
        <v>74</v>
      </c>
      <c r="Z15" s="24" t="s">
        <v>33</v>
      </c>
      <c r="AA15" s="24"/>
      <c r="AB15" s="24" t="s">
        <v>213</v>
      </c>
    </row>
    <row r="16" spans="1:28">
      <c r="A16" s="24" t="s">
        <v>12631</v>
      </c>
      <c r="B16" s="24" t="s">
        <v>12632</v>
      </c>
      <c r="C16" s="25" t="s">
        <v>21217</v>
      </c>
      <c r="D16" s="24"/>
      <c r="E16" s="25" t="s">
        <v>14184</v>
      </c>
      <c r="F16" s="24"/>
      <c r="G16" s="24"/>
      <c r="H16" s="24"/>
      <c r="I16" s="24" t="s">
        <v>23</v>
      </c>
      <c r="J16" s="24" t="s">
        <v>547</v>
      </c>
      <c r="K16" s="24" t="s">
        <v>202</v>
      </c>
      <c r="L16" s="24" t="s">
        <v>356</v>
      </c>
      <c r="M16" s="24" t="s">
        <v>27</v>
      </c>
      <c r="N16" s="24">
        <v>1</v>
      </c>
      <c r="O16" s="24">
        <v>54</v>
      </c>
      <c r="P16" s="24" t="s">
        <v>94</v>
      </c>
      <c r="Q16" s="24" t="s">
        <v>142</v>
      </c>
      <c r="R16" s="24" t="s">
        <v>3142</v>
      </c>
      <c r="S16" s="24" t="s">
        <v>12633</v>
      </c>
      <c r="T16" s="24" t="s">
        <v>29</v>
      </c>
      <c r="U16" s="24" t="s">
        <v>12634</v>
      </c>
      <c r="V16" s="24" t="s">
        <v>1226</v>
      </c>
      <c r="W16" s="24" t="s">
        <v>32</v>
      </c>
      <c r="X16" s="24" t="s">
        <v>167</v>
      </c>
      <c r="Y16" s="24" t="s">
        <v>74</v>
      </c>
      <c r="Z16" s="24" t="s">
        <v>33</v>
      </c>
      <c r="AA16" s="24" t="s">
        <v>205</v>
      </c>
      <c r="AB16" s="24" t="s">
        <v>213</v>
      </c>
    </row>
    <row r="17" spans="1:28">
      <c r="A17" s="24" t="s">
        <v>12635</v>
      </c>
      <c r="B17" s="24" t="s">
        <v>12636</v>
      </c>
      <c r="C17" s="25" t="s">
        <v>21218</v>
      </c>
      <c r="D17" s="25" t="s">
        <v>21218</v>
      </c>
      <c r="E17" s="25" t="s">
        <v>21153</v>
      </c>
      <c r="F17" s="26">
        <v>39845</v>
      </c>
      <c r="G17" s="25">
        <v>19245362</v>
      </c>
      <c r="H17" s="24" t="s">
        <v>21219</v>
      </c>
      <c r="I17" s="24" t="s">
        <v>23</v>
      </c>
      <c r="J17" s="24" t="s">
        <v>331</v>
      </c>
      <c r="K17" s="24" t="s">
        <v>393</v>
      </c>
      <c r="L17" s="24" t="s">
        <v>38</v>
      </c>
      <c r="M17" s="24" t="s">
        <v>27</v>
      </c>
      <c r="N17" s="24"/>
      <c r="O17" s="24">
        <v>200</v>
      </c>
      <c r="P17" s="24" t="s">
        <v>142</v>
      </c>
      <c r="Q17" s="24"/>
      <c r="R17" s="24"/>
      <c r="S17" s="24" t="s">
        <v>5817</v>
      </c>
      <c r="T17" s="24" t="s">
        <v>156</v>
      </c>
      <c r="U17" s="24" t="s">
        <v>12637</v>
      </c>
      <c r="V17" s="24" t="s">
        <v>5817</v>
      </c>
      <c r="W17" s="24" t="s">
        <v>32</v>
      </c>
      <c r="X17" s="24" t="s">
        <v>167</v>
      </c>
      <c r="Y17" s="24" t="s">
        <v>131</v>
      </c>
      <c r="Z17" s="24" t="s">
        <v>33</v>
      </c>
      <c r="AA17" s="24" t="s">
        <v>52</v>
      </c>
      <c r="AB17" s="24" t="s">
        <v>206</v>
      </c>
    </row>
    <row r="18" spans="1:28">
      <c r="A18" s="24" t="s">
        <v>5265</v>
      </c>
      <c r="B18" s="24" t="s">
        <v>5266</v>
      </c>
      <c r="C18" s="25" t="s">
        <v>21129</v>
      </c>
      <c r="D18" s="24"/>
      <c r="E18" s="25" t="s">
        <v>21130</v>
      </c>
      <c r="F18" s="24"/>
      <c r="G18" s="24"/>
      <c r="H18" s="24"/>
      <c r="I18" s="24" t="s">
        <v>23</v>
      </c>
      <c r="J18" s="24" t="s">
        <v>722</v>
      </c>
      <c r="K18" s="24" t="s">
        <v>170</v>
      </c>
      <c r="L18" s="24" t="s">
        <v>38</v>
      </c>
      <c r="M18" s="24" t="s">
        <v>27</v>
      </c>
      <c r="N18" s="24">
        <v>2</v>
      </c>
      <c r="O18" s="24">
        <v>64</v>
      </c>
      <c r="P18" s="24" t="s">
        <v>142</v>
      </c>
      <c r="Q18" s="24" t="s">
        <v>142</v>
      </c>
      <c r="R18" s="24"/>
      <c r="S18" s="24" t="s">
        <v>5817</v>
      </c>
      <c r="T18" s="24" t="s">
        <v>156</v>
      </c>
      <c r="U18" s="24" t="s">
        <v>12638</v>
      </c>
      <c r="V18" s="24" t="s">
        <v>5268</v>
      </c>
      <c r="W18" s="24" t="s">
        <v>339</v>
      </c>
      <c r="X18" s="24" t="s">
        <v>158</v>
      </c>
      <c r="Y18" s="24" t="s">
        <v>212</v>
      </c>
      <c r="Z18" s="24" t="s">
        <v>33</v>
      </c>
      <c r="AA18" s="24" t="s">
        <v>52</v>
      </c>
      <c r="AB18" s="24" t="s">
        <v>206</v>
      </c>
    </row>
    <row r="19" spans="1:28">
      <c r="A19" s="24" t="s">
        <v>12639</v>
      </c>
      <c r="B19" s="24" t="s">
        <v>12640</v>
      </c>
      <c r="C19" s="25" t="s">
        <v>21220</v>
      </c>
      <c r="D19" s="25" t="s">
        <v>21220</v>
      </c>
      <c r="E19" s="25" t="s">
        <v>21130</v>
      </c>
      <c r="F19" s="26">
        <v>40466</v>
      </c>
      <c r="G19" s="25">
        <v>20812850</v>
      </c>
      <c r="H19" s="24" t="s">
        <v>21221</v>
      </c>
      <c r="I19" s="24" t="s">
        <v>23</v>
      </c>
      <c r="J19" s="24" t="s">
        <v>129</v>
      </c>
      <c r="K19" s="24" t="s">
        <v>317</v>
      </c>
      <c r="L19" s="24" t="s">
        <v>38</v>
      </c>
      <c r="M19" s="24" t="s">
        <v>27</v>
      </c>
      <c r="N19" s="24">
        <v>1</v>
      </c>
      <c r="O19" s="24">
        <v>112</v>
      </c>
      <c r="P19" s="24" t="s">
        <v>142</v>
      </c>
      <c r="Q19" s="24" t="s">
        <v>142</v>
      </c>
      <c r="R19" s="24" t="s">
        <v>9318</v>
      </c>
      <c r="S19" s="24" t="s">
        <v>5817</v>
      </c>
      <c r="T19" s="24" t="s">
        <v>29</v>
      </c>
      <c r="U19" s="24" t="s">
        <v>12641</v>
      </c>
      <c r="V19" s="24" t="s">
        <v>5608</v>
      </c>
      <c r="W19" s="24" t="s">
        <v>32</v>
      </c>
      <c r="X19" s="24" t="s">
        <v>167</v>
      </c>
      <c r="Y19" s="24" t="s">
        <v>74</v>
      </c>
      <c r="Z19" s="24" t="s">
        <v>33</v>
      </c>
      <c r="AA19" s="24" t="s">
        <v>205</v>
      </c>
      <c r="AB19" s="24" t="s">
        <v>206</v>
      </c>
    </row>
    <row r="20" spans="1:28">
      <c r="A20" s="24" t="s">
        <v>12642</v>
      </c>
      <c r="B20" s="24" t="s">
        <v>12643</v>
      </c>
      <c r="C20" s="25" t="s">
        <v>21222</v>
      </c>
      <c r="D20" s="25" t="s">
        <v>21222</v>
      </c>
      <c r="E20" s="25" t="s">
        <v>13954</v>
      </c>
      <c r="F20" s="26">
        <v>40688</v>
      </c>
      <c r="G20" s="25">
        <v>21613261</v>
      </c>
      <c r="H20" s="24" t="s">
        <v>21223</v>
      </c>
      <c r="I20" s="24" t="s">
        <v>23</v>
      </c>
      <c r="J20" s="24" t="s">
        <v>722</v>
      </c>
      <c r="K20" s="24" t="s">
        <v>491</v>
      </c>
      <c r="L20" s="24" t="s">
        <v>163</v>
      </c>
      <c r="M20" s="24" t="s">
        <v>27</v>
      </c>
      <c r="N20" s="24">
        <v>1</v>
      </c>
      <c r="O20" s="24">
        <v>30</v>
      </c>
      <c r="P20" s="24" t="s">
        <v>142</v>
      </c>
      <c r="Q20" s="24" t="s">
        <v>142</v>
      </c>
      <c r="R20" s="24"/>
      <c r="S20" s="24" t="s">
        <v>5817</v>
      </c>
      <c r="T20" s="24" t="s">
        <v>156</v>
      </c>
      <c r="U20" s="24" t="s">
        <v>12644</v>
      </c>
      <c r="V20" s="24" t="s">
        <v>5817</v>
      </c>
      <c r="W20" s="24" t="s">
        <v>32</v>
      </c>
      <c r="X20" s="24" t="s">
        <v>167</v>
      </c>
      <c r="Y20" s="24" t="s">
        <v>74</v>
      </c>
      <c r="Z20" s="24" t="s">
        <v>33</v>
      </c>
      <c r="AA20" s="24" t="s">
        <v>205</v>
      </c>
      <c r="AB20" s="24"/>
    </row>
    <row r="21" spans="1:28">
      <c r="A21" s="24" t="s">
        <v>12645</v>
      </c>
      <c r="B21" s="24" t="s">
        <v>12646</v>
      </c>
      <c r="C21" s="25" t="s">
        <v>21224</v>
      </c>
      <c r="D21" s="24"/>
      <c r="E21" s="24" t="s">
        <v>21153</v>
      </c>
      <c r="F21" s="24"/>
      <c r="G21" s="24"/>
      <c r="H21" s="24"/>
      <c r="I21" s="24" t="s">
        <v>23</v>
      </c>
      <c r="J21" s="24" t="s">
        <v>1332</v>
      </c>
      <c r="K21" s="24" t="s">
        <v>25</v>
      </c>
      <c r="L21" s="24" t="s">
        <v>38</v>
      </c>
      <c r="M21" s="24" t="s">
        <v>27</v>
      </c>
      <c r="N21" s="24">
        <v>1</v>
      </c>
      <c r="O21" s="24">
        <v>24</v>
      </c>
      <c r="P21" s="24" t="s">
        <v>142</v>
      </c>
      <c r="Q21" s="24" t="s">
        <v>142</v>
      </c>
      <c r="R21" s="24"/>
      <c r="S21" s="24" t="s">
        <v>5817</v>
      </c>
      <c r="T21" s="24" t="s">
        <v>156</v>
      </c>
      <c r="U21" s="24" t="s">
        <v>12647</v>
      </c>
      <c r="V21" s="24" t="s">
        <v>5817</v>
      </c>
      <c r="W21" s="24" t="s">
        <v>32</v>
      </c>
      <c r="X21" s="24" t="s">
        <v>167</v>
      </c>
      <c r="Y21" s="24" t="s">
        <v>74</v>
      </c>
      <c r="Z21" s="24" t="s">
        <v>33</v>
      </c>
      <c r="AA21" s="24" t="s">
        <v>205</v>
      </c>
      <c r="AB21" s="24" t="s">
        <v>213</v>
      </c>
    </row>
    <row r="22" spans="1:28">
      <c r="A22" s="24" t="s">
        <v>12648</v>
      </c>
      <c r="B22" s="24" t="s">
        <v>12649</v>
      </c>
      <c r="C22" s="25" t="s">
        <v>21225</v>
      </c>
      <c r="D22" s="24"/>
      <c r="E22" s="24" t="s">
        <v>21226</v>
      </c>
      <c r="F22" s="24"/>
      <c r="G22" s="24"/>
      <c r="H22" s="24"/>
      <c r="I22" s="24" t="s">
        <v>23</v>
      </c>
      <c r="J22" s="24" t="s">
        <v>631</v>
      </c>
      <c r="K22" s="24" t="s">
        <v>491</v>
      </c>
      <c r="L22" s="24" t="s">
        <v>26</v>
      </c>
      <c r="M22" s="24" t="s">
        <v>27</v>
      </c>
      <c r="N22" s="24">
        <v>2</v>
      </c>
      <c r="O22" s="24">
        <v>48</v>
      </c>
      <c r="P22" s="24" t="s">
        <v>94</v>
      </c>
      <c r="Q22" s="24" t="s">
        <v>142</v>
      </c>
      <c r="R22" s="24"/>
      <c r="S22" s="24" t="s">
        <v>5817</v>
      </c>
      <c r="T22" s="24" t="s">
        <v>156</v>
      </c>
      <c r="U22" s="24" t="s">
        <v>12650</v>
      </c>
      <c r="V22" s="24" t="s">
        <v>5817</v>
      </c>
      <c r="W22" s="24" t="s">
        <v>32</v>
      </c>
      <c r="X22" s="24" t="s">
        <v>158</v>
      </c>
      <c r="Y22" s="24" t="s">
        <v>212</v>
      </c>
      <c r="Z22" s="24" t="s">
        <v>854</v>
      </c>
      <c r="AA22" s="24" t="s">
        <v>52</v>
      </c>
      <c r="AB22" s="24" t="s">
        <v>213</v>
      </c>
    </row>
    <row r="23" spans="1:28">
      <c r="A23" s="24" t="s">
        <v>12651</v>
      </c>
      <c r="B23" s="24" t="s">
        <v>12652</v>
      </c>
      <c r="C23" s="25" t="s">
        <v>21227</v>
      </c>
      <c r="D23" s="24"/>
      <c r="E23" s="24" t="s">
        <v>21133</v>
      </c>
      <c r="F23" s="24"/>
      <c r="G23" s="24"/>
      <c r="H23" s="24"/>
      <c r="I23" s="24" t="s">
        <v>23</v>
      </c>
      <c r="J23" s="24" t="s">
        <v>155</v>
      </c>
      <c r="K23" s="24" t="s">
        <v>170</v>
      </c>
      <c r="L23" s="24" t="s">
        <v>356</v>
      </c>
      <c r="M23" s="24" t="s">
        <v>27</v>
      </c>
      <c r="N23" s="24">
        <v>2</v>
      </c>
      <c r="O23" s="24">
        <v>50</v>
      </c>
      <c r="P23" s="24" t="s">
        <v>94</v>
      </c>
      <c r="Q23" s="24" t="s">
        <v>94</v>
      </c>
      <c r="R23" s="24"/>
      <c r="S23" s="24" t="s">
        <v>12653</v>
      </c>
      <c r="T23" s="24" t="s">
        <v>156</v>
      </c>
      <c r="U23" s="24" t="s">
        <v>12654</v>
      </c>
      <c r="V23" s="24" t="s">
        <v>12655</v>
      </c>
      <c r="W23" s="24" t="s">
        <v>32</v>
      </c>
      <c r="X23" s="24" t="s">
        <v>158</v>
      </c>
      <c r="Y23" s="24" t="s">
        <v>212</v>
      </c>
      <c r="Z23" s="24" t="s">
        <v>33</v>
      </c>
      <c r="AA23" s="24" t="s">
        <v>52</v>
      </c>
      <c r="AB23" s="24"/>
    </row>
    <row r="24" spans="1:28">
      <c r="A24" s="24" t="s">
        <v>12656</v>
      </c>
      <c r="B24" s="24" t="s">
        <v>12657</v>
      </c>
      <c r="C24" s="25" t="s">
        <v>21228</v>
      </c>
      <c r="D24" s="24"/>
      <c r="E24" s="24" t="s">
        <v>21229</v>
      </c>
      <c r="F24" s="24"/>
      <c r="G24" s="24"/>
      <c r="H24" s="24"/>
      <c r="I24" s="24" t="s">
        <v>23</v>
      </c>
      <c r="J24" s="24" t="s">
        <v>48</v>
      </c>
      <c r="K24" s="24" t="s">
        <v>242</v>
      </c>
      <c r="L24" s="24" t="s">
        <v>26</v>
      </c>
      <c r="M24" s="24" t="s">
        <v>27</v>
      </c>
      <c r="N24" s="24">
        <v>5</v>
      </c>
      <c r="O24" s="24">
        <v>240</v>
      </c>
      <c r="P24" s="24" t="s">
        <v>94</v>
      </c>
      <c r="Q24" s="24" t="s">
        <v>94</v>
      </c>
      <c r="R24" s="24"/>
      <c r="S24" s="24" t="s">
        <v>5817</v>
      </c>
      <c r="T24" s="24" t="s">
        <v>156</v>
      </c>
      <c r="U24" s="24" t="s">
        <v>12658</v>
      </c>
      <c r="V24" s="24" t="s">
        <v>5817</v>
      </c>
      <c r="W24" s="24" t="s">
        <v>32</v>
      </c>
      <c r="X24" s="24" t="s">
        <v>158</v>
      </c>
      <c r="Y24" s="24" t="s">
        <v>657</v>
      </c>
      <c r="Z24" s="24" t="s">
        <v>132</v>
      </c>
      <c r="AA24" s="24" t="s">
        <v>52</v>
      </c>
      <c r="AB24" s="24" t="s">
        <v>206</v>
      </c>
    </row>
    <row r="25" spans="1:28">
      <c r="A25" s="24" t="s">
        <v>12659</v>
      </c>
      <c r="B25" s="24" t="s">
        <v>12660</v>
      </c>
      <c r="C25" s="25" t="s">
        <v>21230</v>
      </c>
      <c r="D25" s="24"/>
      <c r="E25" s="24" t="s">
        <v>21231</v>
      </c>
      <c r="F25" s="24"/>
      <c r="G25" s="24"/>
      <c r="H25" s="24"/>
      <c r="I25" s="24" t="s">
        <v>23</v>
      </c>
      <c r="J25" s="24" t="s">
        <v>353</v>
      </c>
      <c r="K25" s="24" t="s">
        <v>56</v>
      </c>
      <c r="L25" s="24" t="s">
        <v>356</v>
      </c>
      <c r="M25" s="24" t="s">
        <v>27</v>
      </c>
      <c r="N25" s="24">
        <v>2</v>
      </c>
      <c r="O25" s="24">
        <v>80</v>
      </c>
      <c r="P25" s="24" t="s">
        <v>142</v>
      </c>
      <c r="Q25" s="24" t="s">
        <v>142</v>
      </c>
      <c r="R25" s="24"/>
      <c r="S25" s="24" t="s">
        <v>5817</v>
      </c>
      <c r="T25" s="24" t="s">
        <v>156</v>
      </c>
      <c r="U25" s="24" t="s">
        <v>12661</v>
      </c>
      <c r="V25" s="24" t="s">
        <v>5817</v>
      </c>
      <c r="W25" s="24" t="s">
        <v>32</v>
      </c>
      <c r="X25" s="24" t="s">
        <v>158</v>
      </c>
      <c r="Y25" s="24" t="s">
        <v>212</v>
      </c>
      <c r="Z25" s="24" t="s">
        <v>854</v>
      </c>
      <c r="AA25" s="24" t="s">
        <v>52</v>
      </c>
      <c r="AB25" s="24"/>
    </row>
    <row r="26" spans="1:28">
      <c r="A26" s="24" t="s">
        <v>12662</v>
      </c>
      <c r="B26" s="24"/>
      <c r="C26" s="25" t="s">
        <v>21232</v>
      </c>
      <c r="D26" s="24"/>
      <c r="E26" s="24" t="s">
        <v>21133</v>
      </c>
      <c r="F26" s="24"/>
      <c r="G26" s="24"/>
      <c r="H26" s="24"/>
      <c r="I26" s="24" t="s">
        <v>23</v>
      </c>
      <c r="J26" s="24" t="s">
        <v>66</v>
      </c>
      <c r="K26" s="24" t="s">
        <v>250</v>
      </c>
      <c r="L26" s="24" t="s">
        <v>356</v>
      </c>
      <c r="M26" s="24" t="s">
        <v>27</v>
      </c>
      <c r="N26" s="24">
        <v>2</v>
      </c>
      <c r="O26" s="24">
        <v>100</v>
      </c>
      <c r="P26" s="24" t="s">
        <v>94</v>
      </c>
      <c r="Q26" s="24" t="s">
        <v>94</v>
      </c>
      <c r="R26" s="24"/>
      <c r="S26" s="24" t="s">
        <v>5817</v>
      </c>
      <c r="T26" s="24" t="s">
        <v>156</v>
      </c>
      <c r="U26" s="24" t="s">
        <v>12663</v>
      </c>
      <c r="V26" s="24" t="s">
        <v>12655</v>
      </c>
      <c r="W26" s="24" t="s">
        <v>32</v>
      </c>
      <c r="X26" s="24" t="s">
        <v>158</v>
      </c>
      <c r="Y26" s="24" t="s">
        <v>212</v>
      </c>
      <c r="Z26" s="24" t="s">
        <v>33</v>
      </c>
      <c r="AA26" s="24" t="s">
        <v>52</v>
      </c>
      <c r="AB26" s="24"/>
    </row>
    <row r="27" spans="1:28">
      <c r="A27" s="24" t="s">
        <v>12664</v>
      </c>
      <c r="B27" s="24" t="s">
        <v>12665</v>
      </c>
      <c r="C27" s="25" t="s">
        <v>21233</v>
      </c>
      <c r="D27" s="24"/>
      <c r="E27" s="24" t="s">
        <v>21133</v>
      </c>
      <c r="F27" s="24"/>
      <c r="G27" s="24"/>
      <c r="H27" s="24"/>
      <c r="I27" s="24" t="s">
        <v>23</v>
      </c>
      <c r="J27" s="24" t="s">
        <v>393</v>
      </c>
      <c r="K27" s="24" t="s">
        <v>37</v>
      </c>
      <c r="L27" s="24" t="s">
        <v>26</v>
      </c>
      <c r="M27" s="24" t="s">
        <v>27</v>
      </c>
      <c r="N27" s="24">
        <v>1</v>
      </c>
      <c r="O27" s="24">
        <v>1</v>
      </c>
      <c r="P27" s="24" t="s">
        <v>94</v>
      </c>
      <c r="Q27" s="24" t="s">
        <v>94</v>
      </c>
      <c r="R27" s="24"/>
      <c r="S27" s="24" t="s">
        <v>5817</v>
      </c>
      <c r="T27" s="24" t="s">
        <v>156</v>
      </c>
      <c r="U27" s="24" t="s">
        <v>12666</v>
      </c>
      <c r="V27" s="24" t="s">
        <v>5817</v>
      </c>
      <c r="W27" s="24" t="s">
        <v>32</v>
      </c>
      <c r="X27" s="24" t="s">
        <v>167</v>
      </c>
      <c r="Y27" s="24" t="s">
        <v>74</v>
      </c>
      <c r="Z27" s="24" t="s">
        <v>33</v>
      </c>
      <c r="AA27" s="24"/>
      <c r="AB27" s="24" t="s">
        <v>206</v>
      </c>
    </row>
    <row r="28" spans="1:28">
      <c r="A28" s="24" t="s">
        <v>12667</v>
      </c>
      <c r="B28" s="24" t="s">
        <v>12668</v>
      </c>
      <c r="C28" s="25" t="s">
        <v>21234</v>
      </c>
      <c r="D28" s="24"/>
      <c r="E28" s="25" t="s">
        <v>13954</v>
      </c>
      <c r="F28" s="24"/>
      <c r="G28" s="24"/>
      <c r="H28" s="24"/>
      <c r="I28" s="24" t="s">
        <v>23</v>
      </c>
      <c r="J28" s="24" t="s">
        <v>48</v>
      </c>
      <c r="K28" s="24" t="s">
        <v>220</v>
      </c>
      <c r="L28" s="24" t="s">
        <v>49</v>
      </c>
      <c r="M28" s="24" t="s">
        <v>27</v>
      </c>
      <c r="N28" s="24">
        <v>2</v>
      </c>
      <c r="O28" s="24">
        <v>40</v>
      </c>
      <c r="P28" s="24" t="s">
        <v>94</v>
      </c>
      <c r="Q28" s="24" t="s">
        <v>94</v>
      </c>
      <c r="R28" s="24"/>
      <c r="S28" s="24" t="s">
        <v>12669</v>
      </c>
      <c r="T28" s="24" t="s">
        <v>156</v>
      </c>
      <c r="U28" s="24" t="s">
        <v>12670</v>
      </c>
      <c r="V28" s="24" t="s">
        <v>5817</v>
      </c>
      <c r="W28" s="24" t="s">
        <v>32</v>
      </c>
      <c r="X28" s="24" t="s">
        <v>158</v>
      </c>
      <c r="Y28" s="24" t="s">
        <v>657</v>
      </c>
      <c r="Z28" s="24" t="s">
        <v>33</v>
      </c>
      <c r="AA28" s="24" t="s">
        <v>52</v>
      </c>
      <c r="AB28" s="24"/>
    </row>
    <row r="29" spans="1:28">
      <c r="A29" s="24" t="s">
        <v>12671</v>
      </c>
      <c r="B29" s="24" t="s">
        <v>12672</v>
      </c>
      <c r="C29" s="25" t="s">
        <v>21235</v>
      </c>
      <c r="D29" s="24"/>
      <c r="E29" s="25" t="s">
        <v>14121</v>
      </c>
      <c r="F29" s="24"/>
      <c r="G29" s="24"/>
      <c r="H29" s="24"/>
      <c r="I29" s="24" t="s">
        <v>286</v>
      </c>
      <c r="J29" s="24" t="s">
        <v>1702</v>
      </c>
      <c r="K29" s="24" t="s">
        <v>115</v>
      </c>
      <c r="L29" s="24" t="s">
        <v>356</v>
      </c>
      <c r="M29" s="24" t="s">
        <v>27</v>
      </c>
      <c r="N29" s="24">
        <v>2</v>
      </c>
      <c r="O29" s="24">
        <v>12</v>
      </c>
      <c r="P29" s="24" t="s">
        <v>142</v>
      </c>
      <c r="Q29" s="24" t="s">
        <v>142</v>
      </c>
      <c r="R29" s="24"/>
      <c r="S29" s="24" t="s">
        <v>5817</v>
      </c>
      <c r="T29" s="24" t="s">
        <v>156</v>
      </c>
      <c r="U29" s="24" t="s">
        <v>12661</v>
      </c>
      <c r="V29" s="24" t="s">
        <v>5817</v>
      </c>
      <c r="W29" s="24" t="s">
        <v>32</v>
      </c>
      <c r="X29" s="24" t="s">
        <v>158</v>
      </c>
      <c r="Y29" s="24" t="s">
        <v>212</v>
      </c>
      <c r="Z29" s="24" t="s">
        <v>33</v>
      </c>
      <c r="AA29" s="24" t="s">
        <v>52</v>
      </c>
      <c r="AB29" s="24" t="s">
        <v>213</v>
      </c>
    </row>
    <row r="30" spans="1:28">
      <c r="A30" s="24" t="s">
        <v>12673</v>
      </c>
      <c r="B30" s="24" t="s">
        <v>12674</v>
      </c>
      <c r="C30" s="25" t="s">
        <v>21236</v>
      </c>
      <c r="D30" s="24"/>
      <c r="E30" s="25" t="s">
        <v>14121</v>
      </c>
      <c r="F30" s="24"/>
      <c r="G30" s="24"/>
      <c r="H30" s="24"/>
      <c r="I30" s="24" t="s">
        <v>23</v>
      </c>
      <c r="J30" s="24" t="s">
        <v>48</v>
      </c>
      <c r="K30" s="24" t="s">
        <v>115</v>
      </c>
      <c r="L30" s="24" t="s">
        <v>26</v>
      </c>
      <c r="M30" s="24" t="s">
        <v>27</v>
      </c>
      <c r="N30" s="24">
        <v>1</v>
      </c>
      <c r="O30" s="24">
        <v>4</v>
      </c>
      <c r="P30" s="24" t="s">
        <v>94</v>
      </c>
      <c r="Q30" s="24" t="s">
        <v>94</v>
      </c>
      <c r="R30" s="24"/>
      <c r="S30" s="24" t="s">
        <v>5817</v>
      </c>
      <c r="T30" s="24" t="s">
        <v>156</v>
      </c>
      <c r="U30" s="24" t="s">
        <v>12675</v>
      </c>
      <c r="V30" s="24" t="s">
        <v>5817</v>
      </c>
      <c r="W30" s="24" t="s">
        <v>32</v>
      </c>
      <c r="X30" s="24" t="s">
        <v>167</v>
      </c>
      <c r="Y30" s="24" t="s">
        <v>657</v>
      </c>
      <c r="Z30" s="24" t="s">
        <v>33</v>
      </c>
      <c r="AA30" s="24" t="s">
        <v>52</v>
      </c>
      <c r="AB30" s="24" t="s">
        <v>213</v>
      </c>
    </row>
    <row r="31" spans="1:28">
      <c r="A31" s="24" t="s">
        <v>12676</v>
      </c>
      <c r="B31" s="24" t="s">
        <v>12677</v>
      </c>
      <c r="C31" s="25" t="s">
        <v>21237</v>
      </c>
      <c r="D31" s="25" t="s">
        <v>21237</v>
      </c>
      <c r="E31" s="25" t="s">
        <v>21130</v>
      </c>
      <c r="F31" s="26">
        <v>41087</v>
      </c>
      <c r="G31" s="25">
        <v>22740718</v>
      </c>
      <c r="H31" s="24" t="s">
        <v>21238</v>
      </c>
      <c r="I31" s="24" t="s">
        <v>23</v>
      </c>
      <c r="J31" s="24" t="s">
        <v>43</v>
      </c>
      <c r="K31" s="24" t="s">
        <v>25</v>
      </c>
      <c r="L31" s="24" t="s">
        <v>26</v>
      </c>
      <c r="M31" s="24" t="s">
        <v>27</v>
      </c>
      <c r="N31" s="24">
        <v>1</v>
      </c>
      <c r="O31" s="24">
        <v>34</v>
      </c>
      <c r="P31" s="24" t="s">
        <v>94</v>
      </c>
      <c r="Q31" s="24" t="s">
        <v>142</v>
      </c>
      <c r="R31" s="24" t="s">
        <v>12678</v>
      </c>
      <c r="S31" s="24" t="s">
        <v>12679</v>
      </c>
      <c r="T31" s="24" t="s">
        <v>29</v>
      </c>
      <c r="U31" s="24" t="s">
        <v>12641</v>
      </c>
      <c r="V31" s="24" t="s">
        <v>1226</v>
      </c>
      <c r="W31" s="24" t="s">
        <v>32</v>
      </c>
      <c r="X31" s="24" t="s">
        <v>167</v>
      </c>
      <c r="Y31" s="24" t="s">
        <v>74</v>
      </c>
      <c r="Z31" s="24" t="s">
        <v>33</v>
      </c>
      <c r="AA31" s="24"/>
      <c r="AB31" s="24" t="s">
        <v>213</v>
      </c>
    </row>
    <row r="32" spans="1:28">
      <c r="A32" s="24" t="s">
        <v>6074</v>
      </c>
      <c r="B32" s="24" t="s">
        <v>6075</v>
      </c>
      <c r="C32" s="25" t="s">
        <v>21239</v>
      </c>
      <c r="D32" s="24"/>
      <c r="E32" s="25" t="s">
        <v>13954</v>
      </c>
      <c r="F32" s="24"/>
      <c r="G32" s="24"/>
      <c r="H32" s="24"/>
      <c r="I32" s="24" t="s">
        <v>23</v>
      </c>
      <c r="J32" s="24" t="s">
        <v>61</v>
      </c>
      <c r="K32" s="24" t="s">
        <v>220</v>
      </c>
      <c r="L32" s="24" t="s">
        <v>26</v>
      </c>
      <c r="M32" s="24" t="s">
        <v>27</v>
      </c>
      <c r="N32" s="24">
        <v>2</v>
      </c>
      <c r="O32" s="24">
        <v>664</v>
      </c>
      <c r="P32" s="24" t="s">
        <v>142</v>
      </c>
      <c r="Q32" s="24" t="s">
        <v>142</v>
      </c>
      <c r="R32" s="24"/>
      <c r="S32" s="24" t="s">
        <v>12680</v>
      </c>
      <c r="T32" s="24" t="s">
        <v>156</v>
      </c>
      <c r="U32" s="24" t="s">
        <v>12681</v>
      </c>
      <c r="V32" s="24" t="s">
        <v>6078</v>
      </c>
      <c r="W32" s="24" t="s">
        <v>339</v>
      </c>
      <c r="X32" s="24" t="s">
        <v>158</v>
      </c>
      <c r="Y32" s="24" t="s">
        <v>74</v>
      </c>
      <c r="Z32" s="24" t="s">
        <v>132</v>
      </c>
      <c r="AA32" s="24" t="s">
        <v>52</v>
      </c>
      <c r="AB32" s="24" t="s">
        <v>206</v>
      </c>
    </row>
    <row r="33" spans="1:28">
      <c r="A33" s="24" t="s">
        <v>12682</v>
      </c>
      <c r="B33" s="24" t="s">
        <v>12683</v>
      </c>
      <c r="C33" s="25" t="s">
        <v>21240</v>
      </c>
      <c r="D33" s="24"/>
      <c r="E33" s="24" t="s">
        <v>21153</v>
      </c>
      <c r="F33" s="24"/>
      <c r="G33" s="24"/>
      <c r="H33" s="24"/>
      <c r="I33" s="24" t="s">
        <v>23</v>
      </c>
      <c r="J33" s="24" t="s">
        <v>234</v>
      </c>
      <c r="K33" s="24" t="s">
        <v>66</v>
      </c>
      <c r="L33" s="24" t="s">
        <v>307</v>
      </c>
      <c r="M33" s="24" t="s">
        <v>27</v>
      </c>
      <c r="N33" s="24"/>
      <c r="O33" s="24"/>
      <c r="P33" s="24" t="s">
        <v>142</v>
      </c>
      <c r="Q33" s="24" t="s">
        <v>142</v>
      </c>
      <c r="R33" s="24"/>
      <c r="S33" s="24" t="s">
        <v>5817</v>
      </c>
      <c r="T33" s="24" t="s">
        <v>156</v>
      </c>
      <c r="U33" s="24" t="s">
        <v>12608</v>
      </c>
      <c r="V33" s="24" t="s">
        <v>5817</v>
      </c>
      <c r="W33" s="24" t="s">
        <v>32</v>
      </c>
      <c r="X33" s="24"/>
      <c r="Y33" s="24"/>
      <c r="Z33" s="24"/>
      <c r="AA33" s="24"/>
      <c r="AB33" s="24"/>
    </row>
    <row r="34" spans="1:28">
      <c r="A34" s="24" t="s">
        <v>5813</v>
      </c>
      <c r="B34" s="24" t="s">
        <v>5814</v>
      </c>
      <c r="C34" s="25" t="s">
        <v>21241</v>
      </c>
      <c r="D34" s="25" t="s">
        <v>21241</v>
      </c>
      <c r="E34" s="25" t="s">
        <v>13954</v>
      </c>
      <c r="F34" s="26">
        <v>40588</v>
      </c>
      <c r="G34" s="25">
        <v>21320950</v>
      </c>
      <c r="H34" s="24" t="s">
        <v>21242</v>
      </c>
      <c r="I34" s="24" t="s">
        <v>23</v>
      </c>
      <c r="J34" s="24" t="s">
        <v>487</v>
      </c>
      <c r="K34" s="24" t="s">
        <v>120</v>
      </c>
      <c r="L34" s="24" t="s">
        <v>124</v>
      </c>
      <c r="M34" s="24" t="s">
        <v>27</v>
      </c>
      <c r="N34" s="24">
        <v>1</v>
      </c>
      <c r="O34" s="24">
        <v>100</v>
      </c>
      <c r="P34" s="24" t="s">
        <v>94</v>
      </c>
      <c r="Q34" s="24" t="s">
        <v>142</v>
      </c>
      <c r="R34" s="24"/>
      <c r="S34" s="24" t="s">
        <v>5815</v>
      </c>
      <c r="T34" s="24" t="s">
        <v>156</v>
      </c>
      <c r="U34" s="24" t="s">
        <v>5816</v>
      </c>
      <c r="V34" s="24" t="s">
        <v>5817</v>
      </c>
      <c r="W34" s="24" t="s">
        <v>32</v>
      </c>
      <c r="X34" s="24" t="s">
        <v>167</v>
      </c>
      <c r="Y34" s="24" t="s">
        <v>74</v>
      </c>
      <c r="Z34" s="24" t="s">
        <v>33</v>
      </c>
      <c r="AA34" s="24"/>
      <c r="AB34" s="24" t="s">
        <v>206</v>
      </c>
    </row>
    <row r="35" spans="1:28">
      <c r="A35" s="24" t="s">
        <v>12684</v>
      </c>
      <c r="B35" s="24" t="s">
        <v>12685</v>
      </c>
      <c r="C35" s="25" t="s">
        <v>21243</v>
      </c>
      <c r="D35" s="25" t="s">
        <v>21243</v>
      </c>
      <c r="E35" s="25" t="s">
        <v>14460</v>
      </c>
      <c r="F35" s="26">
        <v>40348</v>
      </c>
      <c r="G35" s="25">
        <v>20646715</v>
      </c>
      <c r="H35" s="24" t="s">
        <v>21244</v>
      </c>
      <c r="I35" s="24" t="s">
        <v>23</v>
      </c>
      <c r="J35" s="24" t="s">
        <v>1332</v>
      </c>
      <c r="K35" s="24" t="s">
        <v>48</v>
      </c>
      <c r="L35" s="24" t="s">
        <v>356</v>
      </c>
      <c r="M35" s="24" t="s">
        <v>27</v>
      </c>
      <c r="N35" s="24">
        <v>3</v>
      </c>
      <c r="O35" s="24">
        <v>187</v>
      </c>
      <c r="P35" s="24" t="s">
        <v>94</v>
      </c>
      <c r="Q35" s="24" t="s">
        <v>94</v>
      </c>
      <c r="R35" s="24"/>
      <c r="S35" s="24" t="s">
        <v>12686</v>
      </c>
      <c r="T35" s="24" t="s">
        <v>156</v>
      </c>
      <c r="U35" s="24" t="s">
        <v>12687</v>
      </c>
      <c r="V35" s="24" t="s">
        <v>12688</v>
      </c>
      <c r="W35" s="24" t="s">
        <v>339</v>
      </c>
      <c r="X35" s="24" t="s">
        <v>158</v>
      </c>
      <c r="Y35" s="24" t="s">
        <v>212</v>
      </c>
      <c r="Z35" s="24" t="s">
        <v>33</v>
      </c>
      <c r="AA35" s="24" t="s">
        <v>52</v>
      </c>
      <c r="AB35" s="24" t="s">
        <v>206</v>
      </c>
    </row>
    <row r="36" spans="1:28">
      <c r="A36" s="24" t="s">
        <v>12689</v>
      </c>
      <c r="B36" s="24" t="s">
        <v>12690</v>
      </c>
      <c r="C36" s="25" t="s">
        <v>21245</v>
      </c>
      <c r="D36" s="25" t="s">
        <v>21245</v>
      </c>
      <c r="E36" s="25" t="s">
        <v>21097</v>
      </c>
      <c r="F36" s="26">
        <v>40756</v>
      </c>
      <c r="G36" s="25">
        <v>21788756</v>
      </c>
      <c r="H36" s="24" t="s">
        <v>21246</v>
      </c>
      <c r="I36" s="24" t="s">
        <v>23</v>
      </c>
      <c r="J36" s="24" t="s">
        <v>818</v>
      </c>
      <c r="K36" s="24" t="s">
        <v>37</v>
      </c>
      <c r="L36" s="24" t="s">
        <v>356</v>
      </c>
      <c r="M36" s="24" t="s">
        <v>27</v>
      </c>
      <c r="N36" s="24">
        <v>2</v>
      </c>
      <c r="O36" s="24">
        <v>170</v>
      </c>
      <c r="P36" s="24" t="s">
        <v>94</v>
      </c>
      <c r="Q36" s="24" t="s">
        <v>94</v>
      </c>
      <c r="R36" s="24"/>
      <c r="S36" s="24" t="s">
        <v>12691</v>
      </c>
      <c r="T36" s="24" t="s">
        <v>156</v>
      </c>
      <c r="U36" s="24" t="s">
        <v>12692</v>
      </c>
      <c r="V36" s="24" t="s">
        <v>12688</v>
      </c>
      <c r="W36" s="24" t="s">
        <v>339</v>
      </c>
      <c r="X36" s="24" t="s">
        <v>158</v>
      </c>
      <c r="Y36" s="24" t="s">
        <v>212</v>
      </c>
      <c r="Z36" s="24" t="s">
        <v>33</v>
      </c>
      <c r="AA36" s="24" t="s">
        <v>52</v>
      </c>
      <c r="AB36" s="24" t="s">
        <v>213</v>
      </c>
    </row>
    <row r="37" spans="1:28">
      <c r="A37" s="24" t="s">
        <v>12693</v>
      </c>
      <c r="B37" s="24" t="s">
        <v>12694</v>
      </c>
      <c r="C37" s="25" t="s">
        <v>21247</v>
      </c>
      <c r="D37" s="24"/>
      <c r="E37" s="25" t="s">
        <v>21124</v>
      </c>
      <c r="F37" s="24"/>
      <c r="G37" s="24"/>
      <c r="H37" s="24"/>
      <c r="I37" s="24" t="s">
        <v>161</v>
      </c>
      <c r="J37" s="24" t="s">
        <v>677</v>
      </c>
      <c r="K37" s="24" t="s">
        <v>242</v>
      </c>
      <c r="L37" s="24" t="s">
        <v>26</v>
      </c>
      <c r="M37" s="24" t="s">
        <v>27</v>
      </c>
      <c r="N37" s="24">
        <v>2</v>
      </c>
      <c r="O37" s="24">
        <v>24</v>
      </c>
      <c r="P37" s="24" t="s">
        <v>94</v>
      </c>
      <c r="Q37" s="24" t="s">
        <v>94</v>
      </c>
      <c r="R37" s="24"/>
      <c r="S37" s="24" t="s">
        <v>5817</v>
      </c>
      <c r="T37" s="24" t="s">
        <v>156</v>
      </c>
      <c r="U37" s="24" t="s">
        <v>12695</v>
      </c>
      <c r="V37" s="24" t="s">
        <v>5817</v>
      </c>
      <c r="W37" s="24" t="s">
        <v>32</v>
      </c>
      <c r="X37" s="24" t="s">
        <v>158</v>
      </c>
      <c r="Y37" s="24" t="s">
        <v>657</v>
      </c>
      <c r="Z37" s="24" t="s">
        <v>33</v>
      </c>
      <c r="AA37" s="24" t="s">
        <v>52</v>
      </c>
      <c r="AB37" s="24" t="s">
        <v>213</v>
      </c>
    </row>
    <row r="38" spans="1:28">
      <c r="A38" s="24"/>
      <c r="B38" s="24"/>
      <c r="C38" s="24"/>
      <c r="D38" s="24"/>
      <c r="E38" s="24"/>
      <c r="F38" s="26"/>
      <c r="G38" s="24"/>
      <c r="H38" s="27"/>
      <c r="I38" s="24"/>
      <c r="J38" s="24"/>
      <c r="K38" s="24"/>
      <c r="L38" s="24"/>
      <c r="M38" s="24"/>
      <c r="N38" s="24"/>
      <c r="O38" s="24"/>
      <c r="P38" s="24"/>
      <c r="Q38" s="24"/>
      <c r="R38" s="24"/>
      <c r="S38" s="24"/>
      <c r="T38" s="24"/>
      <c r="U38" s="24"/>
      <c r="V38" s="24"/>
      <c r="W38" s="24"/>
      <c r="X38" s="24"/>
      <c r="Y38" s="24"/>
      <c r="Z38" s="24"/>
      <c r="AA38" s="24"/>
      <c r="AB38" s="24"/>
    </row>
    <row r="39" spans="1:28">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row>
    <row r="41" spans="1:28">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sheetData>
  <sortState ref="A2:AD58">
    <sortCondition ref="A2:A58"/>
  </sortState>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0"/>
  <sheetViews>
    <sheetView topLeftCell="D21"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11994</v>
      </c>
      <c r="B2" s="24" t="s">
        <v>11995</v>
      </c>
      <c r="C2" s="24" t="s">
        <v>19742</v>
      </c>
      <c r="D2" s="24" t="s">
        <v>19743</v>
      </c>
      <c r="E2" s="24" t="s">
        <v>32</v>
      </c>
      <c r="F2" s="26">
        <v>40968</v>
      </c>
      <c r="G2" s="24">
        <v>22377805</v>
      </c>
      <c r="H2" s="27" t="s">
        <v>19744</v>
      </c>
      <c r="I2" s="24" t="s">
        <v>23</v>
      </c>
      <c r="J2" s="24" t="s">
        <v>155</v>
      </c>
      <c r="K2" s="24" t="s">
        <v>93</v>
      </c>
      <c r="L2" s="24" t="s">
        <v>26</v>
      </c>
      <c r="M2" s="24" t="s">
        <v>27</v>
      </c>
      <c r="N2" s="24">
        <v>2</v>
      </c>
      <c r="O2" s="24">
        <v>80</v>
      </c>
      <c r="P2" s="24" t="s">
        <v>94</v>
      </c>
      <c r="Q2" s="24" t="s">
        <v>94</v>
      </c>
      <c r="R2" s="24"/>
      <c r="S2" s="24" t="s">
        <v>2091</v>
      </c>
      <c r="T2" s="24" t="s">
        <v>156</v>
      </c>
      <c r="U2" s="24" t="s">
        <v>11996</v>
      </c>
      <c r="V2" s="24" t="s">
        <v>2091</v>
      </c>
      <c r="W2" s="24" t="s">
        <v>32</v>
      </c>
      <c r="X2" s="24" t="s">
        <v>227</v>
      </c>
      <c r="Y2" s="24" t="s">
        <v>212</v>
      </c>
      <c r="Z2" s="24" t="s">
        <v>33</v>
      </c>
      <c r="AA2" s="24" t="s">
        <v>52</v>
      </c>
      <c r="AB2" s="24" t="s">
        <v>213</v>
      </c>
    </row>
    <row r="3" spans="1:28">
      <c r="A3" s="24" t="s">
        <v>11997</v>
      </c>
      <c r="B3" s="24" t="s">
        <v>11998</v>
      </c>
      <c r="C3" s="28" t="s">
        <v>19745</v>
      </c>
      <c r="D3" s="28" t="s">
        <v>19746</v>
      </c>
      <c r="E3" s="28" t="s">
        <v>14107</v>
      </c>
      <c r="F3" s="29">
        <v>40940</v>
      </c>
      <c r="G3" s="28">
        <v>22305026</v>
      </c>
      <c r="H3" s="27" t="s">
        <v>19747</v>
      </c>
      <c r="I3" s="24" t="s">
        <v>23</v>
      </c>
      <c r="J3" s="24" t="s">
        <v>314</v>
      </c>
      <c r="K3" s="24" t="s">
        <v>37</v>
      </c>
      <c r="L3" s="24" t="s">
        <v>38</v>
      </c>
      <c r="M3" s="24" t="s">
        <v>27</v>
      </c>
      <c r="N3" s="24">
        <v>4</v>
      </c>
      <c r="O3" s="24">
        <v>176</v>
      </c>
      <c r="P3" s="24" t="s">
        <v>142</v>
      </c>
      <c r="Q3" s="24" t="s">
        <v>142</v>
      </c>
      <c r="R3" s="24"/>
      <c r="S3" s="24" t="s">
        <v>2091</v>
      </c>
      <c r="T3" s="24" t="s">
        <v>156</v>
      </c>
      <c r="U3" s="24" t="s">
        <v>11999</v>
      </c>
      <c r="V3" s="24" t="s">
        <v>1198</v>
      </c>
      <c r="W3" s="24" t="s">
        <v>166</v>
      </c>
      <c r="X3" s="24" t="s">
        <v>158</v>
      </c>
      <c r="Y3" s="24" t="s">
        <v>212</v>
      </c>
      <c r="Z3" s="24" t="s">
        <v>465</v>
      </c>
      <c r="AA3" s="24" t="s">
        <v>52</v>
      </c>
      <c r="AB3" s="24" t="s">
        <v>206</v>
      </c>
    </row>
    <row r="4" spans="1:28">
      <c r="A4" s="24" t="s">
        <v>12000</v>
      </c>
      <c r="B4" s="24" t="s">
        <v>12001</v>
      </c>
      <c r="C4" s="9" t="s">
        <v>19748</v>
      </c>
      <c r="D4" s="24" t="s">
        <v>19749</v>
      </c>
      <c r="E4" s="24" t="s">
        <v>14121</v>
      </c>
      <c r="F4" s="26">
        <v>40544</v>
      </c>
      <c r="G4" s="28">
        <v>21192751</v>
      </c>
      <c r="H4" s="27" t="s">
        <v>19750</v>
      </c>
      <c r="I4" s="24" t="s">
        <v>23</v>
      </c>
      <c r="J4" s="24" t="s">
        <v>547</v>
      </c>
      <c r="K4" s="24" t="s">
        <v>260</v>
      </c>
      <c r="L4" s="24" t="s">
        <v>26</v>
      </c>
      <c r="M4" s="24" t="s">
        <v>27</v>
      </c>
      <c r="N4" s="24">
        <v>1</v>
      </c>
      <c r="O4" s="24">
        <v>150</v>
      </c>
      <c r="P4" s="24" t="s">
        <v>94</v>
      </c>
      <c r="Q4" s="24" t="s">
        <v>94</v>
      </c>
      <c r="R4" s="24"/>
      <c r="S4" s="24" t="s">
        <v>2091</v>
      </c>
      <c r="T4" s="24" t="s">
        <v>156</v>
      </c>
      <c r="U4" s="24" t="s">
        <v>12002</v>
      </c>
      <c r="V4" s="24" t="s">
        <v>12003</v>
      </c>
      <c r="W4" s="24" t="s">
        <v>32</v>
      </c>
      <c r="X4" s="24" t="s">
        <v>97</v>
      </c>
      <c r="Y4" s="24" t="s">
        <v>74</v>
      </c>
      <c r="Z4" s="24"/>
      <c r="AA4" s="24" t="s">
        <v>52</v>
      </c>
      <c r="AB4" s="24" t="s">
        <v>213</v>
      </c>
    </row>
    <row r="5" spans="1:28">
      <c r="A5" s="24" t="s">
        <v>12005</v>
      </c>
      <c r="B5" s="24" t="s">
        <v>12006</v>
      </c>
      <c r="C5" s="24" t="s">
        <v>19751</v>
      </c>
      <c r="D5" s="24"/>
      <c r="E5" s="24" t="s">
        <v>14043</v>
      </c>
      <c r="F5" s="26"/>
      <c r="G5" s="24"/>
      <c r="H5" s="27"/>
      <c r="I5" s="24" t="s">
        <v>23</v>
      </c>
      <c r="J5" s="24" t="s">
        <v>201</v>
      </c>
      <c r="K5" s="24" t="s">
        <v>120</v>
      </c>
      <c r="L5" s="24" t="s">
        <v>124</v>
      </c>
      <c r="M5" s="24" t="s">
        <v>27</v>
      </c>
      <c r="N5" s="24">
        <v>2</v>
      </c>
      <c r="O5" s="24">
        <v>42</v>
      </c>
      <c r="P5" s="24" t="s">
        <v>94</v>
      </c>
      <c r="Q5" s="24" t="s">
        <v>94</v>
      </c>
      <c r="R5" s="24"/>
      <c r="S5" s="24" t="s">
        <v>2091</v>
      </c>
      <c r="T5" s="24" t="s">
        <v>29</v>
      </c>
      <c r="U5" s="24" t="s">
        <v>12007</v>
      </c>
      <c r="V5" s="24" t="s">
        <v>12003</v>
      </c>
      <c r="W5" s="24" t="s">
        <v>32</v>
      </c>
      <c r="X5" s="24" t="s">
        <v>158</v>
      </c>
      <c r="Y5" s="24" t="s">
        <v>212</v>
      </c>
      <c r="Z5" s="24" t="s">
        <v>33</v>
      </c>
      <c r="AA5" s="24" t="s">
        <v>52</v>
      </c>
      <c r="AB5" s="24" t="s">
        <v>213</v>
      </c>
    </row>
    <row r="6" spans="1:28">
      <c r="A6" s="24" t="s">
        <v>12009</v>
      </c>
      <c r="B6" s="24" t="s">
        <v>12010</v>
      </c>
      <c r="C6" s="24" t="s">
        <v>19752</v>
      </c>
      <c r="D6" s="24"/>
      <c r="E6" s="24" t="s">
        <v>14043</v>
      </c>
      <c r="F6" s="26"/>
      <c r="G6" s="24"/>
      <c r="H6" s="27"/>
      <c r="I6" s="24" t="s">
        <v>23</v>
      </c>
      <c r="J6" s="24" t="s">
        <v>1718</v>
      </c>
      <c r="K6" s="24" t="s">
        <v>66</v>
      </c>
      <c r="L6" s="24" t="s">
        <v>26</v>
      </c>
      <c r="M6" s="24" t="s">
        <v>27</v>
      </c>
      <c r="N6" s="24"/>
      <c r="O6" s="24">
        <v>24</v>
      </c>
      <c r="P6" s="24" t="s">
        <v>94</v>
      </c>
      <c r="Q6" s="24"/>
      <c r="R6" s="24"/>
      <c r="S6" s="24" t="s">
        <v>2091</v>
      </c>
      <c r="T6" s="24" t="s">
        <v>29</v>
      </c>
      <c r="U6" s="24" t="s">
        <v>12011</v>
      </c>
      <c r="V6" s="24" t="s">
        <v>12003</v>
      </c>
      <c r="W6" s="24" t="s">
        <v>32</v>
      </c>
      <c r="X6" s="24" t="s">
        <v>158</v>
      </c>
      <c r="Y6" s="24" t="s">
        <v>131</v>
      </c>
      <c r="Z6" s="24" t="s">
        <v>33</v>
      </c>
      <c r="AA6" s="24" t="s">
        <v>52</v>
      </c>
      <c r="AB6" s="24" t="s">
        <v>873</v>
      </c>
    </row>
    <row r="7" spans="1:28">
      <c r="A7" s="24" t="s">
        <v>12012</v>
      </c>
      <c r="B7" s="24" t="s">
        <v>12013</v>
      </c>
      <c r="C7" s="24" t="s">
        <v>19753</v>
      </c>
      <c r="D7" s="24" t="s">
        <v>19754</v>
      </c>
      <c r="E7" s="24" t="s">
        <v>14107</v>
      </c>
      <c r="F7" s="26">
        <v>40565</v>
      </c>
      <c r="G7" s="24">
        <v>21697501</v>
      </c>
      <c r="H7" s="27" t="s">
        <v>19755</v>
      </c>
      <c r="I7" s="24" t="s">
        <v>23</v>
      </c>
      <c r="J7" s="24" t="s">
        <v>306</v>
      </c>
      <c r="K7" s="24" t="s">
        <v>491</v>
      </c>
      <c r="L7" s="24" t="s">
        <v>356</v>
      </c>
      <c r="M7" s="24" t="s">
        <v>27</v>
      </c>
      <c r="N7" s="24">
        <v>2</v>
      </c>
      <c r="O7" s="24">
        <v>209</v>
      </c>
      <c r="P7" s="24" t="s">
        <v>94</v>
      </c>
      <c r="Q7" s="24" t="s">
        <v>142</v>
      </c>
      <c r="R7" s="24"/>
      <c r="S7" s="24" t="s">
        <v>12014</v>
      </c>
      <c r="T7" s="24" t="s">
        <v>622</v>
      </c>
      <c r="U7" s="24" t="s">
        <v>12015</v>
      </c>
      <c r="V7" s="24" t="s">
        <v>12003</v>
      </c>
      <c r="W7" s="24" t="s">
        <v>32</v>
      </c>
      <c r="X7" s="24" t="s">
        <v>158</v>
      </c>
      <c r="Y7" s="24" t="s">
        <v>212</v>
      </c>
      <c r="Z7" s="24" t="s">
        <v>33</v>
      </c>
      <c r="AA7" s="24" t="s">
        <v>52</v>
      </c>
      <c r="AB7" s="24" t="s">
        <v>213</v>
      </c>
    </row>
    <row r="8" spans="1:28">
      <c r="A8" s="24" t="s">
        <v>12016</v>
      </c>
      <c r="B8" s="24" t="s">
        <v>12017</v>
      </c>
      <c r="C8" s="24" t="s">
        <v>19756</v>
      </c>
      <c r="D8" s="24" t="s">
        <v>19757</v>
      </c>
      <c r="E8" s="24" t="s">
        <v>14121</v>
      </c>
      <c r="F8" s="26">
        <v>41516</v>
      </c>
      <c r="G8" s="24">
        <v>24055681</v>
      </c>
      <c r="H8" s="27" t="s">
        <v>19758</v>
      </c>
      <c r="I8" s="24" t="s">
        <v>23</v>
      </c>
      <c r="J8" s="24" t="s">
        <v>185</v>
      </c>
      <c r="K8" s="24" t="s">
        <v>181</v>
      </c>
      <c r="L8" s="24" t="s">
        <v>307</v>
      </c>
      <c r="M8" s="24" t="s">
        <v>27</v>
      </c>
      <c r="N8" s="24">
        <v>4</v>
      </c>
      <c r="O8" s="24">
        <v>180</v>
      </c>
      <c r="P8" s="24" t="s">
        <v>142</v>
      </c>
      <c r="Q8" s="24" t="s">
        <v>142</v>
      </c>
      <c r="R8" s="24"/>
      <c r="S8" s="24" t="s">
        <v>12018</v>
      </c>
      <c r="T8" s="24" t="s">
        <v>622</v>
      </c>
      <c r="U8" s="24" t="s">
        <v>12019</v>
      </c>
      <c r="V8" s="24" t="s">
        <v>2091</v>
      </c>
      <c r="W8" s="24" t="s">
        <v>32</v>
      </c>
      <c r="X8" s="24" t="s">
        <v>97</v>
      </c>
      <c r="Y8" s="24" t="s">
        <v>212</v>
      </c>
      <c r="Z8" s="24" t="s">
        <v>33</v>
      </c>
      <c r="AA8" s="24" t="s">
        <v>52</v>
      </c>
      <c r="AB8" s="24" t="s">
        <v>213</v>
      </c>
    </row>
    <row r="9" spans="1:28">
      <c r="A9" s="24" t="s">
        <v>12020</v>
      </c>
      <c r="B9" s="24" t="s">
        <v>12021</v>
      </c>
      <c r="C9" s="24" t="s">
        <v>19759</v>
      </c>
      <c r="D9" s="24" t="s">
        <v>19760</v>
      </c>
      <c r="E9" s="24" t="s">
        <v>32</v>
      </c>
      <c r="F9" s="26">
        <v>39847</v>
      </c>
      <c r="G9" s="24">
        <v>19189907</v>
      </c>
      <c r="H9" s="27" t="s">
        <v>19761</v>
      </c>
      <c r="I9" s="24" t="s">
        <v>23</v>
      </c>
      <c r="J9" s="24" t="s">
        <v>381</v>
      </c>
      <c r="K9" s="24" t="s">
        <v>296</v>
      </c>
      <c r="L9" s="24" t="s">
        <v>38</v>
      </c>
      <c r="M9" s="24" t="s">
        <v>27</v>
      </c>
      <c r="N9" s="24">
        <v>2</v>
      </c>
      <c r="O9" s="24">
        <v>749</v>
      </c>
      <c r="P9" s="24" t="s">
        <v>94</v>
      </c>
      <c r="Q9" s="24" t="s">
        <v>94</v>
      </c>
      <c r="R9" s="24" t="s">
        <v>12022</v>
      </c>
      <c r="S9" s="24" t="s">
        <v>12023</v>
      </c>
      <c r="T9" s="24" t="s">
        <v>156</v>
      </c>
      <c r="U9" s="24" t="s">
        <v>12024</v>
      </c>
      <c r="V9" s="24" t="s">
        <v>2091</v>
      </c>
      <c r="W9" s="24" t="s">
        <v>32</v>
      </c>
      <c r="X9" s="24" t="s">
        <v>158</v>
      </c>
      <c r="Y9" s="24" t="s">
        <v>657</v>
      </c>
      <c r="Z9" s="24" t="s">
        <v>465</v>
      </c>
      <c r="AA9" s="24" t="s">
        <v>52</v>
      </c>
      <c r="AB9" s="24" t="s">
        <v>213</v>
      </c>
    </row>
    <row r="10" spans="1:28">
      <c r="A10" s="24" t="s">
        <v>12025</v>
      </c>
      <c r="B10" s="24" t="s">
        <v>12026</v>
      </c>
      <c r="C10" s="24" t="s">
        <v>19762</v>
      </c>
      <c r="D10" s="24" t="s">
        <v>19763</v>
      </c>
      <c r="E10" s="24" t="s">
        <v>14121</v>
      </c>
      <c r="F10" s="26">
        <v>41535</v>
      </c>
      <c r="G10" s="24">
        <v>24045740</v>
      </c>
      <c r="H10" s="27" t="s">
        <v>19764</v>
      </c>
      <c r="I10" s="24" t="s">
        <v>161</v>
      </c>
      <c r="J10" s="24" t="s">
        <v>392</v>
      </c>
      <c r="K10" s="24" t="s">
        <v>491</v>
      </c>
      <c r="L10" s="24" t="s">
        <v>49</v>
      </c>
      <c r="M10" s="24" t="s">
        <v>27</v>
      </c>
      <c r="N10" s="24">
        <v>2</v>
      </c>
      <c r="O10" s="24">
        <v>640</v>
      </c>
      <c r="P10" s="24" t="s">
        <v>94</v>
      </c>
      <c r="Q10" s="24" t="s">
        <v>94</v>
      </c>
      <c r="R10" s="24"/>
      <c r="S10" s="24" t="s">
        <v>2091</v>
      </c>
      <c r="T10" s="24" t="s">
        <v>156</v>
      </c>
      <c r="U10" s="24" t="s">
        <v>12027</v>
      </c>
      <c r="V10" s="24" t="s">
        <v>12003</v>
      </c>
      <c r="W10" s="24" t="s">
        <v>32</v>
      </c>
      <c r="X10" s="24" t="s">
        <v>158</v>
      </c>
      <c r="Y10" s="24" t="s">
        <v>74</v>
      </c>
      <c r="Z10" s="24" t="s">
        <v>33</v>
      </c>
      <c r="AA10" s="24" t="s">
        <v>52</v>
      </c>
      <c r="AB10" s="24" t="s">
        <v>213</v>
      </c>
    </row>
    <row r="11" spans="1:28">
      <c r="A11" s="24" t="s">
        <v>12028</v>
      </c>
      <c r="B11" s="24"/>
      <c r="C11" s="24" t="s">
        <v>19765</v>
      </c>
      <c r="D11" s="24"/>
      <c r="E11" s="24" t="s">
        <v>14121</v>
      </c>
      <c r="F11" s="26"/>
      <c r="G11" s="24"/>
      <c r="H11" s="27"/>
      <c r="I11" s="24" t="s">
        <v>23</v>
      </c>
      <c r="J11" s="24" t="s">
        <v>185</v>
      </c>
      <c r="K11" s="24" t="s">
        <v>818</v>
      </c>
      <c r="L11" s="24" t="s">
        <v>356</v>
      </c>
      <c r="M11" s="24" t="s">
        <v>27</v>
      </c>
      <c r="N11" s="24">
        <v>1</v>
      </c>
      <c r="O11" s="24">
        <v>10</v>
      </c>
      <c r="P11" s="24" t="s">
        <v>94</v>
      </c>
      <c r="Q11" s="24" t="s">
        <v>94</v>
      </c>
      <c r="R11" s="24" t="s">
        <v>12029</v>
      </c>
      <c r="S11" s="24" t="s">
        <v>2091</v>
      </c>
      <c r="T11" s="24" t="s">
        <v>156</v>
      </c>
      <c r="U11" s="24" t="s">
        <v>12030</v>
      </c>
      <c r="V11" s="24" t="s">
        <v>2091</v>
      </c>
      <c r="W11" s="24" t="s">
        <v>32</v>
      </c>
      <c r="X11" s="24" t="s">
        <v>167</v>
      </c>
      <c r="Y11" s="24" t="s">
        <v>74</v>
      </c>
      <c r="Z11" s="24" t="s">
        <v>33</v>
      </c>
      <c r="AA11" s="24" t="s">
        <v>205</v>
      </c>
      <c r="AB11" s="24" t="s">
        <v>213</v>
      </c>
    </row>
    <row r="12" spans="1:28">
      <c r="A12" s="24" t="s">
        <v>12031</v>
      </c>
      <c r="B12" s="24" t="s">
        <v>12032</v>
      </c>
      <c r="C12" s="24" t="s">
        <v>19766</v>
      </c>
      <c r="D12" s="24"/>
      <c r="E12" s="24" t="s">
        <v>14121</v>
      </c>
      <c r="F12" s="26"/>
      <c r="G12" s="24"/>
      <c r="H12" s="27"/>
      <c r="I12" s="24" t="s">
        <v>23</v>
      </c>
      <c r="J12" s="24" t="s">
        <v>1332</v>
      </c>
      <c r="K12" s="24" t="s">
        <v>61</v>
      </c>
      <c r="L12" s="24" t="s">
        <v>38</v>
      </c>
      <c r="M12" s="24" t="s">
        <v>27</v>
      </c>
      <c r="N12" s="24">
        <v>2</v>
      </c>
      <c r="O12" s="24">
        <v>53</v>
      </c>
      <c r="P12" s="24" t="s">
        <v>94</v>
      </c>
      <c r="Q12" s="24" t="s">
        <v>94</v>
      </c>
      <c r="R12" s="24"/>
      <c r="S12" s="24" t="s">
        <v>2091</v>
      </c>
      <c r="T12" s="24" t="s">
        <v>156</v>
      </c>
      <c r="U12" s="24" t="s">
        <v>12033</v>
      </c>
      <c r="V12" s="24" t="s">
        <v>12003</v>
      </c>
      <c r="W12" s="24" t="s">
        <v>32</v>
      </c>
      <c r="X12" s="24" t="s">
        <v>158</v>
      </c>
      <c r="Y12" s="24" t="s">
        <v>74</v>
      </c>
      <c r="Z12" s="24" t="s">
        <v>465</v>
      </c>
      <c r="AA12" s="24" t="s">
        <v>52</v>
      </c>
      <c r="AB12" s="24" t="s">
        <v>213</v>
      </c>
    </row>
    <row r="13" spans="1:28">
      <c r="A13" s="24" t="s">
        <v>12034</v>
      </c>
      <c r="B13" s="24" t="s">
        <v>12035</v>
      </c>
      <c r="C13" s="24" t="s">
        <v>19767</v>
      </c>
      <c r="D13" s="24" t="s">
        <v>19768</v>
      </c>
      <c r="E13" s="24" t="s">
        <v>14121</v>
      </c>
      <c r="F13" s="26">
        <v>39814</v>
      </c>
      <c r="G13" s="24">
        <v>19637104</v>
      </c>
      <c r="H13" s="27" t="s">
        <v>19769</v>
      </c>
      <c r="I13" s="24" t="s">
        <v>23</v>
      </c>
      <c r="J13" s="24" t="s">
        <v>510</v>
      </c>
      <c r="K13" s="24" t="s">
        <v>296</v>
      </c>
      <c r="L13" s="24" t="s">
        <v>26</v>
      </c>
      <c r="M13" s="24" t="s">
        <v>27</v>
      </c>
      <c r="N13" s="24">
        <v>2</v>
      </c>
      <c r="O13" s="24">
        <v>10</v>
      </c>
      <c r="P13" s="24" t="s">
        <v>94</v>
      </c>
      <c r="Q13" s="24" t="s">
        <v>94</v>
      </c>
      <c r="R13" s="24" t="s">
        <v>12036</v>
      </c>
      <c r="S13" s="24" t="s">
        <v>2091</v>
      </c>
      <c r="T13" s="24" t="s">
        <v>156</v>
      </c>
      <c r="U13" s="24" t="s">
        <v>12030</v>
      </c>
      <c r="V13" s="24" t="s">
        <v>2091</v>
      </c>
      <c r="W13" s="24" t="s">
        <v>32</v>
      </c>
      <c r="X13" s="24" t="s">
        <v>227</v>
      </c>
      <c r="Y13" s="24" t="s">
        <v>212</v>
      </c>
      <c r="Z13" s="24"/>
      <c r="AA13" s="24" t="s">
        <v>205</v>
      </c>
      <c r="AB13" s="24" t="s">
        <v>206</v>
      </c>
    </row>
    <row r="14" spans="1:28">
      <c r="A14" s="24" t="s">
        <v>12037</v>
      </c>
      <c r="B14" s="24" t="s">
        <v>12038</v>
      </c>
      <c r="C14" s="24" t="s">
        <v>19770</v>
      </c>
      <c r="D14" s="24" t="s">
        <v>19771</v>
      </c>
      <c r="E14" s="24" t="s">
        <v>14121</v>
      </c>
      <c r="F14" s="26">
        <v>40238</v>
      </c>
      <c r="G14" s="24">
        <v>20337506</v>
      </c>
      <c r="H14" s="27" t="s">
        <v>19772</v>
      </c>
      <c r="I14" s="24" t="s">
        <v>23</v>
      </c>
      <c r="J14" s="24" t="s">
        <v>510</v>
      </c>
      <c r="K14" s="24" t="s">
        <v>136</v>
      </c>
      <c r="L14" s="24" t="s">
        <v>38</v>
      </c>
      <c r="M14" s="24" t="s">
        <v>27</v>
      </c>
      <c r="N14" s="24">
        <v>1</v>
      </c>
      <c r="O14" s="24">
        <v>16</v>
      </c>
      <c r="P14" s="24" t="s">
        <v>94</v>
      </c>
      <c r="Q14" s="24" t="s">
        <v>94</v>
      </c>
      <c r="R14" s="24" t="s">
        <v>12036</v>
      </c>
      <c r="S14" s="24" t="s">
        <v>2091</v>
      </c>
      <c r="T14" s="24" t="s">
        <v>156</v>
      </c>
      <c r="U14" s="24" t="s">
        <v>12039</v>
      </c>
      <c r="V14" s="24" t="s">
        <v>2091</v>
      </c>
      <c r="W14" s="24" t="s">
        <v>32</v>
      </c>
      <c r="X14" s="24" t="s">
        <v>167</v>
      </c>
      <c r="Y14" s="24" t="s">
        <v>74</v>
      </c>
      <c r="Z14" s="24" t="s">
        <v>33</v>
      </c>
      <c r="AA14" s="24" t="s">
        <v>205</v>
      </c>
      <c r="AB14" s="24"/>
    </row>
    <row r="15" spans="1:28">
      <c r="A15" s="24" t="s">
        <v>12040</v>
      </c>
      <c r="B15" s="24" t="s">
        <v>12041</v>
      </c>
      <c r="C15" s="24" t="s">
        <v>19773</v>
      </c>
      <c r="D15" s="24" t="s">
        <v>19774</v>
      </c>
      <c r="E15" s="24" t="s">
        <v>13954</v>
      </c>
      <c r="F15" s="26">
        <v>41225</v>
      </c>
      <c r="G15" s="24">
        <v>23154075</v>
      </c>
      <c r="H15" s="27" t="s">
        <v>19775</v>
      </c>
      <c r="I15" s="24" t="s">
        <v>161</v>
      </c>
      <c r="J15" s="24" t="s">
        <v>468</v>
      </c>
      <c r="K15" s="24" t="s">
        <v>325</v>
      </c>
      <c r="L15" s="24" t="s">
        <v>38</v>
      </c>
      <c r="M15" s="24" t="s">
        <v>27</v>
      </c>
      <c r="N15" s="24">
        <v>1</v>
      </c>
      <c r="O15" s="24">
        <v>63</v>
      </c>
      <c r="P15" s="24" t="s">
        <v>142</v>
      </c>
      <c r="Q15" s="24" t="s">
        <v>142</v>
      </c>
      <c r="R15" s="24" t="s">
        <v>12042</v>
      </c>
      <c r="S15" s="24" t="s">
        <v>12003</v>
      </c>
      <c r="T15" s="24" t="s">
        <v>29</v>
      </c>
      <c r="U15" s="24" t="s">
        <v>12043</v>
      </c>
      <c r="V15" s="24" t="s">
        <v>51</v>
      </c>
      <c r="W15" s="24" t="s">
        <v>32</v>
      </c>
      <c r="X15" s="24" t="s">
        <v>167</v>
      </c>
      <c r="Y15" s="24" t="s">
        <v>74</v>
      </c>
      <c r="Z15" s="24" t="s">
        <v>33</v>
      </c>
      <c r="AA15" s="24"/>
      <c r="AB15" s="24"/>
    </row>
    <row r="16" spans="1:28">
      <c r="A16" s="24" t="s">
        <v>12044</v>
      </c>
      <c r="B16" s="24" t="s">
        <v>12045</v>
      </c>
      <c r="C16" s="24" t="s">
        <v>19776</v>
      </c>
      <c r="D16" s="24"/>
      <c r="E16" s="24" t="s">
        <v>14121</v>
      </c>
      <c r="F16" s="26"/>
      <c r="G16" s="24"/>
      <c r="H16" s="27"/>
      <c r="I16" s="24" t="s">
        <v>23</v>
      </c>
      <c r="J16" s="24" t="s">
        <v>1241</v>
      </c>
      <c r="K16" s="24" t="s">
        <v>115</v>
      </c>
      <c r="L16" s="24" t="s">
        <v>38</v>
      </c>
      <c r="M16" s="24" t="s">
        <v>27</v>
      </c>
      <c r="N16" s="24">
        <v>2</v>
      </c>
      <c r="O16" s="24">
        <v>36</v>
      </c>
      <c r="P16" s="24" t="s">
        <v>94</v>
      </c>
      <c r="Q16" s="24" t="s">
        <v>94</v>
      </c>
      <c r="R16" s="24"/>
      <c r="S16" s="24" t="s">
        <v>2091</v>
      </c>
      <c r="T16" s="24" t="s">
        <v>156</v>
      </c>
      <c r="U16" s="24" t="s">
        <v>12046</v>
      </c>
      <c r="V16" s="24" t="s">
        <v>2091</v>
      </c>
      <c r="W16" s="24" t="s">
        <v>32</v>
      </c>
      <c r="X16" s="24" t="s">
        <v>158</v>
      </c>
      <c r="Y16" s="24" t="s">
        <v>212</v>
      </c>
      <c r="Z16" s="24" t="s">
        <v>33</v>
      </c>
      <c r="AA16" s="24" t="s">
        <v>52</v>
      </c>
      <c r="AB16" s="24" t="s">
        <v>213</v>
      </c>
    </row>
    <row r="17" spans="1:28">
      <c r="A17" s="24" t="s">
        <v>12047</v>
      </c>
      <c r="B17" s="24" t="s">
        <v>12048</v>
      </c>
      <c r="C17" s="24" t="s">
        <v>19777</v>
      </c>
      <c r="D17" s="24"/>
      <c r="E17" s="24" t="s">
        <v>14107</v>
      </c>
      <c r="F17" s="26"/>
      <c r="G17" s="24"/>
      <c r="H17" s="27"/>
      <c r="I17" s="24" t="s">
        <v>286</v>
      </c>
      <c r="J17" s="24" t="s">
        <v>1332</v>
      </c>
      <c r="K17" s="24" t="s">
        <v>37</v>
      </c>
      <c r="L17" s="24" t="s">
        <v>26</v>
      </c>
      <c r="M17" s="24" t="s">
        <v>27</v>
      </c>
      <c r="N17" s="24">
        <v>2</v>
      </c>
      <c r="O17" s="24">
        <v>16</v>
      </c>
      <c r="P17" s="24" t="s">
        <v>142</v>
      </c>
      <c r="Q17" s="24" t="s">
        <v>142</v>
      </c>
      <c r="R17" s="24" t="s">
        <v>8569</v>
      </c>
      <c r="S17" s="24" t="s">
        <v>2091</v>
      </c>
      <c r="T17" s="24" t="s">
        <v>622</v>
      </c>
      <c r="U17" s="24" t="s">
        <v>12049</v>
      </c>
      <c r="V17" s="24" t="s">
        <v>2091</v>
      </c>
      <c r="W17" s="24" t="s">
        <v>32</v>
      </c>
      <c r="X17" s="24" t="s">
        <v>158</v>
      </c>
      <c r="Y17" s="24" t="s">
        <v>212</v>
      </c>
      <c r="Z17" s="24" t="s">
        <v>33</v>
      </c>
      <c r="AA17" s="24" t="s">
        <v>52</v>
      </c>
      <c r="AB17" s="24" t="s">
        <v>213</v>
      </c>
    </row>
    <row r="18" spans="1:28">
      <c r="A18" s="24" t="s">
        <v>12050</v>
      </c>
      <c r="B18" s="24" t="s">
        <v>12051</v>
      </c>
      <c r="C18" s="24" t="s">
        <v>19778</v>
      </c>
      <c r="D18" s="24"/>
      <c r="E18" s="24" t="s">
        <v>13988</v>
      </c>
      <c r="F18" s="26"/>
      <c r="G18" s="24"/>
      <c r="H18" s="27"/>
      <c r="I18" s="24" t="s">
        <v>286</v>
      </c>
      <c r="J18" s="24" t="s">
        <v>362</v>
      </c>
      <c r="K18" s="24" t="s">
        <v>37</v>
      </c>
      <c r="L18" s="24" t="s">
        <v>26</v>
      </c>
      <c r="M18" s="24" t="s">
        <v>27</v>
      </c>
      <c r="N18" s="24">
        <v>2</v>
      </c>
      <c r="O18" s="24">
        <v>28</v>
      </c>
      <c r="P18" s="24" t="s">
        <v>94</v>
      </c>
      <c r="Q18" s="24" t="s">
        <v>142</v>
      </c>
      <c r="R18" s="24" t="s">
        <v>12052</v>
      </c>
      <c r="S18" s="24" t="s">
        <v>2091</v>
      </c>
      <c r="T18" s="24" t="s">
        <v>156</v>
      </c>
      <c r="U18" s="24" t="s">
        <v>12053</v>
      </c>
      <c r="V18" s="24" t="s">
        <v>2091</v>
      </c>
      <c r="W18" s="24" t="s">
        <v>32</v>
      </c>
      <c r="X18" s="24" t="s">
        <v>227</v>
      </c>
      <c r="Y18" s="24" t="s">
        <v>212</v>
      </c>
      <c r="Z18" s="24" t="s">
        <v>445</v>
      </c>
      <c r="AA18" s="24" t="s">
        <v>52</v>
      </c>
      <c r="AB18" s="24" t="s">
        <v>213</v>
      </c>
    </row>
    <row r="19" spans="1:28">
      <c r="A19" s="24" t="s">
        <v>12054</v>
      </c>
      <c r="B19" s="24" t="s">
        <v>12055</v>
      </c>
      <c r="C19" s="24" t="s">
        <v>19779</v>
      </c>
      <c r="D19" s="24" t="s">
        <v>19780</v>
      </c>
      <c r="E19" s="24" t="s">
        <v>14107</v>
      </c>
      <c r="F19" s="26">
        <v>40975</v>
      </c>
      <c r="G19" s="24">
        <v>22396515</v>
      </c>
      <c r="H19" s="27" t="s">
        <v>19781</v>
      </c>
      <c r="I19" s="24" t="s">
        <v>23</v>
      </c>
      <c r="J19" s="24" t="s">
        <v>152</v>
      </c>
      <c r="K19" s="24" t="s">
        <v>491</v>
      </c>
      <c r="L19" s="24" t="s">
        <v>356</v>
      </c>
      <c r="M19" s="24" t="s">
        <v>27</v>
      </c>
      <c r="N19" s="24">
        <v>2</v>
      </c>
      <c r="O19" s="24">
        <v>184</v>
      </c>
      <c r="P19" s="24" t="s">
        <v>142</v>
      </c>
      <c r="Q19" s="24" t="s">
        <v>142</v>
      </c>
      <c r="R19" s="24"/>
      <c r="S19" s="24" t="s">
        <v>2091</v>
      </c>
      <c r="T19" s="24" t="s">
        <v>156</v>
      </c>
      <c r="U19" s="24" t="s">
        <v>12056</v>
      </c>
      <c r="V19" s="24" t="s">
        <v>1276</v>
      </c>
      <c r="W19" s="24" t="s">
        <v>166</v>
      </c>
      <c r="X19" s="24" t="s">
        <v>158</v>
      </c>
      <c r="Y19" s="24" t="s">
        <v>212</v>
      </c>
      <c r="Z19" s="24" t="s">
        <v>33</v>
      </c>
      <c r="AA19" s="24" t="s">
        <v>52</v>
      </c>
      <c r="AB19" s="24" t="s">
        <v>206</v>
      </c>
    </row>
    <row r="20" spans="1:28">
      <c r="A20" s="24" t="s">
        <v>12057</v>
      </c>
      <c r="B20" s="24" t="s">
        <v>12058</v>
      </c>
      <c r="C20" s="24" t="s">
        <v>19782</v>
      </c>
      <c r="D20" s="24" t="s">
        <v>19783</v>
      </c>
      <c r="E20" s="24" t="s">
        <v>14107</v>
      </c>
      <c r="F20" s="26">
        <v>41791</v>
      </c>
      <c r="G20" s="24">
        <v>24281237</v>
      </c>
      <c r="H20" s="27" t="s">
        <v>19784</v>
      </c>
      <c r="I20" s="24" t="s">
        <v>23</v>
      </c>
      <c r="J20" s="24" t="s">
        <v>43</v>
      </c>
      <c r="K20" s="24" t="s">
        <v>491</v>
      </c>
      <c r="L20" s="24" t="s">
        <v>26</v>
      </c>
      <c r="M20" s="24" t="s">
        <v>27</v>
      </c>
      <c r="N20" s="24">
        <v>5</v>
      </c>
      <c r="O20" s="24">
        <v>270</v>
      </c>
      <c r="P20" s="24" t="s">
        <v>142</v>
      </c>
      <c r="Q20" s="24" t="s">
        <v>142</v>
      </c>
      <c r="R20" s="24"/>
      <c r="S20" s="24" t="s">
        <v>2091</v>
      </c>
      <c r="T20" s="24" t="s">
        <v>622</v>
      </c>
      <c r="U20" s="24" t="s">
        <v>1141</v>
      </c>
      <c r="V20" s="24" t="s">
        <v>1276</v>
      </c>
      <c r="W20" s="24" t="s">
        <v>166</v>
      </c>
      <c r="X20" s="24" t="s">
        <v>158</v>
      </c>
      <c r="Y20" s="24" t="s">
        <v>212</v>
      </c>
      <c r="Z20" s="24" t="s">
        <v>33</v>
      </c>
      <c r="AA20" s="24" t="s">
        <v>52</v>
      </c>
      <c r="AB20" s="24" t="s">
        <v>206</v>
      </c>
    </row>
    <row r="21" spans="1:28">
      <c r="A21" s="24" t="s">
        <v>12059</v>
      </c>
      <c r="B21" s="24" t="s">
        <v>12060</v>
      </c>
      <c r="C21" s="24" t="s">
        <v>19785</v>
      </c>
      <c r="D21" s="24" t="s">
        <v>19786</v>
      </c>
      <c r="E21" s="24" t="s">
        <v>14107</v>
      </c>
      <c r="F21" s="26">
        <v>41233</v>
      </c>
      <c r="G21" s="24">
        <v>23165659</v>
      </c>
      <c r="H21" s="27" t="s">
        <v>19787</v>
      </c>
      <c r="I21" s="24" t="s">
        <v>23</v>
      </c>
      <c r="J21" s="24" t="s">
        <v>510</v>
      </c>
      <c r="K21" s="24" t="s">
        <v>317</v>
      </c>
      <c r="L21" s="24" t="s">
        <v>356</v>
      </c>
      <c r="M21" s="24" t="s">
        <v>27</v>
      </c>
      <c r="N21" s="24">
        <v>2</v>
      </c>
      <c r="O21" s="24">
        <v>152</v>
      </c>
      <c r="P21" s="24" t="s">
        <v>142</v>
      </c>
      <c r="Q21" s="24" t="s">
        <v>142</v>
      </c>
      <c r="R21" s="24"/>
      <c r="S21" s="24" t="s">
        <v>2091</v>
      </c>
      <c r="T21" s="24" t="s">
        <v>622</v>
      </c>
      <c r="U21" s="24" t="s">
        <v>12015</v>
      </c>
      <c r="V21" s="24" t="s">
        <v>2091</v>
      </c>
      <c r="W21" s="24" t="s">
        <v>32</v>
      </c>
      <c r="X21" s="24" t="s">
        <v>158</v>
      </c>
      <c r="Y21" s="24" t="s">
        <v>212</v>
      </c>
      <c r="Z21" s="24" t="s">
        <v>33</v>
      </c>
      <c r="AA21" s="24" t="s">
        <v>52</v>
      </c>
      <c r="AB21" s="24" t="s">
        <v>206</v>
      </c>
    </row>
    <row r="22" spans="1:28">
      <c r="A22" s="24" t="s">
        <v>12061</v>
      </c>
      <c r="B22" s="24" t="s">
        <v>12062</v>
      </c>
      <c r="C22" s="24" t="s">
        <v>19788</v>
      </c>
      <c r="D22" s="24" t="s">
        <v>19789</v>
      </c>
      <c r="E22" s="24" t="s">
        <v>14184</v>
      </c>
      <c r="F22" s="26">
        <v>40718</v>
      </c>
      <c r="G22" s="24">
        <v>21705396</v>
      </c>
      <c r="H22" s="27" t="s">
        <v>19790</v>
      </c>
      <c r="I22" s="24" t="s">
        <v>23</v>
      </c>
      <c r="J22" s="24" t="s">
        <v>1332</v>
      </c>
      <c r="K22" s="24" t="s">
        <v>754</v>
      </c>
      <c r="L22" s="24" t="s">
        <v>38</v>
      </c>
      <c r="M22" s="24" t="s">
        <v>27</v>
      </c>
      <c r="N22" s="24">
        <v>4</v>
      </c>
      <c r="O22" s="24">
        <v>130</v>
      </c>
      <c r="P22" s="24" t="s">
        <v>94</v>
      </c>
      <c r="Q22" s="24" t="s">
        <v>94</v>
      </c>
      <c r="R22" s="24"/>
      <c r="S22" s="24" t="s">
        <v>2091</v>
      </c>
      <c r="T22" s="24" t="s">
        <v>156</v>
      </c>
      <c r="U22" s="24" t="s">
        <v>12063</v>
      </c>
      <c r="V22" s="24" t="s">
        <v>2091</v>
      </c>
      <c r="W22" s="24" t="s">
        <v>32</v>
      </c>
      <c r="X22" s="24" t="s">
        <v>97</v>
      </c>
      <c r="Y22" s="24" t="s">
        <v>212</v>
      </c>
      <c r="Z22" s="24" t="s">
        <v>33</v>
      </c>
      <c r="AA22" s="24" t="s">
        <v>52</v>
      </c>
      <c r="AB22" s="24" t="s">
        <v>213</v>
      </c>
    </row>
    <row r="23" spans="1:28">
      <c r="A23" s="24" t="s">
        <v>12064</v>
      </c>
      <c r="B23" s="24" t="s">
        <v>12065</v>
      </c>
      <c r="C23" s="24" t="s">
        <v>19791</v>
      </c>
      <c r="D23" s="24" t="s">
        <v>19792</v>
      </c>
      <c r="E23" s="24" t="s">
        <v>13954</v>
      </c>
      <c r="F23" s="26">
        <v>41325</v>
      </c>
      <c r="G23" s="24">
        <v>23032420</v>
      </c>
      <c r="H23" s="27" t="s">
        <v>19793</v>
      </c>
      <c r="I23" s="24" t="s">
        <v>23</v>
      </c>
      <c r="J23" s="24" t="s">
        <v>631</v>
      </c>
      <c r="K23" s="24" t="s">
        <v>170</v>
      </c>
      <c r="L23" s="24" t="s">
        <v>38</v>
      </c>
      <c r="M23" s="24" t="s">
        <v>27</v>
      </c>
      <c r="N23" s="24">
        <v>1</v>
      </c>
      <c r="O23" s="24">
        <v>33</v>
      </c>
      <c r="P23" s="24" t="s">
        <v>142</v>
      </c>
      <c r="Q23" s="24" t="s">
        <v>142</v>
      </c>
      <c r="R23" s="24" t="s">
        <v>1875</v>
      </c>
      <c r="S23" s="24" t="s">
        <v>12003</v>
      </c>
      <c r="T23" s="24" t="s">
        <v>29</v>
      </c>
      <c r="U23" s="24" t="s">
        <v>12066</v>
      </c>
      <c r="V23" s="24" t="s">
        <v>5608</v>
      </c>
      <c r="W23" s="24" t="s">
        <v>32</v>
      </c>
      <c r="X23" s="24" t="s">
        <v>167</v>
      </c>
      <c r="Y23" s="24" t="s">
        <v>74</v>
      </c>
      <c r="Z23" s="24" t="s">
        <v>33</v>
      </c>
      <c r="AA23" s="24"/>
      <c r="AB23" s="24" t="s">
        <v>206</v>
      </c>
    </row>
    <row r="24" spans="1:28">
      <c r="A24" s="24" t="s">
        <v>12067</v>
      </c>
      <c r="B24" s="24" t="s">
        <v>12068</v>
      </c>
      <c r="C24" s="24" t="s">
        <v>19794</v>
      </c>
      <c r="D24" s="24" t="s">
        <v>19795</v>
      </c>
      <c r="E24" s="24" t="s">
        <v>13988</v>
      </c>
      <c r="F24" s="26">
        <v>40618</v>
      </c>
      <c r="G24" s="24">
        <v>21411615</v>
      </c>
      <c r="H24" s="27" t="s">
        <v>19796</v>
      </c>
      <c r="I24" s="24" t="s">
        <v>23</v>
      </c>
      <c r="J24" s="24" t="s">
        <v>66</v>
      </c>
      <c r="K24" s="24" t="s">
        <v>250</v>
      </c>
      <c r="L24" s="24" t="s">
        <v>26</v>
      </c>
      <c r="M24" s="24" t="s">
        <v>27</v>
      </c>
      <c r="N24" s="24">
        <v>1</v>
      </c>
      <c r="O24" s="24">
        <v>40</v>
      </c>
      <c r="P24" s="24" t="s">
        <v>94</v>
      </c>
      <c r="Q24" s="24" t="s">
        <v>94</v>
      </c>
      <c r="R24" s="24"/>
      <c r="S24" s="24" t="s">
        <v>12003</v>
      </c>
      <c r="T24" s="24" t="s">
        <v>156</v>
      </c>
      <c r="U24" s="24" t="s">
        <v>12053</v>
      </c>
      <c r="V24" s="24" t="s">
        <v>2091</v>
      </c>
      <c r="W24" s="24" t="s">
        <v>32</v>
      </c>
      <c r="X24" s="24" t="s">
        <v>227</v>
      </c>
      <c r="Y24" s="24" t="s">
        <v>212</v>
      </c>
      <c r="Z24" s="24" t="s">
        <v>445</v>
      </c>
      <c r="AA24" s="24" t="s">
        <v>52</v>
      </c>
      <c r="AB24" s="24"/>
    </row>
    <row r="25" spans="1:28">
      <c r="A25" s="24" t="s">
        <v>12069</v>
      </c>
      <c r="B25" s="24" t="s">
        <v>12070</v>
      </c>
      <c r="C25" s="24" t="s">
        <v>19797</v>
      </c>
      <c r="D25" s="24" t="s">
        <v>19795</v>
      </c>
      <c r="E25" s="24" t="s">
        <v>13988</v>
      </c>
      <c r="F25" s="26">
        <v>41000</v>
      </c>
      <c r="G25" s="24">
        <v>22496207</v>
      </c>
      <c r="H25" s="27" t="s">
        <v>19798</v>
      </c>
      <c r="I25" s="24" t="s">
        <v>23</v>
      </c>
      <c r="J25" s="24" t="s">
        <v>1718</v>
      </c>
      <c r="K25" s="24" t="s">
        <v>363</v>
      </c>
      <c r="L25" s="24" t="s">
        <v>26</v>
      </c>
      <c r="M25" s="24" t="s">
        <v>27</v>
      </c>
      <c r="N25" s="24">
        <v>1</v>
      </c>
      <c r="O25" s="24">
        <v>60</v>
      </c>
      <c r="P25" s="24" t="s">
        <v>94</v>
      </c>
      <c r="Q25" s="24"/>
      <c r="R25" s="24"/>
      <c r="S25" s="24" t="s">
        <v>12003</v>
      </c>
      <c r="T25" s="24" t="s">
        <v>156</v>
      </c>
      <c r="U25" s="24" t="s">
        <v>12053</v>
      </c>
      <c r="V25" s="24" t="s">
        <v>2091</v>
      </c>
      <c r="W25" s="24" t="s">
        <v>32</v>
      </c>
      <c r="X25" s="24" t="s">
        <v>227</v>
      </c>
      <c r="Y25" s="24" t="s">
        <v>212</v>
      </c>
      <c r="Z25" s="24" t="s">
        <v>445</v>
      </c>
      <c r="AA25" s="24" t="s">
        <v>52</v>
      </c>
      <c r="AB25" s="24"/>
    </row>
    <row r="26" spans="1:28">
      <c r="A26" s="24" t="s">
        <v>12071</v>
      </c>
      <c r="B26" s="24" t="s">
        <v>12072</v>
      </c>
      <c r="C26" s="24" t="s">
        <v>19794</v>
      </c>
      <c r="D26" s="24"/>
      <c r="E26" s="24" t="s">
        <v>13988</v>
      </c>
      <c r="F26" s="26"/>
      <c r="G26" s="24"/>
      <c r="H26" s="27"/>
      <c r="I26" s="24" t="s">
        <v>23</v>
      </c>
      <c r="J26" s="24" t="s">
        <v>722</v>
      </c>
      <c r="K26" s="24" t="s">
        <v>37</v>
      </c>
      <c r="L26" s="24" t="s">
        <v>26</v>
      </c>
      <c r="M26" s="24" t="s">
        <v>27</v>
      </c>
      <c r="N26" s="24">
        <v>1</v>
      </c>
      <c r="O26" s="24">
        <v>40</v>
      </c>
      <c r="P26" s="24" t="s">
        <v>94</v>
      </c>
      <c r="Q26" s="24" t="s">
        <v>142</v>
      </c>
      <c r="R26" s="24"/>
      <c r="S26" s="24" t="s">
        <v>12003</v>
      </c>
      <c r="T26" s="24" t="s">
        <v>156</v>
      </c>
      <c r="U26" s="24" t="s">
        <v>12053</v>
      </c>
      <c r="V26" s="24" t="s">
        <v>2091</v>
      </c>
      <c r="W26" s="24" t="s">
        <v>32</v>
      </c>
      <c r="X26" s="24" t="s">
        <v>227</v>
      </c>
      <c r="Y26" s="24" t="s">
        <v>212</v>
      </c>
      <c r="Z26" s="24" t="s">
        <v>445</v>
      </c>
      <c r="AA26" s="24" t="s">
        <v>52</v>
      </c>
      <c r="AB26" s="24"/>
    </row>
    <row r="27" spans="1:28">
      <c r="A27" s="24" t="s">
        <v>12073</v>
      </c>
      <c r="B27" s="24" t="s">
        <v>12074</v>
      </c>
      <c r="C27" s="24" t="s">
        <v>19799</v>
      </c>
      <c r="D27" s="24" t="s">
        <v>19800</v>
      </c>
      <c r="E27" s="24" t="s">
        <v>14121</v>
      </c>
      <c r="F27" s="26">
        <v>40687</v>
      </c>
      <c r="G27" s="24">
        <v>22304887</v>
      </c>
      <c r="H27" s="27" t="s">
        <v>19801</v>
      </c>
      <c r="I27" s="24" t="s">
        <v>666</v>
      </c>
      <c r="J27" s="24" t="s">
        <v>216</v>
      </c>
      <c r="K27" s="24" t="s">
        <v>325</v>
      </c>
      <c r="L27" s="24" t="s">
        <v>38</v>
      </c>
      <c r="M27" s="24" t="s">
        <v>27</v>
      </c>
      <c r="N27" s="24">
        <v>3</v>
      </c>
      <c r="O27" s="24">
        <v>90</v>
      </c>
      <c r="P27" s="24" t="s">
        <v>94</v>
      </c>
      <c r="Q27" s="24" t="s">
        <v>94</v>
      </c>
      <c r="R27" s="24"/>
      <c r="S27" s="24" t="s">
        <v>2091</v>
      </c>
      <c r="T27" s="24" t="s">
        <v>156</v>
      </c>
      <c r="U27" s="24" t="s">
        <v>12075</v>
      </c>
      <c r="V27" s="24" t="s">
        <v>1180</v>
      </c>
      <c r="W27" s="24" t="s">
        <v>166</v>
      </c>
      <c r="X27" s="24" t="s">
        <v>158</v>
      </c>
      <c r="Y27" s="24" t="s">
        <v>657</v>
      </c>
      <c r="Z27" s="24" t="s">
        <v>33</v>
      </c>
      <c r="AA27" s="24" t="s">
        <v>52</v>
      </c>
      <c r="AB27" s="24" t="s">
        <v>213</v>
      </c>
    </row>
    <row r="28" spans="1:28">
      <c r="A28" s="24" t="s">
        <v>12076</v>
      </c>
      <c r="B28" s="24" t="s">
        <v>12077</v>
      </c>
      <c r="C28" s="24" t="s">
        <v>19802</v>
      </c>
      <c r="D28" s="24" t="s">
        <v>19803</v>
      </c>
      <c r="E28" s="24" t="s">
        <v>14121</v>
      </c>
      <c r="F28" s="26">
        <v>40926</v>
      </c>
      <c r="G28" s="24">
        <v>22697453</v>
      </c>
      <c r="H28" s="27" t="s">
        <v>19804</v>
      </c>
      <c r="I28" s="24" t="s">
        <v>23</v>
      </c>
      <c r="J28" s="24" t="s">
        <v>362</v>
      </c>
      <c r="K28" s="24" t="s">
        <v>93</v>
      </c>
      <c r="L28" s="24" t="s">
        <v>49</v>
      </c>
      <c r="M28" s="24" t="s">
        <v>27</v>
      </c>
      <c r="N28" s="24">
        <v>2</v>
      </c>
      <c r="O28" s="24">
        <v>40</v>
      </c>
      <c r="P28" s="24" t="s">
        <v>94</v>
      </c>
      <c r="Q28" s="24" t="s">
        <v>94</v>
      </c>
      <c r="R28" s="24"/>
      <c r="S28" s="24" t="s">
        <v>12078</v>
      </c>
      <c r="T28" s="24" t="s">
        <v>156</v>
      </c>
      <c r="U28" s="24" t="s">
        <v>12079</v>
      </c>
      <c r="V28" s="24" t="s">
        <v>2091</v>
      </c>
      <c r="W28" s="24" t="s">
        <v>32</v>
      </c>
      <c r="X28" s="24" t="s">
        <v>227</v>
      </c>
      <c r="Y28" s="24" t="s">
        <v>657</v>
      </c>
      <c r="Z28" s="24" t="s">
        <v>33</v>
      </c>
      <c r="AA28" s="24" t="s">
        <v>52</v>
      </c>
      <c r="AB28" s="24" t="s">
        <v>213</v>
      </c>
    </row>
    <row r="29" spans="1:28">
      <c r="A29" s="24" t="s">
        <v>12080</v>
      </c>
      <c r="B29" s="24" t="s">
        <v>12081</v>
      </c>
      <c r="C29" s="24" t="s">
        <v>19805</v>
      </c>
      <c r="D29" s="24"/>
      <c r="E29" s="24" t="s">
        <v>13954</v>
      </c>
      <c r="F29" s="26"/>
      <c r="G29" s="24"/>
      <c r="H29" s="27"/>
      <c r="I29" s="24" t="s">
        <v>286</v>
      </c>
      <c r="J29" s="24" t="s">
        <v>2305</v>
      </c>
      <c r="K29" s="24" t="s">
        <v>120</v>
      </c>
      <c r="L29" s="24" t="s">
        <v>38</v>
      </c>
      <c r="M29" s="24" t="s">
        <v>27</v>
      </c>
      <c r="N29" s="24">
        <v>2</v>
      </c>
      <c r="O29" s="24">
        <v>10</v>
      </c>
      <c r="P29" s="24" t="s">
        <v>142</v>
      </c>
      <c r="Q29" s="24" t="s">
        <v>142</v>
      </c>
      <c r="R29" s="24" t="s">
        <v>1904</v>
      </c>
      <c r="S29" s="24" t="s">
        <v>12003</v>
      </c>
      <c r="T29" s="24" t="s">
        <v>156</v>
      </c>
      <c r="U29" s="24" t="s">
        <v>12082</v>
      </c>
      <c r="V29" s="24" t="s">
        <v>2091</v>
      </c>
      <c r="W29" s="24" t="s">
        <v>32</v>
      </c>
      <c r="X29" s="24" t="s">
        <v>158</v>
      </c>
      <c r="Y29" s="24" t="s">
        <v>74</v>
      </c>
      <c r="Z29" s="24" t="s">
        <v>33</v>
      </c>
      <c r="AA29" s="24" t="s">
        <v>52</v>
      </c>
      <c r="AB29" s="24" t="s">
        <v>213</v>
      </c>
    </row>
    <row r="30" spans="1:28">
      <c r="A30" s="24" t="s">
        <v>12083</v>
      </c>
      <c r="B30" s="24" t="s">
        <v>12084</v>
      </c>
      <c r="C30" s="24" t="s">
        <v>19806</v>
      </c>
      <c r="D30" s="24"/>
      <c r="E30" s="24" t="s">
        <v>32</v>
      </c>
      <c r="F30" s="26"/>
      <c r="G30" s="24"/>
      <c r="H30" s="27"/>
      <c r="I30" s="24" t="s">
        <v>23</v>
      </c>
      <c r="J30" s="24" t="s">
        <v>355</v>
      </c>
      <c r="K30" s="24" t="s">
        <v>61</v>
      </c>
      <c r="L30" s="24" t="s">
        <v>38</v>
      </c>
      <c r="M30" s="24" t="s">
        <v>27</v>
      </c>
      <c r="N30" s="24">
        <v>2</v>
      </c>
      <c r="O30" s="24">
        <v>7</v>
      </c>
      <c r="P30" s="24" t="s">
        <v>94</v>
      </c>
      <c r="Q30" s="24" t="s">
        <v>94</v>
      </c>
      <c r="R30" s="24"/>
      <c r="S30" s="24" t="s">
        <v>2091</v>
      </c>
      <c r="T30" s="24" t="s">
        <v>156</v>
      </c>
      <c r="U30" s="24" t="s">
        <v>12085</v>
      </c>
      <c r="V30" s="24" t="s">
        <v>2091</v>
      </c>
      <c r="W30" s="24" t="s">
        <v>32</v>
      </c>
      <c r="X30" s="24" t="s">
        <v>158</v>
      </c>
      <c r="Y30" s="24" t="s">
        <v>74</v>
      </c>
      <c r="Z30" s="24" t="s">
        <v>33</v>
      </c>
      <c r="AA30" s="24" t="s">
        <v>52</v>
      </c>
      <c r="AB30" s="24" t="s">
        <v>213</v>
      </c>
    </row>
    <row r="31" spans="1:28">
      <c r="A31" s="24" t="s">
        <v>12086</v>
      </c>
      <c r="B31" s="24" t="s">
        <v>12087</v>
      </c>
      <c r="C31" s="24" t="s">
        <v>19807</v>
      </c>
      <c r="D31" s="24"/>
      <c r="E31" s="24" t="s">
        <v>14460</v>
      </c>
      <c r="F31" s="26"/>
      <c r="G31" s="24"/>
      <c r="H31" s="27"/>
      <c r="I31" s="24" t="s">
        <v>286</v>
      </c>
      <c r="J31" s="24" t="s">
        <v>393</v>
      </c>
      <c r="K31" s="24" t="s">
        <v>317</v>
      </c>
      <c r="L31" s="24" t="s">
        <v>26</v>
      </c>
      <c r="M31" s="24" t="s">
        <v>27</v>
      </c>
      <c r="N31" s="24">
        <v>2</v>
      </c>
      <c r="O31" s="24">
        <v>33</v>
      </c>
      <c r="P31" s="24" t="s">
        <v>94</v>
      </c>
      <c r="Q31" s="24" t="s">
        <v>94</v>
      </c>
      <c r="R31" s="24" t="s">
        <v>12088</v>
      </c>
      <c r="S31" s="24" t="s">
        <v>2091</v>
      </c>
      <c r="T31" s="24" t="s">
        <v>156</v>
      </c>
      <c r="U31" s="24" t="s">
        <v>12089</v>
      </c>
      <c r="V31" s="24" t="s">
        <v>12003</v>
      </c>
      <c r="W31" s="24" t="s">
        <v>32</v>
      </c>
      <c r="X31" s="24" t="s">
        <v>158</v>
      </c>
      <c r="Y31" s="24" t="s">
        <v>74</v>
      </c>
      <c r="Z31" s="24" t="s">
        <v>33</v>
      </c>
      <c r="AA31" s="24" t="s">
        <v>52</v>
      </c>
      <c r="AB31" s="24" t="s">
        <v>213</v>
      </c>
    </row>
    <row r="32" spans="1:28">
      <c r="A32" s="24" t="s">
        <v>12090</v>
      </c>
      <c r="B32" s="24" t="s">
        <v>12091</v>
      </c>
      <c r="C32" s="24" t="s">
        <v>19808</v>
      </c>
      <c r="D32" s="24"/>
      <c r="E32" s="24" t="s">
        <v>32</v>
      </c>
      <c r="F32" s="26"/>
      <c r="G32" s="24"/>
      <c r="H32" s="27"/>
      <c r="I32" s="24" t="s">
        <v>286</v>
      </c>
      <c r="J32" s="24" t="s">
        <v>129</v>
      </c>
      <c r="K32" s="24" t="s">
        <v>177</v>
      </c>
      <c r="L32" s="24" t="s">
        <v>49</v>
      </c>
      <c r="M32" s="24" t="s">
        <v>27</v>
      </c>
      <c r="N32" s="24">
        <v>2</v>
      </c>
      <c r="O32" s="24">
        <v>18</v>
      </c>
      <c r="P32" s="24" t="s">
        <v>94</v>
      </c>
      <c r="Q32" s="24" t="s">
        <v>94</v>
      </c>
      <c r="R32" s="24"/>
      <c r="S32" s="24" t="s">
        <v>12003</v>
      </c>
      <c r="T32" s="24" t="s">
        <v>622</v>
      </c>
      <c r="U32" s="24" t="s">
        <v>12008</v>
      </c>
      <c r="V32" s="24" t="s">
        <v>12003</v>
      </c>
      <c r="W32" s="24" t="s">
        <v>32</v>
      </c>
      <c r="X32" s="24" t="s">
        <v>158</v>
      </c>
      <c r="Y32" s="24" t="s">
        <v>212</v>
      </c>
      <c r="Z32" s="24" t="s">
        <v>465</v>
      </c>
      <c r="AA32" s="24" t="s">
        <v>52</v>
      </c>
      <c r="AB32" s="24" t="s">
        <v>206</v>
      </c>
    </row>
    <row r="33" spans="1:28">
      <c r="A33" s="24" t="s">
        <v>12092</v>
      </c>
      <c r="B33" s="24" t="s">
        <v>12093</v>
      </c>
      <c r="C33" s="24" t="s">
        <v>19809</v>
      </c>
      <c r="D33" s="24" t="s">
        <v>19810</v>
      </c>
      <c r="E33" s="24" t="s">
        <v>14107</v>
      </c>
      <c r="F33" s="26">
        <v>40515</v>
      </c>
      <c r="G33" s="24">
        <v>21570548</v>
      </c>
      <c r="H33" s="27" t="s">
        <v>19811</v>
      </c>
      <c r="I33" s="24" t="s">
        <v>23</v>
      </c>
      <c r="J33" s="24" t="s">
        <v>310</v>
      </c>
      <c r="K33" s="24" t="s">
        <v>56</v>
      </c>
      <c r="L33" s="24" t="s">
        <v>26</v>
      </c>
      <c r="M33" s="24" t="s">
        <v>27</v>
      </c>
      <c r="N33" s="24">
        <v>1</v>
      </c>
      <c r="O33" s="24">
        <v>120</v>
      </c>
      <c r="P33" s="24" t="s">
        <v>94</v>
      </c>
      <c r="Q33" s="24" t="s">
        <v>94</v>
      </c>
      <c r="R33" s="24" t="s">
        <v>2332</v>
      </c>
      <c r="S33" s="24" t="s">
        <v>2091</v>
      </c>
      <c r="T33" s="24" t="s">
        <v>622</v>
      </c>
      <c r="U33" s="24" t="s">
        <v>12094</v>
      </c>
      <c r="V33" s="24" t="s">
        <v>2091</v>
      </c>
      <c r="W33" s="24" t="s">
        <v>32</v>
      </c>
      <c r="X33" s="24" t="s">
        <v>167</v>
      </c>
      <c r="Y33" s="24" t="s">
        <v>74</v>
      </c>
      <c r="Z33" s="24" t="s">
        <v>33</v>
      </c>
      <c r="AA33" s="24"/>
      <c r="AB33" s="24"/>
    </row>
    <row r="34" spans="1:28">
      <c r="A34" s="24" t="s">
        <v>12095</v>
      </c>
      <c r="B34" s="24" t="s">
        <v>12096</v>
      </c>
      <c r="C34" s="24" t="s">
        <v>19812</v>
      </c>
      <c r="D34" s="24" t="s">
        <v>19813</v>
      </c>
      <c r="E34" s="24" t="s">
        <v>32</v>
      </c>
      <c r="F34" s="26">
        <v>40530</v>
      </c>
      <c r="G34" s="24">
        <v>21168840</v>
      </c>
      <c r="H34" s="27" t="s">
        <v>19814</v>
      </c>
      <c r="I34" s="24" t="s">
        <v>23</v>
      </c>
      <c r="J34" s="24" t="s">
        <v>368</v>
      </c>
      <c r="K34" s="24" t="s">
        <v>818</v>
      </c>
      <c r="L34" s="24" t="s">
        <v>26</v>
      </c>
      <c r="M34" s="24" t="s">
        <v>27</v>
      </c>
      <c r="N34" s="24">
        <v>2</v>
      </c>
      <c r="O34" s="24">
        <v>2000</v>
      </c>
      <c r="P34" s="24" t="s">
        <v>94</v>
      </c>
      <c r="Q34" s="24" t="s">
        <v>94</v>
      </c>
      <c r="R34" s="24" t="s">
        <v>12097</v>
      </c>
      <c r="S34" s="24" t="s">
        <v>2091</v>
      </c>
      <c r="T34" s="24" t="s">
        <v>156</v>
      </c>
      <c r="U34" s="24" t="s">
        <v>12098</v>
      </c>
      <c r="V34" s="24" t="s">
        <v>12003</v>
      </c>
      <c r="W34" s="24" t="s">
        <v>32</v>
      </c>
      <c r="X34" s="24" t="s">
        <v>158</v>
      </c>
      <c r="Y34" s="24" t="s">
        <v>657</v>
      </c>
      <c r="Z34" s="24" t="s">
        <v>33</v>
      </c>
      <c r="AA34" s="24" t="s">
        <v>52</v>
      </c>
      <c r="AB34" s="24" t="s">
        <v>213</v>
      </c>
    </row>
    <row r="35" spans="1:28">
      <c r="A35" s="24" t="s">
        <v>12099</v>
      </c>
      <c r="B35" s="24" t="s">
        <v>12100</v>
      </c>
      <c r="C35" s="24" t="s">
        <v>19815</v>
      </c>
      <c r="D35" s="24" t="s">
        <v>19816</v>
      </c>
      <c r="E35" s="24" t="s">
        <v>14184</v>
      </c>
      <c r="F35" s="26">
        <v>40330</v>
      </c>
      <c r="G35" s="24">
        <v>19771504</v>
      </c>
      <c r="H35" s="27" t="s">
        <v>19817</v>
      </c>
      <c r="I35" s="24" t="s">
        <v>23</v>
      </c>
      <c r="J35" s="24" t="s">
        <v>432</v>
      </c>
      <c r="K35" s="24" t="s">
        <v>129</v>
      </c>
      <c r="L35" s="24" t="s">
        <v>26</v>
      </c>
      <c r="M35" s="24" t="s">
        <v>27</v>
      </c>
      <c r="N35" s="24">
        <v>2</v>
      </c>
      <c r="O35" s="24">
        <v>80</v>
      </c>
      <c r="P35" s="24" t="s">
        <v>94</v>
      </c>
      <c r="Q35" s="24" t="s">
        <v>94</v>
      </c>
      <c r="R35" s="24"/>
      <c r="S35" s="24" t="s">
        <v>12101</v>
      </c>
      <c r="T35" s="24" t="s">
        <v>156</v>
      </c>
      <c r="U35" s="24" t="s">
        <v>12102</v>
      </c>
      <c r="V35" s="24" t="s">
        <v>2091</v>
      </c>
      <c r="W35" s="24" t="s">
        <v>32</v>
      </c>
      <c r="X35" s="24" t="s">
        <v>158</v>
      </c>
      <c r="Y35" s="24" t="s">
        <v>74</v>
      </c>
      <c r="Z35" s="24" t="s">
        <v>33</v>
      </c>
      <c r="AA35" s="24" t="s">
        <v>52</v>
      </c>
      <c r="AB35" s="24" t="s">
        <v>213</v>
      </c>
    </row>
    <row r="36" spans="1:28">
      <c r="A36" s="24" t="s">
        <v>6010</v>
      </c>
      <c r="B36" s="24" t="s">
        <v>6011</v>
      </c>
      <c r="C36" s="24" t="s">
        <v>19818</v>
      </c>
      <c r="D36" s="24" t="s">
        <v>19819</v>
      </c>
      <c r="E36" s="24" t="s">
        <v>14178</v>
      </c>
      <c r="F36" s="26">
        <v>41244</v>
      </c>
      <c r="G36" s="24">
        <v>23131255</v>
      </c>
      <c r="H36" s="27" t="s">
        <v>19820</v>
      </c>
      <c r="I36" s="24" t="s">
        <v>23</v>
      </c>
      <c r="J36" s="24" t="s">
        <v>463</v>
      </c>
      <c r="K36" s="24" t="s">
        <v>754</v>
      </c>
      <c r="L36" s="24" t="s">
        <v>124</v>
      </c>
      <c r="M36" s="24" t="s">
        <v>27</v>
      </c>
      <c r="N36" s="24">
        <v>2</v>
      </c>
      <c r="O36" s="24">
        <v>36</v>
      </c>
      <c r="P36" s="24" t="s">
        <v>142</v>
      </c>
      <c r="Q36" s="24" t="s">
        <v>142</v>
      </c>
      <c r="R36" s="24"/>
      <c r="S36" s="24" t="s">
        <v>2091</v>
      </c>
      <c r="T36" s="24" t="s">
        <v>156</v>
      </c>
      <c r="U36" s="24" t="s">
        <v>12103</v>
      </c>
      <c r="V36" s="24" t="s">
        <v>1480</v>
      </c>
      <c r="W36" s="24" t="s">
        <v>1481</v>
      </c>
      <c r="X36" s="24" t="s">
        <v>158</v>
      </c>
      <c r="Y36" s="24" t="s">
        <v>212</v>
      </c>
      <c r="Z36" s="24" t="s">
        <v>33</v>
      </c>
      <c r="AA36" s="24" t="s">
        <v>52</v>
      </c>
      <c r="AB36" s="24" t="s">
        <v>292</v>
      </c>
    </row>
    <row r="37" spans="1:28">
      <c r="A37" s="24" t="s">
        <v>8492</v>
      </c>
      <c r="B37" s="24" t="s">
        <v>8493</v>
      </c>
      <c r="C37" s="24" t="s">
        <v>19821</v>
      </c>
      <c r="D37" s="24" t="s">
        <v>19822</v>
      </c>
      <c r="E37" s="24" t="s">
        <v>14107</v>
      </c>
      <c r="F37" s="26">
        <v>41093</v>
      </c>
      <c r="G37" s="24">
        <v>22759540</v>
      </c>
      <c r="H37" s="27" t="s">
        <v>19823</v>
      </c>
      <c r="I37" s="24" t="s">
        <v>23</v>
      </c>
      <c r="J37" s="24" t="s">
        <v>129</v>
      </c>
      <c r="K37" s="24" t="s">
        <v>25</v>
      </c>
      <c r="L37" s="24" t="s">
        <v>26</v>
      </c>
      <c r="M37" s="24" t="s">
        <v>27</v>
      </c>
      <c r="N37" s="24">
        <v>1</v>
      </c>
      <c r="O37" s="24">
        <v>123</v>
      </c>
      <c r="P37" s="24" t="s">
        <v>142</v>
      </c>
      <c r="Q37" s="24" t="s">
        <v>142</v>
      </c>
      <c r="R37" s="24"/>
      <c r="S37" s="24" t="s">
        <v>12003</v>
      </c>
      <c r="T37" s="24" t="s">
        <v>156</v>
      </c>
      <c r="U37" s="24" t="s">
        <v>12104</v>
      </c>
      <c r="V37" s="24" t="s">
        <v>8496</v>
      </c>
      <c r="W37" s="24" t="s">
        <v>339</v>
      </c>
      <c r="X37" s="24" t="s">
        <v>167</v>
      </c>
      <c r="Y37" s="24" t="s">
        <v>74</v>
      </c>
      <c r="Z37" s="24" t="s">
        <v>33</v>
      </c>
      <c r="AA37" s="24" t="s">
        <v>205</v>
      </c>
      <c r="AB37" s="24" t="s">
        <v>213</v>
      </c>
    </row>
    <row r="38" spans="1:28">
      <c r="A38" s="24" t="s">
        <v>12105</v>
      </c>
      <c r="B38" s="24" t="s">
        <v>12106</v>
      </c>
      <c r="C38" s="24" t="s">
        <v>19824</v>
      </c>
      <c r="D38" s="24" t="s">
        <v>19825</v>
      </c>
      <c r="E38" s="24" t="s">
        <v>14460</v>
      </c>
      <c r="F38" s="26">
        <v>40262</v>
      </c>
      <c r="G38" s="24">
        <v>20336076</v>
      </c>
      <c r="H38" s="27" t="s">
        <v>19826</v>
      </c>
      <c r="I38" s="24" t="s">
        <v>286</v>
      </c>
      <c r="J38" s="24" t="s">
        <v>306</v>
      </c>
      <c r="K38" s="24" t="s">
        <v>260</v>
      </c>
      <c r="L38" s="24" t="s">
        <v>356</v>
      </c>
      <c r="M38" s="24" t="s">
        <v>27</v>
      </c>
      <c r="N38" s="24">
        <v>2</v>
      </c>
      <c r="O38" s="24">
        <v>52</v>
      </c>
      <c r="P38" s="24" t="s">
        <v>94</v>
      </c>
      <c r="Q38" s="24" t="s">
        <v>94</v>
      </c>
      <c r="R38" s="24" t="s">
        <v>12107</v>
      </c>
      <c r="S38" s="24" t="s">
        <v>12003</v>
      </c>
      <c r="T38" s="24" t="s">
        <v>156</v>
      </c>
      <c r="U38" s="24" t="s">
        <v>12108</v>
      </c>
      <c r="V38" s="24" t="s">
        <v>12109</v>
      </c>
      <c r="W38" s="24" t="s">
        <v>32</v>
      </c>
      <c r="X38" s="24" t="s">
        <v>158</v>
      </c>
      <c r="Y38" s="24" t="s">
        <v>74</v>
      </c>
      <c r="Z38" s="24" t="s">
        <v>33</v>
      </c>
      <c r="AA38" s="24" t="s">
        <v>52</v>
      </c>
      <c r="AB38" s="24" t="s">
        <v>213</v>
      </c>
    </row>
    <row r="39" spans="1:28">
      <c r="A39" s="24" t="s">
        <v>12110</v>
      </c>
      <c r="B39" s="24" t="s">
        <v>12111</v>
      </c>
      <c r="C39" s="24" t="s">
        <v>19827</v>
      </c>
      <c r="D39" s="24"/>
      <c r="E39" s="24" t="s">
        <v>14107</v>
      </c>
      <c r="F39" s="26"/>
      <c r="G39" s="24"/>
      <c r="H39" s="27"/>
      <c r="I39" s="24" t="s">
        <v>286</v>
      </c>
      <c r="J39" s="24" t="s">
        <v>181</v>
      </c>
      <c r="K39" s="24" t="s">
        <v>141</v>
      </c>
      <c r="L39" s="24" t="s">
        <v>26</v>
      </c>
      <c r="M39" s="24" t="s">
        <v>27</v>
      </c>
      <c r="N39" s="24">
        <v>1</v>
      </c>
      <c r="O39" s="24">
        <v>4</v>
      </c>
      <c r="P39" s="24" t="s">
        <v>94</v>
      </c>
      <c r="Q39" s="24" t="s">
        <v>94</v>
      </c>
      <c r="R39" s="24" t="s">
        <v>2332</v>
      </c>
      <c r="S39" s="24" t="s">
        <v>2091</v>
      </c>
      <c r="T39" s="24" t="s">
        <v>156</v>
      </c>
      <c r="U39" s="24" t="s">
        <v>12094</v>
      </c>
      <c r="V39" s="24" t="s">
        <v>2091</v>
      </c>
      <c r="W39" s="24" t="s">
        <v>32</v>
      </c>
      <c r="X39" s="24" t="s">
        <v>167</v>
      </c>
      <c r="Y39" s="24" t="s">
        <v>74</v>
      </c>
      <c r="Z39" s="24" t="s">
        <v>33</v>
      </c>
      <c r="AA39" s="24" t="s">
        <v>205</v>
      </c>
      <c r="AB39" s="24" t="s">
        <v>213</v>
      </c>
    </row>
    <row r="40" spans="1:28">
      <c r="A40" s="24" t="s">
        <v>12112</v>
      </c>
      <c r="B40" s="24" t="s">
        <v>12113</v>
      </c>
      <c r="C40" s="24" t="s">
        <v>19828</v>
      </c>
      <c r="D40" s="24"/>
      <c r="E40" s="24" t="s">
        <v>13954</v>
      </c>
      <c r="F40" s="26"/>
      <c r="G40" s="24"/>
      <c r="H40" s="27"/>
      <c r="I40" s="24" t="s">
        <v>286</v>
      </c>
      <c r="J40" s="24" t="s">
        <v>260</v>
      </c>
      <c r="K40" s="24" t="s">
        <v>242</v>
      </c>
      <c r="L40" s="24" t="s">
        <v>38</v>
      </c>
      <c r="M40" s="24" t="s">
        <v>27</v>
      </c>
      <c r="N40" s="24">
        <v>1</v>
      </c>
      <c r="O40" s="24">
        <v>1</v>
      </c>
      <c r="P40" s="24" t="s">
        <v>142</v>
      </c>
      <c r="Q40" s="24" t="s">
        <v>142</v>
      </c>
      <c r="R40" s="24"/>
      <c r="S40" s="24" t="s">
        <v>12114</v>
      </c>
      <c r="T40" s="24" t="s">
        <v>156</v>
      </c>
      <c r="U40" s="24" t="s">
        <v>12115</v>
      </c>
      <c r="V40" s="24" t="s">
        <v>12116</v>
      </c>
      <c r="W40" s="24" t="s">
        <v>339</v>
      </c>
      <c r="X40" s="24" t="s">
        <v>167</v>
      </c>
      <c r="Y40" s="24" t="s">
        <v>74</v>
      </c>
      <c r="Z40" s="24" t="s">
        <v>33</v>
      </c>
      <c r="AA40" s="24"/>
      <c r="AB40" s="24" t="s">
        <v>206</v>
      </c>
    </row>
    <row r="41" spans="1:28">
      <c r="A41" s="24" t="s">
        <v>12117</v>
      </c>
      <c r="B41" s="24" t="s">
        <v>12118</v>
      </c>
      <c r="C41" s="24" t="s">
        <v>19829</v>
      </c>
      <c r="D41" s="24"/>
      <c r="E41" s="24" t="s">
        <v>13988</v>
      </c>
      <c r="F41" s="26"/>
      <c r="G41" s="24"/>
      <c r="H41" s="27"/>
      <c r="I41" s="24" t="s">
        <v>23</v>
      </c>
      <c r="J41" s="24" t="s">
        <v>463</v>
      </c>
      <c r="K41" s="24" t="s">
        <v>491</v>
      </c>
      <c r="L41" s="24" t="s">
        <v>26</v>
      </c>
      <c r="M41" s="24" t="s">
        <v>27</v>
      </c>
      <c r="N41" s="24">
        <v>2</v>
      </c>
      <c r="O41" s="24">
        <v>52</v>
      </c>
      <c r="P41" s="24" t="s">
        <v>94</v>
      </c>
      <c r="Q41" s="24" t="s">
        <v>94</v>
      </c>
      <c r="R41" s="24"/>
      <c r="S41" s="24" t="s">
        <v>2091</v>
      </c>
      <c r="T41" s="24" t="s">
        <v>156</v>
      </c>
      <c r="U41" s="24" t="s">
        <v>12053</v>
      </c>
      <c r="V41" s="24" t="s">
        <v>2091</v>
      </c>
      <c r="W41" s="24" t="s">
        <v>32</v>
      </c>
      <c r="X41" s="24" t="s">
        <v>227</v>
      </c>
      <c r="Y41" s="24" t="s">
        <v>74</v>
      </c>
      <c r="Z41" s="24"/>
      <c r="AA41" s="24" t="s">
        <v>52</v>
      </c>
      <c r="AB41" s="24"/>
    </row>
    <row r="42" spans="1:28">
      <c r="A42" s="24" t="s">
        <v>12119</v>
      </c>
      <c r="B42" s="24" t="s">
        <v>12120</v>
      </c>
      <c r="C42" s="24" t="s">
        <v>19830</v>
      </c>
      <c r="D42" s="24"/>
      <c r="E42" s="24" t="s">
        <v>32</v>
      </c>
      <c r="F42" s="26"/>
      <c r="G42" s="24"/>
      <c r="H42" s="27"/>
      <c r="I42" s="24" t="s">
        <v>23</v>
      </c>
      <c r="J42" s="24" t="s">
        <v>299</v>
      </c>
      <c r="K42" s="24" t="s">
        <v>317</v>
      </c>
      <c r="L42" s="24" t="s">
        <v>38</v>
      </c>
      <c r="M42" s="24" t="s">
        <v>27</v>
      </c>
      <c r="N42" s="24"/>
      <c r="O42" s="24"/>
      <c r="P42" s="24" t="s">
        <v>94</v>
      </c>
      <c r="Q42" s="24" t="s">
        <v>94</v>
      </c>
      <c r="R42" s="24"/>
      <c r="S42" s="24" t="s">
        <v>12003</v>
      </c>
      <c r="T42" s="24" t="s">
        <v>156</v>
      </c>
      <c r="U42" s="24" t="s">
        <v>12121</v>
      </c>
      <c r="V42" s="24" t="s">
        <v>12003</v>
      </c>
      <c r="W42" s="24" t="s">
        <v>32</v>
      </c>
      <c r="X42" s="24"/>
      <c r="Y42" s="24"/>
      <c r="Z42" s="24" t="s">
        <v>33</v>
      </c>
      <c r="AA42" s="24"/>
      <c r="AB42" s="24"/>
    </row>
    <row r="43" spans="1:28">
      <c r="A43" s="24" t="s">
        <v>12122</v>
      </c>
      <c r="B43" s="24" t="s">
        <v>12123</v>
      </c>
      <c r="C43" s="24" t="s">
        <v>19831</v>
      </c>
      <c r="D43" s="24" t="s">
        <v>19832</v>
      </c>
      <c r="E43" s="24" t="s">
        <v>32</v>
      </c>
      <c r="F43" s="26">
        <v>41091</v>
      </c>
      <c r="G43" s="24">
        <v>22261830</v>
      </c>
      <c r="H43" s="27" t="s">
        <v>19833</v>
      </c>
      <c r="I43" s="24" t="s">
        <v>23</v>
      </c>
      <c r="J43" s="24" t="s">
        <v>287</v>
      </c>
      <c r="K43" s="24" t="s">
        <v>250</v>
      </c>
      <c r="L43" s="24" t="s">
        <v>49</v>
      </c>
      <c r="M43" s="24" t="s">
        <v>27</v>
      </c>
      <c r="N43" s="24">
        <v>1</v>
      </c>
      <c r="O43" s="24">
        <v>1030</v>
      </c>
      <c r="P43" s="24" t="s">
        <v>94</v>
      </c>
      <c r="Q43" s="24" t="s">
        <v>94</v>
      </c>
      <c r="R43" s="24"/>
      <c r="S43" s="24" t="s">
        <v>12003</v>
      </c>
      <c r="T43" s="24" t="s">
        <v>156</v>
      </c>
      <c r="U43" s="24" t="s">
        <v>12004</v>
      </c>
      <c r="V43" s="24" t="s">
        <v>12003</v>
      </c>
      <c r="W43" s="24" t="s">
        <v>32</v>
      </c>
      <c r="X43" s="24" t="s">
        <v>158</v>
      </c>
      <c r="Y43" s="24" t="s">
        <v>212</v>
      </c>
      <c r="Z43" s="24" t="s">
        <v>465</v>
      </c>
      <c r="AA43" s="24" t="s">
        <v>52</v>
      </c>
      <c r="AB43" s="24" t="s">
        <v>206</v>
      </c>
    </row>
    <row r="44" spans="1:28">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6"/>
      <c r="G65" s="24"/>
      <c r="H65" s="27"/>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sheetData>
  <sortState ref="A2:AD55">
    <sortCondition ref="A2:A55"/>
  </sortState>
  <hyperlinks>
    <hyperlink ref="H2" r:id="rId1"/>
    <hyperlink ref="H3" r:id="rId2"/>
    <hyperlink ref="H4" r:id="rId3"/>
    <hyperlink ref="H7" r:id="rId4"/>
    <hyperlink ref="H8" r:id="rId5"/>
    <hyperlink ref="H9" r:id="rId6"/>
    <hyperlink ref="H10" r:id="rId7"/>
    <hyperlink ref="H13" r:id="rId8"/>
    <hyperlink ref="H14" r:id="rId9"/>
    <hyperlink ref="H15" r:id="rId10"/>
    <hyperlink ref="H19" r:id="rId11"/>
    <hyperlink ref="H20" r:id="rId12"/>
    <hyperlink ref="H21" r:id="rId13"/>
    <hyperlink ref="H22" r:id="rId14"/>
    <hyperlink ref="H23" r:id="rId15"/>
    <hyperlink ref="H24" r:id="rId16"/>
    <hyperlink ref="H25" r:id="rId17"/>
    <hyperlink ref="H27" r:id="rId18"/>
    <hyperlink ref="H28" r:id="rId19"/>
    <hyperlink ref="H33" r:id="rId20"/>
    <hyperlink ref="H34" r:id="rId21"/>
    <hyperlink ref="H35" r:id="rId22"/>
    <hyperlink ref="H36" r:id="rId23"/>
    <hyperlink ref="H37" r:id="rId24"/>
    <hyperlink ref="H38" r:id="rId25"/>
    <hyperlink ref="H43" r:id="rId26"/>
  </hyperlinks>
  <pageMargins left="0.7" right="0.7" top="0.75" bottom="0.75" header="0.3" footer="0.3"/>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7"/>
  <sheetViews>
    <sheetView topLeftCell="E15"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12819</v>
      </c>
      <c r="B2" s="24" t="s">
        <v>12820</v>
      </c>
      <c r="C2" s="24" t="s">
        <v>19834</v>
      </c>
      <c r="D2" s="24"/>
      <c r="E2" s="24" t="s">
        <v>32</v>
      </c>
      <c r="F2" s="26"/>
      <c r="G2" s="24"/>
      <c r="H2" s="27"/>
      <c r="I2" s="24" t="s">
        <v>23</v>
      </c>
      <c r="J2" s="24" t="s">
        <v>224</v>
      </c>
      <c r="K2" s="24" t="s">
        <v>155</v>
      </c>
      <c r="L2" s="24" t="s">
        <v>49</v>
      </c>
      <c r="M2" s="24" t="s">
        <v>27</v>
      </c>
      <c r="N2" s="24">
        <v>2</v>
      </c>
      <c r="O2" s="24">
        <v>120</v>
      </c>
      <c r="P2" s="24" t="s">
        <v>94</v>
      </c>
      <c r="Q2" s="24" t="s">
        <v>94</v>
      </c>
      <c r="R2" s="24"/>
      <c r="S2" s="24" t="s">
        <v>12821</v>
      </c>
      <c r="T2" s="24" t="s">
        <v>156</v>
      </c>
      <c r="U2" s="24" t="s">
        <v>12822</v>
      </c>
      <c r="V2" s="24" t="s">
        <v>1198</v>
      </c>
      <c r="W2" s="24" t="s">
        <v>166</v>
      </c>
      <c r="X2" s="24" t="s">
        <v>97</v>
      </c>
      <c r="Y2" s="24" t="s">
        <v>657</v>
      </c>
      <c r="Z2" s="24" t="s">
        <v>33</v>
      </c>
      <c r="AA2" s="24" t="s">
        <v>52</v>
      </c>
      <c r="AB2" s="24" t="s">
        <v>213</v>
      </c>
    </row>
    <row r="3" spans="1:28">
      <c r="A3" s="24" t="s">
        <v>12823</v>
      </c>
      <c r="B3" s="24" t="s">
        <v>12824</v>
      </c>
      <c r="C3" s="9" t="s">
        <v>19835</v>
      </c>
      <c r="D3" s="24" t="s">
        <v>19836</v>
      </c>
      <c r="E3" s="24" t="s">
        <v>14178</v>
      </c>
      <c r="F3" s="26">
        <v>40731</v>
      </c>
      <c r="G3" s="28">
        <v>21732834</v>
      </c>
      <c r="H3" s="27" t="s">
        <v>19837</v>
      </c>
      <c r="I3" s="24" t="s">
        <v>286</v>
      </c>
      <c r="J3" s="24" t="s">
        <v>216</v>
      </c>
      <c r="K3" s="24" t="s">
        <v>250</v>
      </c>
      <c r="L3" s="24" t="s">
        <v>307</v>
      </c>
      <c r="M3" s="24" t="s">
        <v>27</v>
      </c>
      <c r="N3" s="24">
        <v>4</v>
      </c>
      <c r="O3" s="24">
        <v>1354</v>
      </c>
      <c r="P3" s="24" t="s">
        <v>142</v>
      </c>
      <c r="Q3" s="24" t="s">
        <v>142</v>
      </c>
      <c r="R3" s="24" t="s">
        <v>1844</v>
      </c>
      <c r="S3" s="24" t="s">
        <v>12821</v>
      </c>
      <c r="T3" s="24" t="s">
        <v>29</v>
      </c>
      <c r="U3" s="24" t="s">
        <v>12825</v>
      </c>
      <c r="V3" s="24" t="s">
        <v>12826</v>
      </c>
      <c r="W3" s="24" t="s">
        <v>32</v>
      </c>
      <c r="X3" s="24" t="s">
        <v>158</v>
      </c>
      <c r="Y3" s="24" t="s">
        <v>212</v>
      </c>
      <c r="Z3" s="24" t="s">
        <v>465</v>
      </c>
      <c r="AA3" s="24" t="s">
        <v>52</v>
      </c>
      <c r="AB3" s="24" t="s">
        <v>213</v>
      </c>
    </row>
    <row r="4" spans="1:28">
      <c r="A4" s="24" t="s">
        <v>12827</v>
      </c>
      <c r="B4" s="24" t="s">
        <v>12828</v>
      </c>
      <c r="C4" s="24" t="s">
        <v>19838</v>
      </c>
      <c r="D4" s="24" t="s">
        <v>19839</v>
      </c>
      <c r="E4" s="24" t="s">
        <v>14121</v>
      </c>
      <c r="F4" s="26">
        <v>40819</v>
      </c>
      <c r="G4" s="24">
        <v>21967492</v>
      </c>
      <c r="H4" s="27" t="s">
        <v>19840</v>
      </c>
      <c r="I4" s="24" t="s">
        <v>23</v>
      </c>
      <c r="J4" s="24" t="s">
        <v>282</v>
      </c>
      <c r="K4" s="24" t="s">
        <v>393</v>
      </c>
      <c r="L4" s="24" t="s">
        <v>49</v>
      </c>
      <c r="M4" s="24" t="s">
        <v>27</v>
      </c>
      <c r="N4" s="24">
        <v>2</v>
      </c>
      <c r="O4" s="24">
        <v>481</v>
      </c>
      <c r="P4" s="24" t="s">
        <v>94</v>
      </c>
      <c r="Q4" s="24" t="s">
        <v>94</v>
      </c>
      <c r="R4" s="24"/>
      <c r="S4" s="24" t="s">
        <v>12821</v>
      </c>
      <c r="T4" s="24" t="s">
        <v>156</v>
      </c>
      <c r="U4" s="24" t="s">
        <v>12829</v>
      </c>
      <c r="V4" s="24" t="s">
        <v>12821</v>
      </c>
      <c r="W4" s="24" t="s">
        <v>32</v>
      </c>
      <c r="X4" s="24" t="s">
        <v>158</v>
      </c>
      <c r="Y4" s="24" t="s">
        <v>657</v>
      </c>
      <c r="Z4" s="24" t="s">
        <v>33</v>
      </c>
      <c r="AA4" s="24" t="s">
        <v>52</v>
      </c>
      <c r="AB4" s="24" t="s">
        <v>206</v>
      </c>
    </row>
    <row r="5" spans="1:28">
      <c r="A5" s="24" t="s">
        <v>12830</v>
      </c>
      <c r="B5" s="24" t="s">
        <v>12831</v>
      </c>
      <c r="C5" s="24" t="s">
        <v>19841</v>
      </c>
      <c r="D5" s="24" t="s">
        <v>19842</v>
      </c>
      <c r="E5" s="24" t="s">
        <v>13954</v>
      </c>
      <c r="F5" s="26">
        <v>41254</v>
      </c>
      <c r="G5" s="24">
        <v>23228990</v>
      </c>
      <c r="H5" s="27" t="s">
        <v>19843</v>
      </c>
      <c r="I5" s="24" t="s">
        <v>23</v>
      </c>
      <c r="J5" s="24" t="s">
        <v>216</v>
      </c>
      <c r="K5" s="24" t="s">
        <v>273</v>
      </c>
      <c r="L5" s="24" t="s">
        <v>163</v>
      </c>
      <c r="M5" s="24" t="s">
        <v>27</v>
      </c>
      <c r="N5" s="24"/>
      <c r="O5" s="24">
        <v>50</v>
      </c>
      <c r="P5" s="24" t="s">
        <v>94</v>
      </c>
      <c r="Q5" s="24"/>
      <c r="R5" s="24"/>
      <c r="S5" s="24" t="s">
        <v>12832</v>
      </c>
      <c r="T5" s="24" t="s">
        <v>156</v>
      </c>
      <c r="U5" s="24" t="s">
        <v>12833</v>
      </c>
      <c r="V5" s="24" t="s">
        <v>5244</v>
      </c>
      <c r="W5" s="24" t="s">
        <v>339</v>
      </c>
      <c r="X5" s="24" t="s">
        <v>167</v>
      </c>
      <c r="Y5" s="24" t="s">
        <v>74</v>
      </c>
      <c r="Z5" s="24" t="s">
        <v>33</v>
      </c>
      <c r="AA5" s="24" t="s">
        <v>205</v>
      </c>
      <c r="AB5" s="24" t="s">
        <v>292</v>
      </c>
    </row>
    <row r="6" spans="1:28">
      <c r="A6" s="24" t="s">
        <v>12835</v>
      </c>
      <c r="B6" s="24" t="s">
        <v>12836</v>
      </c>
      <c r="C6" s="24" t="s">
        <v>19844</v>
      </c>
      <c r="D6" s="24" t="s">
        <v>19845</v>
      </c>
      <c r="E6" s="24" t="s">
        <v>32</v>
      </c>
      <c r="F6" s="26">
        <v>41593</v>
      </c>
      <c r="G6" s="24">
        <v>23903014</v>
      </c>
      <c r="H6" s="27" t="s">
        <v>19846</v>
      </c>
      <c r="I6" s="24" t="s">
        <v>23</v>
      </c>
      <c r="J6" s="24" t="s">
        <v>1047</v>
      </c>
      <c r="K6" s="24" t="s">
        <v>177</v>
      </c>
      <c r="L6" s="24" t="s">
        <v>124</v>
      </c>
      <c r="M6" s="24" t="s">
        <v>27</v>
      </c>
      <c r="N6" s="24">
        <v>2</v>
      </c>
      <c r="O6" s="24">
        <v>9</v>
      </c>
      <c r="P6" s="24" t="s">
        <v>142</v>
      </c>
      <c r="Q6" s="24" t="s">
        <v>142</v>
      </c>
      <c r="R6" s="24" t="s">
        <v>12837</v>
      </c>
      <c r="S6" s="24" t="s">
        <v>12821</v>
      </c>
      <c r="T6" s="24" t="s">
        <v>156</v>
      </c>
      <c r="U6" s="24" t="s">
        <v>12838</v>
      </c>
      <c r="V6" s="24" t="s">
        <v>12821</v>
      </c>
      <c r="W6" s="24" t="s">
        <v>32</v>
      </c>
      <c r="X6" s="24" t="s">
        <v>158</v>
      </c>
      <c r="Y6" s="24" t="s">
        <v>657</v>
      </c>
      <c r="Z6" s="24" t="s">
        <v>33</v>
      </c>
      <c r="AA6" s="24" t="s">
        <v>52</v>
      </c>
      <c r="AB6" s="24" t="s">
        <v>206</v>
      </c>
    </row>
    <row r="7" spans="1:28">
      <c r="A7" s="24" t="s">
        <v>12839</v>
      </c>
      <c r="B7" s="24" t="s">
        <v>12840</v>
      </c>
      <c r="C7" s="24" t="s">
        <v>19847</v>
      </c>
      <c r="D7" s="24"/>
      <c r="E7" s="24" t="s">
        <v>13954</v>
      </c>
      <c r="F7" s="26"/>
      <c r="G7" s="24"/>
      <c r="H7" s="27"/>
      <c r="I7" s="24" t="s">
        <v>23</v>
      </c>
      <c r="J7" s="24" t="s">
        <v>362</v>
      </c>
      <c r="K7" s="24" t="s">
        <v>56</v>
      </c>
      <c r="L7" s="24" t="s">
        <v>38</v>
      </c>
      <c r="M7" s="24" t="s">
        <v>27</v>
      </c>
      <c r="N7" s="24">
        <v>1</v>
      </c>
      <c r="O7" s="24">
        <v>48</v>
      </c>
      <c r="P7" s="24" t="s">
        <v>94</v>
      </c>
      <c r="Q7" s="24" t="s">
        <v>94</v>
      </c>
      <c r="R7" s="24" t="s">
        <v>10710</v>
      </c>
      <c r="S7" s="24" t="s">
        <v>12821</v>
      </c>
      <c r="T7" s="24" t="s">
        <v>156</v>
      </c>
      <c r="U7" s="24" t="s">
        <v>12841</v>
      </c>
      <c r="V7" s="24" t="s">
        <v>12821</v>
      </c>
      <c r="W7" s="24" t="s">
        <v>32</v>
      </c>
      <c r="X7" s="24" t="s">
        <v>167</v>
      </c>
      <c r="Y7" s="24" t="s">
        <v>74</v>
      </c>
      <c r="Z7" s="24" t="s">
        <v>33</v>
      </c>
      <c r="AA7" s="24"/>
      <c r="AB7" s="24" t="s">
        <v>206</v>
      </c>
    </row>
    <row r="8" spans="1:28">
      <c r="A8" s="24" t="s">
        <v>12842</v>
      </c>
      <c r="B8" s="24" t="s">
        <v>12843</v>
      </c>
      <c r="C8" s="24" t="s">
        <v>19848</v>
      </c>
      <c r="D8" s="24" t="s">
        <v>19849</v>
      </c>
      <c r="E8" s="24" t="s">
        <v>13954</v>
      </c>
      <c r="F8" s="26">
        <v>41693</v>
      </c>
      <c r="G8" s="24">
        <v>24562589</v>
      </c>
      <c r="H8" s="27" t="s">
        <v>19850</v>
      </c>
      <c r="I8" s="24" t="s">
        <v>23</v>
      </c>
      <c r="J8" s="24" t="s">
        <v>272</v>
      </c>
      <c r="K8" s="24" t="s">
        <v>136</v>
      </c>
      <c r="L8" s="24" t="s">
        <v>38</v>
      </c>
      <c r="M8" s="24" t="s">
        <v>27</v>
      </c>
      <c r="N8" s="24">
        <v>1</v>
      </c>
      <c r="O8" s="24">
        <v>45</v>
      </c>
      <c r="P8" s="24" t="s">
        <v>142</v>
      </c>
      <c r="Q8" s="24" t="s">
        <v>142</v>
      </c>
      <c r="R8" s="24" t="s">
        <v>12844</v>
      </c>
      <c r="S8" s="24" t="s">
        <v>12832</v>
      </c>
      <c r="T8" s="24" t="s">
        <v>29</v>
      </c>
      <c r="U8" s="24" t="s">
        <v>12845</v>
      </c>
      <c r="V8" s="24" t="s">
        <v>12832</v>
      </c>
      <c r="W8" s="24" t="s">
        <v>32</v>
      </c>
      <c r="X8" s="24" t="s">
        <v>167</v>
      </c>
      <c r="Y8" s="24" t="s">
        <v>74</v>
      </c>
      <c r="Z8" s="24" t="s">
        <v>33</v>
      </c>
      <c r="AA8" s="24" t="s">
        <v>205</v>
      </c>
      <c r="AB8" s="24"/>
    </row>
    <row r="9" spans="1:28">
      <c r="A9" s="24" t="s">
        <v>12846</v>
      </c>
      <c r="B9" s="24" t="s">
        <v>12847</v>
      </c>
      <c r="C9" s="24" t="s">
        <v>19851</v>
      </c>
      <c r="D9" s="24"/>
      <c r="E9" s="24" t="s">
        <v>13954</v>
      </c>
      <c r="F9" s="26"/>
      <c r="G9" s="24"/>
      <c r="H9" s="27"/>
      <c r="I9" s="24" t="s">
        <v>23</v>
      </c>
      <c r="J9" s="24" t="s">
        <v>314</v>
      </c>
      <c r="K9" s="24" t="s">
        <v>363</v>
      </c>
      <c r="L9" s="24" t="s">
        <v>38</v>
      </c>
      <c r="M9" s="24" t="s">
        <v>27</v>
      </c>
      <c r="N9" s="24">
        <v>1</v>
      </c>
      <c r="O9" s="24">
        <v>30</v>
      </c>
      <c r="P9" s="24" t="s">
        <v>142</v>
      </c>
      <c r="Q9" s="24" t="s">
        <v>142</v>
      </c>
      <c r="R9" s="24"/>
      <c r="S9" s="24" t="s">
        <v>12832</v>
      </c>
      <c r="T9" s="24" t="s">
        <v>29</v>
      </c>
      <c r="U9" s="24" t="s">
        <v>12845</v>
      </c>
      <c r="V9" s="24" t="s">
        <v>12832</v>
      </c>
      <c r="W9" s="24" t="s">
        <v>32</v>
      </c>
      <c r="X9" s="24" t="s">
        <v>167</v>
      </c>
      <c r="Y9" s="24" t="s">
        <v>74</v>
      </c>
      <c r="Z9" s="24" t="s">
        <v>33</v>
      </c>
      <c r="AA9" s="24" t="s">
        <v>205</v>
      </c>
      <c r="AB9" s="24"/>
    </row>
    <row r="10" spans="1:28">
      <c r="A10" s="24" t="s">
        <v>12848</v>
      </c>
      <c r="B10" s="24" t="s">
        <v>12849</v>
      </c>
      <c r="C10" s="24" t="s">
        <v>19852</v>
      </c>
      <c r="D10" s="24" t="s">
        <v>19853</v>
      </c>
      <c r="E10" s="24" t="s">
        <v>14107</v>
      </c>
      <c r="F10" s="26">
        <v>40664</v>
      </c>
      <c r="G10" s="24">
        <v>21570027</v>
      </c>
      <c r="H10" s="27" t="s">
        <v>19854</v>
      </c>
      <c r="I10" s="24" t="s">
        <v>23</v>
      </c>
      <c r="J10" s="24" t="s">
        <v>392</v>
      </c>
      <c r="K10" s="24" t="s">
        <v>25</v>
      </c>
      <c r="L10" s="24" t="s">
        <v>356</v>
      </c>
      <c r="M10" s="24" t="s">
        <v>27</v>
      </c>
      <c r="N10" s="24">
        <v>2</v>
      </c>
      <c r="O10" s="24">
        <v>219</v>
      </c>
      <c r="P10" s="24" t="s">
        <v>94</v>
      </c>
      <c r="Q10" s="24" t="s">
        <v>94</v>
      </c>
      <c r="R10" s="24" t="s">
        <v>2649</v>
      </c>
      <c r="S10" s="24" t="s">
        <v>12821</v>
      </c>
      <c r="T10" s="24" t="s">
        <v>156</v>
      </c>
      <c r="U10" s="24" t="s">
        <v>12850</v>
      </c>
      <c r="V10" s="24" t="s">
        <v>8496</v>
      </c>
      <c r="W10" s="24" t="s">
        <v>339</v>
      </c>
      <c r="X10" s="24" t="s">
        <v>158</v>
      </c>
      <c r="Y10" s="24" t="s">
        <v>74</v>
      </c>
      <c r="Z10" s="24" t="s">
        <v>465</v>
      </c>
      <c r="AA10" s="24" t="s">
        <v>52</v>
      </c>
      <c r="AB10" s="24" t="s">
        <v>213</v>
      </c>
    </row>
    <row r="11" spans="1:28">
      <c r="A11" s="24" t="s">
        <v>12851</v>
      </c>
      <c r="B11" s="24"/>
      <c r="C11" s="24" t="s">
        <v>19855</v>
      </c>
      <c r="D11" s="24" t="s">
        <v>19856</v>
      </c>
      <c r="E11" s="24" t="s">
        <v>14043</v>
      </c>
      <c r="F11" s="26">
        <v>41832</v>
      </c>
      <c r="G11" s="24">
        <v>25039804</v>
      </c>
      <c r="H11" s="27" t="s">
        <v>19857</v>
      </c>
      <c r="I11" s="24" t="s">
        <v>23</v>
      </c>
      <c r="J11" s="24" t="s">
        <v>432</v>
      </c>
      <c r="K11" s="24" t="s">
        <v>66</v>
      </c>
      <c r="L11" s="24" t="s">
        <v>38</v>
      </c>
      <c r="M11" s="24" t="s">
        <v>27</v>
      </c>
      <c r="N11" s="24">
        <v>2</v>
      </c>
      <c r="O11" s="24">
        <v>99</v>
      </c>
      <c r="P11" s="24" t="s">
        <v>142</v>
      </c>
      <c r="Q11" s="24" t="s">
        <v>142</v>
      </c>
      <c r="R11" s="24"/>
      <c r="S11" s="24" t="s">
        <v>12821</v>
      </c>
      <c r="T11" s="24" t="s">
        <v>29</v>
      </c>
      <c r="U11" s="24" t="s">
        <v>12834</v>
      </c>
      <c r="V11" s="24" t="s">
        <v>1061</v>
      </c>
      <c r="W11" s="24" t="s">
        <v>166</v>
      </c>
      <c r="X11" s="24" t="s">
        <v>158</v>
      </c>
      <c r="Y11" s="24" t="s">
        <v>212</v>
      </c>
      <c r="Z11" s="24" t="s">
        <v>465</v>
      </c>
      <c r="AA11" s="24" t="s">
        <v>52</v>
      </c>
      <c r="AB11" s="24"/>
    </row>
    <row r="12" spans="1:28">
      <c r="A12" s="24" t="s">
        <v>2383</v>
      </c>
      <c r="B12" s="24" t="s">
        <v>2384</v>
      </c>
      <c r="C12" s="24" t="s">
        <v>14937</v>
      </c>
      <c r="D12" s="24" t="s">
        <v>19858</v>
      </c>
      <c r="E12" s="24" t="s">
        <v>14184</v>
      </c>
      <c r="F12" s="26">
        <v>39904</v>
      </c>
      <c r="G12" s="24">
        <v>19320570</v>
      </c>
      <c r="H12" s="27" t="s">
        <v>16993</v>
      </c>
      <c r="I12" s="24" t="s">
        <v>23</v>
      </c>
      <c r="J12" s="24" t="s">
        <v>310</v>
      </c>
      <c r="K12" s="24" t="s">
        <v>363</v>
      </c>
      <c r="L12" s="24" t="s">
        <v>356</v>
      </c>
      <c r="M12" s="24" t="s">
        <v>27</v>
      </c>
      <c r="N12" s="24"/>
      <c r="O12" s="24">
        <v>100</v>
      </c>
      <c r="P12" s="24" t="s">
        <v>94</v>
      </c>
      <c r="Q12" s="24" t="s">
        <v>142</v>
      </c>
      <c r="R12" s="24"/>
      <c r="S12" s="24" t="s">
        <v>12821</v>
      </c>
      <c r="T12" s="24" t="s">
        <v>156</v>
      </c>
      <c r="U12" s="24" t="s">
        <v>12852</v>
      </c>
      <c r="V12" s="24" t="s">
        <v>2197</v>
      </c>
      <c r="W12" s="24" t="s">
        <v>32</v>
      </c>
      <c r="X12" s="24" t="s">
        <v>158</v>
      </c>
      <c r="Y12" s="24" t="s">
        <v>74</v>
      </c>
      <c r="Z12" s="24" t="s">
        <v>33</v>
      </c>
      <c r="AA12" s="24" t="s">
        <v>52</v>
      </c>
      <c r="AB12" s="24" t="s">
        <v>206</v>
      </c>
    </row>
    <row r="13" spans="1:28">
      <c r="A13" s="24" t="s">
        <v>12853</v>
      </c>
      <c r="B13" s="24" t="s">
        <v>12854</v>
      </c>
      <c r="C13" s="24" t="s">
        <v>19859</v>
      </c>
      <c r="D13" s="24"/>
      <c r="E13" s="24" t="s">
        <v>14121</v>
      </c>
      <c r="F13" s="26"/>
      <c r="G13" s="24"/>
      <c r="H13" s="27"/>
      <c r="I13" s="24" t="s">
        <v>23</v>
      </c>
      <c r="J13" s="24" t="s">
        <v>479</v>
      </c>
      <c r="K13" s="24" t="s">
        <v>363</v>
      </c>
      <c r="L13" s="24" t="s">
        <v>26</v>
      </c>
      <c r="M13" s="24" t="s">
        <v>27</v>
      </c>
      <c r="N13" s="24">
        <v>2</v>
      </c>
      <c r="O13" s="24">
        <v>10</v>
      </c>
      <c r="P13" s="24" t="s">
        <v>94</v>
      </c>
      <c r="Q13" s="24" t="s">
        <v>94</v>
      </c>
      <c r="R13" s="24"/>
      <c r="S13" s="24" t="s">
        <v>12821</v>
      </c>
      <c r="T13" s="24" t="s">
        <v>156</v>
      </c>
      <c r="U13" s="24" t="s">
        <v>12855</v>
      </c>
      <c r="V13" s="24" t="s">
        <v>12821</v>
      </c>
      <c r="W13" s="24" t="s">
        <v>32</v>
      </c>
      <c r="X13" s="24" t="s">
        <v>158</v>
      </c>
      <c r="Y13" s="24" t="s">
        <v>74</v>
      </c>
      <c r="Z13" s="24" t="s">
        <v>33</v>
      </c>
      <c r="AA13" s="24" t="s">
        <v>52</v>
      </c>
      <c r="AB13" s="24" t="s">
        <v>213</v>
      </c>
    </row>
    <row r="14" spans="1:28">
      <c r="A14" s="24" t="s">
        <v>12856</v>
      </c>
      <c r="B14" s="24" t="s">
        <v>12857</v>
      </c>
      <c r="C14" s="24" t="s">
        <v>19860</v>
      </c>
      <c r="D14" s="24"/>
      <c r="E14" s="24" t="s">
        <v>14121</v>
      </c>
      <c r="F14" s="26"/>
      <c r="G14" s="24"/>
      <c r="H14" s="27"/>
      <c r="I14" s="24" t="s">
        <v>666</v>
      </c>
      <c r="J14" s="24" t="s">
        <v>254</v>
      </c>
      <c r="K14" s="24" t="s">
        <v>317</v>
      </c>
      <c r="L14" s="24" t="s">
        <v>38</v>
      </c>
      <c r="M14" s="24" t="s">
        <v>27</v>
      </c>
      <c r="N14" s="24">
        <v>2</v>
      </c>
      <c r="O14" s="24">
        <v>180</v>
      </c>
      <c r="P14" s="24" t="s">
        <v>94</v>
      </c>
      <c r="Q14" s="24" t="s">
        <v>94</v>
      </c>
      <c r="R14" s="24"/>
      <c r="S14" s="24" t="s">
        <v>12821</v>
      </c>
      <c r="T14" s="24" t="s">
        <v>156</v>
      </c>
      <c r="U14" s="24" t="s">
        <v>12858</v>
      </c>
      <c r="V14" s="24" t="s">
        <v>1180</v>
      </c>
      <c r="W14" s="24" t="s">
        <v>166</v>
      </c>
      <c r="X14" s="24" t="s">
        <v>158</v>
      </c>
      <c r="Y14" s="24" t="s">
        <v>74</v>
      </c>
      <c r="Z14" s="24" t="s">
        <v>33</v>
      </c>
      <c r="AA14" s="24" t="s">
        <v>52</v>
      </c>
      <c r="AB14" s="24" t="s">
        <v>213</v>
      </c>
    </row>
    <row r="15" spans="1:28">
      <c r="A15" s="24" t="s">
        <v>9497</v>
      </c>
      <c r="B15" s="24" t="s">
        <v>9498</v>
      </c>
      <c r="C15" s="24" t="s">
        <v>19861</v>
      </c>
      <c r="D15" s="24"/>
      <c r="E15" s="24" t="s">
        <v>14184</v>
      </c>
      <c r="F15" s="26"/>
      <c r="G15" s="24"/>
      <c r="H15" s="27"/>
      <c r="I15" s="24" t="s">
        <v>23</v>
      </c>
      <c r="J15" s="24" t="s">
        <v>677</v>
      </c>
      <c r="K15" s="24" t="s">
        <v>37</v>
      </c>
      <c r="L15" s="24" t="s">
        <v>38</v>
      </c>
      <c r="M15" s="24" t="s">
        <v>27</v>
      </c>
      <c r="N15" s="24">
        <v>1</v>
      </c>
      <c r="O15" s="24">
        <v>14</v>
      </c>
      <c r="P15" s="24" t="s">
        <v>142</v>
      </c>
      <c r="Q15" s="24" t="s">
        <v>142</v>
      </c>
      <c r="R15" s="24"/>
      <c r="S15" s="24" t="s">
        <v>12859</v>
      </c>
      <c r="T15" s="24" t="s">
        <v>156</v>
      </c>
      <c r="U15" s="24" t="s">
        <v>12860</v>
      </c>
      <c r="V15" s="24" t="s">
        <v>9501</v>
      </c>
      <c r="W15" s="24" t="s">
        <v>339</v>
      </c>
      <c r="X15" s="24" t="s">
        <v>167</v>
      </c>
      <c r="Y15" s="24" t="s">
        <v>74</v>
      </c>
      <c r="Z15" s="24" t="s">
        <v>33</v>
      </c>
      <c r="AA15" s="24" t="s">
        <v>205</v>
      </c>
      <c r="AB15" s="24" t="s">
        <v>206</v>
      </c>
    </row>
    <row r="16" spans="1:28">
      <c r="A16" s="24" t="s">
        <v>1866</v>
      </c>
      <c r="B16" s="24" t="s">
        <v>1867</v>
      </c>
      <c r="C16" s="24" t="s">
        <v>19862</v>
      </c>
      <c r="D16" s="24" t="s">
        <v>19863</v>
      </c>
      <c r="E16" s="24" t="s">
        <v>14107</v>
      </c>
      <c r="F16" s="26">
        <v>40373</v>
      </c>
      <c r="G16" s="24">
        <v>20631407</v>
      </c>
      <c r="H16" s="27" t="s">
        <v>19864</v>
      </c>
      <c r="I16" s="24" t="s">
        <v>23</v>
      </c>
      <c r="J16" s="24" t="s">
        <v>529</v>
      </c>
      <c r="K16" s="24" t="s">
        <v>141</v>
      </c>
      <c r="L16" s="24" t="s">
        <v>26</v>
      </c>
      <c r="M16" s="24" t="s">
        <v>27</v>
      </c>
      <c r="N16" s="24">
        <v>4</v>
      </c>
      <c r="O16" s="24">
        <v>16</v>
      </c>
      <c r="P16" s="24" t="s">
        <v>94</v>
      </c>
      <c r="Q16" s="24" t="s">
        <v>94</v>
      </c>
      <c r="R16" s="24" t="s">
        <v>1868</v>
      </c>
      <c r="S16" s="24" t="s">
        <v>12861</v>
      </c>
      <c r="T16" s="24" t="s">
        <v>156</v>
      </c>
      <c r="U16" s="24" t="s">
        <v>12862</v>
      </c>
      <c r="V16" s="24" t="s">
        <v>1626</v>
      </c>
      <c r="W16" s="24" t="s">
        <v>32</v>
      </c>
      <c r="X16" s="24" t="s">
        <v>97</v>
      </c>
      <c r="Y16" s="24" t="s">
        <v>657</v>
      </c>
      <c r="Z16" s="24" t="s">
        <v>465</v>
      </c>
      <c r="AA16" s="24" t="s">
        <v>52</v>
      </c>
      <c r="AB16" s="24" t="s">
        <v>213</v>
      </c>
    </row>
    <row r="17" spans="1:28">
      <c r="A17" s="24" t="s">
        <v>12863</v>
      </c>
      <c r="B17" s="24" t="s">
        <v>12864</v>
      </c>
      <c r="C17" s="24" t="s">
        <v>19865</v>
      </c>
      <c r="D17" s="24"/>
      <c r="E17" s="24" t="s">
        <v>13954</v>
      </c>
      <c r="F17" s="26"/>
      <c r="G17" s="24"/>
      <c r="H17" s="27"/>
      <c r="I17" s="24" t="s">
        <v>286</v>
      </c>
      <c r="J17" s="24" t="s">
        <v>349</v>
      </c>
      <c r="K17" s="24" t="s">
        <v>491</v>
      </c>
      <c r="L17" s="24" t="s">
        <v>38</v>
      </c>
      <c r="M17" s="24" t="s">
        <v>27</v>
      </c>
      <c r="N17" s="24">
        <v>1</v>
      </c>
      <c r="O17" s="24">
        <v>25</v>
      </c>
      <c r="P17" s="24" t="s">
        <v>142</v>
      </c>
      <c r="Q17" s="24" t="s">
        <v>142</v>
      </c>
      <c r="R17" s="24" t="s">
        <v>12865</v>
      </c>
      <c r="S17" s="24" t="s">
        <v>12832</v>
      </c>
      <c r="T17" s="24" t="s">
        <v>29</v>
      </c>
      <c r="U17" s="24" t="s">
        <v>12866</v>
      </c>
      <c r="V17" s="24" t="s">
        <v>12832</v>
      </c>
      <c r="W17" s="24" t="s">
        <v>32</v>
      </c>
      <c r="X17" s="24" t="s">
        <v>167</v>
      </c>
      <c r="Y17" s="24" t="s">
        <v>74</v>
      </c>
      <c r="Z17" s="24" t="s">
        <v>33</v>
      </c>
      <c r="AA17" s="24"/>
      <c r="AB17" s="24"/>
    </row>
    <row r="18" spans="1:28">
      <c r="A18" s="24" t="s">
        <v>12867</v>
      </c>
      <c r="B18" s="24" t="s">
        <v>12868</v>
      </c>
      <c r="C18" s="24" t="s">
        <v>19866</v>
      </c>
      <c r="D18" s="24" t="s">
        <v>19867</v>
      </c>
      <c r="E18" s="24" t="s">
        <v>13954</v>
      </c>
      <c r="F18" s="26">
        <v>40564</v>
      </c>
      <c r="G18" s="24">
        <v>21258083</v>
      </c>
      <c r="H18" s="27" t="s">
        <v>19868</v>
      </c>
      <c r="I18" s="24" t="s">
        <v>23</v>
      </c>
      <c r="J18" s="24" t="s">
        <v>295</v>
      </c>
      <c r="K18" s="24" t="s">
        <v>209</v>
      </c>
      <c r="L18" s="24" t="s">
        <v>38</v>
      </c>
      <c r="M18" s="24" t="s">
        <v>27</v>
      </c>
      <c r="N18" s="24">
        <v>1</v>
      </c>
      <c r="O18" s="24">
        <v>29</v>
      </c>
      <c r="P18" s="24" t="s">
        <v>142</v>
      </c>
      <c r="Q18" s="24" t="s">
        <v>142</v>
      </c>
      <c r="R18" s="24" t="s">
        <v>3887</v>
      </c>
      <c r="S18" s="24" t="s">
        <v>12832</v>
      </c>
      <c r="T18" s="24" t="s">
        <v>29</v>
      </c>
      <c r="U18" s="24" t="s">
        <v>12866</v>
      </c>
      <c r="V18" s="24" t="s">
        <v>12832</v>
      </c>
      <c r="W18" s="24" t="s">
        <v>32</v>
      </c>
      <c r="X18" s="24" t="s">
        <v>167</v>
      </c>
      <c r="Y18" s="24" t="s">
        <v>74</v>
      </c>
      <c r="Z18" s="24" t="s">
        <v>33</v>
      </c>
      <c r="AA18" s="24" t="s">
        <v>205</v>
      </c>
      <c r="AB18" s="24"/>
    </row>
    <row r="19" spans="1:28">
      <c r="A19" s="24" t="s">
        <v>12869</v>
      </c>
      <c r="B19" s="24" t="s">
        <v>12870</v>
      </c>
      <c r="C19" s="24" t="s">
        <v>19869</v>
      </c>
      <c r="D19" s="24" t="s">
        <v>19870</v>
      </c>
      <c r="E19" s="24" t="s">
        <v>13954</v>
      </c>
      <c r="F19" s="26">
        <v>40323</v>
      </c>
      <c r="G19" s="24">
        <v>20501625</v>
      </c>
      <c r="H19" s="27" t="s">
        <v>19871</v>
      </c>
      <c r="I19" s="24" t="s">
        <v>23</v>
      </c>
      <c r="J19" s="24" t="s">
        <v>349</v>
      </c>
      <c r="K19" s="24" t="s">
        <v>170</v>
      </c>
      <c r="L19" s="24" t="s">
        <v>163</v>
      </c>
      <c r="M19" s="24" t="s">
        <v>27</v>
      </c>
      <c r="N19" s="24">
        <v>1</v>
      </c>
      <c r="O19" s="24">
        <v>13</v>
      </c>
      <c r="P19" s="24" t="s">
        <v>142</v>
      </c>
      <c r="Q19" s="24" t="s">
        <v>142</v>
      </c>
      <c r="R19" s="24"/>
      <c r="S19" s="24" t="s">
        <v>12832</v>
      </c>
      <c r="T19" s="24" t="s">
        <v>29</v>
      </c>
      <c r="U19" s="24" t="s">
        <v>12866</v>
      </c>
      <c r="V19" s="24" t="s">
        <v>12832</v>
      </c>
      <c r="W19" s="24" t="s">
        <v>32</v>
      </c>
      <c r="X19" s="24" t="s">
        <v>167</v>
      </c>
      <c r="Y19" s="24" t="s">
        <v>74</v>
      </c>
      <c r="Z19" s="24" t="s">
        <v>33</v>
      </c>
      <c r="AA19" s="24" t="s">
        <v>205</v>
      </c>
      <c r="AB19" s="24" t="s">
        <v>292</v>
      </c>
    </row>
    <row r="20" spans="1:28">
      <c r="A20" s="24" t="s">
        <v>12871</v>
      </c>
      <c r="B20" s="24" t="s">
        <v>12872</v>
      </c>
      <c r="C20" s="24" t="s">
        <v>19872</v>
      </c>
      <c r="D20" s="24"/>
      <c r="E20" s="24" t="s">
        <v>13954</v>
      </c>
      <c r="F20" s="26"/>
      <c r="G20" s="24"/>
      <c r="H20" s="27"/>
      <c r="I20" s="24" t="s">
        <v>286</v>
      </c>
      <c r="J20" s="24" t="s">
        <v>310</v>
      </c>
      <c r="K20" s="24" t="s">
        <v>220</v>
      </c>
      <c r="L20" s="24" t="s">
        <v>38</v>
      </c>
      <c r="M20" s="24" t="s">
        <v>27</v>
      </c>
      <c r="N20" s="24">
        <v>1</v>
      </c>
      <c r="O20" s="24">
        <v>25</v>
      </c>
      <c r="P20" s="24" t="s">
        <v>142</v>
      </c>
      <c r="Q20" s="24" t="s">
        <v>142</v>
      </c>
      <c r="R20" s="24" t="s">
        <v>2764</v>
      </c>
      <c r="S20" s="24" t="s">
        <v>12832</v>
      </c>
      <c r="T20" s="24" t="s">
        <v>29</v>
      </c>
      <c r="U20" s="24" t="s">
        <v>12866</v>
      </c>
      <c r="V20" s="24" t="s">
        <v>12832</v>
      </c>
      <c r="W20" s="24" t="s">
        <v>32</v>
      </c>
      <c r="X20" s="24" t="s">
        <v>167</v>
      </c>
      <c r="Y20" s="24" t="s">
        <v>74</v>
      </c>
      <c r="Z20" s="24" t="s">
        <v>33</v>
      </c>
      <c r="AA20" s="24"/>
      <c r="AB20" s="24"/>
    </row>
    <row r="21" spans="1:28">
      <c r="A21" s="24" t="s">
        <v>12873</v>
      </c>
      <c r="B21" s="24" t="s">
        <v>12874</v>
      </c>
      <c r="C21" s="24" t="s">
        <v>19873</v>
      </c>
      <c r="D21" s="24"/>
      <c r="E21" s="24" t="s">
        <v>13954</v>
      </c>
      <c r="F21" s="26"/>
      <c r="G21" s="24"/>
      <c r="H21" s="27"/>
      <c r="I21" s="24" t="s">
        <v>23</v>
      </c>
      <c r="J21" s="24" t="s">
        <v>246</v>
      </c>
      <c r="K21" s="24" t="s">
        <v>250</v>
      </c>
      <c r="L21" s="24" t="s">
        <v>163</v>
      </c>
      <c r="M21" s="24" t="s">
        <v>27</v>
      </c>
      <c r="N21" s="24">
        <v>1</v>
      </c>
      <c r="O21" s="24">
        <v>3</v>
      </c>
      <c r="P21" s="24" t="s">
        <v>94</v>
      </c>
      <c r="Q21" s="24" t="s">
        <v>142</v>
      </c>
      <c r="R21" s="24"/>
      <c r="S21" s="24" t="s">
        <v>12832</v>
      </c>
      <c r="T21" s="24" t="s">
        <v>29</v>
      </c>
      <c r="U21" s="24" t="s">
        <v>12875</v>
      </c>
      <c r="V21" s="24" t="s">
        <v>12832</v>
      </c>
      <c r="W21" s="24" t="s">
        <v>32</v>
      </c>
      <c r="X21" s="24" t="s">
        <v>167</v>
      </c>
      <c r="Y21" s="24" t="s">
        <v>74</v>
      </c>
      <c r="Z21" s="24" t="s">
        <v>33</v>
      </c>
      <c r="AA21" s="24"/>
      <c r="AB21" s="24" t="s">
        <v>206</v>
      </c>
    </row>
    <row r="22" spans="1:28">
      <c r="A22" s="24" t="s">
        <v>12876</v>
      </c>
      <c r="B22" s="24" t="s">
        <v>12877</v>
      </c>
      <c r="C22" s="24" t="s">
        <v>19874</v>
      </c>
      <c r="D22" s="24"/>
      <c r="E22" s="24" t="s">
        <v>13954</v>
      </c>
      <c r="F22" s="26"/>
      <c r="G22" s="24"/>
      <c r="H22" s="27"/>
      <c r="I22" s="24" t="s">
        <v>23</v>
      </c>
      <c r="J22" s="24" t="s">
        <v>1332</v>
      </c>
      <c r="K22" s="24" t="s">
        <v>491</v>
      </c>
      <c r="L22" s="24" t="s">
        <v>49</v>
      </c>
      <c r="M22" s="24" t="s">
        <v>27</v>
      </c>
      <c r="N22" s="24">
        <v>2</v>
      </c>
      <c r="O22" s="24">
        <v>802</v>
      </c>
      <c r="P22" s="24" t="s">
        <v>142</v>
      </c>
      <c r="Q22" s="24" t="s">
        <v>142</v>
      </c>
      <c r="R22" s="24"/>
      <c r="S22" s="24" t="s">
        <v>12821</v>
      </c>
      <c r="T22" s="24" t="s">
        <v>156</v>
      </c>
      <c r="U22" s="24" t="s">
        <v>12878</v>
      </c>
      <c r="V22" s="24" t="s">
        <v>5929</v>
      </c>
      <c r="W22" s="24" t="s">
        <v>339</v>
      </c>
      <c r="X22" s="24" t="s">
        <v>158</v>
      </c>
      <c r="Y22" s="24" t="s">
        <v>212</v>
      </c>
      <c r="Z22" s="24" t="s">
        <v>33</v>
      </c>
      <c r="AA22" s="24" t="s">
        <v>52</v>
      </c>
      <c r="AB22" s="24" t="s">
        <v>206</v>
      </c>
    </row>
    <row r="23" spans="1:28">
      <c r="A23" s="24" t="s">
        <v>12880</v>
      </c>
      <c r="B23" s="24" t="s">
        <v>12881</v>
      </c>
      <c r="C23" s="24" t="s">
        <v>19875</v>
      </c>
      <c r="D23" s="24"/>
      <c r="E23" s="24" t="s">
        <v>13988</v>
      </c>
      <c r="F23" s="26"/>
      <c r="G23" s="24"/>
      <c r="H23" s="27"/>
      <c r="I23" s="24" t="s">
        <v>23</v>
      </c>
      <c r="J23" s="24" t="s">
        <v>201</v>
      </c>
      <c r="K23" s="24" t="s">
        <v>155</v>
      </c>
      <c r="L23" s="24" t="s">
        <v>163</v>
      </c>
      <c r="M23" s="24" t="s">
        <v>27</v>
      </c>
      <c r="N23" s="24">
        <v>1</v>
      </c>
      <c r="O23" s="24">
        <v>3</v>
      </c>
      <c r="P23" s="24" t="s">
        <v>142</v>
      </c>
      <c r="Q23" s="24" t="s">
        <v>142</v>
      </c>
      <c r="R23" s="24"/>
      <c r="S23" s="24" t="s">
        <v>12821</v>
      </c>
      <c r="T23" s="24" t="s">
        <v>156</v>
      </c>
      <c r="U23" s="24" t="s">
        <v>12882</v>
      </c>
      <c r="V23" s="24" t="s">
        <v>12821</v>
      </c>
      <c r="W23" s="24" t="s">
        <v>32</v>
      </c>
      <c r="X23" s="24" t="s">
        <v>167</v>
      </c>
      <c r="Y23" s="24" t="s">
        <v>74</v>
      </c>
      <c r="Z23" s="24" t="s">
        <v>33</v>
      </c>
      <c r="AA23" s="24"/>
      <c r="AB23" s="24" t="s">
        <v>206</v>
      </c>
    </row>
    <row r="24" spans="1:28">
      <c r="A24" s="24" t="s">
        <v>12883</v>
      </c>
      <c r="B24" s="24" t="s">
        <v>12884</v>
      </c>
      <c r="C24" s="24" t="s">
        <v>19876</v>
      </c>
      <c r="D24" s="24" t="s">
        <v>19877</v>
      </c>
      <c r="E24" s="24" t="s">
        <v>14107</v>
      </c>
      <c r="F24" s="26">
        <v>41156</v>
      </c>
      <c r="G24" s="24">
        <v>22946986</v>
      </c>
      <c r="H24" s="27" t="s">
        <v>19878</v>
      </c>
      <c r="I24" s="24" t="s">
        <v>161</v>
      </c>
      <c r="J24" s="24" t="s">
        <v>92</v>
      </c>
      <c r="K24" s="24" t="s">
        <v>255</v>
      </c>
      <c r="L24" s="24" t="s">
        <v>38</v>
      </c>
      <c r="M24" s="24" t="s">
        <v>27</v>
      </c>
      <c r="N24" s="24">
        <v>2</v>
      </c>
      <c r="O24" s="24">
        <v>190</v>
      </c>
      <c r="P24" s="24" t="s">
        <v>94</v>
      </c>
      <c r="Q24" s="24" t="s">
        <v>94</v>
      </c>
      <c r="R24" s="24"/>
      <c r="S24" s="24" t="s">
        <v>12821</v>
      </c>
      <c r="T24" s="24" t="s">
        <v>156</v>
      </c>
      <c r="U24" s="24" t="s">
        <v>12885</v>
      </c>
      <c r="V24" s="24" t="s">
        <v>12821</v>
      </c>
      <c r="W24" s="24" t="s">
        <v>32</v>
      </c>
      <c r="X24" s="24" t="s">
        <v>167</v>
      </c>
      <c r="Y24" s="24" t="s">
        <v>74</v>
      </c>
      <c r="Z24" s="24" t="s">
        <v>465</v>
      </c>
      <c r="AA24" s="24" t="s">
        <v>52</v>
      </c>
      <c r="AB24" s="24" t="s">
        <v>206</v>
      </c>
    </row>
    <row r="25" spans="1:28">
      <c r="A25" s="24" t="s">
        <v>12886</v>
      </c>
      <c r="B25" s="24" t="s">
        <v>12887</v>
      </c>
      <c r="C25" s="24" t="s">
        <v>19879</v>
      </c>
      <c r="D25" s="24"/>
      <c r="E25" s="24" t="s">
        <v>13954</v>
      </c>
      <c r="F25" s="26"/>
      <c r="G25" s="24"/>
      <c r="H25" s="27"/>
      <c r="I25" s="24" t="s">
        <v>286</v>
      </c>
      <c r="J25" s="24" t="s">
        <v>1241</v>
      </c>
      <c r="K25" s="24" t="s">
        <v>209</v>
      </c>
      <c r="L25" s="24" t="s">
        <v>124</v>
      </c>
      <c r="M25" s="24" t="s">
        <v>27</v>
      </c>
      <c r="N25" s="24">
        <v>2</v>
      </c>
      <c r="O25" s="24">
        <v>1</v>
      </c>
      <c r="P25" s="24" t="s">
        <v>142</v>
      </c>
      <c r="Q25" s="24" t="s">
        <v>142</v>
      </c>
      <c r="R25" s="24" t="s">
        <v>12888</v>
      </c>
      <c r="S25" s="24" t="s">
        <v>12832</v>
      </c>
      <c r="T25" s="24" t="s">
        <v>29</v>
      </c>
      <c r="U25" s="24" t="s">
        <v>12889</v>
      </c>
      <c r="V25" s="24" t="s">
        <v>12832</v>
      </c>
      <c r="W25" s="24" t="s">
        <v>32</v>
      </c>
      <c r="X25" s="24" t="s">
        <v>158</v>
      </c>
      <c r="Y25" s="24" t="s">
        <v>212</v>
      </c>
      <c r="Z25" s="24" t="s">
        <v>33</v>
      </c>
      <c r="AA25" s="24" t="s">
        <v>52</v>
      </c>
      <c r="AB25" s="24" t="s">
        <v>206</v>
      </c>
    </row>
    <row r="26" spans="1:28">
      <c r="A26" s="24" t="s">
        <v>12890</v>
      </c>
      <c r="B26" s="24" t="s">
        <v>12891</v>
      </c>
      <c r="C26" s="24" t="s">
        <v>19880</v>
      </c>
      <c r="D26" s="24"/>
      <c r="E26" s="24" t="s">
        <v>14043</v>
      </c>
      <c r="F26" s="26"/>
      <c r="G26" s="24"/>
      <c r="H26" s="27"/>
      <c r="I26" s="24" t="s">
        <v>23</v>
      </c>
      <c r="J26" s="24" t="s">
        <v>468</v>
      </c>
      <c r="K26" s="24" t="s">
        <v>136</v>
      </c>
      <c r="L26" s="24" t="s">
        <v>49</v>
      </c>
      <c r="M26" s="24" t="s">
        <v>27</v>
      </c>
      <c r="N26" s="24">
        <v>2</v>
      </c>
      <c r="O26" s="24">
        <v>472</v>
      </c>
      <c r="P26" s="24" t="s">
        <v>142</v>
      </c>
      <c r="Q26" s="24"/>
      <c r="R26" s="24"/>
      <c r="S26" s="24" t="s">
        <v>12821</v>
      </c>
      <c r="T26" s="24" t="s">
        <v>156</v>
      </c>
      <c r="U26" s="24" t="s">
        <v>12892</v>
      </c>
      <c r="V26" s="24" t="s">
        <v>12893</v>
      </c>
      <c r="W26" s="24" t="s">
        <v>339</v>
      </c>
      <c r="X26" s="24" t="s">
        <v>158</v>
      </c>
      <c r="Y26" s="24" t="s">
        <v>74</v>
      </c>
      <c r="Z26" s="24" t="s">
        <v>33</v>
      </c>
      <c r="AA26" s="24" t="s">
        <v>52</v>
      </c>
      <c r="AB26" s="24" t="s">
        <v>206</v>
      </c>
    </row>
    <row r="27" spans="1:28">
      <c r="A27" s="24" t="s">
        <v>12894</v>
      </c>
      <c r="B27" s="24" t="s">
        <v>12895</v>
      </c>
      <c r="C27" s="24" t="s">
        <v>19881</v>
      </c>
      <c r="D27" s="24"/>
      <c r="E27" s="24" t="s">
        <v>14043</v>
      </c>
      <c r="F27" s="26"/>
      <c r="G27" s="24"/>
      <c r="H27" s="27"/>
      <c r="I27" s="24" t="s">
        <v>23</v>
      </c>
      <c r="J27" s="24" t="s">
        <v>677</v>
      </c>
      <c r="K27" s="24" t="s">
        <v>273</v>
      </c>
      <c r="L27" s="24" t="s">
        <v>49</v>
      </c>
      <c r="M27" s="24" t="s">
        <v>27</v>
      </c>
      <c r="N27" s="24">
        <v>2</v>
      </c>
      <c r="O27" s="24">
        <v>462</v>
      </c>
      <c r="P27" s="24" t="s">
        <v>142</v>
      </c>
      <c r="Q27" s="24"/>
      <c r="R27" s="24"/>
      <c r="S27" s="24" t="s">
        <v>12821</v>
      </c>
      <c r="T27" s="24" t="s">
        <v>156</v>
      </c>
      <c r="U27" s="24" t="s">
        <v>12892</v>
      </c>
      <c r="V27" s="24" t="s">
        <v>12893</v>
      </c>
      <c r="W27" s="24" t="s">
        <v>339</v>
      </c>
      <c r="X27" s="24" t="s">
        <v>158</v>
      </c>
      <c r="Y27" s="24" t="s">
        <v>74</v>
      </c>
      <c r="Z27" s="24" t="s">
        <v>33</v>
      </c>
      <c r="AA27" s="24" t="s">
        <v>52</v>
      </c>
      <c r="AB27" s="24" t="s">
        <v>206</v>
      </c>
    </row>
    <row r="28" spans="1:28">
      <c r="A28" s="24" t="s">
        <v>12193</v>
      </c>
      <c r="B28" s="24" t="s">
        <v>12194</v>
      </c>
      <c r="C28" s="24" t="s">
        <v>19882</v>
      </c>
      <c r="D28" s="24"/>
      <c r="E28" s="24" t="s">
        <v>32</v>
      </c>
      <c r="F28" s="26"/>
      <c r="G28" s="24"/>
      <c r="H28" s="27"/>
      <c r="I28" s="24" t="s">
        <v>23</v>
      </c>
      <c r="J28" s="24" t="s">
        <v>722</v>
      </c>
      <c r="K28" s="24" t="s">
        <v>37</v>
      </c>
      <c r="L28" s="24" t="s">
        <v>356</v>
      </c>
      <c r="M28" s="24" t="s">
        <v>27</v>
      </c>
      <c r="N28" s="24">
        <v>1</v>
      </c>
      <c r="O28" s="24">
        <v>56</v>
      </c>
      <c r="P28" s="24" t="s">
        <v>142</v>
      </c>
      <c r="Q28" s="24" t="s">
        <v>142</v>
      </c>
      <c r="R28" s="24"/>
      <c r="S28" s="24" t="s">
        <v>12821</v>
      </c>
      <c r="T28" s="24" t="s">
        <v>156</v>
      </c>
      <c r="U28" s="24" t="s">
        <v>12896</v>
      </c>
      <c r="V28" s="24" t="s">
        <v>12196</v>
      </c>
      <c r="W28" s="24" t="s">
        <v>339</v>
      </c>
      <c r="X28" s="24" t="s">
        <v>167</v>
      </c>
      <c r="Y28" s="24" t="s">
        <v>74</v>
      </c>
      <c r="Z28" s="24" t="s">
        <v>33</v>
      </c>
      <c r="AA28" s="24"/>
      <c r="AB28" s="24"/>
    </row>
    <row r="29" spans="1:28">
      <c r="A29" s="24" t="s">
        <v>12897</v>
      </c>
      <c r="B29" s="24" t="s">
        <v>12898</v>
      </c>
      <c r="C29" s="24" t="s">
        <v>19883</v>
      </c>
      <c r="D29" s="24" t="s">
        <v>19884</v>
      </c>
      <c r="E29" s="24" t="s">
        <v>32</v>
      </c>
      <c r="F29" s="26">
        <v>40299</v>
      </c>
      <c r="G29" s="24">
        <v>20480794</v>
      </c>
      <c r="H29" s="27" t="s">
        <v>19885</v>
      </c>
      <c r="I29" s="24" t="s">
        <v>23</v>
      </c>
      <c r="J29" s="24" t="s">
        <v>310</v>
      </c>
      <c r="K29" s="24" t="s">
        <v>66</v>
      </c>
      <c r="L29" s="24" t="s">
        <v>356</v>
      </c>
      <c r="M29" s="24" t="s">
        <v>27</v>
      </c>
      <c r="N29" s="24">
        <v>3</v>
      </c>
      <c r="O29" s="24">
        <v>30</v>
      </c>
      <c r="P29" s="24" t="s">
        <v>94</v>
      </c>
      <c r="Q29" s="24" t="s">
        <v>94</v>
      </c>
      <c r="R29" s="24"/>
      <c r="S29" s="24" t="s">
        <v>12879</v>
      </c>
      <c r="T29" s="24" t="s">
        <v>156</v>
      </c>
      <c r="U29" s="24" t="s">
        <v>12899</v>
      </c>
      <c r="V29" s="24" t="s">
        <v>12821</v>
      </c>
      <c r="W29" s="24" t="s">
        <v>32</v>
      </c>
      <c r="X29" s="24" t="s">
        <v>158</v>
      </c>
      <c r="Y29" s="24" t="s">
        <v>657</v>
      </c>
      <c r="Z29" s="24" t="s">
        <v>33</v>
      </c>
      <c r="AA29" s="24" t="s">
        <v>52</v>
      </c>
      <c r="AB29" s="24" t="s">
        <v>206</v>
      </c>
    </row>
    <row r="30" spans="1:28">
      <c r="A30" s="24" t="s">
        <v>12900</v>
      </c>
      <c r="B30" s="24" t="s">
        <v>12901</v>
      </c>
      <c r="C30" s="24" t="s">
        <v>19886</v>
      </c>
      <c r="D30" s="24" t="s">
        <v>19887</v>
      </c>
      <c r="E30" s="24" t="s">
        <v>32</v>
      </c>
      <c r="F30" s="26">
        <v>40225</v>
      </c>
      <c r="G30" s="24">
        <v>20163864</v>
      </c>
      <c r="H30" s="27" t="s">
        <v>19888</v>
      </c>
      <c r="I30" s="24" t="s">
        <v>23</v>
      </c>
      <c r="J30" s="24" t="s">
        <v>66</v>
      </c>
      <c r="K30" s="24" t="s">
        <v>273</v>
      </c>
      <c r="L30" s="24" t="s">
        <v>26</v>
      </c>
      <c r="M30" s="24" t="s">
        <v>27</v>
      </c>
      <c r="N30" s="24">
        <v>1</v>
      </c>
      <c r="O30" s="24">
        <v>22</v>
      </c>
      <c r="P30" s="24" t="s">
        <v>94</v>
      </c>
      <c r="Q30" s="24" t="s">
        <v>94</v>
      </c>
      <c r="R30" s="24"/>
      <c r="S30" s="24" t="s">
        <v>12821</v>
      </c>
      <c r="T30" s="24" t="s">
        <v>156</v>
      </c>
      <c r="U30" s="24" t="s">
        <v>12902</v>
      </c>
      <c r="V30" s="24" t="s">
        <v>12821</v>
      </c>
      <c r="W30" s="24" t="s">
        <v>32</v>
      </c>
      <c r="X30" s="24" t="s">
        <v>158</v>
      </c>
      <c r="Y30" s="24" t="s">
        <v>212</v>
      </c>
      <c r="Z30" s="24" t="s">
        <v>33</v>
      </c>
      <c r="AA30" s="24" t="s">
        <v>52</v>
      </c>
      <c r="AB30" s="24" t="s">
        <v>206</v>
      </c>
    </row>
    <row r="31" spans="1:28">
      <c r="A31" s="24" t="s">
        <v>12903</v>
      </c>
      <c r="B31" s="24" t="s">
        <v>12904</v>
      </c>
      <c r="C31" s="24" t="s">
        <v>19889</v>
      </c>
      <c r="D31" s="24" t="s">
        <v>19890</v>
      </c>
      <c r="E31" s="24" t="s">
        <v>14184</v>
      </c>
      <c r="F31" s="26">
        <v>41018</v>
      </c>
      <c r="G31" s="24">
        <v>22515871</v>
      </c>
      <c r="H31" s="27" t="s">
        <v>19891</v>
      </c>
      <c r="I31" s="24" t="s">
        <v>23</v>
      </c>
      <c r="J31" s="24" t="s">
        <v>43</v>
      </c>
      <c r="K31" s="24" t="s">
        <v>141</v>
      </c>
      <c r="L31" s="24" t="s">
        <v>49</v>
      </c>
      <c r="M31" s="24" t="s">
        <v>27</v>
      </c>
      <c r="N31" s="24">
        <v>3</v>
      </c>
      <c r="O31" s="24">
        <v>1281</v>
      </c>
      <c r="P31" s="24" t="s">
        <v>94</v>
      </c>
      <c r="Q31" s="24" t="s">
        <v>94</v>
      </c>
      <c r="R31" s="24"/>
      <c r="S31" s="24" t="s">
        <v>12821</v>
      </c>
      <c r="T31" s="24" t="s">
        <v>156</v>
      </c>
      <c r="U31" s="24" t="s">
        <v>12905</v>
      </c>
      <c r="V31" s="24" t="s">
        <v>12821</v>
      </c>
      <c r="W31" s="24" t="s">
        <v>32</v>
      </c>
      <c r="X31" s="24" t="s">
        <v>158</v>
      </c>
      <c r="Y31" s="24" t="s">
        <v>74</v>
      </c>
      <c r="Z31" s="24" t="s">
        <v>465</v>
      </c>
      <c r="AA31" s="24" t="s">
        <v>52</v>
      </c>
      <c r="AB31" s="24"/>
    </row>
    <row r="32" spans="1:28">
      <c r="A32" s="24" t="s">
        <v>12906</v>
      </c>
      <c r="B32" s="24" t="s">
        <v>12907</v>
      </c>
      <c r="C32" s="24" t="s">
        <v>19892</v>
      </c>
      <c r="D32" s="24" t="s">
        <v>19893</v>
      </c>
      <c r="E32" s="24" t="s">
        <v>14504</v>
      </c>
      <c r="F32" s="26">
        <v>40088</v>
      </c>
      <c r="G32" s="24">
        <v>19799783</v>
      </c>
      <c r="H32" s="27" t="s">
        <v>19894</v>
      </c>
      <c r="I32" s="24" t="s">
        <v>23</v>
      </c>
      <c r="J32" s="24" t="s">
        <v>234</v>
      </c>
      <c r="K32" s="24" t="s">
        <v>93</v>
      </c>
      <c r="L32" s="24" t="s">
        <v>307</v>
      </c>
      <c r="M32" s="24" t="s">
        <v>27</v>
      </c>
      <c r="N32" s="24">
        <v>4</v>
      </c>
      <c r="O32" s="24">
        <v>74</v>
      </c>
      <c r="P32" s="24" t="s">
        <v>94</v>
      </c>
      <c r="Q32" s="24" t="s">
        <v>94</v>
      </c>
      <c r="R32" s="24"/>
      <c r="S32" s="24" t="s">
        <v>12821</v>
      </c>
      <c r="T32" s="24" t="s">
        <v>156</v>
      </c>
      <c r="U32" s="24" t="s">
        <v>12908</v>
      </c>
      <c r="V32" s="24" t="s">
        <v>12821</v>
      </c>
      <c r="W32" s="24" t="s">
        <v>32</v>
      </c>
      <c r="X32" s="24" t="s">
        <v>158</v>
      </c>
      <c r="Y32" s="24" t="s">
        <v>657</v>
      </c>
      <c r="Z32" s="24" t="s">
        <v>33</v>
      </c>
      <c r="AA32" s="24" t="s">
        <v>52</v>
      </c>
      <c r="AB32" s="24" t="s">
        <v>213</v>
      </c>
    </row>
    <row r="33" spans="1:28">
      <c r="A33" s="24" t="s">
        <v>12909</v>
      </c>
      <c r="B33" s="24" t="s">
        <v>12910</v>
      </c>
      <c r="C33" s="24" t="s">
        <v>19895</v>
      </c>
      <c r="D33" s="24"/>
      <c r="E33" s="24" t="s">
        <v>32</v>
      </c>
      <c r="F33" s="26"/>
      <c r="G33" s="24"/>
      <c r="H33" s="27"/>
      <c r="I33" s="24" t="s">
        <v>23</v>
      </c>
      <c r="J33" s="24" t="s">
        <v>56</v>
      </c>
      <c r="K33" s="24" t="s">
        <v>115</v>
      </c>
      <c r="L33" s="24" t="s">
        <v>26</v>
      </c>
      <c r="M33" s="24" t="s">
        <v>27</v>
      </c>
      <c r="N33" s="24">
        <v>2</v>
      </c>
      <c r="O33" s="24">
        <v>21</v>
      </c>
      <c r="P33" s="24" t="s">
        <v>94</v>
      </c>
      <c r="Q33" s="24" t="s">
        <v>94</v>
      </c>
      <c r="R33" s="24"/>
      <c r="S33" s="24" t="s">
        <v>12821</v>
      </c>
      <c r="T33" s="24" t="s">
        <v>156</v>
      </c>
      <c r="U33" s="24" t="s">
        <v>12911</v>
      </c>
      <c r="V33" s="24" t="s">
        <v>12821</v>
      </c>
      <c r="W33" s="24" t="s">
        <v>32</v>
      </c>
      <c r="X33" s="24" t="s">
        <v>158</v>
      </c>
      <c r="Y33" s="24" t="s">
        <v>212</v>
      </c>
      <c r="Z33" s="24" t="s">
        <v>33</v>
      </c>
      <c r="AA33" s="24" t="s">
        <v>52</v>
      </c>
      <c r="AB33" s="24" t="s">
        <v>206</v>
      </c>
    </row>
    <row r="34" spans="1:28">
      <c r="A34" s="24" t="s">
        <v>12912</v>
      </c>
      <c r="B34" s="24" t="s">
        <v>12913</v>
      </c>
      <c r="C34" s="24" t="s">
        <v>19896</v>
      </c>
      <c r="D34" s="24"/>
      <c r="E34" s="24" t="s">
        <v>32</v>
      </c>
      <c r="F34" s="26"/>
      <c r="G34" s="24"/>
      <c r="H34" s="27"/>
      <c r="I34" s="24" t="s">
        <v>23</v>
      </c>
      <c r="J34" s="24" t="s">
        <v>296</v>
      </c>
      <c r="K34" s="24" t="s">
        <v>25</v>
      </c>
      <c r="L34" s="24" t="s">
        <v>26</v>
      </c>
      <c r="M34" s="24" t="s">
        <v>27</v>
      </c>
      <c r="N34" s="24">
        <v>2</v>
      </c>
      <c r="O34" s="24">
        <v>52</v>
      </c>
      <c r="P34" s="24" t="s">
        <v>94</v>
      </c>
      <c r="Q34" s="24" t="s">
        <v>94</v>
      </c>
      <c r="R34" s="24"/>
      <c r="S34" s="24" t="s">
        <v>12821</v>
      </c>
      <c r="T34" s="24" t="s">
        <v>29</v>
      </c>
      <c r="U34" s="24" t="s">
        <v>12914</v>
      </c>
      <c r="V34" s="24" t="s">
        <v>12821</v>
      </c>
      <c r="W34" s="24" t="s">
        <v>32</v>
      </c>
      <c r="X34" s="24" t="s">
        <v>158</v>
      </c>
      <c r="Y34" s="24" t="s">
        <v>74</v>
      </c>
      <c r="Z34" s="24" t="s">
        <v>33</v>
      </c>
      <c r="AA34" s="24" t="s">
        <v>52</v>
      </c>
      <c r="AB34" s="24" t="s">
        <v>213</v>
      </c>
    </row>
    <row r="35" spans="1:28">
      <c r="A35" s="24" t="s">
        <v>12915</v>
      </c>
      <c r="B35" s="24" t="s">
        <v>12916</v>
      </c>
      <c r="C35" s="24" t="s">
        <v>19897</v>
      </c>
      <c r="D35" s="24" t="s">
        <v>19248</v>
      </c>
      <c r="E35" s="24" t="s">
        <v>14460</v>
      </c>
      <c r="F35" s="26">
        <v>41426</v>
      </c>
      <c r="G35" s="24">
        <v>23348843</v>
      </c>
      <c r="H35" s="27" t="s">
        <v>19898</v>
      </c>
      <c r="I35" s="24" t="s">
        <v>23</v>
      </c>
      <c r="J35" s="24" t="s">
        <v>260</v>
      </c>
      <c r="K35" s="24" t="s">
        <v>491</v>
      </c>
      <c r="L35" s="24" t="s">
        <v>26</v>
      </c>
      <c r="M35" s="24" t="s">
        <v>27</v>
      </c>
      <c r="N35" s="24">
        <v>2</v>
      </c>
      <c r="O35" s="24">
        <v>50</v>
      </c>
      <c r="P35" s="24" t="s">
        <v>142</v>
      </c>
      <c r="Q35" s="24" t="s">
        <v>142</v>
      </c>
      <c r="R35" s="24"/>
      <c r="S35" s="24" t="s">
        <v>12821</v>
      </c>
      <c r="T35" s="24" t="s">
        <v>156</v>
      </c>
      <c r="U35" s="24" t="s">
        <v>12917</v>
      </c>
      <c r="V35" s="24" t="s">
        <v>12821</v>
      </c>
      <c r="W35" s="24" t="s">
        <v>32</v>
      </c>
      <c r="X35" s="24" t="s">
        <v>227</v>
      </c>
      <c r="Y35" s="24" t="s">
        <v>212</v>
      </c>
      <c r="Z35" s="24" t="s">
        <v>33</v>
      </c>
      <c r="AA35" s="24" t="s">
        <v>52</v>
      </c>
      <c r="AB35" s="24" t="s">
        <v>213</v>
      </c>
    </row>
    <row r="36" spans="1:28">
      <c r="A36" s="24" t="s">
        <v>12918</v>
      </c>
      <c r="B36" s="24" t="s">
        <v>12919</v>
      </c>
      <c r="C36" s="24" t="s">
        <v>19899</v>
      </c>
      <c r="D36" s="24" t="s">
        <v>19900</v>
      </c>
      <c r="E36" s="24" t="s">
        <v>32</v>
      </c>
      <c r="F36" s="26">
        <v>40819</v>
      </c>
      <c r="G36" s="24">
        <v>21969363</v>
      </c>
      <c r="H36" s="27" t="s">
        <v>19901</v>
      </c>
      <c r="I36" s="24" t="s">
        <v>161</v>
      </c>
      <c r="J36" s="24" t="s">
        <v>225</v>
      </c>
      <c r="K36" s="24" t="s">
        <v>230</v>
      </c>
      <c r="L36" s="24" t="s">
        <v>38</v>
      </c>
      <c r="M36" s="24" t="s">
        <v>27</v>
      </c>
      <c r="N36" s="24">
        <v>2</v>
      </c>
      <c r="O36" s="24">
        <v>242</v>
      </c>
      <c r="P36" s="24" t="s">
        <v>94</v>
      </c>
      <c r="Q36" s="24" t="s">
        <v>94</v>
      </c>
      <c r="R36" s="24"/>
      <c r="S36" s="24" t="s">
        <v>12821</v>
      </c>
      <c r="T36" s="24" t="s">
        <v>156</v>
      </c>
      <c r="U36" s="24" t="s">
        <v>12920</v>
      </c>
      <c r="V36" s="24" t="s">
        <v>12821</v>
      </c>
      <c r="W36" s="24" t="s">
        <v>32</v>
      </c>
      <c r="X36" s="24" t="s">
        <v>158</v>
      </c>
      <c r="Y36" s="24" t="s">
        <v>657</v>
      </c>
      <c r="Z36" s="24" t="s">
        <v>465</v>
      </c>
      <c r="AA36" s="24" t="s">
        <v>52</v>
      </c>
      <c r="AB36" s="24" t="s">
        <v>213</v>
      </c>
    </row>
    <row r="37" spans="1:28">
      <c r="A37" s="24" t="s">
        <v>12921</v>
      </c>
      <c r="B37" s="24" t="s">
        <v>12922</v>
      </c>
      <c r="C37" s="24" t="s">
        <v>19902</v>
      </c>
      <c r="D37" s="24"/>
      <c r="E37" s="24" t="s">
        <v>32</v>
      </c>
      <c r="F37" s="26"/>
      <c r="G37" s="24"/>
      <c r="H37" s="27"/>
      <c r="I37" s="24" t="s">
        <v>23</v>
      </c>
      <c r="J37" s="24" t="s">
        <v>272</v>
      </c>
      <c r="K37" s="24" t="s">
        <v>177</v>
      </c>
      <c r="L37" s="24" t="s">
        <v>26</v>
      </c>
      <c r="M37" s="24" t="s">
        <v>27</v>
      </c>
      <c r="N37" s="24">
        <v>2</v>
      </c>
      <c r="O37" s="24">
        <v>112</v>
      </c>
      <c r="P37" s="24" t="s">
        <v>94</v>
      </c>
      <c r="Q37" s="24" t="s">
        <v>94</v>
      </c>
      <c r="R37" s="24"/>
      <c r="S37" s="24" t="s">
        <v>12821</v>
      </c>
      <c r="T37" s="24" t="s">
        <v>156</v>
      </c>
      <c r="U37" s="24" t="s">
        <v>12923</v>
      </c>
      <c r="V37" s="24" t="s">
        <v>12821</v>
      </c>
      <c r="W37" s="24" t="s">
        <v>32</v>
      </c>
      <c r="X37" s="24" t="s">
        <v>97</v>
      </c>
      <c r="Y37" s="24" t="s">
        <v>657</v>
      </c>
      <c r="Z37" s="24" t="s">
        <v>33</v>
      </c>
      <c r="AA37" s="24" t="s">
        <v>52</v>
      </c>
      <c r="AB37" s="24" t="s">
        <v>213</v>
      </c>
    </row>
    <row r="38" spans="1:28">
      <c r="A38" s="24" t="s">
        <v>12924</v>
      </c>
      <c r="B38" s="24" t="s">
        <v>12925</v>
      </c>
      <c r="C38" s="24" t="s">
        <v>19903</v>
      </c>
      <c r="D38" s="24"/>
      <c r="E38" s="24" t="s">
        <v>32</v>
      </c>
      <c r="F38" s="26"/>
      <c r="G38" s="24"/>
      <c r="H38" s="27"/>
      <c r="I38" s="24" t="s">
        <v>23</v>
      </c>
      <c r="J38" s="24" t="s">
        <v>5122</v>
      </c>
      <c r="K38" s="24" t="s">
        <v>818</v>
      </c>
      <c r="L38" s="24" t="s">
        <v>26</v>
      </c>
      <c r="M38" s="24" t="s">
        <v>27</v>
      </c>
      <c r="N38" s="24">
        <v>2</v>
      </c>
      <c r="O38" s="24">
        <v>113</v>
      </c>
      <c r="P38" s="24" t="s">
        <v>94</v>
      </c>
      <c r="Q38" s="24" t="s">
        <v>94</v>
      </c>
      <c r="R38" s="24"/>
      <c r="S38" s="24" t="s">
        <v>12821</v>
      </c>
      <c r="T38" s="24" t="s">
        <v>156</v>
      </c>
      <c r="U38" s="24" t="s">
        <v>12926</v>
      </c>
      <c r="V38" s="24" t="s">
        <v>12821</v>
      </c>
      <c r="W38" s="24" t="s">
        <v>32</v>
      </c>
      <c r="X38" s="24" t="s">
        <v>97</v>
      </c>
      <c r="Y38" s="24" t="s">
        <v>657</v>
      </c>
      <c r="Z38" s="24" t="s">
        <v>33</v>
      </c>
      <c r="AA38" s="24" t="s">
        <v>52</v>
      </c>
      <c r="AB38" s="24" t="s">
        <v>213</v>
      </c>
    </row>
    <row r="39" spans="1:28">
      <c r="A39" s="24" t="s">
        <v>12927</v>
      </c>
      <c r="B39" s="24" t="s">
        <v>12928</v>
      </c>
      <c r="C39" s="24" t="s">
        <v>19904</v>
      </c>
      <c r="D39" s="24" t="s">
        <v>19905</v>
      </c>
      <c r="E39" s="24" t="s">
        <v>32</v>
      </c>
      <c r="F39" s="26">
        <v>40513</v>
      </c>
      <c r="G39" s="24">
        <v>20919759</v>
      </c>
      <c r="H39" s="27" t="s">
        <v>19906</v>
      </c>
      <c r="I39" s="24" t="s">
        <v>23</v>
      </c>
      <c r="J39" s="24" t="s">
        <v>529</v>
      </c>
      <c r="K39" s="24" t="s">
        <v>209</v>
      </c>
      <c r="L39" s="24" t="s">
        <v>26</v>
      </c>
      <c r="M39" s="24" t="s">
        <v>27</v>
      </c>
      <c r="N39" s="24">
        <v>2</v>
      </c>
      <c r="O39" s="24">
        <v>80</v>
      </c>
      <c r="P39" s="24" t="s">
        <v>94</v>
      </c>
      <c r="Q39" s="24" t="s">
        <v>94</v>
      </c>
      <c r="R39" s="24"/>
      <c r="S39" s="24" t="s">
        <v>12821</v>
      </c>
      <c r="T39" s="24" t="s">
        <v>156</v>
      </c>
      <c r="U39" s="24" t="s">
        <v>12929</v>
      </c>
      <c r="V39" s="24" t="s">
        <v>12821</v>
      </c>
      <c r="W39" s="24" t="s">
        <v>32</v>
      </c>
      <c r="X39" s="24" t="s">
        <v>97</v>
      </c>
      <c r="Y39" s="24" t="s">
        <v>657</v>
      </c>
      <c r="Z39" s="24" t="s">
        <v>33</v>
      </c>
      <c r="AA39" s="24" t="s">
        <v>52</v>
      </c>
      <c r="AB39" s="24" t="s">
        <v>213</v>
      </c>
    </row>
    <row r="40" spans="1:28">
      <c r="A40" s="24" t="s">
        <v>12930</v>
      </c>
      <c r="B40" s="24" t="s">
        <v>12931</v>
      </c>
      <c r="C40" s="24" t="s">
        <v>19907</v>
      </c>
      <c r="D40" s="24" t="s">
        <v>19908</v>
      </c>
      <c r="E40" s="24" t="s">
        <v>32</v>
      </c>
      <c r="F40" s="26">
        <v>40296</v>
      </c>
      <c r="G40" s="24">
        <v>20427547</v>
      </c>
      <c r="H40" s="27" t="s">
        <v>19909</v>
      </c>
      <c r="I40" s="24" t="s">
        <v>23</v>
      </c>
      <c r="J40" s="24" t="s">
        <v>392</v>
      </c>
      <c r="K40" s="24" t="s">
        <v>260</v>
      </c>
      <c r="L40" s="24" t="s">
        <v>26</v>
      </c>
      <c r="M40" s="24" t="s">
        <v>27</v>
      </c>
      <c r="N40" s="24">
        <v>2</v>
      </c>
      <c r="O40" s="24">
        <v>154</v>
      </c>
      <c r="P40" s="24" t="s">
        <v>94</v>
      </c>
      <c r="Q40" s="24" t="s">
        <v>94</v>
      </c>
      <c r="R40" s="24"/>
      <c r="S40" s="24" t="s">
        <v>12821</v>
      </c>
      <c r="T40" s="24" t="s">
        <v>156</v>
      </c>
      <c r="U40" s="24" t="s">
        <v>12926</v>
      </c>
      <c r="V40" s="24" t="s">
        <v>12821</v>
      </c>
      <c r="W40" s="24" t="s">
        <v>32</v>
      </c>
      <c r="X40" s="24" t="s">
        <v>97</v>
      </c>
      <c r="Y40" s="24" t="s">
        <v>212</v>
      </c>
      <c r="Z40" s="24" t="s">
        <v>33</v>
      </c>
      <c r="AA40" s="24" t="s">
        <v>52</v>
      </c>
      <c r="AB40" s="24" t="s">
        <v>213</v>
      </c>
    </row>
    <row r="41" spans="1:28">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row>
    <row r="47" spans="1:28">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6"/>
      <c r="G62" s="24"/>
      <c r="H62" s="27"/>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sheetData>
  <sortState ref="A2:AD55">
    <sortCondition ref="A2:A55"/>
  </sortState>
  <hyperlinks>
    <hyperlink ref="H3" r:id="rId1"/>
    <hyperlink ref="H4" r:id="rId2"/>
    <hyperlink ref="H5" r:id="rId3"/>
    <hyperlink ref="H6" r:id="rId4"/>
    <hyperlink ref="H8" r:id="rId5"/>
    <hyperlink ref="H10" r:id="rId6"/>
    <hyperlink ref="H11" r:id="rId7"/>
    <hyperlink ref="H12" r:id="rId8"/>
    <hyperlink ref="H16" r:id="rId9"/>
    <hyperlink ref="H18" r:id="rId10"/>
    <hyperlink ref="H19" r:id="rId11"/>
    <hyperlink ref="H24" r:id="rId12"/>
    <hyperlink ref="H29" r:id="rId13"/>
    <hyperlink ref="H30" r:id="rId14"/>
    <hyperlink ref="H31" r:id="rId15"/>
    <hyperlink ref="H32" r:id="rId16"/>
    <hyperlink ref="H35" r:id="rId17"/>
    <hyperlink ref="H36" r:id="rId18"/>
    <hyperlink ref="H39" r:id="rId19"/>
    <hyperlink ref="H40" r:id="rId20"/>
  </hyperlinks>
  <pageMargins left="0.7" right="0.7" top="0.75" bottom="0.75" header="0.3" footer="0.3"/>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6"/>
  <sheetViews>
    <sheetView topLeftCell="E17"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12696</v>
      </c>
      <c r="B2" s="24" t="s">
        <v>12697</v>
      </c>
      <c r="C2" s="24" t="s">
        <v>19910</v>
      </c>
      <c r="D2" s="24"/>
      <c r="E2" s="24" t="s">
        <v>13954</v>
      </c>
      <c r="F2" s="26"/>
      <c r="G2" s="24"/>
      <c r="H2" s="27"/>
      <c r="I2" s="24" t="s">
        <v>23</v>
      </c>
      <c r="J2" s="24" t="s">
        <v>538</v>
      </c>
      <c r="K2" s="24" t="s">
        <v>141</v>
      </c>
      <c r="L2" s="24" t="s">
        <v>26</v>
      </c>
      <c r="M2" s="24" t="s">
        <v>27</v>
      </c>
      <c r="N2" s="24">
        <v>1</v>
      </c>
      <c r="O2" s="24">
        <v>172</v>
      </c>
      <c r="P2" s="24" t="s">
        <v>94</v>
      </c>
      <c r="Q2" s="24" t="s">
        <v>142</v>
      </c>
      <c r="R2" s="24"/>
      <c r="S2" s="24" t="s">
        <v>12698</v>
      </c>
      <c r="T2" s="24" t="s">
        <v>29</v>
      </c>
      <c r="U2" s="24" t="s">
        <v>12699</v>
      </c>
      <c r="V2" s="24" t="s">
        <v>204</v>
      </c>
      <c r="W2" s="24" t="s">
        <v>32</v>
      </c>
      <c r="X2" s="24" t="s">
        <v>167</v>
      </c>
      <c r="Y2" s="24" t="s">
        <v>74</v>
      </c>
      <c r="Z2" s="24" t="s">
        <v>33</v>
      </c>
      <c r="AA2" s="24"/>
      <c r="AB2" s="24"/>
    </row>
    <row r="3" spans="1:28">
      <c r="A3" s="24" t="s">
        <v>12700</v>
      </c>
      <c r="B3" s="24" t="s">
        <v>12701</v>
      </c>
      <c r="C3" s="28" t="s">
        <v>19911</v>
      </c>
      <c r="D3" s="28" t="s">
        <v>19912</v>
      </c>
      <c r="E3" s="28" t="s">
        <v>14121</v>
      </c>
      <c r="F3" s="29">
        <v>40380</v>
      </c>
      <c r="G3" s="28">
        <v>20664583</v>
      </c>
      <c r="H3" s="27" t="s">
        <v>19913</v>
      </c>
      <c r="I3" s="24" t="s">
        <v>23</v>
      </c>
      <c r="J3" s="24" t="s">
        <v>2228</v>
      </c>
      <c r="K3" s="24" t="s">
        <v>363</v>
      </c>
      <c r="L3" s="24" t="s">
        <v>356</v>
      </c>
      <c r="M3" s="24" t="s">
        <v>27</v>
      </c>
      <c r="N3" s="24">
        <v>2</v>
      </c>
      <c r="O3" s="24">
        <v>65</v>
      </c>
      <c r="P3" s="24" t="s">
        <v>142</v>
      </c>
      <c r="Q3" s="24" t="s">
        <v>142</v>
      </c>
      <c r="R3" s="24" t="s">
        <v>12156</v>
      </c>
      <c r="S3" s="24" t="s">
        <v>12702</v>
      </c>
      <c r="T3" s="24" t="s">
        <v>156</v>
      </c>
      <c r="U3" s="24" t="s">
        <v>12703</v>
      </c>
      <c r="V3" s="24" t="s">
        <v>1180</v>
      </c>
      <c r="W3" s="24" t="s">
        <v>166</v>
      </c>
      <c r="X3" s="24" t="s">
        <v>158</v>
      </c>
      <c r="Y3" s="24" t="s">
        <v>212</v>
      </c>
      <c r="Z3" s="24" t="s">
        <v>33</v>
      </c>
      <c r="AA3" s="24" t="s">
        <v>52</v>
      </c>
      <c r="AB3" s="24" t="s">
        <v>206</v>
      </c>
    </row>
    <row r="4" spans="1:28">
      <c r="A4" s="24" t="s">
        <v>12704</v>
      </c>
      <c r="B4" s="24" t="s">
        <v>12705</v>
      </c>
      <c r="C4" s="9" t="s">
        <v>19914</v>
      </c>
      <c r="D4" s="24"/>
      <c r="E4" s="24" t="s">
        <v>32</v>
      </c>
      <c r="F4" s="26"/>
      <c r="G4" s="28"/>
      <c r="H4" s="27"/>
      <c r="I4" s="24" t="s">
        <v>23</v>
      </c>
      <c r="J4" s="24" t="s">
        <v>152</v>
      </c>
      <c r="K4" s="24" t="s">
        <v>818</v>
      </c>
      <c r="L4" s="24" t="s">
        <v>38</v>
      </c>
      <c r="M4" s="24" t="s">
        <v>27</v>
      </c>
      <c r="N4" s="24">
        <v>1</v>
      </c>
      <c r="O4" s="24">
        <v>214</v>
      </c>
      <c r="P4" s="24" t="s">
        <v>94</v>
      </c>
      <c r="Q4" s="24" t="s">
        <v>94</v>
      </c>
      <c r="R4" s="24"/>
      <c r="S4" s="24" t="s">
        <v>12706</v>
      </c>
      <c r="T4" s="24" t="s">
        <v>156</v>
      </c>
      <c r="U4" s="24" t="s">
        <v>12707</v>
      </c>
      <c r="V4" s="24" t="s">
        <v>991</v>
      </c>
      <c r="W4" s="24" t="s">
        <v>32</v>
      </c>
      <c r="X4" s="24" t="s">
        <v>97</v>
      </c>
      <c r="Y4" s="24" t="s">
        <v>212</v>
      </c>
      <c r="Z4" s="24" t="s">
        <v>33</v>
      </c>
      <c r="AA4" s="24" t="s">
        <v>52</v>
      </c>
      <c r="AB4" s="24" t="s">
        <v>213</v>
      </c>
    </row>
    <row r="5" spans="1:28">
      <c r="A5" s="24" t="s">
        <v>12708</v>
      </c>
      <c r="B5" s="24" t="s">
        <v>12709</v>
      </c>
      <c r="C5" s="24" t="s">
        <v>19915</v>
      </c>
      <c r="D5" s="24"/>
      <c r="E5" s="24" t="s">
        <v>32</v>
      </c>
      <c r="F5" s="26">
        <v>40634</v>
      </c>
      <c r="G5" s="24">
        <v>21459735</v>
      </c>
      <c r="H5" s="27" t="s">
        <v>19916</v>
      </c>
      <c r="I5" s="24" t="s">
        <v>23</v>
      </c>
      <c r="J5" s="24" t="s">
        <v>216</v>
      </c>
      <c r="K5" s="24" t="s">
        <v>155</v>
      </c>
      <c r="L5" s="24" t="s">
        <v>356</v>
      </c>
      <c r="M5" s="24" t="s">
        <v>27</v>
      </c>
      <c r="N5" s="24">
        <v>2</v>
      </c>
      <c r="O5" s="24">
        <v>40</v>
      </c>
      <c r="P5" s="24" t="s">
        <v>142</v>
      </c>
      <c r="Q5" s="24" t="s">
        <v>142</v>
      </c>
      <c r="R5" s="24" t="s">
        <v>8756</v>
      </c>
      <c r="S5" s="24" t="s">
        <v>12710</v>
      </c>
      <c r="T5" s="24" t="s">
        <v>156</v>
      </c>
      <c r="U5" s="24" t="s">
        <v>12711</v>
      </c>
      <c r="V5" s="24" t="s">
        <v>12702</v>
      </c>
      <c r="W5" s="24" t="s">
        <v>32</v>
      </c>
      <c r="X5" s="24" t="s">
        <v>158</v>
      </c>
      <c r="Y5" s="24" t="s">
        <v>212</v>
      </c>
      <c r="Z5" s="24" t="s">
        <v>33</v>
      </c>
      <c r="AA5" s="24" t="s">
        <v>52</v>
      </c>
      <c r="AB5" s="24" t="s">
        <v>206</v>
      </c>
    </row>
    <row r="6" spans="1:28">
      <c r="A6" s="24" t="s">
        <v>12712</v>
      </c>
      <c r="B6" s="24" t="s">
        <v>12713</v>
      </c>
      <c r="C6" s="24" t="s">
        <v>19917</v>
      </c>
      <c r="D6" s="24"/>
      <c r="E6" s="24" t="s">
        <v>13988</v>
      </c>
      <c r="F6" s="26"/>
      <c r="G6" s="24"/>
      <c r="H6" s="27"/>
      <c r="I6" s="24" t="s">
        <v>23</v>
      </c>
      <c r="J6" s="24" t="s">
        <v>1047</v>
      </c>
      <c r="K6" s="24" t="s">
        <v>93</v>
      </c>
      <c r="L6" s="24" t="s">
        <v>26</v>
      </c>
      <c r="M6" s="24" t="s">
        <v>27</v>
      </c>
      <c r="N6" s="24"/>
      <c r="O6" s="24"/>
      <c r="P6" s="24" t="s">
        <v>94</v>
      </c>
      <c r="Q6" s="24" t="s">
        <v>94</v>
      </c>
      <c r="R6" s="24"/>
      <c r="S6" s="24" t="s">
        <v>12702</v>
      </c>
      <c r="T6" s="24" t="s">
        <v>156</v>
      </c>
      <c r="U6" s="24" t="s">
        <v>12714</v>
      </c>
      <c r="V6" s="24" t="s">
        <v>991</v>
      </c>
      <c r="W6" s="24" t="s">
        <v>32</v>
      </c>
      <c r="X6" s="24"/>
      <c r="Y6" s="24"/>
      <c r="Z6" s="24" t="s">
        <v>33</v>
      </c>
      <c r="AA6" s="24" t="s">
        <v>52</v>
      </c>
      <c r="AB6" s="24"/>
    </row>
    <row r="7" spans="1:28">
      <c r="A7" s="24" t="s">
        <v>12715</v>
      </c>
      <c r="B7" s="24" t="s">
        <v>12716</v>
      </c>
      <c r="C7" s="24" t="s">
        <v>19918</v>
      </c>
      <c r="D7" s="24"/>
      <c r="E7" s="24" t="s">
        <v>14178</v>
      </c>
      <c r="F7" s="26"/>
      <c r="G7" s="24"/>
      <c r="H7" s="27"/>
      <c r="I7" s="24" t="s">
        <v>23</v>
      </c>
      <c r="J7" s="24" t="s">
        <v>349</v>
      </c>
      <c r="K7" s="24" t="s">
        <v>56</v>
      </c>
      <c r="L7" s="24" t="s">
        <v>26</v>
      </c>
      <c r="M7" s="24" t="s">
        <v>27</v>
      </c>
      <c r="N7" s="24"/>
      <c r="O7" s="24">
        <v>25</v>
      </c>
      <c r="P7" s="24" t="s">
        <v>142</v>
      </c>
      <c r="Q7" s="24" t="s">
        <v>142</v>
      </c>
      <c r="R7" s="24"/>
      <c r="S7" s="24" t="s">
        <v>12717</v>
      </c>
      <c r="T7" s="24" t="s">
        <v>156</v>
      </c>
      <c r="U7" s="24" t="s">
        <v>12718</v>
      </c>
      <c r="V7" s="24" t="s">
        <v>12702</v>
      </c>
      <c r="W7" s="24" t="s">
        <v>32</v>
      </c>
      <c r="X7" s="24" t="s">
        <v>167</v>
      </c>
      <c r="Y7" s="24" t="s">
        <v>74</v>
      </c>
      <c r="Z7" s="24" t="s">
        <v>33</v>
      </c>
      <c r="AA7" s="24" t="s">
        <v>205</v>
      </c>
      <c r="AB7" s="24" t="s">
        <v>957</v>
      </c>
    </row>
    <row r="8" spans="1:28">
      <c r="A8" s="24" t="s">
        <v>12719</v>
      </c>
      <c r="B8" s="24" t="s">
        <v>12720</v>
      </c>
      <c r="C8" s="24" t="s">
        <v>19919</v>
      </c>
      <c r="D8" s="24"/>
      <c r="E8" s="24" t="s">
        <v>13954</v>
      </c>
      <c r="F8" s="26"/>
      <c r="G8" s="24"/>
      <c r="H8" s="27"/>
      <c r="I8" s="24" t="s">
        <v>23</v>
      </c>
      <c r="J8" s="24" t="s">
        <v>353</v>
      </c>
      <c r="K8" s="24" t="s">
        <v>363</v>
      </c>
      <c r="L8" s="24" t="s">
        <v>38</v>
      </c>
      <c r="M8" s="24" t="s">
        <v>27</v>
      </c>
      <c r="N8" s="24">
        <v>1</v>
      </c>
      <c r="O8" s="24">
        <v>33</v>
      </c>
      <c r="P8" s="24" t="s">
        <v>94</v>
      </c>
      <c r="Q8" s="24" t="s">
        <v>142</v>
      </c>
      <c r="R8" s="24"/>
      <c r="S8" s="24" t="s">
        <v>12698</v>
      </c>
      <c r="T8" s="24" t="s">
        <v>156</v>
      </c>
      <c r="U8" s="24" t="s">
        <v>12721</v>
      </c>
      <c r="V8" s="24" t="s">
        <v>165</v>
      </c>
      <c r="W8" s="24" t="s">
        <v>166</v>
      </c>
      <c r="X8" s="24" t="s">
        <v>167</v>
      </c>
      <c r="Y8" s="24" t="s">
        <v>74</v>
      </c>
      <c r="Z8" s="24" t="s">
        <v>33</v>
      </c>
      <c r="AA8" s="24"/>
      <c r="AB8" s="24" t="s">
        <v>213</v>
      </c>
    </row>
    <row r="9" spans="1:28">
      <c r="A9" s="24" t="s">
        <v>12722</v>
      </c>
      <c r="B9" s="24" t="s">
        <v>12723</v>
      </c>
      <c r="C9" s="24" t="s">
        <v>19920</v>
      </c>
      <c r="D9" s="24" t="s">
        <v>16812</v>
      </c>
      <c r="E9" s="24" t="s">
        <v>13954</v>
      </c>
      <c r="F9" s="26">
        <v>40036</v>
      </c>
      <c r="G9" s="24">
        <v>19671864</v>
      </c>
      <c r="H9" s="27" t="s">
        <v>19921</v>
      </c>
      <c r="I9" s="24" t="s">
        <v>23</v>
      </c>
      <c r="J9" s="24" t="s">
        <v>302</v>
      </c>
      <c r="K9" s="24" t="s">
        <v>66</v>
      </c>
      <c r="L9" s="24" t="s">
        <v>163</v>
      </c>
      <c r="M9" s="24" t="s">
        <v>27</v>
      </c>
      <c r="N9" s="24">
        <v>1</v>
      </c>
      <c r="O9" s="24">
        <v>40</v>
      </c>
      <c r="P9" s="24" t="s">
        <v>94</v>
      </c>
      <c r="Q9" s="24" t="s">
        <v>142</v>
      </c>
      <c r="R9" s="24"/>
      <c r="S9" s="24" t="s">
        <v>12698</v>
      </c>
      <c r="T9" s="24" t="s">
        <v>156</v>
      </c>
      <c r="U9" s="24" t="s">
        <v>12724</v>
      </c>
      <c r="V9" s="24" t="s">
        <v>165</v>
      </c>
      <c r="W9" s="24" t="s">
        <v>166</v>
      </c>
      <c r="X9" s="24" t="s">
        <v>167</v>
      </c>
      <c r="Y9" s="24" t="s">
        <v>74</v>
      </c>
      <c r="Z9" s="24" t="s">
        <v>33</v>
      </c>
      <c r="AA9" s="24"/>
      <c r="AB9" s="24" t="s">
        <v>292</v>
      </c>
    </row>
    <row r="10" spans="1:28">
      <c r="A10" s="24" t="s">
        <v>12725</v>
      </c>
      <c r="B10" s="24" t="s">
        <v>12726</v>
      </c>
      <c r="C10" s="24" t="s">
        <v>19922</v>
      </c>
      <c r="D10" s="24" t="s">
        <v>19923</v>
      </c>
      <c r="E10" s="24" t="s">
        <v>14121</v>
      </c>
      <c r="F10" s="26">
        <v>40422</v>
      </c>
      <c r="G10" s="24">
        <v>20810586</v>
      </c>
      <c r="H10" s="27" t="s">
        <v>19924</v>
      </c>
      <c r="I10" s="24" t="s">
        <v>23</v>
      </c>
      <c r="J10" s="24" t="s">
        <v>368</v>
      </c>
      <c r="K10" s="24" t="s">
        <v>463</v>
      </c>
      <c r="L10" s="24" t="s">
        <v>38</v>
      </c>
      <c r="M10" s="24" t="s">
        <v>27</v>
      </c>
      <c r="N10" s="24">
        <v>2</v>
      </c>
      <c r="O10" s="24">
        <v>236</v>
      </c>
      <c r="P10" s="24" t="s">
        <v>94</v>
      </c>
      <c r="Q10" s="24" t="s">
        <v>94</v>
      </c>
      <c r="R10" s="24" t="s">
        <v>8722</v>
      </c>
      <c r="S10" s="24" t="s">
        <v>12702</v>
      </c>
      <c r="T10" s="24" t="s">
        <v>156</v>
      </c>
      <c r="U10" s="24" t="s">
        <v>12727</v>
      </c>
      <c r="V10" s="24" t="s">
        <v>7189</v>
      </c>
      <c r="W10" s="24" t="s">
        <v>32</v>
      </c>
      <c r="X10" s="24" t="s">
        <v>158</v>
      </c>
      <c r="Y10" s="24" t="s">
        <v>74</v>
      </c>
      <c r="Z10" s="24" t="s">
        <v>33</v>
      </c>
      <c r="AA10" s="24" t="s">
        <v>52</v>
      </c>
      <c r="AB10" s="24" t="s">
        <v>213</v>
      </c>
    </row>
    <row r="11" spans="1:28">
      <c r="A11" s="24" t="s">
        <v>12728</v>
      </c>
      <c r="B11" s="24" t="s">
        <v>12729</v>
      </c>
      <c r="C11" s="24" t="s">
        <v>19925</v>
      </c>
      <c r="D11" s="24"/>
      <c r="E11" s="24" t="s">
        <v>13988</v>
      </c>
      <c r="F11" s="26"/>
      <c r="G11" s="24"/>
      <c r="H11" s="27"/>
      <c r="I11" s="24" t="s">
        <v>23</v>
      </c>
      <c r="J11" s="24" t="s">
        <v>310</v>
      </c>
      <c r="K11" s="24" t="s">
        <v>48</v>
      </c>
      <c r="L11" s="24" t="s">
        <v>356</v>
      </c>
      <c r="M11" s="24" t="s">
        <v>27</v>
      </c>
      <c r="N11" s="24"/>
      <c r="O11" s="24">
        <v>30</v>
      </c>
      <c r="P11" s="24" t="s">
        <v>94</v>
      </c>
      <c r="Q11" s="24"/>
      <c r="R11" s="24"/>
      <c r="S11" s="24" t="s">
        <v>12702</v>
      </c>
      <c r="T11" s="24" t="s">
        <v>156</v>
      </c>
      <c r="U11" s="24" t="s">
        <v>12730</v>
      </c>
      <c r="V11" s="24" t="s">
        <v>12702</v>
      </c>
      <c r="W11" s="24" t="s">
        <v>32</v>
      </c>
      <c r="X11" s="24" t="s">
        <v>167</v>
      </c>
      <c r="Y11" s="24" t="s">
        <v>74</v>
      </c>
      <c r="Z11" s="24" t="s">
        <v>198</v>
      </c>
      <c r="AA11" s="24" t="s">
        <v>205</v>
      </c>
      <c r="AB11" s="24"/>
    </row>
    <row r="12" spans="1:28">
      <c r="A12" s="24" t="s">
        <v>3601</v>
      </c>
      <c r="B12" s="24" t="s">
        <v>3602</v>
      </c>
      <c r="C12" s="24" t="s">
        <v>19926</v>
      </c>
      <c r="D12" s="24" t="s">
        <v>19927</v>
      </c>
      <c r="E12" s="24" t="s">
        <v>14460</v>
      </c>
      <c r="F12" s="26">
        <v>40780</v>
      </c>
      <c r="G12" s="24">
        <v>21864166</v>
      </c>
      <c r="H12" s="27" t="s">
        <v>17894</v>
      </c>
      <c r="I12" s="24" t="s">
        <v>23</v>
      </c>
      <c r="J12" s="24" t="s">
        <v>310</v>
      </c>
      <c r="K12" s="24" t="s">
        <v>230</v>
      </c>
      <c r="L12" s="24" t="s">
        <v>26</v>
      </c>
      <c r="M12" s="24" t="s">
        <v>27</v>
      </c>
      <c r="N12" s="24">
        <v>2</v>
      </c>
      <c r="O12" s="24">
        <v>1142</v>
      </c>
      <c r="P12" s="24" t="s">
        <v>94</v>
      </c>
      <c r="Q12" s="24" t="s">
        <v>94</v>
      </c>
      <c r="R12" s="24" t="s">
        <v>3603</v>
      </c>
      <c r="S12" s="24" t="s">
        <v>12731</v>
      </c>
      <c r="T12" s="24" t="s">
        <v>156</v>
      </c>
      <c r="U12" s="24" t="s">
        <v>12732</v>
      </c>
      <c r="V12" s="24" t="s">
        <v>3605</v>
      </c>
      <c r="W12" s="24" t="s">
        <v>32</v>
      </c>
      <c r="X12" s="24" t="s">
        <v>158</v>
      </c>
      <c r="Y12" s="24" t="s">
        <v>212</v>
      </c>
      <c r="Z12" s="24" t="s">
        <v>465</v>
      </c>
      <c r="AA12" s="24" t="s">
        <v>52</v>
      </c>
      <c r="AB12" s="24" t="s">
        <v>213</v>
      </c>
    </row>
    <row r="13" spans="1:28">
      <c r="A13" s="24" t="s">
        <v>12733</v>
      </c>
      <c r="B13" s="24" t="s">
        <v>12734</v>
      </c>
      <c r="C13" s="24" t="s">
        <v>19928</v>
      </c>
      <c r="D13" s="24"/>
      <c r="E13" s="24" t="s">
        <v>14184</v>
      </c>
      <c r="F13" s="26"/>
      <c r="G13" s="24"/>
      <c r="H13" s="27"/>
      <c r="I13" s="24" t="s">
        <v>23</v>
      </c>
      <c r="J13" s="24" t="s">
        <v>194</v>
      </c>
      <c r="K13" s="24" t="s">
        <v>48</v>
      </c>
      <c r="L13" s="24" t="s">
        <v>163</v>
      </c>
      <c r="M13" s="24" t="s">
        <v>27</v>
      </c>
      <c r="N13" s="24">
        <v>1</v>
      </c>
      <c r="O13" s="24">
        <v>6</v>
      </c>
      <c r="P13" s="24" t="s">
        <v>94</v>
      </c>
      <c r="Q13" s="24" t="s">
        <v>142</v>
      </c>
      <c r="R13" s="24"/>
      <c r="S13" s="24" t="s">
        <v>12702</v>
      </c>
      <c r="T13" s="24" t="s">
        <v>622</v>
      </c>
      <c r="U13" s="24" t="s">
        <v>12735</v>
      </c>
      <c r="V13" s="24" t="s">
        <v>12702</v>
      </c>
      <c r="W13" s="24" t="s">
        <v>32</v>
      </c>
      <c r="X13" s="24" t="s">
        <v>167</v>
      </c>
      <c r="Y13" s="24" t="s">
        <v>74</v>
      </c>
      <c r="Z13" s="24" t="s">
        <v>33</v>
      </c>
      <c r="AA13" s="24" t="s">
        <v>205</v>
      </c>
      <c r="AB13" s="24" t="s">
        <v>213</v>
      </c>
    </row>
    <row r="14" spans="1:28">
      <c r="A14" s="24" t="s">
        <v>12736</v>
      </c>
      <c r="B14" s="24" t="s">
        <v>12737</v>
      </c>
      <c r="C14" s="24" t="s">
        <v>19929</v>
      </c>
      <c r="D14" s="24" t="s">
        <v>19930</v>
      </c>
      <c r="E14" s="24" t="s">
        <v>14184</v>
      </c>
      <c r="F14" s="26">
        <v>40057</v>
      </c>
      <c r="G14" s="24">
        <v>19906624</v>
      </c>
      <c r="H14" s="27" t="s">
        <v>19931</v>
      </c>
      <c r="I14" s="24" t="s">
        <v>23</v>
      </c>
      <c r="J14" s="24" t="s">
        <v>246</v>
      </c>
      <c r="K14" s="24" t="s">
        <v>273</v>
      </c>
      <c r="L14" s="24" t="s">
        <v>356</v>
      </c>
      <c r="M14" s="24" t="s">
        <v>27</v>
      </c>
      <c r="N14" s="24">
        <v>1</v>
      </c>
      <c r="O14" s="24">
        <v>54</v>
      </c>
      <c r="P14" s="24" t="s">
        <v>94</v>
      </c>
      <c r="Q14" s="24" t="s">
        <v>142</v>
      </c>
      <c r="R14" s="24"/>
      <c r="S14" s="24" t="s">
        <v>12738</v>
      </c>
      <c r="T14" s="24" t="s">
        <v>156</v>
      </c>
      <c r="U14" s="24" t="s">
        <v>12739</v>
      </c>
      <c r="V14" s="24" t="s">
        <v>12702</v>
      </c>
      <c r="W14" s="24" t="s">
        <v>32</v>
      </c>
      <c r="X14" s="24" t="s">
        <v>167</v>
      </c>
      <c r="Y14" s="24" t="s">
        <v>74</v>
      </c>
      <c r="Z14" s="24" t="s">
        <v>33</v>
      </c>
      <c r="AA14" s="24" t="s">
        <v>205</v>
      </c>
      <c r="AB14" s="24" t="s">
        <v>213</v>
      </c>
    </row>
    <row r="15" spans="1:28">
      <c r="A15" s="24" t="s">
        <v>12740</v>
      </c>
      <c r="B15" s="24" t="s">
        <v>12741</v>
      </c>
      <c r="C15" s="24" t="s">
        <v>19932</v>
      </c>
      <c r="D15" s="24" t="s">
        <v>19912</v>
      </c>
      <c r="E15" s="24" t="s">
        <v>14121</v>
      </c>
      <c r="F15" s="26">
        <v>40666</v>
      </c>
      <c r="G15" s="24">
        <v>21537940</v>
      </c>
      <c r="H15" s="27" t="s">
        <v>19933</v>
      </c>
      <c r="I15" s="24" t="s">
        <v>23</v>
      </c>
      <c r="J15" s="24" t="s">
        <v>100</v>
      </c>
      <c r="K15" s="24" t="s">
        <v>260</v>
      </c>
      <c r="L15" s="24" t="s">
        <v>26</v>
      </c>
      <c r="M15" s="24" t="s">
        <v>27</v>
      </c>
      <c r="N15" s="24">
        <v>2</v>
      </c>
      <c r="O15" s="24">
        <v>29</v>
      </c>
      <c r="P15" s="24" t="s">
        <v>94</v>
      </c>
      <c r="Q15" s="24" t="s">
        <v>94</v>
      </c>
      <c r="R15" s="24"/>
      <c r="S15" s="24" t="s">
        <v>12742</v>
      </c>
      <c r="T15" s="24" t="s">
        <v>622</v>
      </c>
      <c r="U15" s="24" t="s">
        <v>12743</v>
      </c>
      <c r="V15" s="24" t="s">
        <v>12702</v>
      </c>
      <c r="W15" s="24" t="s">
        <v>32</v>
      </c>
      <c r="X15" s="24" t="s">
        <v>158</v>
      </c>
      <c r="Y15" s="24" t="s">
        <v>212</v>
      </c>
      <c r="Z15" s="24" t="s">
        <v>33</v>
      </c>
      <c r="AA15" s="24" t="s">
        <v>52</v>
      </c>
      <c r="AB15" s="24" t="s">
        <v>213</v>
      </c>
    </row>
    <row r="16" spans="1:28">
      <c r="A16" s="24" t="s">
        <v>12744</v>
      </c>
      <c r="B16" s="24" t="s">
        <v>12745</v>
      </c>
      <c r="C16" s="24" t="s">
        <v>19934</v>
      </c>
      <c r="D16" s="24" t="s">
        <v>19935</v>
      </c>
      <c r="E16" s="24" t="s">
        <v>13954</v>
      </c>
      <c r="F16" s="26">
        <v>40634</v>
      </c>
      <c r="G16" s="24">
        <v>21289521</v>
      </c>
      <c r="H16" s="27" t="s">
        <v>19936</v>
      </c>
      <c r="I16" s="24" t="s">
        <v>23</v>
      </c>
      <c r="J16" s="24" t="s">
        <v>432</v>
      </c>
      <c r="K16" s="24" t="s">
        <v>393</v>
      </c>
      <c r="L16" s="24" t="s">
        <v>38</v>
      </c>
      <c r="M16" s="24" t="s">
        <v>27</v>
      </c>
      <c r="N16" s="24">
        <v>1</v>
      </c>
      <c r="O16" s="24">
        <v>74</v>
      </c>
      <c r="P16" s="24" t="s">
        <v>94</v>
      </c>
      <c r="Q16" s="24" t="s">
        <v>142</v>
      </c>
      <c r="R16" s="24"/>
      <c r="S16" s="24" t="s">
        <v>12746</v>
      </c>
      <c r="T16" s="24" t="s">
        <v>29</v>
      </c>
      <c r="U16" s="24" t="s">
        <v>12747</v>
      </c>
      <c r="V16" s="24" t="s">
        <v>10024</v>
      </c>
      <c r="W16" s="24" t="s">
        <v>339</v>
      </c>
      <c r="X16" s="24" t="s">
        <v>167</v>
      </c>
      <c r="Y16" s="24" t="s">
        <v>74</v>
      </c>
      <c r="Z16" s="24" t="s">
        <v>33</v>
      </c>
      <c r="AA16" s="24"/>
      <c r="AB16" s="24" t="s">
        <v>206</v>
      </c>
    </row>
    <row r="17" spans="1:28">
      <c r="A17" s="24" t="s">
        <v>12748</v>
      </c>
      <c r="B17" s="24" t="s">
        <v>12749</v>
      </c>
      <c r="C17" s="24" t="s">
        <v>19937</v>
      </c>
      <c r="D17" s="24" t="s">
        <v>19938</v>
      </c>
      <c r="E17" s="24" t="s">
        <v>13954</v>
      </c>
      <c r="F17" s="26">
        <v>40479</v>
      </c>
      <c r="G17" s="24">
        <v>21030558</v>
      </c>
      <c r="H17" s="27" t="s">
        <v>19939</v>
      </c>
      <c r="I17" s="24" t="s">
        <v>23</v>
      </c>
      <c r="J17" s="24" t="s">
        <v>468</v>
      </c>
      <c r="K17" s="24" t="s">
        <v>325</v>
      </c>
      <c r="L17" s="24" t="s">
        <v>124</v>
      </c>
      <c r="M17" s="24" t="s">
        <v>27</v>
      </c>
      <c r="N17" s="24">
        <v>4</v>
      </c>
      <c r="O17" s="24">
        <v>56</v>
      </c>
      <c r="P17" s="24" t="s">
        <v>142</v>
      </c>
      <c r="Q17" s="24" t="s">
        <v>142</v>
      </c>
      <c r="R17" s="24"/>
      <c r="S17" s="24" t="s">
        <v>12698</v>
      </c>
      <c r="T17" s="24" t="s">
        <v>156</v>
      </c>
      <c r="U17" s="24" t="s">
        <v>12750</v>
      </c>
      <c r="V17" s="24" t="s">
        <v>12698</v>
      </c>
      <c r="W17" s="24" t="s">
        <v>32</v>
      </c>
      <c r="X17" s="24"/>
      <c r="Y17" s="24"/>
      <c r="Z17" s="24" t="s">
        <v>33</v>
      </c>
      <c r="AA17" s="24"/>
      <c r="AB17" s="24"/>
    </row>
    <row r="18" spans="1:28">
      <c r="A18" s="24" t="s">
        <v>12751</v>
      </c>
      <c r="B18" s="24" t="s">
        <v>12752</v>
      </c>
      <c r="C18" s="24" t="s">
        <v>19940</v>
      </c>
      <c r="D18" s="24" t="s">
        <v>19941</v>
      </c>
      <c r="E18" s="24" t="s">
        <v>14121</v>
      </c>
      <c r="F18" s="26">
        <v>40520</v>
      </c>
      <c r="G18" s="24">
        <v>21145041</v>
      </c>
      <c r="H18" s="27" t="s">
        <v>19942</v>
      </c>
      <c r="I18" s="24" t="s">
        <v>23</v>
      </c>
      <c r="J18" s="24" t="s">
        <v>722</v>
      </c>
      <c r="K18" s="24" t="s">
        <v>242</v>
      </c>
      <c r="L18" s="24" t="s">
        <v>38</v>
      </c>
      <c r="M18" s="24" t="s">
        <v>27</v>
      </c>
      <c r="N18" s="24">
        <v>3</v>
      </c>
      <c r="O18" s="24">
        <v>90</v>
      </c>
      <c r="P18" s="24" t="s">
        <v>142</v>
      </c>
      <c r="Q18" s="24" t="s">
        <v>142</v>
      </c>
      <c r="R18" s="24"/>
      <c r="S18" s="24" t="s">
        <v>12702</v>
      </c>
      <c r="T18" s="24" t="s">
        <v>156</v>
      </c>
      <c r="U18" s="24" t="s">
        <v>12753</v>
      </c>
      <c r="V18" s="24" t="s">
        <v>7185</v>
      </c>
      <c r="W18" s="24" t="s">
        <v>32</v>
      </c>
      <c r="X18" s="24" t="s">
        <v>158</v>
      </c>
      <c r="Y18" s="24" t="s">
        <v>212</v>
      </c>
      <c r="Z18" s="24" t="s">
        <v>33</v>
      </c>
      <c r="AA18" s="24" t="s">
        <v>52</v>
      </c>
      <c r="AB18" s="24" t="s">
        <v>206</v>
      </c>
    </row>
    <row r="19" spans="1:28">
      <c r="A19" s="24" t="s">
        <v>12754</v>
      </c>
      <c r="B19" s="24" t="s">
        <v>12755</v>
      </c>
      <c r="C19" s="24" t="s">
        <v>19943</v>
      </c>
      <c r="D19" s="24"/>
      <c r="E19" s="24" t="s">
        <v>32</v>
      </c>
      <c r="F19" s="26"/>
      <c r="G19" s="24"/>
      <c r="H19" s="27"/>
      <c r="I19" s="24" t="s">
        <v>23</v>
      </c>
      <c r="J19" s="24" t="s">
        <v>547</v>
      </c>
      <c r="K19" s="24" t="s">
        <v>325</v>
      </c>
      <c r="L19" s="24" t="s">
        <v>49</v>
      </c>
      <c r="M19" s="24" t="s">
        <v>27</v>
      </c>
      <c r="N19" s="24">
        <v>2</v>
      </c>
      <c r="O19" s="24">
        <v>40</v>
      </c>
      <c r="P19" s="24" t="s">
        <v>94</v>
      </c>
      <c r="Q19" s="24" t="s">
        <v>94</v>
      </c>
      <c r="R19" s="24"/>
      <c r="S19" s="24" t="s">
        <v>12756</v>
      </c>
      <c r="T19" s="24" t="s">
        <v>156</v>
      </c>
      <c r="U19" s="24" t="s">
        <v>12757</v>
      </c>
      <c r="V19" s="24" t="s">
        <v>12758</v>
      </c>
      <c r="W19" s="24" t="s">
        <v>32</v>
      </c>
      <c r="X19" s="24" t="s">
        <v>158</v>
      </c>
      <c r="Y19" s="24" t="s">
        <v>74</v>
      </c>
      <c r="Z19" s="24" t="s">
        <v>33</v>
      </c>
      <c r="AA19" s="24" t="s">
        <v>52</v>
      </c>
      <c r="AB19" s="24" t="s">
        <v>213</v>
      </c>
    </row>
    <row r="20" spans="1:28">
      <c r="A20" s="24" t="s">
        <v>12759</v>
      </c>
      <c r="B20" s="24" t="s">
        <v>12760</v>
      </c>
      <c r="C20" s="24" t="s">
        <v>19944</v>
      </c>
      <c r="D20" s="24"/>
      <c r="E20" s="24" t="s">
        <v>32</v>
      </c>
      <c r="F20" s="26"/>
      <c r="G20" s="24"/>
      <c r="H20" s="27"/>
      <c r="I20" s="24" t="s">
        <v>286</v>
      </c>
      <c r="J20" s="24" t="s">
        <v>631</v>
      </c>
      <c r="K20" s="24" t="s">
        <v>242</v>
      </c>
      <c r="L20" s="24" t="s">
        <v>356</v>
      </c>
      <c r="M20" s="24" t="s">
        <v>27</v>
      </c>
      <c r="N20" s="24">
        <v>1</v>
      </c>
      <c r="O20" s="24">
        <v>78</v>
      </c>
      <c r="P20" s="24" t="s">
        <v>142</v>
      </c>
      <c r="Q20" s="24" t="s">
        <v>142</v>
      </c>
      <c r="R20" s="24"/>
      <c r="S20" s="24" t="s">
        <v>12702</v>
      </c>
      <c r="T20" s="24" t="s">
        <v>156</v>
      </c>
      <c r="U20" s="24" t="s">
        <v>12761</v>
      </c>
      <c r="V20" s="24" t="s">
        <v>8223</v>
      </c>
      <c r="W20" s="24" t="s">
        <v>339</v>
      </c>
      <c r="X20" s="24" t="s">
        <v>167</v>
      </c>
      <c r="Y20" s="24" t="s">
        <v>74</v>
      </c>
      <c r="Z20" s="24" t="s">
        <v>33</v>
      </c>
      <c r="AA20" s="24"/>
      <c r="AB20" s="24" t="s">
        <v>206</v>
      </c>
    </row>
    <row r="21" spans="1:28">
      <c r="A21" s="24" t="s">
        <v>12762</v>
      </c>
      <c r="B21" s="24" t="s">
        <v>12763</v>
      </c>
      <c r="C21" s="24" t="s">
        <v>19945</v>
      </c>
      <c r="D21" s="24" t="s">
        <v>19946</v>
      </c>
      <c r="E21" s="24" t="s">
        <v>14121</v>
      </c>
      <c r="F21" s="26">
        <v>40575</v>
      </c>
      <c r="G21" s="24">
        <v>21192149</v>
      </c>
      <c r="H21" s="27" t="s">
        <v>19947</v>
      </c>
      <c r="I21" s="24" t="s">
        <v>286</v>
      </c>
      <c r="J21" s="24" t="s">
        <v>129</v>
      </c>
      <c r="K21" s="24" t="s">
        <v>181</v>
      </c>
      <c r="L21" s="24" t="s">
        <v>38</v>
      </c>
      <c r="M21" s="24" t="s">
        <v>27</v>
      </c>
      <c r="N21" s="24">
        <v>2</v>
      </c>
      <c r="O21" s="24">
        <v>16</v>
      </c>
      <c r="P21" s="24" t="s">
        <v>142</v>
      </c>
      <c r="Q21" s="24" t="s">
        <v>142</v>
      </c>
      <c r="R21" s="24"/>
      <c r="S21" s="24" t="s">
        <v>12702</v>
      </c>
      <c r="T21" s="24" t="s">
        <v>156</v>
      </c>
      <c r="U21" s="24" t="s">
        <v>12703</v>
      </c>
      <c r="V21" s="24" t="s">
        <v>12702</v>
      </c>
      <c r="W21" s="24" t="s">
        <v>32</v>
      </c>
      <c r="X21" s="24" t="s">
        <v>158</v>
      </c>
      <c r="Y21" s="24" t="s">
        <v>212</v>
      </c>
      <c r="Z21" s="24" t="s">
        <v>33</v>
      </c>
      <c r="AA21" s="24" t="s">
        <v>52</v>
      </c>
      <c r="AB21" s="24"/>
    </row>
    <row r="22" spans="1:28">
      <c r="A22" s="24" t="s">
        <v>12764</v>
      </c>
      <c r="B22" s="24" t="s">
        <v>12765</v>
      </c>
      <c r="C22" s="24" t="s">
        <v>19948</v>
      </c>
      <c r="D22" s="24" t="s">
        <v>19950</v>
      </c>
      <c r="E22" s="24" t="s">
        <v>14121</v>
      </c>
      <c r="F22" s="26">
        <v>40606</v>
      </c>
      <c r="G22" s="24">
        <v>21376537</v>
      </c>
      <c r="H22" s="27" t="s">
        <v>19949</v>
      </c>
      <c r="I22" s="24" t="s">
        <v>1428</v>
      </c>
      <c r="J22" s="24" t="s">
        <v>129</v>
      </c>
      <c r="K22" s="24" t="s">
        <v>177</v>
      </c>
      <c r="L22" s="24" t="s">
        <v>38</v>
      </c>
      <c r="M22" s="24" t="s">
        <v>27</v>
      </c>
      <c r="N22" s="24">
        <v>2</v>
      </c>
      <c r="O22" s="24">
        <v>44</v>
      </c>
      <c r="P22" s="24" t="s">
        <v>142</v>
      </c>
      <c r="Q22" s="24" t="s">
        <v>142</v>
      </c>
      <c r="R22" s="24"/>
      <c r="S22" s="24" t="s">
        <v>12702</v>
      </c>
      <c r="T22" s="24" t="s">
        <v>156</v>
      </c>
      <c r="U22" s="24" t="s">
        <v>12766</v>
      </c>
      <c r="V22" s="24" t="s">
        <v>12702</v>
      </c>
      <c r="W22" s="24" t="s">
        <v>32</v>
      </c>
      <c r="X22" s="24" t="s">
        <v>158</v>
      </c>
      <c r="Y22" s="24" t="s">
        <v>212</v>
      </c>
      <c r="Z22" s="24" t="s">
        <v>33</v>
      </c>
      <c r="AA22" s="24" t="s">
        <v>52</v>
      </c>
      <c r="AB22" s="24" t="s">
        <v>213</v>
      </c>
    </row>
    <row r="23" spans="1:28">
      <c r="A23" s="24" t="s">
        <v>12767</v>
      </c>
      <c r="B23" s="24" t="s">
        <v>12768</v>
      </c>
      <c r="C23" s="24" t="s">
        <v>19951</v>
      </c>
      <c r="D23" s="24" t="s">
        <v>19953</v>
      </c>
      <c r="E23" s="24" t="s">
        <v>13988</v>
      </c>
      <c r="F23" s="26">
        <v>40977</v>
      </c>
      <c r="G23" s="24">
        <v>22405676</v>
      </c>
      <c r="H23" s="27" t="s">
        <v>19952</v>
      </c>
      <c r="I23" s="24" t="s">
        <v>23</v>
      </c>
      <c r="J23" s="24" t="s">
        <v>498</v>
      </c>
      <c r="K23" s="24" t="s">
        <v>209</v>
      </c>
      <c r="L23" s="24" t="s">
        <v>38</v>
      </c>
      <c r="M23" s="24" t="s">
        <v>27</v>
      </c>
      <c r="N23" s="24">
        <v>1</v>
      </c>
      <c r="O23" s="24">
        <v>17</v>
      </c>
      <c r="P23" s="24" t="s">
        <v>142</v>
      </c>
      <c r="Q23" s="24" t="s">
        <v>142</v>
      </c>
      <c r="R23" s="24"/>
      <c r="S23" s="24" t="s">
        <v>12702</v>
      </c>
      <c r="T23" s="24" t="s">
        <v>156</v>
      </c>
      <c r="U23" s="24" t="s">
        <v>12769</v>
      </c>
      <c r="V23" s="24" t="s">
        <v>12770</v>
      </c>
      <c r="W23" s="24" t="s">
        <v>339</v>
      </c>
      <c r="X23" s="24" t="s">
        <v>167</v>
      </c>
      <c r="Y23" s="24" t="s">
        <v>74</v>
      </c>
      <c r="Z23" s="24" t="s">
        <v>33</v>
      </c>
      <c r="AA23" s="24" t="s">
        <v>205</v>
      </c>
      <c r="AB23" s="24" t="s">
        <v>292</v>
      </c>
    </row>
    <row r="24" spans="1:28">
      <c r="A24" s="24" t="s">
        <v>12771</v>
      </c>
      <c r="B24" s="24" t="s">
        <v>12772</v>
      </c>
      <c r="C24" s="24" t="s">
        <v>19954</v>
      </c>
      <c r="D24" s="24" t="s">
        <v>19956</v>
      </c>
      <c r="E24" s="24" t="s">
        <v>32</v>
      </c>
      <c r="F24" s="26">
        <v>40711</v>
      </c>
      <c r="G24" s="24">
        <v>21688350</v>
      </c>
      <c r="H24" s="27" t="s">
        <v>19955</v>
      </c>
      <c r="I24" s="24" t="s">
        <v>23</v>
      </c>
      <c r="J24" s="24" t="s">
        <v>393</v>
      </c>
      <c r="K24" s="24" t="s">
        <v>170</v>
      </c>
      <c r="L24" s="24" t="s">
        <v>49</v>
      </c>
      <c r="M24" s="24" t="s">
        <v>27</v>
      </c>
      <c r="N24" s="24">
        <v>2</v>
      </c>
      <c r="O24" s="24">
        <v>47</v>
      </c>
      <c r="P24" s="24" t="s">
        <v>94</v>
      </c>
      <c r="Q24" s="24" t="s">
        <v>94</v>
      </c>
      <c r="R24" s="24" t="s">
        <v>12773</v>
      </c>
      <c r="S24" s="24" t="s">
        <v>12702</v>
      </c>
      <c r="T24" s="24" t="s">
        <v>156</v>
      </c>
      <c r="U24" s="24" t="s">
        <v>12774</v>
      </c>
      <c r="V24" s="24" t="s">
        <v>12702</v>
      </c>
      <c r="W24" s="24" t="s">
        <v>32</v>
      </c>
      <c r="X24" s="24" t="s">
        <v>158</v>
      </c>
      <c r="Y24" s="24" t="s">
        <v>74</v>
      </c>
      <c r="Z24" s="24" t="s">
        <v>33</v>
      </c>
      <c r="AA24" s="24" t="s">
        <v>52</v>
      </c>
      <c r="AB24" s="24" t="s">
        <v>213</v>
      </c>
    </row>
    <row r="25" spans="1:28">
      <c r="A25" s="24" t="s">
        <v>12775</v>
      </c>
      <c r="B25" s="24" t="s">
        <v>12776</v>
      </c>
      <c r="C25" s="24" t="s">
        <v>19957</v>
      </c>
      <c r="D25" s="24"/>
      <c r="E25" s="24" t="s">
        <v>13988</v>
      </c>
      <c r="F25" s="26"/>
      <c r="G25" s="24"/>
      <c r="H25" s="27"/>
      <c r="I25" s="24" t="s">
        <v>23</v>
      </c>
      <c r="J25" s="24" t="s">
        <v>363</v>
      </c>
      <c r="K25" s="24" t="s">
        <v>491</v>
      </c>
      <c r="L25" s="24" t="s">
        <v>356</v>
      </c>
      <c r="M25" s="24" t="s">
        <v>27</v>
      </c>
      <c r="N25" s="24">
        <v>2</v>
      </c>
      <c r="O25" s="24">
        <v>13</v>
      </c>
      <c r="P25" s="24" t="s">
        <v>94</v>
      </c>
      <c r="Q25" s="24" t="s">
        <v>94</v>
      </c>
      <c r="R25" s="24"/>
      <c r="S25" s="24" t="s">
        <v>12702</v>
      </c>
      <c r="T25" s="24" t="s">
        <v>156</v>
      </c>
      <c r="U25" s="24" t="s">
        <v>12777</v>
      </c>
      <c r="V25" s="24" t="s">
        <v>12702</v>
      </c>
      <c r="W25" s="24" t="s">
        <v>32</v>
      </c>
      <c r="X25" s="24" t="s">
        <v>227</v>
      </c>
      <c r="Y25" s="24" t="s">
        <v>74</v>
      </c>
      <c r="Z25" s="24" t="s">
        <v>33</v>
      </c>
      <c r="AA25" s="24" t="s">
        <v>52</v>
      </c>
      <c r="AB25" s="24" t="s">
        <v>213</v>
      </c>
    </row>
    <row r="26" spans="1:28">
      <c r="A26" s="24" t="s">
        <v>12778</v>
      </c>
      <c r="B26" s="24" t="s">
        <v>12779</v>
      </c>
      <c r="C26" s="24" t="s">
        <v>19958</v>
      </c>
      <c r="D26" s="24"/>
      <c r="E26" s="24" t="s">
        <v>14107</v>
      </c>
      <c r="F26" s="26"/>
      <c r="G26" s="24"/>
      <c r="H26" s="27"/>
      <c r="I26" s="24" t="s">
        <v>23</v>
      </c>
      <c r="J26" s="24" t="s">
        <v>554</v>
      </c>
      <c r="K26" s="24" t="s">
        <v>48</v>
      </c>
      <c r="L26" s="24" t="s">
        <v>26</v>
      </c>
      <c r="M26" s="24" t="s">
        <v>27</v>
      </c>
      <c r="N26" s="24">
        <v>1</v>
      </c>
      <c r="O26" s="24">
        <v>10</v>
      </c>
      <c r="P26" s="24" t="s">
        <v>94</v>
      </c>
      <c r="Q26" s="24" t="s">
        <v>94</v>
      </c>
      <c r="R26" s="24"/>
      <c r="S26" s="24" t="s">
        <v>12702</v>
      </c>
      <c r="T26" s="24" t="s">
        <v>156</v>
      </c>
      <c r="U26" s="24" t="s">
        <v>12780</v>
      </c>
      <c r="V26" s="24" t="s">
        <v>12702</v>
      </c>
      <c r="W26" s="24" t="s">
        <v>32</v>
      </c>
      <c r="X26" s="24" t="s">
        <v>167</v>
      </c>
      <c r="Y26" s="24" t="s">
        <v>74</v>
      </c>
      <c r="Z26" s="24" t="s">
        <v>33</v>
      </c>
      <c r="AA26" s="24" t="s">
        <v>205</v>
      </c>
      <c r="AB26" s="24" t="s">
        <v>743</v>
      </c>
    </row>
    <row r="27" spans="1:28">
      <c r="A27" s="24" t="s">
        <v>12781</v>
      </c>
      <c r="B27" s="24" t="s">
        <v>12782</v>
      </c>
      <c r="C27" s="24" t="s">
        <v>19959</v>
      </c>
      <c r="D27" s="24" t="s">
        <v>19961</v>
      </c>
      <c r="E27" s="24" t="s">
        <v>14043</v>
      </c>
      <c r="F27" s="26">
        <v>41275</v>
      </c>
      <c r="G27" s="24">
        <v>23186957</v>
      </c>
      <c r="H27" s="27" t="s">
        <v>19960</v>
      </c>
      <c r="I27" s="24" t="s">
        <v>161</v>
      </c>
      <c r="J27" s="24" t="s">
        <v>1241</v>
      </c>
      <c r="K27" s="24" t="s">
        <v>136</v>
      </c>
      <c r="L27" s="24" t="s">
        <v>26</v>
      </c>
      <c r="M27" s="24" t="s">
        <v>27</v>
      </c>
      <c r="N27" s="24">
        <v>1</v>
      </c>
      <c r="O27" s="24">
        <v>16</v>
      </c>
      <c r="P27" s="24" t="s">
        <v>142</v>
      </c>
      <c r="Q27" s="24" t="s">
        <v>142</v>
      </c>
      <c r="R27" s="24"/>
      <c r="S27" s="24" t="s">
        <v>12783</v>
      </c>
      <c r="T27" s="24" t="s">
        <v>156</v>
      </c>
      <c r="U27" s="24" t="s">
        <v>12784</v>
      </c>
      <c r="V27" s="24" t="s">
        <v>12702</v>
      </c>
      <c r="W27" s="24" t="s">
        <v>32</v>
      </c>
      <c r="X27" s="24" t="s">
        <v>167</v>
      </c>
      <c r="Y27" s="24" t="s">
        <v>74</v>
      </c>
      <c r="Z27" s="24" t="s">
        <v>198</v>
      </c>
      <c r="AA27" s="24"/>
      <c r="AB27" s="24"/>
    </row>
    <row r="28" spans="1:28">
      <c r="A28" s="24" t="s">
        <v>12785</v>
      </c>
      <c r="B28" s="24" t="s">
        <v>12786</v>
      </c>
      <c r="C28" s="24" t="s">
        <v>19962</v>
      </c>
      <c r="D28" s="24"/>
      <c r="E28" s="24" t="s">
        <v>32</v>
      </c>
      <c r="F28" s="26"/>
      <c r="G28" s="24"/>
      <c r="H28" s="27"/>
      <c r="I28" s="24" t="s">
        <v>23</v>
      </c>
      <c r="J28" s="24" t="s">
        <v>1332</v>
      </c>
      <c r="K28" s="24" t="s">
        <v>209</v>
      </c>
      <c r="L28" s="24" t="s">
        <v>38</v>
      </c>
      <c r="M28" s="24" t="s">
        <v>27</v>
      </c>
      <c r="N28" s="24">
        <v>2</v>
      </c>
      <c r="O28" s="24">
        <v>120</v>
      </c>
      <c r="P28" s="24" t="s">
        <v>142</v>
      </c>
      <c r="Q28" s="24" t="s">
        <v>142</v>
      </c>
      <c r="R28" s="24"/>
      <c r="S28" s="24" t="s">
        <v>12731</v>
      </c>
      <c r="T28" s="24" t="s">
        <v>156</v>
      </c>
      <c r="U28" s="24" t="s">
        <v>12787</v>
      </c>
      <c r="V28" s="24" t="s">
        <v>12702</v>
      </c>
      <c r="W28" s="24" t="s">
        <v>32</v>
      </c>
      <c r="X28" s="24" t="s">
        <v>158</v>
      </c>
      <c r="Y28" s="24" t="s">
        <v>212</v>
      </c>
      <c r="Z28" s="24" t="s">
        <v>33</v>
      </c>
      <c r="AA28" s="24" t="s">
        <v>52</v>
      </c>
      <c r="AB28" s="24" t="s">
        <v>206</v>
      </c>
    </row>
    <row r="29" spans="1:28">
      <c r="A29" s="24" t="s">
        <v>12788</v>
      </c>
      <c r="B29" s="24" t="s">
        <v>12789</v>
      </c>
      <c r="C29" s="24" t="s">
        <v>19963</v>
      </c>
      <c r="D29" s="24"/>
      <c r="E29" s="24" t="s">
        <v>32</v>
      </c>
      <c r="F29" s="26"/>
      <c r="G29" s="24"/>
      <c r="H29" s="27"/>
      <c r="I29" s="24" t="s">
        <v>286</v>
      </c>
      <c r="J29" s="24" t="s">
        <v>61</v>
      </c>
      <c r="K29" s="24" t="s">
        <v>25</v>
      </c>
      <c r="L29" s="24" t="s">
        <v>38</v>
      </c>
      <c r="M29" s="24" t="s">
        <v>27</v>
      </c>
      <c r="N29" s="24">
        <v>1</v>
      </c>
      <c r="O29" s="24">
        <v>2</v>
      </c>
      <c r="P29" s="24" t="s">
        <v>94</v>
      </c>
      <c r="Q29" s="24" t="s">
        <v>94</v>
      </c>
      <c r="R29" s="24" t="s">
        <v>2321</v>
      </c>
      <c r="S29" s="24" t="s">
        <v>12702</v>
      </c>
      <c r="T29" s="24" t="s">
        <v>29</v>
      </c>
      <c r="U29" s="24" t="s">
        <v>12790</v>
      </c>
      <c r="V29" s="24" t="s">
        <v>12702</v>
      </c>
      <c r="W29" s="24" t="s">
        <v>32</v>
      </c>
      <c r="X29" s="24" t="s">
        <v>167</v>
      </c>
      <c r="Y29" s="24" t="s">
        <v>74</v>
      </c>
      <c r="Z29" s="24" t="s">
        <v>33</v>
      </c>
      <c r="AA29" s="24"/>
      <c r="AB29" s="24" t="s">
        <v>206</v>
      </c>
    </row>
    <row r="30" spans="1:28">
      <c r="A30" s="24" t="s">
        <v>10844</v>
      </c>
      <c r="B30" s="24" t="s">
        <v>10845</v>
      </c>
      <c r="C30" s="24" t="s">
        <v>19964</v>
      </c>
      <c r="D30" s="24" t="s">
        <v>15209</v>
      </c>
      <c r="E30" s="24" t="s">
        <v>14184</v>
      </c>
      <c r="F30" s="26">
        <v>40478</v>
      </c>
      <c r="G30" s="24">
        <v>20979455</v>
      </c>
      <c r="H30" s="27" t="s">
        <v>19965</v>
      </c>
      <c r="I30" s="24" t="s">
        <v>23</v>
      </c>
      <c r="J30" s="24" t="s">
        <v>93</v>
      </c>
      <c r="K30" s="24" t="s">
        <v>25</v>
      </c>
      <c r="L30" s="24" t="s">
        <v>163</v>
      </c>
      <c r="M30" s="24" t="s">
        <v>27</v>
      </c>
      <c r="N30" s="24">
        <v>4</v>
      </c>
      <c r="O30" s="24">
        <v>61</v>
      </c>
      <c r="P30" s="24" t="s">
        <v>94</v>
      </c>
      <c r="Q30" s="24" t="s">
        <v>142</v>
      </c>
      <c r="R30" s="24"/>
      <c r="S30" s="24" t="s">
        <v>12791</v>
      </c>
      <c r="T30" s="24" t="s">
        <v>156</v>
      </c>
      <c r="U30" s="24" t="s">
        <v>12792</v>
      </c>
      <c r="V30" s="24" t="s">
        <v>1580</v>
      </c>
      <c r="W30" s="24" t="s">
        <v>339</v>
      </c>
      <c r="X30" s="24" t="s">
        <v>158</v>
      </c>
      <c r="Y30" s="24" t="s">
        <v>212</v>
      </c>
      <c r="Z30" s="24" t="s">
        <v>465</v>
      </c>
      <c r="AA30" s="24" t="s">
        <v>52</v>
      </c>
      <c r="AB30" s="24" t="s">
        <v>292</v>
      </c>
    </row>
    <row r="31" spans="1:28">
      <c r="A31" s="24" t="s">
        <v>12793</v>
      </c>
      <c r="B31" s="24" t="s">
        <v>12794</v>
      </c>
      <c r="C31" s="24" t="s">
        <v>19966</v>
      </c>
      <c r="D31" s="24" t="s">
        <v>19968</v>
      </c>
      <c r="E31" s="24" t="s">
        <v>32</v>
      </c>
      <c r="F31" s="26">
        <v>41062</v>
      </c>
      <c r="G31" s="24">
        <v>22658954</v>
      </c>
      <c r="H31" s="27" t="s">
        <v>19967</v>
      </c>
      <c r="I31" s="24" t="s">
        <v>23</v>
      </c>
      <c r="J31" s="24" t="s">
        <v>487</v>
      </c>
      <c r="K31" s="24" t="s">
        <v>181</v>
      </c>
      <c r="L31" s="24" t="s">
        <v>26</v>
      </c>
      <c r="M31" s="24" t="s">
        <v>27</v>
      </c>
      <c r="N31" s="24">
        <v>2</v>
      </c>
      <c r="O31" s="24">
        <v>905</v>
      </c>
      <c r="P31" s="24" t="s">
        <v>94</v>
      </c>
      <c r="Q31" s="24" t="s">
        <v>94</v>
      </c>
      <c r="R31" s="24"/>
      <c r="S31" s="24" t="s">
        <v>12702</v>
      </c>
      <c r="T31" s="24" t="s">
        <v>156</v>
      </c>
      <c r="U31" s="24" t="s">
        <v>12795</v>
      </c>
      <c r="V31" s="24" t="s">
        <v>12702</v>
      </c>
      <c r="W31" s="24" t="s">
        <v>32</v>
      </c>
      <c r="X31" s="24" t="s">
        <v>158</v>
      </c>
      <c r="Y31" s="24" t="s">
        <v>657</v>
      </c>
      <c r="Z31" s="24" t="s">
        <v>465</v>
      </c>
      <c r="AA31" s="24" t="s">
        <v>52</v>
      </c>
      <c r="AB31" s="24" t="s">
        <v>213</v>
      </c>
    </row>
    <row r="32" spans="1:28">
      <c r="A32" s="24" t="s">
        <v>12796</v>
      </c>
      <c r="B32" s="24" t="s">
        <v>12797</v>
      </c>
      <c r="C32" s="24" t="s">
        <v>19969</v>
      </c>
      <c r="D32" s="24"/>
      <c r="E32" s="24" t="s">
        <v>14178</v>
      </c>
      <c r="F32" s="24"/>
      <c r="G32" s="24"/>
      <c r="H32" s="24"/>
      <c r="I32" s="24" t="s">
        <v>286</v>
      </c>
      <c r="J32" s="24" t="s">
        <v>141</v>
      </c>
      <c r="K32" s="24" t="s">
        <v>170</v>
      </c>
      <c r="L32" s="24" t="s">
        <v>38</v>
      </c>
      <c r="M32" s="24" t="s">
        <v>27</v>
      </c>
      <c r="N32" s="24">
        <v>1</v>
      </c>
      <c r="O32" s="24">
        <v>20</v>
      </c>
      <c r="P32" s="24" t="s">
        <v>142</v>
      </c>
      <c r="Q32" s="24" t="s">
        <v>142</v>
      </c>
      <c r="R32" s="24"/>
      <c r="S32" s="24" t="s">
        <v>12798</v>
      </c>
      <c r="T32" s="24" t="s">
        <v>156</v>
      </c>
      <c r="U32" s="24" t="s">
        <v>12799</v>
      </c>
      <c r="V32" s="24" t="s">
        <v>12702</v>
      </c>
      <c r="W32" s="24" t="s">
        <v>32</v>
      </c>
      <c r="X32" s="24" t="s">
        <v>167</v>
      </c>
      <c r="Y32" s="24" t="s">
        <v>74</v>
      </c>
      <c r="Z32" s="24" t="s">
        <v>465</v>
      </c>
      <c r="AA32" s="24"/>
      <c r="AB32" s="24" t="s">
        <v>206</v>
      </c>
    </row>
    <row r="33" spans="1:28">
      <c r="A33" s="24" t="s">
        <v>12800</v>
      </c>
      <c r="B33" s="24" t="s">
        <v>12801</v>
      </c>
      <c r="C33" s="24" t="s">
        <v>19970</v>
      </c>
      <c r="D33" s="24"/>
      <c r="E33" s="24" t="s">
        <v>14178</v>
      </c>
      <c r="F33" s="26"/>
      <c r="G33" s="24"/>
      <c r="H33" s="27"/>
      <c r="I33" s="24" t="s">
        <v>286</v>
      </c>
      <c r="J33" s="24" t="s">
        <v>141</v>
      </c>
      <c r="K33" s="24" t="s">
        <v>170</v>
      </c>
      <c r="L33" s="24" t="s">
        <v>38</v>
      </c>
      <c r="M33" s="24" t="s">
        <v>27</v>
      </c>
      <c r="N33" s="24">
        <v>2</v>
      </c>
      <c r="O33" s="24">
        <v>20</v>
      </c>
      <c r="P33" s="24" t="s">
        <v>142</v>
      </c>
      <c r="Q33" s="24" t="s">
        <v>142</v>
      </c>
      <c r="R33" s="24"/>
      <c r="S33" s="24" t="s">
        <v>12798</v>
      </c>
      <c r="T33" s="24" t="s">
        <v>156</v>
      </c>
      <c r="U33" s="24" t="s">
        <v>12799</v>
      </c>
      <c r="V33" s="24" t="s">
        <v>12702</v>
      </c>
      <c r="W33" s="24" t="s">
        <v>32</v>
      </c>
      <c r="X33" s="24" t="s">
        <v>158</v>
      </c>
      <c r="Y33" s="24" t="s">
        <v>212</v>
      </c>
      <c r="Z33" s="24" t="s">
        <v>465</v>
      </c>
      <c r="AA33" s="24" t="s">
        <v>52</v>
      </c>
      <c r="AB33" s="24" t="s">
        <v>206</v>
      </c>
    </row>
    <row r="34" spans="1:28">
      <c r="A34" s="24" t="s">
        <v>12802</v>
      </c>
      <c r="B34" s="24" t="s">
        <v>12803</v>
      </c>
      <c r="C34" s="24" t="s">
        <v>19971</v>
      </c>
      <c r="D34" s="24" t="s">
        <v>19973</v>
      </c>
      <c r="E34" s="24" t="s">
        <v>14043</v>
      </c>
      <c r="F34" s="26">
        <v>38869</v>
      </c>
      <c r="G34" s="24">
        <v>16861612</v>
      </c>
      <c r="H34" s="27" t="s">
        <v>19972</v>
      </c>
      <c r="I34" s="24" t="s">
        <v>23</v>
      </c>
      <c r="J34" s="24" t="s">
        <v>3997</v>
      </c>
      <c r="K34" s="24" t="s">
        <v>37</v>
      </c>
      <c r="L34" s="24" t="s">
        <v>26</v>
      </c>
      <c r="M34" s="24" t="s">
        <v>27</v>
      </c>
      <c r="N34" s="24">
        <v>2</v>
      </c>
      <c r="O34" s="24">
        <v>103</v>
      </c>
      <c r="P34" s="24" t="s">
        <v>94</v>
      </c>
      <c r="Q34" s="24" t="s">
        <v>142</v>
      </c>
      <c r="R34" s="24"/>
      <c r="S34" s="24" t="s">
        <v>12804</v>
      </c>
      <c r="T34" s="24" t="s">
        <v>156</v>
      </c>
      <c r="U34" s="24" t="s">
        <v>12805</v>
      </c>
      <c r="V34" s="24" t="s">
        <v>4040</v>
      </c>
      <c r="W34" s="24" t="s">
        <v>166</v>
      </c>
      <c r="X34" s="24" t="s">
        <v>158</v>
      </c>
      <c r="Y34" s="24" t="s">
        <v>74</v>
      </c>
      <c r="Z34" s="24" t="s">
        <v>33</v>
      </c>
      <c r="AA34" s="24" t="s">
        <v>205</v>
      </c>
      <c r="AB34" s="24" t="s">
        <v>213</v>
      </c>
    </row>
    <row r="35" spans="1:28">
      <c r="A35" s="24" t="s">
        <v>12806</v>
      </c>
      <c r="B35" s="24" t="s">
        <v>12807</v>
      </c>
      <c r="C35" s="24" t="s">
        <v>19974</v>
      </c>
      <c r="D35" s="24" t="s">
        <v>19976</v>
      </c>
      <c r="E35" s="24" t="s">
        <v>14184</v>
      </c>
      <c r="F35" s="26">
        <v>40824</v>
      </c>
      <c r="G35" s="24">
        <v>21986218</v>
      </c>
      <c r="H35" s="27" t="s">
        <v>19975</v>
      </c>
      <c r="I35" s="24" t="s">
        <v>23</v>
      </c>
      <c r="J35" s="24" t="s">
        <v>141</v>
      </c>
      <c r="K35" s="24" t="s">
        <v>317</v>
      </c>
      <c r="L35" s="24" t="s">
        <v>356</v>
      </c>
      <c r="M35" s="24" t="s">
        <v>27</v>
      </c>
      <c r="N35" s="24">
        <v>2</v>
      </c>
      <c r="O35" s="24">
        <v>60</v>
      </c>
      <c r="P35" s="24" t="s">
        <v>94</v>
      </c>
      <c r="Q35" s="24" t="s">
        <v>94</v>
      </c>
      <c r="R35" s="24"/>
      <c r="S35" s="24" t="s">
        <v>12702</v>
      </c>
      <c r="T35" s="24" t="s">
        <v>156</v>
      </c>
      <c r="U35" s="24" t="s">
        <v>12808</v>
      </c>
      <c r="V35" s="24" t="s">
        <v>12702</v>
      </c>
      <c r="W35" s="24" t="s">
        <v>32</v>
      </c>
      <c r="X35" s="24" t="s">
        <v>158</v>
      </c>
      <c r="Y35" s="24" t="s">
        <v>212</v>
      </c>
      <c r="Z35" s="24" t="s">
        <v>465</v>
      </c>
      <c r="AA35" s="24" t="s">
        <v>52</v>
      </c>
      <c r="AB35" s="24" t="s">
        <v>292</v>
      </c>
    </row>
    <row r="36" spans="1:28">
      <c r="A36" s="24" t="s">
        <v>12809</v>
      </c>
      <c r="B36" s="24" t="s">
        <v>12810</v>
      </c>
      <c r="C36" s="24" t="s">
        <v>19977</v>
      </c>
      <c r="D36" s="24"/>
      <c r="E36" s="24" t="s">
        <v>13988</v>
      </c>
      <c r="F36" s="26"/>
      <c r="G36" s="24"/>
      <c r="H36" s="27"/>
      <c r="I36" s="24" t="s">
        <v>23</v>
      </c>
      <c r="J36" s="24" t="s">
        <v>491</v>
      </c>
      <c r="K36" s="24" t="s">
        <v>754</v>
      </c>
      <c r="L36" s="24" t="s">
        <v>26</v>
      </c>
      <c r="M36" s="24" t="s">
        <v>27</v>
      </c>
      <c r="N36" s="24">
        <v>1</v>
      </c>
      <c r="O36" s="24">
        <v>40</v>
      </c>
      <c r="P36" s="24" t="s">
        <v>142</v>
      </c>
      <c r="Q36" s="24" t="s">
        <v>142</v>
      </c>
      <c r="R36" s="24"/>
      <c r="S36" s="24" t="s">
        <v>12702</v>
      </c>
      <c r="T36" s="24" t="s">
        <v>156</v>
      </c>
      <c r="U36" s="24" t="s">
        <v>12811</v>
      </c>
      <c r="V36" s="24" t="s">
        <v>12702</v>
      </c>
      <c r="W36" s="24" t="s">
        <v>32</v>
      </c>
      <c r="X36" s="24" t="s">
        <v>167</v>
      </c>
      <c r="Y36" s="24" t="s">
        <v>74</v>
      </c>
      <c r="Z36" s="24" t="s">
        <v>198</v>
      </c>
      <c r="AA36" s="24"/>
      <c r="AB36" s="24" t="s">
        <v>206</v>
      </c>
    </row>
    <row r="37" spans="1:28">
      <c r="A37" s="24" t="s">
        <v>12812</v>
      </c>
      <c r="B37" s="24" t="s">
        <v>12813</v>
      </c>
      <c r="C37" s="24" t="s">
        <v>19978</v>
      </c>
      <c r="D37" s="24"/>
      <c r="E37" s="24" t="s">
        <v>32</v>
      </c>
      <c r="F37" s="26"/>
      <c r="G37" s="24"/>
      <c r="H37" s="27"/>
      <c r="I37" s="24" t="s">
        <v>23</v>
      </c>
      <c r="J37" s="24" t="s">
        <v>273</v>
      </c>
      <c r="K37" s="24" t="s">
        <v>120</v>
      </c>
      <c r="L37" s="24" t="s">
        <v>356</v>
      </c>
      <c r="M37" s="24" t="s">
        <v>27</v>
      </c>
      <c r="N37" s="24">
        <v>2</v>
      </c>
      <c r="O37" s="24">
        <v>11</v>
      </c>
      <c r="P37" s="24" t="s">
        <v>94</v>
      </c>
      <c r="Q37" s="24" t="s">
        <v>94</v>
      </c>
      <c r="R37" s="24"/>
      <c r="S37" s="24" t="s">
        <v>12814</v>
      </c>
      <c r="T37" s="24" t="s">
        <v>622</v>
      </c>
      <c r="U37" s="24" t="s">
        <v>12815</v>
      </c>
      <c r="V37" s="24" t="s">
        <v>12702</v>
      </c>
      <c r="W37" s="24" t="s">
        <v>32</v>
      </c>
      <c r="X37" s="24" t="s">
        <v>167</v>
      </c>
      <c r="Y37" s="24" t="s">
        <v>212</v>
      </c>
      <c r="Z37" s="24"/>
      <c r="AA37" s="24" t="s">
        <v>52</v>
      </c>
      <c r="AB37" s="24"/>
    </row>
    <row r="38" spans="1:28">
      <c r="A38" s="24" t="s">
        <v>12816</v>
      </c>
      <c r="B38" s="24" t="s">
        <v>12817</v>
      </c>
      <c r="C38" s="24" t="s">
        <v>19979</v>
      </c>
      <c r="D38" s="24" t="s">
        <v>19981</v>
      </c>
      <c r="E38" s="24" t="s">
        <v>14043</v>
      </c>
      <c r="F38" s="26">
        <v>40749</v>
      </c>
      <c r="G38" s="24">
        <v>21788632</v>
      </c>
      <c r="H38" s="27" t="s">
        <v>19980</v>
      </c>
      <c r="I38" s="24" t="s">
        <v>23</v>
      </c>
      <c r="J38" s="24" t="s">
        <v>818</v>
      </c>
      <c r="K38" s="24" t="s">
        <v>255</v>
      </c>
      <c r="L38" s="24" t="s">
        <v>26</v>
      </c>
      <c r="M38" s="24" t="s">
        <v>27</v>
      </c>
      <c r="N38" s="24">
        <v>4</v>
      </c>
      <c r="O38" s="24">
        <v>230</v>
      </c>
      <c r="P38" s="24" t="s">
        <v>94</v>
      </c>
      <c r="Q38" s="24" t="s">
        <v>94</v>
      </c>
      <c r="R38" s="24"/>
      <c r="S38" s="24" t="s">
        <v>12731</v>
      </c>
      <c r="T38" s="24" t="s">
        <v>156</v>
      </c>
      <c r="U38" s="24" t="s">
        <v>12818</v>
      </c>
      <c r="V38" s="24" t="s">
        <v>12702</v>
      </c>
      <c r="W38" s="24" t="s">
        <v>32</v>
      </c>
      <c r="X38" s="24" t="s">
        <v>158</v>
      </c>
      <c r="Y38" s="24" t="s">
        <v>657</v>
      </c>
      <c r="Z38" s="24" t="s">
        <v>33</v>
      </c>
      <c r="AA38" s="24" t="s">
        <v>52</v>
      </c>
      <c r="AB38" s="24" t="s">
        <v>213</v>
      </c>
    </row>
    <row r="39" spans="1:28">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c r="A40" s="24"/>
      <c r="B40" s="24"/>
      <c r="C40" s="24"/>
      <c r="D40" s="24"/>
      <c r="E40" s="24"/>
      <c r="F40" s="26"/>
      <c r="G40" s="24"/>
      <c r="H40" s="27"/>
      <c r="I40" s="24"/>
      <c r="J40" s="24"/>
      <c r="K40" s="24"/>
      <c r="L40" s="24"/>
      <c r="M40" s="24"/>
      <c r="N40" s="24"/>
      <c r="O40" s="24"/>
      <c r="P40" s="24"/>
      <c r="Q40" s="24"/>
      <c r="R40" s="24"/>
      <c r="S40" s="24"/>
      <c r="T40" s="24"/>
      <c r="U40" s="24"/>
      <c r="V40" s="24"/>
      <c r="W40" s="24"/>
      <c r="X40" s="24"/>
      <c r="Y40" s="24"/>
      <c r="Z40" s="24"/>
      <c r="AA40" s="24"/>
      <c r="AB40" s="24"/>
    </row>
    <row r="41" spans="1:28">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row>
    <row r="46" spans="1:28">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sheetData>
  <sortState ref="A2:AD54">
    <sortCondition ref="A2:A54"/>
  </sortState>
  <hyperlinks>
    <hyperlink ref="H3" r:id="rId1"/>
    <hyperlink ref="H5" r:id="rId2"/>
    <hyperlink ref="H9" r:id="rId3"/>
    <hyperlink ref="H10" r:id="rId4"/>
    <hyperlink ref="H12" r:id="rId5"/>
    <hyperlink ref="H14" r:id="rId6"/>
    <hyperlink ref="H15" r:id="rId7"/>
    <hyperlink ref="H16" r:id="rId8"/>
    <hyperlink ref="H17" r:id="rId9"/>
    <hyperlink ref="H18" r:id="rId10"/>
    <hyperlink ref="H21" r:id="rId11"/>
    <hyperlink ref="H23" r:id="rId12"/>
    <hyperlink ref="H24" r:id="rId13"/>
    <hyperlink ref="H27" r:id="rId14"/>
    <hyperlink ref="H30" r:id="rId15"/>
    <hyperlink ref="H31" r:id="rId16"/>
    <hyperlink ref="H34" r:id="rId17"/>
    <hyperlink ref="H35" r:id="rId18"/>
    <hyperlink ref="H38" r:id="rId19"/>
  </hyperlinks>
  <pageMargins left="0.7" right="0.7" top="0.75" bottom="0.75" header="0.3" footer="0.3"/>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7"/>
  <sheetViews>
    <sheetView topLeftCell="D19"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13073</v>
      </c>
      <c r="B2" s="24" t="s">
        <v>13074</v>
      </c>
      <c r="C2" s="24" t="s">
        <v>19982</v>
      </c>
      <c r="D2" s="24"/>
      <c r="E2" s="24" t="s">
        <v>13954</v>
      </c>
      <c r="F2" s="26"/>
      <c r="G2" s="24"/>
      <c r="H2" s="27"/>
      <c r="I2" s="24" t="s">
        <v>286</v>
      </c>
      <c r="J2" s="24" t="s">
        <v>92</v>
      </c>
      <c r="K2" s="24" t="s">
        <v>155</v>
      </c>
      <c r="L2" s="24" t="s">
        <v>38</v>
      </c>
      <c r="M2" s="24" t="s">
        <v>27</v>
      </c>
      <c r="N2" s="24">
        <v>1</v>
      </c>
      <c r="O2" s="24">
        <v>19</v>
      </c>
      <c r="P2" s="24" t="s">
        <v>142</v>
      </c>
      <c r="Q2" s="24" t="s">
        <v>142</v>
      </c>
      <c r="R2" s="24" t="s">
        <v>13075</v>
      </c>
      <c r="S2" s="24" t="s">
        <v>13076</v>
      </c>
      <c r="T2" s="24" t="s">
        <v>29</v>
      </c>
      <c r="U2" s="24" t="s">
        <v>13077</v>
      </c>
      <c r="V2" s="24" t="s">
        <v>13076</v>
      </c>
      <c r="W2" s="24" t="s">
        <v>32</v>
      </c>
      <c r="X2" s="24" t="s">
        <v>167</v>
      </c>
      <c r="Y2" s="24" t="s">
        <v>74</v>
      </c>
      <c r="Z2" s="24" t="s">
        <v>33</v>
      </c>
      <c r="AA2" s="24" t="s">
        <v>205</v>
      </c>
      <c r="AB2" s="24"/>
    </row>
    <row r="3" spans="1:28">
      <c r="A3" s="24" t="s">
        <v>13078</v>
      </c>
      <c r="B3" s="24" t="s">
        <v>13079</v>
      </c>
      <c r="C3" s="28" t="s">
        <v>19983</v>
      </c>
      <c r="D3" s="28"/>
      <c r="E3" s="28" t="s">
        <v>13954</v>
      </c>
      <c r="F3" s="29"/>
      <c r="G3" s="28"/>
      <c r="H3" s="27"/>
      <c r="I3" s="24" t="s">
        <v>286</v>
      </c>
      <c r="J3" s="24" t="s">
        <v>4005</v>
      </c>
      <c r="K3" s="24" t="s">
        <v>209</v>
      </c>
      <c r="L3" s="24" t="s">
        <v>163</v>
      </c>
      <c r="M3" s="24" t="s">
        <v>27</v>
      </c>
      <c r="N3" s="24">
        <v>1</v>
      </c>
      <c r="O3" s="24">
        <v>45</v>
      </c>
      <c r="P3" s="24" t="s">
        <v>94</v>
      </c>
      <c r="Q3" s="24" t="s">
        <v>142</v>
      </c>
      <c r="R3" s="24"/>
      <c r="S3" s="24" t="s">
        <v>13076</v>
      </c>
      <c r="T3" s="24" t="s">
        <v>156</v>
      </c>
      <c r="U3" s="24" t="s">
        <v>13080</v>
      </c>
      <c r="V3" s="24" t="s">
        <v>165</v>
      </c>
      <c r="W3" s="24" t="s">
        <v>166</v>
      </c>
      <c r="X3" s="24" t="s">
        <v>167</v>
      </c>
      <c r="Y3" s="24" t="s">
        <v>74</v>
      </c>
      <c r="Z3" s="24" t="s">
        <v>33</v>
      </c>
      <c r="AA3" s="24"/>
      <c r="AB3" s="24" t="s">
        <v>206</v>
      </c>
    </row>
    <row r="4" spans="1:28">
      <c r="A4" s="24" t="s">
        <v>13081</v>
      </c>
      <c r="B4" s="24" t="s">
        <v>13082</v>
      </c>
      <c r="C4" s="9" t="s">
        <v>19984</v>
      </c>
      <c r="D4" s="24" t="s">
        <v>19986</v>
      </c>
      <c r="E4" s="28" t="s">
        <v>13954</v>
      </c>
      <c r="F4" s="26">
        <v>39173</v>
      </c>
      <c r="G4" s="28">
        <v>17454625</v>
      </c>
      <c r="H4" s="27" t="s">
        <v>19985</v>
      </c>
      <c r="I4" s="24" t="s">
        <v>23</v>
      </c>
      <c r="J4" s="24" t="s">
        <v>107</v>
      </c>
      <c r="K4" s="24" t="s">
        <v>155</v>
      </c>
      <c r="L4" s="24" t="s">
        <v>124</v>
      </c>
      <c r="M4" s="24" t="s">
        <v>27</v>
      </c>
      <c r="N4" s="24">
        <v>1</v>
      </c>
      <c r="O4" s="24">
        <v>26</v>
      </c>
      <c r="P4" s="24" t="s">
        <v>94</v>
      </c>
      <c r="Q4" s="24" t="s">
        <v>142</v>
      </c>
      <c r="R4" s="24"/>
      <c r="S4" s="24" t="s">
        <v>13076</v>
      </c>
      <c r="T4" s="24" t="s">
        <v>29</v>
      </c>
      <c r="U4" s="24" t="s">
        <v>13077</v>
      </c>
      <c r="V4" s="24" t="s">
        <v>13076</v>
      </c>
      <c r="W4" s="24" t="s">
        <v>32</v>
      </c>
      <c r="X4" s="24" t="s">
        <v>167</v>
      </c>
      <c r="Y4" s="24" t="s">
        <v>74</v>
      </c>
      <c r="Z4" s="24" t="s">
        <v>33</v>
      </c>
      <c r="AA4" s="24"/>
      <c r="AB4" s="24" t="s">
        <v>206</v>
      </c>
    </row>
    <row r="5" spans="1:28">
      <c r="A5" s="24" t="s">
        <v>13083</v>
      </c>
      <c r="B5" s="24" t="s">
        <v>13084</v>
      </c>
      <c r="C5" s="24" t="s">
        <v>19987</v>
      </c>
      <c r="D5" s="24"/>
      <c r="E5" s="24" t="s">
        <v>13954</v>
      </c>
      <c r="F5" s="26"/>
      <c r="G5" s="24"/>
      <c r="H5" s="27"/>
      <c r="I5" s="24" t="s">
        <v>161</v>
      </c>
      <c r="J5" s="24" t="s">
        <v>216</v>
      </c>
      <c r="K5" s="24" t="s">
        <v>220</v>
      </c>
      <c r="L5" s="24" t="s">
        <v>38</v>
      </c>
      <c r="M5" s="24" t="s">
        <v>27</v>
      </c>
      <c r="N5" s="24">
        <v>1</v>
      </c>
      <c r="O5" s="24">
        <v>68</v>
      </c>
      <c r="P5" s="24" t="s">
        <v>94</v>
      </c>
      <c r="Q5" s="24" t="s">
        <v>142</v>
      </c>
      <c r="R5" s="24"/>
      <c r="S5" s="24" t="s">
        <v>13076</v>
      </c>
      <c r="T5" s="24" t="s">
        <v>156</v>
      </c>
      <c r="U5" s="24" t="s">
        <v>13085</v>
      </c>
      <c r="V5" s="24" t="s">
        <v>13076</v>
      </c>
      <c r="W5" s="24" t="s">
        <v>32</v>
      </c>
      <c r="X5" s="24" t="s">
        <v>167</v>
      </c>
      <c r="Y5" s="24" t="s">
        <v>74</v>
      </c>
      <c r="Z5" s="24" t="s">
        <v>33</v>
      </c>
      <c r="AA5" s="24"/>
      <c r="AB5" s="24"/>
    </row>
    <row r="6" spans="1:28">
      <c r="A6" s="24" t="s">
        <v>13086</v>
      </c>
      <c r="B6" s="24" t="s">
        <v>13087</v>
      </c>
      <c r="C6" s="24" t="s">
        <v>19988</v>
      </c>
      <c r="D6" s="24" t="s">
        <v>19990</v>
      </c>
      <c r="E6" s="24" t="s">
        <v>13954</v>
      </c>
      <c r="F6" s="26">
        <v>41186</v>
      </c>
      <c r="G6" s="24">
        <v>22978685</v>
      </c>
      <c r="H6" s="27" t="s">
        <v>19989</v>
      </c>
      <c r="I6" s="24" t="s">
        <v>23</v>
      </c>
      <c r="J6" s="24" t="s">
        <v>299</v>
      </c>
      <c r="K6" s="24" t="s">
        <v>136</v>
      </c>
      <c r="L6" s="24" t="s">
        <v>163</v>
      </c>
      <c r="M6" s="24" t="s">
        <v>27</v>
      </c>
      <c r="N6" s="24"/>
      <c r="O6" s="24">
        <v>50</v>
      </c>
      <c r="P6" s="24" t="s">
        <v>94</v>
      </c>
      <c r="Q6" s="24"/>
      <c r="R6" s="24"/>
      <c r="S6" s="24" t="s">
        <v>13076</v>
      </c>
      <c r="T6" s="24" t="s">
        <v>29</v>
      </c>
      <c r="U6" s="24" t="s">
        <v>13077</v>
      </c>
      <c r="V6" s="24" t="s">
        <v>13088</v>
      </c>
      <c r="W6" s="24" t="s">
        <v>339</v>
      </c>
      <c r="X6" s="24"/>
      <c r="Y6" s="24" t="s">
        <v>74</v>
      </c>
      <c r="Z6" s="24" t="s">
        <v>33</v>
      </c>
      <c r="AA6" s="24"/>
      <c r="AB6" s="24"/>
    </row>
    <row r="7" spans="1:28">
      <c r="A7" s="24" t="s">
        <v>13089</v>
      </c>
      <c r="B7" s="24" t="s">
        <v>13090</v>
      </c>
      <c r="C7" s="24" t="s">
        <v>19991</v>
      </c>
      <c r="D7" s="24" t="s">
        <v>19993</v>
      </c>
      <c r="E7" s="24" t="s">
        <v>14121</v>
      </c>
      <c r="F7" s="26">
        <v>40623</v>
      </c>
      <c r="G7" s="24">
        <v>21422081</v>
      </c>
      <c r="H7" s="27" t="s">
        <v>19992</v>
      </c>
      <c r="I7" s="24" t="s">
        <v>23</v>
      </c>
      <c r="J7" s="24" t="s">
        <v>353</v>
      </c>
      <c r="K7" s="24" t="s">
        <v>136</v>
      </c>
      <c r="L7" s="24" t="s">
        <v>356</v>
      </c>
      <c r="M7" s="24" t="s">
        <v>27</v>
      </c>
      <c r="N7" s="24">
        <v>2</v>
      </c>
      <c r="O7" s="24">
        <v>93</v>
      </c>
      <c r="P7" s="24" t="s">
        <v>94</v>
      </c>
      <c r="Q7" s="24" t="s">
        <v>94</v>
      </c>
      <c r="R7" s="24" t="s">
        <v>13091</v>
      </c>
      <c r="S7" s="24" t="s">
        <v>13076</v>
      </c>
      <c r="T7" s="24" t="s">
        <v>156</v>
      </c>
      <c r="U7" s="24" t="s">
        <v>13092</v>
      </c>
      <c r="V7" s="24" t="s">
        <v>13076</v>
      </c>
      <c r="W7" s="24" t="s">
        <v>32</v>
      </c>
      <c r="X7" s="24" t="s">
        <v>158</v>
      </c>
      <c r="Y7" s="24" t="s">
        <v>212</v>
      </c>
      <c r="Z7" s="24" t="s">
        <v>33</v>
      </c>
      <c r="AA7" s="24" t="s">
        <v>52</v>
      </c>
      <c r="AB7" s="24" t="s">
        <v>213</v>
      </c>
    </row>
    <row r="8" spans="1:28">
      <c r="A8" s="24" t="s">
        <v>13093</v>
      </c>
      <c r="B8" s="24" t="s">
        <v>13094</v>
      </c>
      <c r="C8" s="24" t="s">
        <v>19994</v>
      </c>
      <c r="D8" s="24"/>
      <c r="E8" s="24" t="s">
        <v>32</v>
      </c>
      <c r="F8" s="26"/>
      <c r="G8" s="24"/>
      <c r="H8" s="27"/>
      <c r="I8" s="24" t="s">
        <v>286</v>
      </c>
      <c r="J8" s="24" t="s">
        <v>468</v>
      </c>
      <c r="K8" s="24" t="s">
        <v>115</v>
      </c>
      <c r="L8" s="24" t="s">
        <v>163</v>
      </c>
      <c r="M8" s="24" t="s">
        <v>27</v>
      </c>
      <c r="N8" s="24">
        <v>3</v>
      </c>
      <c r="O8" s="24">
        <v>24</v>
      </c>
      <c r="P8" s="24" t="s">
        <v>94</v>
      </c>
      <c r="Q8" s="24" t="s">
        <v>142</v>
      </c>
      <c r="R8" s="24"/>
      <c r="S8" s="24" t="s">
        <v>13095</v>
      </c>
      <c r="T8" s="24" t="s">
        <v>156</v>
      </c>
      <c r="U8" s="24" t="s">
        <v>13096</v>
      </c>
      <c r="V8" s="24" t="s">
        <v>13097</v>
      </c>
      <c r="W8" s="24" t="s">
        <v>339</v>
      </c>
      <c r="X8" s="24" t="s">
        <v>158</v>
      </c>
      <c r="Y8" s="24" t="s">
        <v>74</v>
      </c>
      <c r="Z8" s="24" t="s">
        <v>33</v>
      </c>
      <c r="AA8" s="24" t="s">
        <v>52</v>
      </c>
      <c r="AB8" s="24" t="s">
        <v>292</v>
      </c>
    </row>
    <row r="9" spans="1:28">
      <c r="A9" s="24" t="s">
        <v>13098</v>
      </c>
      <c r="B9" s="24" t="s">
        <v>13099</v>
      </c>
      <c r="C9" s="24" t="s">
        <v>20034</v>
      </c>
      <c r="D9" s="24" t="s">
        <v>20035</v>
      </c>
      <c r="E9" s="24" t="s">
        <v>14043</v>
      </c>
      <c r="F9" s="26">
        <v>40874</v>
      </c>
      <c r="G9" s="24">
        <v>22067216</v>
      </c>
      <c r="H9" s="27" t="s">
        <v>20033</v>
      </c>
      <c r="I9" s="24" t="s">
        <v>161</v>
      </c>
      <c r="J9" s="24" t="s">
        <v>1332</v>
      </c>
      <c r="K9" s="24" t="s">
        <v>220</v>
      </c>
      <c r="L9" s="24" t="s">
        <v>26</v>
      </c>
      <c r="M9" s="24" t="s">
        <v>27</v>
      </c>
      <c r="N9" s="24">
        <v>1</v>
      </c>
      <c r="O9" s="24">
        <v>20</v>
      </c>
      <c r="P9" s="24" t="s">
        <v>94</v>
      </c>
      <c r="Q9" s="24" t="s">
        <v>94</v>
      </c>
      <c r="R9" s="24"/>
      <c r="S9" s="24" t="s">
        <v>13076</v>
      </c>
      <c r="T9" s="24" t="s">
        <v>156</v>
      </c>
      <c r="U9" s="24" t="s">
        <v>13100</v>
      </c>
      <c r="V9" s="24" t="s">
        <v>13076</v>
      </c>
      <c r="W9" s="24" t="s">
        <v>32</v>
      </c>
      <c r="X9" s="24" t="s">
        <v>167</v>
      </c>
      <c r="Y9" s="24" t="s">
        <v>74</v>
      </c>
      <c r="Z9" s="24" t="s">
        <v>33</v>
      </c>
      <c r="AA9" s="24" t="s">
        <v>205</v>
      </c>
      <c r="AB9" s="24" t="s">
        <v>206</v>
      </c>
    </row>
    <row r="10" spans="1:28">
      <c r="A10" s="24" t="s">
        <v>13101</v>
      </c>
      <c r="B10" s="24" t="s">
        <v>13102</v>
      </c>
      <c r="C10" s="24" t="s">
        <v>19995</v>
      </c>
      <c r="D10" s="24"/>
      <c r="E10" s="24" t="s">
        <v>14107</v>
      </c>
      <c r="F10" s="26"/>
      <c r="G10" s="24"/>
      <c r="H10" s="27"/>
      <c r="I10" s="24" t="s">
        <v>286</v>
      </c>
      <c r="J10" s="24" t="s">
        <v>557</v>
      </c>
      <c r="K10" s="24" t="s">
        <v>48</v>
      </c>
      <c r="L10" s="24" t="s">
        <v>356</v>
      </c>
      <c r="M10" s="24" t="s">
        <v>27</v>
      </c>
      <c r="N10" s="24">
        <v>2</v>
      </c>
      <c r="O10" s="24">
        <v>1188</v>
      </c>
      <c r="P10" s="24" t="s">
        <v>94</v>
      </c>
      <c r="Q10" s="24" t="s">
        <v>94</v>
      </c>
      <c r="R10" s="24" t="s">
        <v>13103</v>
      </c>
      <c r="S10" s="24" t="s">
        <v>13076</v>
      </c>
      <c r="T10" s="24" t="s">
        <v>156</v>
      </c>
      <c r="U10" s="24" t="s">
        <v>13104</v>
      </c>
      <c r="V10" s="24" t="s">
        <v>1854</v>
      </c>
      <c r="W10" s="24" t="s">
        <v>339</v>
      </c>
      <c r="X10" s="24" t="s">
        <v>158</v>
      </c>
      <c r="Y10" s="24" t="s">
        <v>657</v>
      </c>
      <c r="Z10" s="24" t="s">
        <v>33</v>
      </c>
      <c r="AA10" s="24" t="s">
        <v>52</v>
      </c>
      <c r="AB10" s="24" t="s">
        <v>213</v>
      </c>
    </row>
    <row r="11" spans="1:28">
      <c r="A11" s="24" t="s">
        <v>13105</v>
      </c>
      <c r="B11" s="24" t="s">
        <v>13106</v>
      </c>
      <c r="C11" s="24" t="s">
        <v>19996</v>
      </c>
      <c r="D11" s="24"/>
      <c r="E11" s="24" t="s">
        <v>13954</v>
      </c>
      <c r="F11" s="26"/>
      <c r="G11" s="24"/>
      <c r="H11" s="27"/>
      <c r="I11" s="24" t="s">
        <v>23</v>
      </c>
      <c r="J11" s="24" t="s">
        <v>282</v>
      </c>
      <c r="K11" s="24" t="s">
        <v>220</v>
      </c>
      <c r="L11" s="24" t="s">
        <v>163</v>
      </c>
      <c r="M11" s="24" t="s">
        <v>27</v>
      </c>
      <c r="N11" s="24">
        <v>1</v>
      </c>
      <c r="O11" s="24">
        <v>9</v>
      </c>
      <c r="P11" s="24" t="s">
        <v>94</v>
      </c>
      <c r="Q11" s="24" t="s">
        <v>142</v>
      </c>
      <c r="R11" s="24"/>
      <c r="S11" s="24" t="s">
        <v>13076</v>
      </c>
      <c r="T11" s="24" t="s">
        <v>29</v>
      </c>
      <c r="U11" s="24" t="s">
        <v>13107</v>
      </c>
      <c r="V11" s="24" t="s">
        <v>13076</v>
      </c>
      <c r="W11" s="24" t="s">
        <v>32</v>
      </c>
      <c r="X11" s="24" t="s">
        <v>167</v>
      </c>
      <c r="Y11" s="24" t="s">
        <v>74</v>
      </c>
      <c r="Z11" s="24" t="s">
        <v>33</v>
      </c>
      <c r="AA11" s="24"/>
      <c r="AB11" s="24"/>
    </row>
    <row r="12" spans="1:28">
      <c r="A12" s="24" t="s">
        <v>13108</v>
      </c>
      <c r="B12" s="24" t="s">
        <v>13109</v>
      </c>
      <c r="C12" s="24" t="s">
        <v>19997</v>
      </c>
      <c r="D12" s="24"/>
      <c r="E12" s="24" t="s">
        <v>13954</v>
      </c>
      <c r="F12" s="26"/>
      <c r="G12" s="24"/>
      <c r="H12" s="27"/>
      <c r="I12" s="24" t="s">
        <v>23</v>
      </c>
      <c r="J12" s="24" t="s">
        <v>295</v>
      </c>
      <c r="K12" s="24" t="s">
        <v>141</v>
      </c>
      <c r="L12" s="24" t="s">
        <v>163</v>
      </c>
      <c r="M12" s="24" t="s">
        <v>27</v>
      </c>
      <c r="N12" s="24">
        <v>1</v>
      </c>
      <c r="O12" s="24">
        <v>46</v>
      </c>
      <c r="P12" s="24" t="s">
        <v>94</v>
      </c>
      <c r="Q12" s="24" t="s">
        <v>142</v>
      </c>
      <c r="R12" s="24"/>
      <c r="S12" s="24" t="s">
        <v>13076</v>
      </c>
      <c r="T12" s="24" t="s">
        <v>156</v>
      </c>
      <c r="U12" s="24" t="s">
        <v>13110</v>
      </c>
      <c r="V12" s="24" t="s">
        <v>13076</v>
      </c>
      <c r="W12" s="24" t="s">
        <v>32</v>
      </c>
      <c r="X12" s="24" t="s">
        <v>167</v>
      </c>
      <c r="Y12" s="24" t="s">
        <v>74</v>
      </c>
      <c r="Z12" s="24" t="s">
        <v>33</v>
      </c>
      <c r="AA12" s="24"/>
      <c r="AB12" s="24" t="s">
        <v>206</v>
      </c>
    </row>
    <row r="13" spans="1:28">
      <c r="A13" s="24" t="s">
        <v>13111</v>
      </c>
      <c r="B13" s="24" t="s">
        <v>13112</v>
      </c>
      <c r="C13" s="24" t="s">
        <v>19998</v>
      </c>
      <c r="D13" s="24"/>
      <c r="E13" s="24" t="s">
        <v>13954</v>
      </c>
      <c r="F13" s="26"/>
      <c r="G13" s="24"/>
      <c r="H13" s="27"/>
      <c r="I13" s="24" t="s">
        <v>161</v>
      </c>
      <c r="J13" s="24" t="s">
        <v>574</v>
      </c>
      <c r="K13" s="24" t="s">
        <v>25</v>
      </c>
      <c r="L13" s="24" t="s">
        <v>38</v>
      </c>
      <c r="M13" s="24" t="s">
        <v>27</v>
      </c>
      <c r="N13" s="24">
        <v>1</v>
      </c>
      <c r="O13" s="24">
        <v>14</v>
      </c>
      <c r="P13" s="24" t="s">
        <v>94</v>
      </c>
      <c r="Q13" s="24" t="s">
        <v>142</v>
      </c>
      <c r="R13" s="24"/>
      <c r="S13" s="24" t="s">
        <v>13076</v>
      </c>
      <c r="T13" s="24" t="s">
        <v>156</v>
      </c>
      <c r="U13" s="24" t="s">
        <v>13113</v>
      </c>
      <c r="V13" s="24" t="s">
        <v>13076</v>
      </c>
      <c r="W13" s="24" t="s">
        <v>32</v>
      </c>
      <c r="X13" s="24" t="s">
        <v>167</v>
      </c>
      <c r="Y13" s="24" t="s">
        <v>74</v>
      </c>
      <c r="Z13" s="24" t="s">
        <v>33</v>
      </c>
      <c r="AA13" s="24" t="s">
        <v>205</v>
      </c>
      <c r="AB13" s="24" t="s">
        <v>206</v>
      </c>
    </row>
    <row r="14" spans="1:28">
      <c r="A14" s="24" t="s">
        <v>13114</v>
      </c>
      <c r="B14" s="24" t="s">
        <v>13115</v>
      </c>
      <c r="C14" s="24" t="s">
        <v>19999</v>
      </c>
      <c r="D14" s="24"/>
      <c r="E14" s="24" t="s">
        <v>13954</v>
      </c>
      <c r="F14" s="26"/>
      <c r="G14" s="24"/>
      <c r="H14" s="27"/>
      <c r="I14" s="24" t="s">
        <v>286</v>
      </c>
      <c r="J14" s="24" t="s">
        <v>547</v>
      </c>
      <c r="K14" s="24" t="s">
        <v>25</v>
      </c>
      <c r="L14" s="24" t="s">
        <v>124</v>
      </c>
      <c r="M14" s="24" t="s">
        <v>27</v>
      </c>
      <c r="N14" s="24">
        <v>1</v>
      </c>
      <c r="O14" s="24">
        <v>33</v>
      </c>
      <c r="P14" s="24" t="s">
        <v>94</v>
      </c>
      <c r="Q14" s="24" t="s">
        <v>142</v>
      </c>
      <c r="R14" s="24"/>
      <c r="S14" s="24" t="s">
        <v>13076</v>
      </c>
      <c r="T14" s="24" t="s">
        <v>156</v>
      </c>
      <c r="U14" s="24" t="s">
        <v>13116</v>
      </c>
      <c r="V14" s="24" t="s">
        <v>13076</v>
      </c>
      <c r="W14" s="24" t="s">
        <v>32</v>
      </c>
      <c r="X14" s="24" t="s">
        <v>167</v>
      </c>
      <c r="Y14" s="24" t="s">
        <v>74</v>
      </c>
      <c r="Z14" s="24" t="s">
        <v>33</v>
      </c>
      <c r="AA14" s="24" t="s">
        <v>205</v>
      </c>
      <c r="AB14" s="24"/>
    </row>
    <row r="15" spans="1:28">
      <c r="A15" s="24" t="s">
        <v>13117</v>
      </c>
      <c r="B15" s="24" t="s">
        <v>13118</v>
      </c>
      <c r="C15" s="24" t="s">
        <v>20000</v>
      </c>
      <c r="D15" s="24"/>
      <c r="E15" s="24" t="s">
        <v>32</v>
      </c>
      <c r="F15" s="26"/>
      <c r="G15" s="24"/>
      <c r="H15" s="27"/>
      <c r="I15" s="24" t="s">
        <v>23</v>
      </c>
      <c r="J15" s="24" t="s">
        <v>296</v>
      </c>
      <c r="K15" s="24" t="s">
        <v>363</v>
      </c>
      <c r="L15" s="24" t="s">
        <v>307</v>
      </c>
      <c r="M15" s="24" t="s">
        <v>27</v>
      </c>
      <c r="N15" s="24">
        <v>2</v>
      </c>
      <c r="O15" s="24">
        <v>68</v>
      </c>
      <c r="P15" s="24" t="s">
        <v>94</v>
      </c>
      <c r="Q15" s="24" t="s">
        <v>142</v>
      </c>
      <c r="R15" s="24" t="s">
        <v>13119</v>
      </c>
      <c r="S15" s="24" t="s">
        <v>13120</v>
      </c>
      <c r="T15" s="24" t="s">
        <v>156</v>
      </c>
      <c r="U15" s="24" t="s">
        <v>13121</v>
      </c>
      <c r="V15" s="24" t="s">
        <v>13122</v>
      </c>
      <c r="W15" s="24" t="s">
        <v>339</v>
      </c>
      <c r="X15" s="24" t="s">
        <v>158</v>
      </c>
      <c r="Y15" s="24" t="s">
        <v>657</v>
      </c>
      <c r="Z15" s="24" t="s">
        <v>33</v>
      </c>
      <c r="AA15" s="24" t="s">
        <v>52</v>
      </c>
      <c r="AB15" s="24" t="s">
        <v>206</v>
      </c>
    </row>
    <row r="16" spans="1:28">
      <c r="A16" s="24" t="s">
        <v>13123</v>
      </c>
      <c r="B16" s="24" t="s">
        <v>13124</v>
      </c>
      <c r="C16" s="24" t="s">
        <v>20001</v>
      </c>
      <c r="D16" s="24" t="s">
        <v>20003</v>
      </c>
      <c r="E16" s="24" t="s">
        <v>14121</v>
      </c>
      <c r="F16" s="26">
        <v>40848</v>
      </c>
      <c r="G16" s="24">
        <v>22073381</v>
      </c>
      <c r="H16" s="27" t="s">
        <v>20002</v>
      </c>
      <c r="I16" s="24" t="s">
        <v>23</v>
      </c>
      <c r="J16" s="24" t="s">
        <v>296</v>
      </c>
      <c r="K16" s="24" t="s">
        <v>120</v>
      </c>
      <c r="L16" s="24" t="s">
        <v>356</v>
      </c>
      <c r="M16" s="24" t="s">
        <v>27</v>
      </c>
      <c r="N16" s="24">
        <v>1</v>
      </c>
      <c r="O16" s="24">
        <v>30</v>
      </c>
      <c r="P16" s="24" t="s">
        <v>94</v>
      </c>
      <c r="Q16" s="24" t="s">
        <v>94</v>
      </c>
      <c r="R16" s="24"/>
      <c r="S16" s="24" t="s">
        <v>13076</v>
      </c>
      <c r="T16" s="24" t="s">
        <v>156</v>
      </c>
      <c r="U16" s="24" t="s">
        <v>13125</v>
      </c>
      <c r="V16" s="24" t="s">
        <v>13126</v>
      </c>
      <c r="W16" s="24" t="s">
        <v>32</v>
      </c>
      <c r="X16" s="24" t="s">
        <v>167</v>
      </c>
      <c r="Y16" s="24" t="s">
        <v>74</v>
      </c>
      <c r="Z16" s="24" t="s">
        <v>33</v>
      </c>
      <c r="AA16" s="24" t="s">
        <v>205</v>
      </c>
      <c r="AB16" s="24" t="s">
        <v>206</v>
      </c>
    </row>
    <row r="17" spans="1:28">
      <c r="A17" s="24" t="s">
        <v>13127</v>
      </c>
      <c r="B17" s="24" t="s">
        <v>13128</v>
      </c>
      <c r="C17" s="24" t="s">
        <v>20004</v>
      </c>
      <c r="D17" s="24"/>
      <c r="E17" s="24" t="s">
        <v>13954</v>
      </c>
      <c r="F17" s="26"/>
      <c r="G17" s="24"/>
      <c r="H17" s="27"/>
      <c r="I17" s="24" t="s">
        <v>23</v>
      </c>
      <c r="J17" s="24" t="s">
        <v>84</v>
      </c>
      <c r="K17" s="24" t="s">
        <v>37</v>
      </c>
      <c r="L17" s="24" t="s">
        <v>38</v>
      </c>
      <c r="M17" s="24" t="s">
        <v>27</v>
      </c>
      <c r="N17" s="24">
        <v>1</v>
      </c>
      <c r="O17" s="24">
        <v>76</v>
      </c>
      <c r="P17" s="24" t="s">
        <v>142</v>
      </c>
      <c r="Q17" s="24" t="s">
        <v>142</v>
      </c>
      <c r="R17" s="24" t="s">
        <v>13075</v>
      </c>
      <c r="S17" s="24" t="s">
        <v>13076</v>
      </c>
      <c r="T17" s="24" t="s">
        <v>156</v>
      </c>
      <c r="U17" s="24" t="s">
        <v>13129</v>
      </c>
      <c r="V17" s="24" t="s">
        <v>13076</v>
      </c>
      <c r="W17" s="24" t="s">
        <v>32</v>
      </c>
      <c r="X17" s="24" t="s">
        <v>167</v>
      </c>
      <c r="Y17" s="24" t="s">
        <v>74</v>
      </c>
      <c r="Z17" s="24" t="s">
        <v>33</v>
      </c>
      <c r="AA17" s="24" t="s">
        <v>205</v>
      </c>
      <c r="AB17" s="24" t="s">
        <v>206</v>
      </c>
    </row>
    <row r="18" spans="1:28">
      <c r="A18" s="24" t="s">
        <v>13130</v>
      </c>
      <c r="B18" s="24" t="s">
        <v>13131</v>
      </c>
      <c r="C18" s="24" t="s">
        <v>20005</v>
      </c>
      <c r="D18" s="24"/>
      <c r="E18" s="24" t="s">
        <v>14184</v>
      </c>
      <c r="F18" s="26"/>
      <c r="G18" s="24"/>
      <c r="H18" s="27"/>
      <c r="I18" s="24" t="s">
        <v>286</v>
      </c>
      <c r="J18" s="24" t="s">
        <v>48</v>
      </c>
      <c r="K18" s="24" t="s">
        <v>220</v>
      </c>
      <c r="L18" s="24" t="s">
        <v>26</v>
      </c>
      <c r="M18" s="24" t="s">
        <v>27</v>
      </c>
      <c r="N18" s="24">
        <v>2</v>
      </c>
      <c r="O18" s="24">
        <v>44</v>
      </c>
      <c r="P18" s="24" t="s">
        <v>142</v>
      </c>
      <c r="Q18" s="24" t="s">
        <v>142</v>
      </c>
      <c r="R18" s="24"/>
      <c r="S18" s="24" t="s">
        <v>13076</v>
      </c>
      <c r="T18" s="24" t="s">
        <v>156</v>
      </c>
      <c r="U18" s="24" t="s">
        <v>13132</v>
      </c>
      <c r="V18" s="24" t="s">
        <v>13076</v>
      </c>
      <c r="W18" s="24" t="s">
        <v>32</v>
      </c>
      <c r="X18" s="24" t="s">
        <v>158</v>
      </c>
      <c r="Y18" s="24" t="s">
        <v>74</v>
      </c>
      <c r="Z18" s="24" t="s">
        <v>33</v>
      </c>
      <c r="AA18" s="24" t="s">
        <v>52</v>
      </c>
      <c r="AB18" s="24" t="s">
        <v>206</v>
      </c>
    </row>
    <row r="19" spans="1:28">
      <c r="A19" s="24" t="s">
        <v>13133</v>
      </c>
      <c r="B19" s="24" t="s">
        <v>13134</v>
      </c>
      <c r="C19" s="24" t="s">
        <v>20006</v>
      </c>
      <c r="D19" s="24"/>
      <c r="E19" s="24" t="s">
        <v>32</v>
      </c>
      <c r="F19" s="26"/>
      <c r="G19" s="24"/>
      <c r="H19" s="27"/>
      <c r="I19" s="24" t="s">
        <v>23</v>
      </c>
      <c r="J19" s="24" t="s">
        <v>81</v>
      </c>
      <c r="K19" s="24" t="s">
        <v>155</v>
      </c>
      <c r="L19" s="24" t="s">
        <v>26</v>
      </c>
      <c r="M19" s="24" t="s">
        <v>27</v>
      </c>
      <c r="N19" s="24">
        <v>4</v>
      </c>
      <c r="O19" s="24">
        <v>31</v>
      </c>
      <c r="P19" s="24" t="s">
        <v>94</v>
      </c>
      <c r="Q19" s="24" t="s">
        <v>94</v>
      </c>
      <c r="R19" s="24"/>
      <c r="S19" s="24" t="s">
        <v>13076</v>
      </c>
      <c r="T19" s="24" t="s">
        <v>156</v>
      </c>
      <c r="U19" s="24" t="s">
        <v>13135</v>
      </c>
      <c r="V19" s="24" t="s">
        <v>13076</v>
      </c>
      <c r="W19" s="24" t="s">
        <v>32</v>
      </c>
      <c r="X19" s="24" t="s">
        <v>167</v>
      </c>
      <c r="Y19" s="24" t="s">
        <v>74</v>
      </c>
      <c r="Z19" s="24" t="s">
        <v>198</v>
      </c>
      <c r="AA19" s="24" t="s">
        <v>205</v>
      </c>
      <c r="AB19" s="24"/>
    </row>
    <row r="20" spans="1:28">
      <c r="A20" s="24" t="s">
        <v>13136</v>
      </c>
      <c r="B20" s="24" t="s">
        <v>13137</v>
      </c>
      <c r="C20" s="24" t="s">
        <v>20007</v>
      </c>
      <c r="D20" s="24"/>
      <c r="E20" s="24" t="s">
        <v>13954</v>
      </c>
      <c r="F20" s="26"/>
      <c r="G20" s="24"/>
      <c r="H20" s="27"/>
      <c r="I20" s="24" t="s">
        <v>23</v>
      </c>
      <c r="J20" s="24" t="s">
        <v>13138</v>
      </c>
      <c r="K20" s="24" t="s">
        <v>242</v>
      </c>
      <c r="L20" s="24" t="s">
        <v>124</v>
      </c>
      <c r="M20" s="24" t="s">
        <v>27</v>
      </c>
      <c r="N20" s="24">
        <v>1</v>
      </c>
      <c r="O20" s="24">
        <v>32</v>
      </c>
      <c r="P20" s="24" t="s">
        <v>94</v>
      </c>
      <c r="Q20" s="24" t="s">
        <v>142</v>
      </c>
      <c r="R20" s="24"/>
      <c r="S20" s="24" t="s">
        <v>13076</v>
      </c>
      <c r="T20" s="24" t="s">
        <v>156</v>
      </c>
      <c r="U20" s="24" t="s">
        <v>13139</v>
      </c>
      <c r="V20" s="24" t="s">
        <v>13076</v>
      </c>
      <c r="W20" s="24" t="s">
        <v>32</v>
      </c>
      <c r="X20" s="24" t="s">
        <v>167</v>
      </c>
      <c r="Y20" s="24" t="s">
        <v>74</v>
      </c>
      <c r="Z20" s="24" t="s">
        <v>33</v>
      </c>
      <c r="AA20" s="24"/>
      <c r="AB20" s="24" t="s">
        <v>213</v>
      </c>
    </row>
    <row r="21" spans="1:28">
      <c r="A21" s="24" t="s">
        <v>13140</v>
      </c>
      <c r="B21" s="24" t="s">
        <v>13141</v>
      </c>
      <c r="C21" s="24" t="s">
        <v>20008</v>
      </c>
      <c r="D21" s="24" t="s">
        <v>20010</v>
      </c>
      <c r="E21" s="24" t="s">
        <v>32</v>
      </c>
      <c r="F21" s="26">
        <v>41061</v>
      </c>
      <c r="G21" s="24">
        <v>22332206</v>
      </c>
      <c r="H21" s="27" t="s">
        <v>20009</v>
      </c>
      <c r="I21" s="24" t="s">
        <v>23</v>
      </c>
      <c r="J21" s="24" t="s">
        <v>302</v>
      </c>
      <c r="K21" s="24" t="s">
        <v>177</v>
      </c>
      <c r="L21" s="24" t="s">
        <v>38</v>
      </c>
      <c r="M21" s="24" t="s">
        <v>27</v>
      </c>
      <c r="N21" s="24">
        <v>1</v>
      </c>
      <c r="O21" s="24">
        <v>30</v>
      </c>
      <c r="P21" s="24" t="s">
        <v>142</v>
      </c>
      <c r="Q21" s="24" t="s">
        <v>142</v>
      </c>
      <c r="R21" s="24"/>
      <c r="S21" s="24" t="s">
        <v>13076</v>
      </c>
      <c r="T21" s="24" t="s">
        <v>156</v>
      </c>
      <c r="U21" s="24" t="s">
        <v>13142</v>
      </c>
      <c r="V21" s="24" t="s">
        <v>13076</v>
      </c>
      <c r="W21" s="24" t="s">
        <v>32</v>
      </c>
      <c r="X21" s="24" t="s">
        <v>227</v>
      </c>
      <c r="Y21" s="24" t="s">
        <v>212</v>
      </c>
      <c r="Z21" s="24" t="s">
        <v>33</v>
      </c>
      <c r="AA21" s="24" t="s">
        <v>52</v>
      </c>
      <c r="AB21" s="24"/>
    </row>
    <row r="22" spans="1:28">
      <c r="A22" s="24" t="s">
        <v>13143</v>
      </c>
      <c r="B22" s="24" t="s">
        <v>13144</v>
      </c>
      <c r="C22" s="24" t="s">
        <v>20011</v>
      </c>
      <c r="D22" s="24" t="s">
        <v>20013</v>
      </c>
      <c r="E22" s="24" t="s">
        <v>13954</v>
      </c>
      <c r="F22" s="26">
        <v>37377</v>
      </c>
      <c r="G22" s="24">
        <v>11981006</v>
      </c>
      <c r="H22" s="27" t="s">
        <v>20012</v>
      </c>
      <c r="I22" s="24" t="s">
        <v>23</v>
      </c>
      <c r="J22" s="24" t="s">
        <v>13145</v>
      </c>
      <c r="K22" s="24" t="s">
        <v>317</v>
      </c>
      <c r="L22" s="24" t="s">
        <v>26</v>
      </c>
      <c r="M22" s="24" t="s">
        <v>27</v>
      </c>
      <c r="N22" s="24">
        <v>2</v>
      </c>
      <c r="O22" s="24">
        <v>51</v>
      </c>
      <c r="P22" s="24" t="s">
        <v>142</v>
      </c>
      <c r="Q22" s="24" t="s">
        <v>142</v>
      </c>
      <c r="R22" s="24"/>
      <c r="S22" s="24" t="s">
        <v>13076</v>
      </c>
      <c r="T22" s="24" t="s">
        <v>156</v>
      </c>
      <c r="U22" s="24" t="s">
        <v>13146</v>
      </c>
      <c r="V22" s="24" t="s">
        <v>13076</v>
      </c>
      <c r="W22" s="24" t="s">
        <v>32</v>
      </c>
      <c r="X22" s="24" t="s">
        <v>158</v>
      </c>
      <c r="Y22" s="24" t="s">
        <v>74</v>
      </c>
      <c r="Z22" s="24" t="s">
        <v>33</v>
      </c>
      <c r="AA22" s="24" t="s">
        <v>52</v>
      </c>
      <c r="AB22" s="24" t="s">
        <v>213</v>
      </c>
    </row>
    <row r="23" spans="1:28">
      <c r="A23" s="24" t="s">
        <v>13147</v>
      </c>
      <c r="B23" s="24" t="s">
        <v>13148</v>
      </c>
      <c r="C23" s="24" t="s">
        <v>20014</v>
      </c>
      <c r="D23" s="24"/>
      <c r="E23" s="24" t="s">
        <v>13954</v>
      </c>
      <c r="F23" s="26"/>
      <c r="G23" s="24"/>
      <c r="H23" s="27"/>
      <c r="I23" s="24" t="s">
        <v>23</v>
      </c>
      <c r="J23" s="24" t="s">
        <v>5504</v>
      </c>
      <c r="K23" s="24" t="s">
        <v>48</v>
      </c>
      <c r="L23" s="24" t="s">
        <v>26</v>
      </c>
      <c r="M23" s="24" t="s">
        <v>27</v>
      </c>
      <c r="N23" s="24">
        <v>1</v>
      </c>
      <c r="O23" s="24">
        <v>2</v>
      </c>
      <c r="P23" s="24" t="s">
        <v>94</v>
      </c>
      <c r="Q23" s="24" t="s">
        <v>142</v>
      </c>
      <c r="R23" s="24"/>
      <c r="S23" s="24" t="s">
        <v>13149</v>
      </c>
      <c r="T23" s="24" t="s">
        <v>156</v>
      </c>
      <c r="U23" s="24" t="s">
        <v>13150</v>
      </c>
      <c r="V23" s="24" t="s">
        <v>13076</v>
      </c>
      <c r="W23" s="24" t="s">
        <v>32</v>
      </c>
      <c r="X23" s="24" t="s">
        <v>167</v>
      </c>
      <c r="Y23" s="24" t="s">
        <v>74</v>
      </c>
      <c r="Z23" s="24" t="s">
        <v>33</v>
      </c>
      <c r="AA23" s="24" t="s">
        <v>205</v>
      </c>
      <c r="AB23" s="24"/>
    </row>
    <row r="24" spans="1:28">
      <c r="A24" s="24" t="s">
        <v>13151</v>
      </c>
      <c r="B24" s="24" t="s">
        <v>13152</v>
      </c>
      <c r="C24" s="24" t="s">
        <v>20015</v>
      </c>
      <c r="D24" s="24"/>
      <c r="E24" s="24" t="s">
        <v>32</v>
      </c>
      <c r="F24" s="26"/>
      <c r="G24" s="24"/>
      <c r="H24" s="27"/>
      <c r="I24" s="24" t="s">
        <v>23</v>
      </c>
      <c r="J24" s="24" t="s">
        <v>2852</v>
      </c>
      <c r="K24" s="24" t="s">
        <v>220</v>
      </c>
      <c r="L24" s="24" t="s">
        <v>49</v>
      </c>
      <c r="M24" s="24" t="s">
        <v>27</v>
      </c>
      <c r="N24" s="24">
        <v>3</v>
      </c>
      <c r="O24" s="24">
        <v>180</v>
      </c>
      <c r="P24" s="24" t="s">
        <v>94</v>
      </c>
      <c r="Q24" s="24" t="s">
        <v>142</v>
      </c>
      <c r="R24" s="24"/>
      <c r="S24" s="24" t="s">
        <v>13076</v>
      </c>
      <c r="T24" s="24" t="s">
        <v>156</v>
      </c>
      <c r="U24" s="24" t="s">
        <v>13153</v>
      </c>
      <c r="V24" s="24" t="s">
        <v>13076</v>
      </c>
      <c r="W24" s="24" t="s">
        <v>32</v>
      </c>
      <c r="X24" s="24" t="s">
        <v>158</v>
      </c>
      <c r="Y24" s="24" t="s">
        <v>212</v>
      </c>
      <c r="Z24" s="24" t="s">
        <v>33</v>
      </c>
      <c r="AA24" s="24" t="s">
        <v>52</v>
      </c>
      <c r="AB24" s="24" t="s">
        <v>206</v>
      </c>
    </row>
    <row r="25" spans="1:28">
      <c r="A25" s="24" t="s">
        <v>13154</v>
      </c>
      <c r="B25" s="24" t="s">
        <v>13155</v>
      </c>
      <c r="C25" s="24" t="s">
        <v>20016</v>
      </c>
      <c r="D25" s="24" t="s">
        <v>20018</v>
      </c>
      <c r="E25" s="24" t="s">
        <v>32</v>
      </c>
      <c r="F25" s="26">
        <v>40391</v>
      </c>
      <c r="G25" s="24">
        <v>20179619</v>
      </c>
      <c r="H25" s="27" t="s">
        <v>20017</v>
      </c>
      <c r="I25" s="24" t="s">
        <v>23</v>
      </c>
      <c r="J25" s="24" t="s">
        <v>1702</v>
      </c>
      <c r="K25" s="24" t="s">
        <v>61</v>
      </c>
      <c r="L25" s="24" t="s">
        <v>38</v>
      </c>
      <c r="M25" s="24" t="s">
        <v>27</v>
      </c>
      <c r="N25" s="24">
        <v>2</v>
      </c>
      <c r="O25" s="24">
        <v>30</v>
      </c>
      <c r="P25" s="24" t="s">
        <v>94</v>
      </c>
      <c r="Q25" s="24" t="s">
        <v>94</v>
      </c>
      <c r="R25" s="24"/>
      <c r="S25" s="24" t="s">
        <v>13156</v>
      </c>
      <c r="T25" s="24" t="s">
        <v>156</v>
      </c>
      <c r="U25" s="24" t="s">
        <v>13142</v>
      </c>
      <c r="V25" s="24" t="s">
        <v>13076</v>
      </c>
      <c r="W25" s="24" t="s">
        <v>32</v>
      </c>
      <c r="X25" s="24" t="s">
        <v>227</v>
      </c>
      <c r="Y25" s="24" t="s">
        <v>212</v>
      </c>
      <c r="Z25" s="24" t="s">
        <v>33</v>
      </c>
      <c r="AA25" s="24" t="s">
        <v>52</v>
      </c>
      <c r="AB25" s="24"/>
    </row>
    <row r="26" spans="1:28">
      <c r="A26" s="24" t="s">
        <v>13157</v>
      </c>
      <c r="B26" s="24" t="s">
        <v>13158</v>
      </c>
      <c r="C26" s="24" t="s">
        <v>20019</v>
      </c>
      <c r="D26" s="24"/>
      <c r="E26" s="24" t="s">
        <v>32</v>
      </c>
      <c r="F26" s="26"/>
      <c r="G26" s="24"/>
      <c r="H26" s="27"/>
      <c r="I26" s="24" t="s">
        <v>161</v>
      </c>
      <c r="J26" s="24" t="s">
        <v>1702</v>
      </c>
      <c r="K26" s="24" t="s">
        <v>209</v>
      </c>
      <c r="L26" s="24" t="s">
        <v>26</v>
      </c>
      <c r="M26" s="24" t="s">
        <v>27</v>
      </c>
      <c r="N26" s="24">
        <v>3</v>
      </c>
      <c r="O26" s="24">
        <v>110</v>
      </c>
      <c r="P26" s="24" t="s">
        <v>94</v>
      </c>
      <c r="Q26" s="24" t="s">
        <v>94</v>
      </c>
      <c r="R26" s="24"/>
      <c r="S26" s="24" t="s">
        <v>13076</v>
      </c>
      <c r="T26" s="24" t="s">
        <v>156</v>
      </c>
      <c r="U26" s="24" t="s">
        <v>13159</v>
      </c>
      <c r="V26" s="24" t="s">
        <v>13076</v>
      </c>
      <c r="W26" s="24" t="s">
        <v>32</v>
      </c>
      <c r="X26" s="24" t="s">
        <v>167</v>
      </c>
      <c r="Y26" s="24" t="s">
        <v>74</v>
      </c>
      <c r="Z26" s="24" t="s">
        <v>33</v>
      </c>
      <c r="AA26" s="24" t="s">
        <v>52</v>
      </c>
      <c r="AB26" s="24" t="s">
        <v>206</v>
      </c>
    </row>
    <row r="27" spans="1:28">
      <c r="A27" s="24" t="s">
        <v>13160</v>
      </c>
      <c r="B27" s="24" t="s">
        <v>13161</v>
      </c>
      <c r="C27" s="24" t="s">
        <v>20020</v>
      </c>
      <c r="D27" s="24"/>
      <c r="E27" s="24" t="s">
        <v>13988</v>
      </c>
      <c r="F27" s="26"/>
      <c r="G27" s="24"/>
      <c r="H27" s="27"/>
      <c r="I27" s="24" t="s">
        <v>23</v>
      </c>
      <c r="J27" s="24" t="s">
        <v>498</v>
      </c>
      <c r="K27" s="24" t="s">
        <v>317</v>
      </c>
      <c r="L27" s="24" t="s">
        <v>26</v>
      </c>
      <c r="M27" s="24" t="s">
        <v>27</v>
      </c>
      <c r="N27" s="24">
        <v>3</v>
      </c>
      <c r="O27" s="24">
        <v>289</v>
      </c>
      <c r="P27" s="24" t="s">
        <v>94</v>
      </c>
      <c r="Q27" s="24" t="s">
        <v>94</v>
      </c>
      <c r="R27" s="24"/>
      <c r="S27" s="24" t="s">
        <v>13076</v>
      </c>
      <c r="T27" s="24" t="s">
        <v>156</v>
      </c>
      <c r="U27" s="24" t="s">
        <v>13162</v>
      </c>
      <c r="V27" s="24" t="s">
        <v>13076</v>
      </c>
      <c r="W27" s="24" t="s">
        <v>32</v>
      </c>
      <c r="X27" s="24" t="s">
        <v>158</v>
      </c>
      <c r="Y27" s="24" t="s">
        <v>74</v>
      </c>
      <c r="Z27" s="24" t="s">
        <v>33</v>
      </c>
      <c r="AA27" s="24" t="s">
        <v>52</v>
      </c>
      <c r="AB27" s="24" t="s">
        <v>213</v>
      </c>
    </row>
    <row r="28" spans="1:28">
      <c r="A28" s="24" t="s">
        <v>13163</v>
      </c>
      <c r="B28" s="24" t="s">
        <v>13164</v>
      </c>
      <c r="C28" s="24" t="s">
        <v>20021</v>
      </c>
      <c r="D28" s="24"/>
      <c r="E28" s="24" t="s">
        <v>32</v>
      </c>
      <c r="F28" s="26"/>
      <c r="G28" s="24"/>
      <c r="H28" s="27"/>
      <c r="I28" s="24" t="s">
        <v>286</v>
      </c>
      <c r="J28" s="24" t="s">
        <v>296</v>
      </c>
      <c r="K28" s="24" t="s">
        <v>463</v>
      </c>
      <c r="L28" s="24" t="s">
        <v>163</v>
      </c>
      <c r="M28" s="24" t="s">
        <v>27</v>
      </c>
      <c r="N28" s="24">
        <v>1</v>
      </c>
      <c r="O28" s="24">
        <v>7</v>
      </c>
      <c r="P28" s="24" t="s">
        <v>142</v>
      </c>
      <c r="Q28" s="24" t="s">
        <v>142</v>
      </c>
      <c r="R28" s="24"/>
      <c r="S28" s="24" t="s">
        <v>13076</v>
      </c>
      <c r="T28" s="24" t="s">
        <v>156</v>
      </c>
      <c r="U28" s="24" t="s">
        <v>13165</v>
      </c>
      <c r="V28" s="24" t="s">
        <v>13076</v>
      </c>
      <c r="W28" s="24" t="s">
        <v>32</v>
      </c>
      <c r="X28" s="24" t="s">
        <v>167</v>
      </c>
      <c r="Y28" s="24" t="s">
        <v>74</v>
      </c>
      <c r="Z28" s="24" t="s">
        <v>465</v>
      </c>
      <c r="AA28" s="24"/>
      <c r="AB28" s="24" t="s">
        <v>292</v>
      </c>
    </row>
    <row r="29" spans="1:28">
      <c r="A29" s="24" t="s">
        <v>13166</v>
      </c>
      <c r="B29" s="24" t="s">
        <v>13167</v>
      </c>
      <c r="C29" s="24" t="s">
        <v>20022</v>
      </c>
      <c r="D29" s="24"/>
      <c r="E29" s="24" t="s">
        <v>13954</v>
      </c>
      <c r="F29" s="26"/>
      <c r="G29" s="24"/>
      <c r="H29" s="27"/>
      <c r="I29" s="24" t="s">
        <v>23</v>
      </c>
      <c r="J29" s="24" t="s">
        <v>349</v>
      </c>
      <c r="K29" s="24" t="s">
        <v>66</v>
      </c>
      <c r="L29" s="24" t="s">
        <v>38</v>
      </c>
      <c r="M29" s="24" t="s">
        <v>27</v>
      </c>
      <c r="N29" s="24">
        <v>1</v>
      </c>
      <c r="O29" s="24">
        <v>5</v>
      </c>
      <c r="P29" s="24" t="s">
        <v>94</v>
      </c>
      <c r="Q29" s="24" t="s">
        <v>94</v>
      </c>
      <c r="R29" s="24"/>
      <c r="S29" s="24" t="s">
        <v>13076</v>
      </c>
      <c r="T29" s="24" t="s">
        <v>156</v>
      </c>
      <c r="U29" s="24" t="s">
        <v>13168</v>
      </c>
      <c r="V29" s="24" t="s">
        <v>13076</v>
      </c>
      <c r="W29" s="24" t="s">
        <v>32</v>
      </c>
      <c r="X29" s="24" t="s">
        <v>167</v>
      </c>
      <c r="Y29" s="24" t="s">
        <v>74</v>
      </c>
      <c r="Z29" s="24" t="s">
        <v>33</v>
      </c>
      <c r="AA29" s="24"/>
      <c r="AB29" s="24" t="s">
        <v>206</v>
      </c>
    </row>
    <row r="30" spans="1:28">
      <c r="A30" s="24" t="s">
        <v>13169</v>
      </c>
      <c r="B30" s="24" t="s">
        <v>13170</v>
      </c>
      <c r="C30" s="24" t="s">
        <v>20023</v>
      </c>
      <c r="D30" s="24"/>
      <c r="E30" s="24" t="s">
        <v>13954</v>
      </c>
      <c r="F30" s="26"/>
      <c r="G30" s="24"/>
      <c r="H30" s="27"/>
      <c r="I30" s="24" t="s">
        <v>23</v>
      </c>
      <c r="J30" s="24" t="s">
        <v>254</v>
      </c>
      <c r="K30" s="24" t="s">
        <v>120</v>
      </c>
      <c r="L30" s="24" t="s">
        <v>38</v>
      </c>
      <c r="M30" s="24" t="s">
        <v>27</v>
      </c>
      <c r="N30" s="24">
        <v>1</v>
      </c>
      <c r="O30" s="24">
        <v>3</v>
      </c>
      <c r="P30" s="24" t="s">
        <v>94</v>
      </c>
      <c r="Q30" s="24" t="s">
        <v>142</v>
      </c>
      <c r="R30" s="24"/>
      <c r="S30" s="24" t="s">
        <v>13076</v>
      </c>
      <c r="T30" s="24" t="s">
        <v>156</v>
      </c>
      <c r="U30" s="24" t="s">
        <v>13107</v>
      </c>
      <c r="V30" s="24" t="s">
        <v>13076</v>
      </c>
      <c r="W30" s="24" t="s">
        <v>32</v>
      </c>
      <c r="X30" s="24" t="s">
        <v>167</v>
      </c>
      <c r="Y30" s="24" t="s">
        <v>74</v>
      </c>
      <c r="Z30" s="24" t="s">
        <v>33</v>
      </c>
      <c r="AA30" s="24"/>
      <c r="AB30" s="24"/>
    </row>
    <row r="31" spans="1:28">
      <c r="A31" s="24" t="s">
        <v>13171</v>
      </c>
      <c r="B31" s="24" t="s">
        <v>13172</v>
      </c>
      <c r="C31" s="24" t="s">
        <v>20024</v>
      </c>
      <c r="D31" s="24"/>
      <c r="E31" s="24" t="s">
        <v>32</v>
      </c>
      <c r="F31" s="26"/>
      <c r="G31" s="24"/>
      <c r="H31" s="27"/>
      <c r="I31" s="24" t="s">
        <v>286</v>
      </c>
      <c r="J31" s="24" t="s">
        <v>180</v>
      </c>
      <c r="K31" s="24" t="s">
        <v>61</v>
      </c>
      <c r="L31" s="24" t="s">
        <v>356</v>
      </c>
      <c r="M31" s="24" t="s">
        <v>27</v>
      </c>
      <c r="N31" s="24">
        <v>1</v>
      </c>
      <c r="O31" s="24">
        <v>30</v>
      </c>
      <c r="P31" s="24" t="s">
        <v>142</v>
      </c>
      <c r="Q31" s="24" t="s">
        <v>142</v>
      </c>
      <c r="R31" s="24"/>
      <c r="S31" s="24" t="s">
        <v>13076</v>
      </c>
      <c r="T31" s="24" t="s">
        <v>156</v>
      </c>
      <c r="U31" s="24" t="s">
        <v>13173</v>
      </c>
      <c r="V31" s="24" t="s">
        <v>13076</v>
      </c>
      <c r="W31" s="24" t="s">
        <v>32</v>
      </c>
      <c r="X31" s="24" t="s">
        <v>167</v>
      </c>
      <c r="Y31" s="24" t="s">
        <v>74</v>
      </c>
      <c r="Z31" s="24" t="s">
        <v>33</v>
      </c>
      <c r="AA31" s="24" t="s">
        <v>205</v>
      </c>
      <c r="AB31" s="24" t="s">
        <v>206</v>
      </c>
    </row>
    <row r="32" spans="1:28">
      <c r="A32" s="24" t="s">
        <v>6467</v>
      </c>
      <c r="B32" s="24" t="s">
        <v>6468</v>
      </c>
      <c r="C32" s="24" t="s">
        <v>20025</v>
      </c>
      <c r="D32" s="24" t="s">
        <v>20027</v>
      </c>
      <c r="E32" s="24" t="s">
        <v>32</v>
      </c>
      <c r="F32" s="26">
        <v>40976</v>
      </c>
      <c r="G32" s="24">
        <v>22397652</v>
      </c>
      <c r="H32" s="27" t="s">
        <v>20026</v>
      </c>
      <c r="I32" s="24" t="s">
        <v>23</v>
      </c>
      <c r="J32" s="24" t="s">
        <v>260</v>
      </c>
      <c r="K32" s="24" t="s">
        <v>317</v>
      </c>
      <c r="L32" s="24" t="s">
        <v>124</v>
      </c>
      <c r="M32" s="24" t="s">
        <v>27</v>
      </c>
      <c r="N32" s="24">
        <v>1</v>
      </c>
      <c r="O32" s="24">
        <v>11</v>
      </c>
      <c r="P32" s="24" t="s">
        <v>142</v>
      </c>
      <c r="Q32" s="24" t="s">
        <v>142</v>
      </c>
      <c r="R32" s="24" t="s">
        <v>6469</v>
      </c>
      <c r="S32" s="24" t="s">
        <v>13174</v>
      </c>
      <c r="T32" s="24" t="s">
        <v>156</v>
      </c>
      <c r="U32" s="24" t="s">
        <v>13175</v>
      </c>
      <c r="V32" s="24" t="s">
        <v>6472</v>
      </c>
      <c r="W32" s="24" t="s">
        <v>339</v>
      </c>
      <c r="X32" s="24" t="s">
        <v>167</v>
      </c>
      <c r="Y32" s="24" t="s">
        <v>74</v>
      </c>
      <c r="Z32" s="24" t="s">
        <v>33</v>
      </c>
      <c r="AA32" s="24" t="s">
        <v>205</v>
      </c>
      <c r="AB32" s="24" t="s">
        <v>206</v>
      </c>
    </row>
    <row r="33" spans="1:28">
      <c r="A33" s="24" t="s">
        <v>13176</v>
      </c>
      <c r="B33" s="24" t="s">
        <v>13177</v>
      </c>
      <c r="C33" s="24" t="s">
        <v>20028</v>
      </c>
      <c r="D33" s="24"/>
      <c r="E33" s="24" t="s">
        <v>13954</v>
      </c>
      <c r="F33" s="26"/>
      <c r="G33" s="24"/>
      <c r="H33" s="27"/>
      <c r="I33" s="24" t="s">
        <v>286</v>
      </c>
      <c r="J33" s="24" t="s">
        <v>325</v>
      </c>
      <c r="K33" s="24" t="s">
        <v>255</v>
      </c>
      <c r="L33" s="24" t="s">
        <v>364</v>
      </c>
      <c r="M33" s="24" t="s">
        <v>27</v>
      </c>
      <c r="N33" s="24">
        <v>1</v>
      </c>
      <c r="O33" s="24">
        <v>0</v>
      </c>
      <c r="P33" s="24" t="s">
        <v>94</v>
      </c>
      <c r="Q33" s="24" t="s">
        <v>94</v>
      </c>
      <c r="R33" s="24"/>
      <c r="S33" s="24" t="s">
        <v>13076</v>
      </c>
      <c r="T33" s="24" t="s">
        <v>156</v>
      </c>
      <c r="U33" s="24" t="s">
        <v>13178</v>
      </c>
      <c r="V33" s="24" t="s">
        <v>13076</v>
      </c>
      <c r="W33" s="24" t="s">
        <v>32</v>
      </c>
      <c r="X33" s="24" t="s">
        <v>158</v>
      </c>
      <c r="Y33" s="24" t="s">
        <v>74</v>
      </c>
      <c r="Z33" s="24"/>
      <c r="AA33" s="24" t="s">
        <v>52</v>
      </c>
      <c r="AB33" s="24" t="s">
        <v>213</v>
      </c>
    </row>
    <row r="34" spans="1:28">
      <c r="A34" s="24" t="s">
        <v>13179</v>
      </c>
      <c r="B34" s="24" t="s">
        <v>13180</v>
      </c>
      <c r="C34" s="24" t="s">
        <v>20029</v>
      </c>
      <c r="D34" s="24" t="s">
        <v>20031</v>
      </c>
      <c r="E34" s="24" t="s">
        <v>32</v>
      </c>
      <c r="F34" s="26">
        <v>41030</v>
      </c>
      <c r="G34" s="24">
        <v>22552108</v>
      </c>
      <c r="H34" s="27" t="s">
        <v>20030</v>
      </c>
      <c r="I34" s="24" t="s">
        <v>23</v>
      </c>
      <c r="J34" s="24" t="s">
        <v>93</v>
      </c>
      <c r="K34" s="24" t="s">
        <v>141</v>
      </c>
      <c r="L34" s="24" t="s">
        <v>26</v>
      </c>
      <c r="M34" s="24" t="s">
        <v>27</v>
      </c>
      <c r="N34" s="24">
        <v>2</v>
      </c>
      <c r="O34" s="24">
        <v>52</v>
      </c>
      <c r="P34" s="24" t="s">
        <v>94</v>
      </c>
      <c r="Q34" s="24" t="s">
        <v>94</v>
      </c>
      <c r="R34" s="24"/>
      <c r="S34" s="24" t="s">
        <v>13076</v>
      </c>
      <c r="T34" s="24" t="s">
        <v>156</v>
      </c>
      <c r="U34" s="24" t="s">
        <v>13181</v>
      </c>
      <c r="V34" s="24" t="s">
        <v>10313</v>
      </c>
      <c r="W34" s="24" t="s">
        <v>339</v>
      </c>
      <c r="X34" s="24" t="s">
        <v>158</v>
      </c>
      <c r="Y34" s="24" t="s">
        <v>74</v>
      </c>
      <c r="Z34" s="24" t="s">
        <v>465</v>
      </c>
      <c r="AA34" s="24" t="s">
        <v>205</v>
      </c>
      <c r="AB34" s="24"/>
    </row>
    <row r="35" spans="1:28">
      <c r="A35" s="24" t="s">
        <v>13182</v>
      </c>
      <c r="B35" s="24" t="s">
        <v>13183</v>
      </c>
      <c r="C35" s="24" t="s">
        <v>20032</v>
      </c>
      <c r="D35" s="24"/>
      <c r="E35" s="24" t="s">
        <v>14043</v>
      </c>
      <c r="F35" s="24"/>
      <c r="G35" s="24"/>
      <c r="H35" s="24"/>
      <c r="I35" s="24" t="s">
        <v>1428</v>
      </c>
      <c r="J35" s="24" t="s">
        <v>120</v>
      </c>
      <c r="K35" s="24" t="s">
        <v>230</v>
      </c>
      <c r="L35" s="24" t="s">
        <v>356</v>
      </c>
      <c r="M35" s="24" t="s">
        <v>27</v>
      </c>
      <c r="N35" s="24">
        <v>2</v>
      </c>
      <c r="O35" s="24">
        <v>40</v>
      </c>
      <c r="P35" s="24" t="s">
        <v>142</v>
      </c>
      <c r="Q35" s="24" t="s">
        <v>142</v>
      </c>
      <c r="R35" s="24"/>
      <c r="S35" s="24" t="s">
        <v>13076</v>
      </c>
      <c r="T35" s="24" t="s">
        <v>156</v>
      </c>
      <c r="U35" s="24" t="s">
        <v>13135</v>
      </c>
      <c r="V35" s="24" t="s">
        <v>13076</v>
      </c>
      <c r="W35" s="24" t="s">
        <v>32</v>
      </c>
      <c r="X35" s="24" t="s">
        <v>158</v>
      </c>
      <c r="Y35" s="24" t="s">
        <v>212</v>
      </c>
      <c r="Z35" s="24" t="s">
        <v>465</v>
      </c>
      <c r="AA35" s="24" t="s">
        <v>52</v>
      </c>
      <c r="AB35" s="24" t="s">
        <v>206</v>
      </c>
    </row>
    <row r="36" spans="1:28">
      <c r="A36" s="24" t="s">
        <v>13184</v>
      </c>
      <c r="B36" s="24" t="s">
        <v>13185</v>
      </c>
      <c r="C36" s="24" t="s">
        <v>20036</v>
      </c>
      <c r="D36" s="24" t="s">
        <v>20038</v>
      </c>
      <c r="E36" s="24" t="s">
        <v>14504</v>
      </c>
      <c r="F36" s="26">
        <v>40472</v>
      </c>
      <c r="G36" s="24">
        <v>20966212</v>
      </c>
      <c r="H36" s="27" t="s">
        <v>20037</v>
      </c>
      <c r="I36" s="24" t="s">
        <v>23</v>
      </c>
      <c r="J36" s="24" t="s">
        <v>188</v>
      </c>
      <c r="K36" s="24" t="s">
        <v>818</v>
      </c>
      <c r="L36" s="24" t="s">
        <v>26</v>
      </c>
      <c r="M36" s="24" t="s">
        <v>27</v>
      </c>
      <c r="N36" s="24"/>
      <c r="O36" s="24">
        <v>35</v>
      </c>
      <c r="P36" s="24" t="s">
        <v>94</v>
      </c>
      <c r="Q36" s="24" t="s">
        <v>94</v>
      </c>
      <c r="R36" s="24"/>
      <c r="S36" s="24" t="s">
        <v>13186</v>
      </c>
      <c r="T36" s="24" t="s">
        <v>156</v>
      </c>
      <c r="U36" s="24" t="s">
        <v>13187</v>
      </c>
      <c r="V36" s="24" t="s">
        <v>13076</v>
      </c>
      <c r="W36" s="24" t="s">
        <v>32</v>
      </c>
      <c r="X36" s="24" t="s">
        <v>158</v>
      </c>
      <c r="Y36" s="24" t="s">
        <v>657</v>
      </c>
      <c r="Z36" s="24" t="s">
        <v>33</v>
      </c>
      <c r="AA36" s="24" t="s">
        <v>52</v>
      </c>
      <c r="AB36" s="24" t="s">
        <v>213</v>
      </c>
    </row>
    <row r="37" spans="1:28">
      <c r="A37" s="24" t="s">
        <v>13188</v>
      </c>
      <c r="B37" s="24" t="s">
        <v>13189</v>
      </c>
      <c r="C37" s="24" t="s">
        <v>20039</v>
      </c>
      <c r="D37" s="24" t="s">
        <v>20041</v>
      </c>
      <c r="E37" s="24" t="s">
        <v>32</v>
      </c>
      <c r="F37" s="26">
        <v>40544</v>
      </c>
      <c r="G37" s="24">
        <v>21406147</v>
      </c>
      <c r="H37" s="27" t="s">
        <v>20040</v>
      </c>
      <c r="I37" s="24" t="s">
        <v>23</v>
      </c>
      <c r="J37" s="24" t="s">
        <v>136</v>
      </c>
      <c r="K37" s="24" t="s">
        <v>115</v>
      </c>
      <c r="L37" s="24" t="s">
        <v>26</v>
      </c>
      <c r="M37" s="24" t="s">
        <v>27</v>
      </c>
      <c r="N37" s="24">
        <v>1</v>
      </c>
      <c r="O37" s="24">
        <v>90</v>
      </c>
      <c r="P37" s="24" t="s">
        <v>94</v>
      </c>
      <c r="Q37" s="24" t="s">
        <v>94</v>
      </c>
      <c r="R37" s="24"/>
      <c r="S37" s="24" t="s">
        <v>13076</v>
      </c>
      <c r="T37" s="24" t="s">
        <v>156</v>
      </c>
      <c r="U37" s="24" t="s">
        <v>13190</v>
      </c>
      <c r="V37" s="24" t="s">
        <v>13076</v>
      </c>
      <c r="W37" s="24" t="s">
        <v>32</v>
      </c>
      <c r="X37" s="24" t="s">
        <v>158</v>
      </c>
      <c r="Y37" s="24" t="s">
        <v>74</v>
      </c>
      <c r="Z37" s="24" t="s">
        <v>33</v>
      </c>
      <c r="AA37" s="24" t="s">
        <v>52</v>
      </c>
      <c r="AB37" s="24"/>
    </row>
    <row r="38" spans="1:28">
      <c r="A38" s="24" t="s">
        <v>13191</v>
      </c>
      <c r="B38" s="24" t="s">
        <v>13192</v>
      </c>
      <c r="C38" s="24" t="s">
        <v>20042</v>
      </c>
      <c r="D38" s="24" t="s">
        <v>20044</v>
      </c>
      <c r="E38" s="24" t="s">
        <v>13988</v>
      </c>
      <c r="F38" s="26">
        <v>40362</v>
      </c>
      <c r="G38" s="24">
        <v>20598373</v>
      </c>
      <c r="H38" s="27" t="s">
        <v>20043</v>
      </c>
      <c r="I38" s="24" t="s">
        <v>23</v>
      </c>
      <c r="J38" s="24" t="s">
        <v>324</v>
      </c>
      <c r="K38" s="24" t="s">
        <v>155</v>
      </c>
      <c r="L38" s="24" t="s">
        <v>26</v>
      </c>
      <c r="M38" s="24" t="s">
        <v>27</v>
      </c>
      <c r="N38" s="24">
        <v>2</v>
      </c>
      <c r="O38" s="24">
        <v>42</v>
      </c>
      <c r="P38" s="24" t="s">
        <v>94</v>
      </c>
      <c r="Q38" s="24" t="s">
        <v>94</v>
      </c>
      <c r="R38" s="24"/>
      <c r="S38" s="24" t="s">
        <v>13076</v>
      </c>
      <c r="T38" s="24" t="s">
        <v>156</v>
      </c>
      <c r="U38" s="24" t="s">
        <v>13193</v>
      </c>
      <c r="V38" s="24" t="s">
        <v>13076</v>
      </c>
      <c r="W38" s="24" t="s">
        <v>32</v>
      </c>
      <c r="X38" s="24" t="s">
        <v>158</v>
      </c>
      <c r="Y38" s="24" t="s">
        <v>657</v>
      </c>
      <c r="Z38" s="24" t="s">
        <v>465</v>
      </c>
      <c r="AA38" s="24" t="s">
        <v>52</v>
      </c>
      <c r="AB38" s="24"/>
    </row>
    <row r="39" spans="1:28">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c r="A40" s="24"/>
      <c r="B40" s="24"/>
      <c r="C40" s="24"/>
      <c r="D40" s="24"/>
      <c r="E40" s="24"/>
      <c r="F40" s="26"/>
      <c r="G40" s="24"/>
      <c r="H40" s="27"/>
      <c r="I40" s="24"/>
      <c r="J40" s="24"/>
      <c r="K40" s="24"/>
      <c r="L40" s="24"/>
      <c r="M40" s="24"/>
      <c r="N40" s="24"/>
      <c r="O40" s="24"/>
      <c r="P40" s="24"/>
      <c r="Q40" s="24"/>
      <c r="R40" s="24"/>
      <c r="S40" s="24"/>
      <c r="T40" s="24"/>
      <c r="U40" s="24"/>
      <c r="V40" s="24"/>
      <c r="W40" s="24"/>
      <c r="X40" s="24"/>
      <c r="Y40" s="24"/>
      <c r="Z40" s="24"/>
      <c r="AA40" s="24"/>
      <c r="AB40" s="24"/>
    </row>
    <row r="41" spans="1:28">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row>
    <row r="47" spans="1:28">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6"/>
      <c r="G62" s="24"/>
      <c r="H62" s="27"/>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sheetData>
  <sortState ref="A2:AD53">
    <sortCondition ref="A2:A53"/>
  </sortState>
  <hyperlinks>
    <hyperlink ref="H4" r:id="rId1"/>
    <hyperlink ref="H6" r:id="rId2"/>
    <hyperlink ref="H7" r:id="rId3"/>
    <hyperlink ref="H16" r:id="rId4"/>
    <hyperlink ref="H21" r:id="rId5"/>
    <hyperlink ref="H22" r:id="rId6"/>
    <hyperlink ref="H25" r:id="rId7"/>
    <hyperlink ref="H32" r:id="rId8"/>
    <hyperlink ref="H34" r:id="rId9"/>
    <hyperlink ref="H9" r:id="rId10"/>
    <hyperlink ref="H36" r:id="rId11"/>
    <hyperlink ref="H37" r:id="rId12"/>
    <hyperlink ref="H38" r:id="rId13"/>
  </hyperlinks>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E17"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7" customWidth="1"/>
    <col min="6" max="6" width="30.83203125" style="8" customWidth="1"/>
    <col min="7" max="8" width="30.83203125" style="7" customWidth="1"/>
    <col min="9" max="28" width="30.83203125" style="16" customWidth="1"/>
    <col min="29" max="16384" width="8.83203125" style="16"/>
  </cols>
  <sheetData>
    <row r="1" spans="1:28" s="1" customFormat="1">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12932</v>
      </c>
      <c r="B2" s="24" t="s">
        <v>12933</v>
      </c>
      <c r="C2" s="28" t="s">
        <v>18697</v>
      </c>
      <c r="D2" s="28"/>
      <c r="E2" s="28" t="s">
        <v>13954</v>
      </c>
      <c r="F2" s="29"/>
      <c r="G2" s="28"/>
      <c r="H2" s="33"/>
      <c r="I2" s="24" t="s">
        <v>286</v>
      </c>
      <c r="J2" s="24" t="s">
        <v>324</v>
      </c>
      <c r="K2" s="24" t="s">
        <v>230</v>
      </c>
      <c r="L2" s="24" t="s">
        <v>163</v>
      </c>
      <c r="M2" s="24" t="s">
        <v>27</v>
      </c>
      <c r="N2" s="24">
        <v>1</v>
      </c>
      <c r="O2" s="24">
        <v>21</v>
      </c>
      <c r="P2" s="24" t="s">
        <v>94</v>
      </c>
      <c r="Q2" s="24" t="s">
        <v>142</v>
      </c>
      <c r="R2" s="24"/>
      <c r="S2" s="24" t="s">
        <v>12934</v>
      </c>
      <c r="T2" s="24" t="s">
        <v>156</v>
      </c>
      <c r="U2" s="24" t="s">
        <v>12935</v>
      </c>
      <c r="V2" s="24" t="s">
        <v>165</v>
      </c>
      <c r="W2" s="24" t="s">
        <v>166</v>
      </c>
      <c r="X2" s="24" t="s">
        <v>167</v>
      </c>
      <c r="Y2" s="24" t="s">
        <v>74</v>
      </c>
      <c r="Z2" s="24" t="s">
        <v>33</v>
      </c>
      <c r="AA2" s="24"/>
      <c r="AB2" s="24" t="s">
        <v>206</v>
      </c>
    </row>
    <row r="3" spans="1:28">
      <c r="A3" s="24" t="s">
        <v>12936</v>
      </c>
      <c r="B3" s="24" t="s">
        <v>12937</v>
      </c>
      <c r="C3" s="28" t="s">
        <v>18698</v>
      </c>
      <c r="D3" s="28" t="s">
        <v>18698</v>
      </c>
      <c r="E3" s="28" t="s">
        <v>13954</v>
      </c>
      <c r="F3" s="29">
        <v>40338</v>
      </c>
      <c r="G3" s="28">
        <v>20538001</v>
      </c>
      <c r="H3" s="33" t="s">
        <v>18699</v>
      </c>
      <c r="I3" s="24" t="s">
        <v>23</v>
      </c>
      <c r="J3" s="24" t="s">
        <v>8351</v>
      </c>
      <c r="K3" s="24" t="s">
        <v>136</v>
      </c>
      <c r="L3" s="24" t="s">
        <v>49</v>
      </c>
      <c r="M3" s="24" t="s">
        <v>27</v>
      </c>
      <c r="N3" s="24">
        <v>2</v>
      </c>
      <c r="O3" s="24">
        <v>150</v>
      </c>
      <c r="P3" s="24" t="s">
        <v>142</v>
      </c>
      <c r="Q3" s="24" t="s">
        <v>142</v>
      </c>
      <c r="R3" s="24"/>
      <c r="S3" s="24" t="s">
        <v>12934</v>
      </c>
      <c r="T3" s="24" t="s">
        <v>156</v>
      </c>
      <c r="U3" s="24" t="s">
        <v>12938</v>
      </c>
      <c r="V3" s="24" t="s">
        <v>165</v>
      </c>
      <c r="W3" s="24" t="s">
        <v>166</v>
      </c>
      <c r="X3" s="24" t="s">
        <v>158</v>
      </c>
      <c r="Y3" s="24" t="s">
        <v>212</v>
      </c>
      <c r="Z3" s="24" t="s">
        <v>465</v>
      </c>
      <c r="AA3" s="24" t="s">
        <v>52</v>
      </c>
      <c r="AB3" s="24" t="s">
        <v>206</v>
      </c>
    </row>
    <row r="4" spans="1:28">
      <c r="A4" s="24" t="s">
        <v>12939</v>
      </c>
      <c r="B4" s="24" t="s">
        <v>12940</v>
      </c>
      <c r="C4" s="28" t="s">
        <v>18700</v>
      </c>
      <c r="D4" s="28" t="s">
        <v>18700</v>
      </c>
      <c r="E4" s="28" t="s">
        <v>14043</v>
      </c>
      <c r="F4" s="29">
        <v>40087</v>
      </c>
      <c r="G4" s="28">
        <v>19730234</v>
      </c>
      <c r="H4" s="33" t="s">
        <v>18701</v>
      </c>
      <c r="I4" s="24" t="s">
        <v>23</v>
      </c>
      <c r="J4" s="24" t="s">
        <v>149</v>
      </c>
      <c r="K4" s="24" t="s">
        <v>491</v>
      </c>
      <c r="L4" s="24" t="s">
        <v>26</v>
      </c>
      <c r="M4" s="24" t="s">
        <v>27</v>
      </c>
      <c r="N4" s="24">
        <v>2</v>
      </c>
      <c r="O4" s="24">
        <v>197</v>
      </c>
      <c r="P4" s="24" t="s">
        <v>94</v>
      </c>
      <c r="Q4" s="24" t="s">
        <v>94</v>
      </c>
      <c r="R4" s="24" t="s">
        <v>10769</v>
      </c>
      <c r="S4" s="24" t="s">
        <v>12941</v>
      </c>
      <c r="T4" s="24" t="s">
        <v>156</v>
      </c>
      <c r="U4" s="24" t="s">
        <v>12942</v>
      </c>
      <c r="V4" s="24" t="s">
        <v>12943</v>
      </c>
      <c r="W4" s="24" t="s">
        <v>32</v>
      </c>
      <c r="X4" s="24" t="s">
        <v>158</v>
      </c>
      <c r="Y4" s="24" t="s">
        <v>74</v>
      </c>
      <c r="Z4" s="24" t="s">
        <v>33</v>
      </c>
      <c r="AA4" s="24" t="s">
        <v>52</v>
      </c>
      <c r="AB4" s="24"/>
    </row>
    <row r="5" spans="1:28">
      <c r="A5" s="24" t="s">
        <v>12944</v>
      </c>
      <c r="B5" s="24" t="s">
        <v>12945</v>
      </c>
      <c r="C5" s="28" t="s">
        <v>18702</v>
      </c>
      <c r="D5" s="28" t="s">
        <v>18703</v>
      </c>
      <c r="E5" s="28" t="s">
        <v>14043</v>
      </c>
      <c r="F5" s="29">
        <v>40319</v>
      </c>
      <c r="G5" s="33">
        <v>20870179</v>
      </c>
      <c r="H5" s="33" t="s">
        <v>18704</v>
      </c>
      <c r="I5" s="24" t="s">
        <v>23</v>
      </c>
      <c r="J5" s="24" t="s">
        <v>529</v>
      </c>
      <c r="K5" s="24" t="s">
        <v>463</v>
      </c>
      <c r="L5" s="24" t="s">
        <v>26</v>
      </c>
      <c r="M5" s="24" t="s">
        <v>27</v>
      </c>
      <c r="N5" s="24">
        <v>2</v>
      </c>
      <c r="O5" s="24">
        <v>355</v>
      </c>
      <c r="P5" s="24" t="s">
        <v>94</v>
      </c>
      <c r="Q5" s="24" t="s">
        <v>94</v>
      </c>
      <c r="R5" s="24" t="s">
        <v>12946</v>
      </c>
      <c r="S5" s="24" t="s">
        <v>12943</v>
      </c>
      <c r="T5" s="24" t="s">
        <v>156</v>
      </c>
      <c r="U5" s="24" t="s">
        <v>12942</v>
      </c>
      <c r="V5" s="24" t="s">
        <v>12943</v>
      </c>
      <c r="W5" s="24" t="s">
        <v>32</v>
      </c>
      <c r="X5" s="24" t="s">
        <v>158</v>
      </c>
      <c r="Y5" s="24" t="s">
        <v>74</v>
      </c>
      <c r="Z5" s="24" t="s">
        <v>465</v>
      </c>
      <c r="AA5" s="24" t="s">
        <v>52</v>
      </c>
      <c r="AB5" s="24" t="s">
        <v>206</v>
      </c>
    </row>
    <row r="6" spans="1:28">
      <c r="A6" s="24" t="s">
        <v>12947</v>
      </c>
      <c r="B6" s="24" t="s">
        <v>12948</v>
      </c>
      <c r="C6" s="28" t="s">
        <v>18705</v>
      </c>
      <c r="D6" s="28"/>
      <c r="E6" s="28" t="s">
        <v>17874</v>
      </c>
      <c r="F6" s="29"/>
      <c r="G6" s="28"/>
      <c r="H6" s="28"/>
      <c r="I6" s="24" t="s">
        <v>23</v>
      </c>
      <c r="J6" s="24" t="s">
        <v>299</v>
      </c>
      <c r="K6" s="24" t="s">
        <v>37</v>
      </c>
      <c r="L6" s="24" t="s">
        <v>163</v>
      </c>
      <c r="M6" s="24" t="s">
        <v>27</v>
      </c>
      <c r="N6" s="24">
        <v>1</v>
      </c>
      <c r="O6" s="24">
        <v>11</v>
      </c>
      <c r="P6" s="24" t="s">
        <v>142</v>
      </c>
      <c r="Q6" s="24" t="s">
        <v>142</v>
      </c>
      <c r="R6" s="24"/>
      <c r="S6" s="24" t="s">
        <v>12943</v>
      </c>
      <c r="T6" s="24" t="s">
        <v>156</v>
      </c>
      <c r="U6" s="24" t="s">
        <v>12949</v>
      </c>
      <c r="V6" s="24" t="s">
        <v>12943</v>
      </c>
      <c r="W6" s="24" t="s">
        <v>32</v>
      </c>
      <c r="X6" s="24" t="s">
        <v>167</v>
      </c>
      <c r="Y6" s="24" t="s">
        <v>74</v>
      </c>
      <c r="Z6" s="24" t="s">
        <v>33</v>
      </c>
      <c r="AA6" s="24" t="s">
        <v>205</v>
      </c>
      <c r="AB6" s="24" t="s">
        <v>213</v>
      </c>
    </row>
    <row r="7" spans="1:28">
      <c r="A7" s="24" t="s">
        <v>12950</v>
      </c>
      <c r="B7" s="24" t="s">
        <v>12951</v>
      </c>
      <c r="C7" s="28" t="s">
        <v>18706</v>
      </c>
      <c r="D7" s="28"/>
      <c r="E7" s="28" t="s">
        <v>14107</v>
      </c>
      <c r="F7" s="29"/>
      <c r="G7" s="28"/>
      <c r="H7" s="28"/>
      <c r="I7" s="24" t="s">
        <v>286</v>
      </c>
      <c r="J7" s="24" t="s">
        <v>194</v>
      </c>
      <c r="K7" s="24" t="s">
        <v>155</v>
      </c>
      <c r="L7" s="24" t="s">
        <v>38</v>
      </c>
      <c r="M7" s="24" t="s">
        <v>27</v>
      </c>
      <c r="N7" s="24">
        <v>2</v>
      </c>
      <c r="O7" s="24">
        <v>2</v>
      </c>
      <c r="P7" s="24" t="s">
        <v>94</v>
      </c>
      <c r="Q7" s="24" t="s">
        <v>94</v>
      </c>
      <c r="R7" s="24"/>
      <c r="S7" s="24" t="s">
        <v>12943</v>
      </c>
      <c r="T7" s="24" t="s">
        <v>156</v>
      </c>
      <c r="U7" s="24" t="s">
        <v>12952</v>
      </c>
      <c r="V7" s="24" t="s">
        <v>12943</v>
      </c>
      <c r="W7" s="24" t="s">
        <v>32</v>
      </c>
      <c r="X7" s="24" t="s">
        <v>158</v>
      </c>
      <c r="Y7" s="24" t="s">
        <v>212</v>
      </c>
      <c r="Z7" s="24" t="s">
        <v>33</v>
      </c>
      <c r="AA7" s="24" t="s">
        <v>52</v>
      </c>
      <c r="AB7" s="24" t="s">
        <v>213</v>
      </c>
    </row>
    <row r="8" spans="1:28">
      <c r="A8" s="24" t="s">
        <v>12953</v>
      </c>
      <c r="B8" s="24" t="s">
        <v>12954</v>
      </c>
      <c r="C8" s="28"/>
      <c r="D8" s="28"/>
      <c r="E8" s="28" t="s">
        <v>13988</v>
      </c>
      <c r="F8" s="29"/>
      <c r="G8" s="28"/>
      <c r="H8" s="28"/>
      <c r="I8" s="24" t="s">
        <v>286</v>
      </c>
      <c r="J8" s="24" t="s">
        <v>1047</v>
      </c>
      <c r="K8" s="24" t="s">
        <v>37</v>
      </c>
      <c r="L8" s="24" t="s">
        <v>26</v>
      </c>
      <c r="M8" s="24" t="s">
        <v>27</v>
      </c>
      <c r="N8" s="24">
        <v>2</v>
      </c>
      <c r="O8" s="24">
        <v>2</v>
      </c>
      <c r="P8" s="24" t="s">
        <v>94</v>
      </c>
      <c r="Q8" s="24" t="s">
        <v>94</v>
      </c>
      <c r="R8" s="24"/>
      <c r="S8" s="24" t="s">
        <v>12943</v>
      </c>
      <c r="T8" s="24" t="s">
        <v>156</v>
      </c>
      <c r="U8" s="24" t="s">
        <v>12955</v>
      </c>
      <c r="V8" s="24" t="s">
        <v>12943</v>
      </c>
      <c r="W8" s="24" t="s">
        <v>32</v>
      </c>
      <c r="X8" s="24" t="s">
        <v>167</v>
      </c>
      <c r="Y8" s="24" t="s">
        <v>74</v>
      </c>
      <c r="Z8" s="24" t="s">
        <v>33</v>
      </c>
      <c r="AA8" s="24" t="s">
        <v>52</v>
      </c>
      <c r="AB8" s="24" t="s">
        <v>213</v>
      </c>
    </row>
    <row r="9" spans="1:28">
      <c r="A9" s="24" t="s">
        <v>12956</v>
      </c>
      <c r="B9" s="24" t="s">
        <v>12957</v>
      </c>
      <c r="C9" s="28" t="s">
        <v>18707</v>
      </c>
      <c r="D9" s="28" t="s">
        <v>18708</v>
      </c>
      <c r="E9" s="28" t="s">
        <v>17874</v>
      </c>
      <c r="F9" s="29">
        <v>41395</v>
      </c>
      <c r="G9" s="33">
        <v>23639862</v>
      </c>
      <c r="H9" s="33" t="s">
        <v>18709</v>
      </c>
      <c r="I9" s="24" t="s">
        <v>23</v>
      </c>
      <c r="J9" s="24" t="s">
        <v>2750</v>
      </c>
      <c r="K9" s="24" t="s">
        <v>202</v>
      </c>
      <c r="L9" s="24" t="s">
        <v>38</v>
      </c>
      <c r="M9" s="24" t="s">
        <v>27</v>
      </c>
      <c r="N9" s="24">
        <v>2</v>
      </c>
      <c r="O9" s="24">
        <v>210</v>
      </c>
      <c r="P9" s="24" t="s">
        <v>142</v>
      </c>
      <c r="Q9" s="24" t="s">
        <v>142</v>
      </c>
      <c r="R9" s="24"/>
      <c r="S9" s="24" t="s">
        <v>12934</v>
      </c>
      <c r="T9" s="24" t="s">
        <v>156</v>
      </c>
      <c r="U9" s="24" t="s">
        <v>12938</v>
      </c>
      <c r="V9" s="24" t="s">
        <v>165</v>
      </c>
      <c r="W9" s="24" t="s">
        <v>166</v>
      </c>
      <c r="X9" s="24" t="s">
        <v>158</v>
      </c>
      <c r="Y9" s="24" t="s">
        <v>212</v>
      </c>
      <c r="Z9" s="24" t="s">
        <v>465</v>
      </c>
      <c r="AA9" s="24" t="s">
        <v>52</v>
      </c>
      <c r="AB9" s="24" t="s">
        <v>213</v>
      </c>
    </row>
    <row r="10" spans="1:28">
      <c r="A10" s="24" t="s">
        <v>12958</v>
      </c>
      <c r="B10" s="24" t="s">
        <v>12959</v>
      </c>
      <c r="C10" s="28" t="s">
        <v>18710</v>
      </c>
      <c r="D10" s="28" t="s">
        <v>18710</v>
      </c>
      <c r="E10" s="28" t="s">
        <v>14504</v>
      </c>
      <c r="F10" s="29">
        <v>40241</v>
      </c>
      <c r="G10" s="33">
        <v>20203320</v>
      </c>
      <c r="H10" s="33" t="s">
        <v>18711</v>
      </c>
      <c r="I10" s="24" t="s">
        <v>23</v>
      </c>
      <c r="J10" s="24" t="s">
        <v>498</v>
      </c>
      <c r="K10" s="24" t="s">
        <v>155</v>
      </c>
      <c r="L10" s="24" t="s">
        <v>38</v>
      </c>
      <c r="M10" s="24" t="s">
        <v>27</v>
      </c>
      <c r="N10" s="24">
        <v>1</v>
      </c>
      <c r="O10" s="24">
        <v>12</v>
      </c>
      <c r="P10" s="24" t="s">
        <v>142</v>
      </c>
      <c r="Q10" s="24" t="s">
        <v>142</v>
      </c>
      <c r="R10" s="24"/>
      <c r="S10" s="24" t="s">
        <v>12943</v>
      </c>
      <c r="T10" s="24" t="s">
        <v>156</v>
      </c>
      <c r="U10" s="24" t="s">
        <v>12960</v>
      </c>
      <c r="V10" s="24" t="s">
        <v>12943</v>
      </c>
      <c r="W10" s="24" t="s">
        <v>32</v>
      </c>
      <c r="X10" s="24" t="s">
        <v>167</v>
      </c>
      <c r="Y10" s="24" t="s">
        <v>74</v>
      </c>
      <c r="Z10" s="24" t="s">
        <v>33</v>
      </c>
      <c r="AA10" s="24" t="s">
        <v>205</v>
      </c>
      <c r="AB10" s="24" t="s">
        <v>292</v>
      </c>
    </row>
    <row r="11" spans="1:28">
      <c r="A11" s="24" t="s">
        <v>10971</v>
      </c>
      <c r="B11" s="24" t="s">
        <v>10972</v>
      </c>
      <c r="C11" s="28" t="s">
        <v>18712</v>
      </c>
      <c r="D11" s="28"/>
      <c r="E11" s="28" t="s">
        <v>17874</v>
      </c>
      <c r="F11" s="29"/>
      <c r="G11" s="28"/>
      <c r="H11" s="33"/>
      <c r="I11" s="24" t="s">
        <v>286</v>
      </c>
      <c r="J11" s="24" t="s">
        <v>529</v>
      </c>
      <c r="K11" s="24" t="s">
        <v>48</v>
      </c>
      <c r="L11" s="24" t="s">
        <v>38</v>
      </c>
      <c r="M11" s="24" t="s">
        <v>27</v>
      </c>
      <c r="N11" s="24"/>
      <c r="O11" s="24">
        <v>45</v>
      </c>
      <c r="P11" s="24" t="s">
        <v>142</v>
      </c>
      <c r="Q11" s="24"/>
      <c r="R11" s="24"/>
      <c r="S11" s="24" t="s">
        <v>12961</v>
      </c>
      <c r="T11" s="24" t="s">
        <v>156</v>
      </c>
      <c r="U11" s="24" t="s">
        <v>12962</v>
      </c>
      <c r="V11" s="24" t="s">
        <v>5244</v>
      </c>
      <c r="W11" s="24" t="s">
        <v>339</v>
      </c>
      <c r="X11" s="24" t="s">
        <v>158</v>
      </c>
      <c r="Y11" s="24" t="s">
        <v>74</v>
      </c>
      <c r="Z11" s="24" t="s">
        <v>33</v>
      </c>
      <c r="AA11" s="24" t="s">
        <v>52</v>
      </c>
      <c r="AB11" s="24" t="s">
        <v>206</v>
      </c>
    </row>
    <row r="12" spans="1:28">
      <c r="A12" s="24" t="s">
        <v>12963</v>
      </c>
      <c r="B12" s="24" t="s">
        <v>12964</v>
      </c>
      <c r="C12" s="28" t="s">
        <v>18713</v>
      </c>
      <c r="D12" s="28" t="s">
        <v>18713</v>
      </c>
      <c r="E12" s="28" t="s">
        <v>14121</v>
      </c>
      <c r="F12" s="29">
        <v>39973</v>
      </c>
      <c r="G12" s="28">
        <v>19508731</v>
      </c>
      <c r="H12" s="33" t="s">
        <v>18714</v>
      </c>
      <c r="I12" s="24" t="s">
        <v>23</v>
      </c>
      <c r="J12" s="24" t="s">
        <v>557</v>
      </c>
      <c r="K12" s="24" t="s">
        <v>129</v>
      </c>
      <c r="L12" s="24" t="s">
        <v>49</v>
      </c>
      <c r="M12" s="24" t="s">
        <v>27</v>
      </c>
      <c r="N12" s="24">
        <v>2</v>
      </c>
      <c r="O12" s="24">
        <v>129</v>
      </c>
      <c r="P12" s="24" t="s">
        <v>142</v>
      </c>
      <c r="Q12" s="24" t="s">
        <v>142</v>
      </c>
      <c r="R12" s="24" t="s">
        <v>12965</v>
      </c>
      <c r="S12" s="24" t="s">
        <v>12966</v>
      </c>
      <c r="T12" s="24" t="s">
        <v>156</v>
      </c>
      <c r="U12" s="24" t="s">
        <v>12967</v>
      </c>
      <c r="V12" s="24" t="s">
        <v>338</v>
      </c>
      <c r="W12" s="24" t="s">
        <v>339</v>
      </c>
      <c r="X12" s="24" t="s">
        <v>227</v>
      </c>
      <c r="Y12" s="24" t="s">
        <v>212</v>
      </c>
      <c r="Z12" s="24" t="s">
        <v>33</v>
      </c>
      <c r="AA12" s="24" t="s">
        <v>52</v>
      </c>
      <c r="AB12" s="24" t="s">
        <v>213</v>
      </c>
    </row>
    <row r="13" spans="1:28">
      <c r="A13" s="24" t="s">
        <v>12968</v>
      </c>
      <c r="B13" s="24" t="s">
        <v>12969</v>
      </c>
      <c r="C13" s="28" t="s">
        <v>18715</v>
      </c>
      <c r="D13" s="28" t="s">
        <v>18715</v>
      </c>
      <c r="E13" s="28" t="s">
        <v>14178</v>
      </c>
      <c r="F13" s="29">
        <v>39675</v>
      </c>
      <c r="G13" s="33">
        <v>18707726</v>
      </c>
      <c r="H13" s="33" t="s">
        <v>18716</v>
      </c>
      <c r="I13" s="24" t="s">
        <v>23</v>
      </c>
      <c r="J13" s="24" t="s">
        <v>498</v>
      </c>
      <c r="K13" s="24" t="s">
        <v>66</v>
      </c>
      <c r="L13" s="24" t="s">
        <v>26</v>
      </c>
      <c r="M13" s="24" t="s">
        <v>27</v>
      </c>
      <c r="N13" s="24">
        <v>2</v>
      </c>
      <c r="O13" s="24">
        <v>51</v>
      </c>
      <c r="P13" s="24" t="s">
        <v>94</v>
      </c>
      <c r="Q13" s="24" t="s">
        <v>94</v>
      </c>
      <c r="R13" s="24" t="s">
        <v>12970</v>
      </c>
      <c r="S13" s="24" t="s">
        <v>12943</v>
      </c>
      <c r="T13" s="24" t="s">
        <v>156</v>
      </c>
      <c r="U13" s="24" t="s">
        <v>12971</v>
      </c>
      <c r="V13" s="24" t="s">
        <v>12943</v>
      </c>
      <c r="W13" s="24" t="s">
        <v>32</v>
      </c>
      <c r="X13" s="24"/>
      <c r="Y13" s="24"/>
      <c r="Z13" s="24"/>
      <c r="AA13" s="24"/>
      <c r="AB13" s="24"/>
    </row>
    <row r="14" spans="1:28">
      <c r="A14" s="24" t="s">
        <v>12972</v>
      </c>
      <c r="B14" s="24" t="s">
        <v>12973</v>
      </c>
      <c r="C14" s="28" t="s">
        <v>18717</v>
      </c>
      <c r="D14" s="28"/>
      <c r="E14" s="28" t="s">
        <v>14107</v>
      </c>
      <c r="F14" s="29"/>
      <c r="G14" s="28"/>
      <c r="H14" s="33"/>
      <c r="I14" s="24" t="s">
        <v>286</v>
      </c>
      <c r="J14" s="24" t="s">
        <v>310</v>
      </c>
      <c r="K14" s="24" t="s">
        <v>37</v>
      </c>
      <c r="L14" s="24" t="s">
        <v>26</v>
      </c>
      <c r="M14" s="24" t="s">
        <v>27</v>
      </c>
      <c r="N14" s="24">
        <v>2</v>
      </c>
      <c r="O14" s="24">
        <v>5</v>
      </c>
      <c r="P14" s="24" t="s">
        <v>142</v>
      </c>
      <c r="Q14" s="24" t="s">
        <v>142</v>
      </c>
      <c r="R14" s="24"/>
      <c r="S14" s="24" t="s">
        <v>12943</v>
      </c>
      <c r="T14" s="24" t="s">
        <v>156</v>
      </c>
      <c r="U14" s="24" t="s">
        <v>12971</v>
      </c>
      <c r="V14" s="24" t="s">
        <v>12943</v>
      </c>
      <c r="W14" s="24" t="s">
        <v>32</v>
      </c>
      <c r="X14" s="24" t="s">
        <v>158</v>
      </c>
      <c r="Y14" s="24" t="s">
        <v>212</v>
      </c>
      <c r="Z14" s="24" t="s">
        <v>33</v>
      </c>
      <c r="AA14" s="24" t="s">
        <v>52</v>
      </c>
      <c r="AB14" s="24" t="s">
        <v>206</v>
      </c>
    </row>
    <row r="15" spans="1:28">
      <c r="A15" s="24" t="s">
        <v>12974</v>
      </c>
      <c r="B15" s="24" t="s">
        <v>12975</v>
      </c>
      <c r="C15" s="28" t="s">
        <v>18718</v>
      </c>
      <c r="D15" s="28"/>
      <c r="E15" s="28" t="s">
        <v>32</v>
      </c>
      <c r="F15" s="29"/>
      <c r="G15" s="28"/>
      <c r="H15" s="28"/>
      <c r="I15" s="24" t="s">
        <v>23</v>
      </c>
      <c r="J15" s="24" t="s">
        <v>123</v>
      </c>
      <c r="K15" s="24" t="s">
        <v>220</v>
      </c>
      <c r="L15" s="24" t="s">
        <v>38</v>
      </c>
      <c r="M15" s="24" t="s">
        <v>27</v>
      </c>
      <c r="N15" s="24">
        <v>1</v>
      </c>
      <c r="O15" s="24">
        <v>118</v>
      </c>
      <c r="P15" s="24" t="s">
        <v>142</v>
      </c>
      <c r="Q15" s="24" t="s">
        <v>142</v>
      </c>
      <c r="R15" s="24"/>
      <c r="S15" s="24" t="s">
        <v>12976</v>
      </c>
      <c r="T15" s="24" t="s">
        <v>156</v>
      </c>
      <c r="U15" s="24" t="s">
        <v>12977</v>
      </c>
      <c r="V15" s="24" t="s">
        <v>12978</v>
      </c>
      <c r="W15" s="24" t="s">
        <v>32</v>
      </c>
      <c r="X15" s="24" t="s">
        <v>167</v>
      </c>
      <c r="Y15" s="24" t="s">
        <v>74</v>
      </c>
      <c r="Z15" s="24" t="s">
        <v>33</v>
      </c>
      <c r="AA15" s="24"/>
      <c r="AB15" s="24" t="s">
        <v>206</v>
      </c>
    </row>
    <row r="16" spans="1:28">
      <c r="A16" s="24" t="s">
        <v>12979</v>
      </c>
      <c r="B16" s="24" t="s">
        <v>12980</v>
      </c>
      <c r="C16" s="28" t="s">
        <v>18719</v>
      </c>
      <c r="D16" s="28" t="s">
        <v>18719</v>
      </c>
      <c r="E16" s="28" t="s">
        <v>32</v>
      </c>
      <c r="F16" s="29">
        <v>40029</v>
      </c>
      <c r="G16" s="33">
        <v>19654570</v>
      </c>
      <c r="H16" s="33" t="s">
        <v>18720</v>
      </c>
      <c r="I16" s="24" t="s">
        <v>23</v>
      </c>
      <c r="J16" s="24" t="s">
        <v>129</v>
      </c>
      <c r="K16" s="24" t="s">
        <v>48</v>
      </c>
      <c r="L16" s="24" t="s">
        <v>124</v>
      </c>
      <c r="M16" s="24" t="s">
        <v>27</v>
      </c>
      <c r="N16" s="24">
        <v>2</v>
      </c>
      <c r="O16" s="24">
        <v>30</v>
      </c>
      <c r="P16" s="24" t="s">
        <v>94</v>
      </c>
      <c r="Q16" s="24" t="s">
        <v>94</v>
      </c>
      <c r="R16" s="24"/>
      <c r="S16" s="24" t="s">
        <v>12981</v>
      </c>
      <c r="T16" s="24" t="s">
        <v>622</v>
      </c>
      <c r="U16" s="24" t="s">
        <v>12982</v>
      </c>
      <c r="V16" s="24" t="s">
        <v>12983</v>
      </c>
      <c r="W16" s="24" t="s">
        <v>32</v>
      </c>
      <c r="X16" s="24" t="s">
        <v>158</v>
      </c>
      <c r="Y16" s="24" t="s">
        <v>212</v>
      </c>
      <c r="Z16" s="24" t="s">
        <v>198</v>
      </c>
      <c r="AA16" s="24" t="s">
        <v>52</v>
      </c>
      <c r="AB16" s="24" t="s">
        <v>213</v>
      </c>
    </row>
    <row r="17" spans="1:28">
      <c r="A17" s="24" t="s">
        <v>12984</v>
      </c>
      <c r="B17" s="24" t="s">
        <v>12985</v>
      </c>
      <c r="C17" s="28" t="s">
        <v>18721</v>
      </c>
      <c r="D17" s="28" t="s">
        <v>18721</v>
      </c>
      <c r="E17" s="28" t="s">
        <v>14121</v>
      </c>
      <c r="F17" s="29">
        <v>40148</v>
      </c>
      <c r="G17" s="33">
        <v>20025370</v>
      </c>
      <c r="H17" s="33" t="s">
        <v>18722</v>
      </c>
      <c r="I17" s="24" t="s">
        <v>23</v>
      </c>
      <c r="J17" s="24" t="s">
        <v>314</v>
      </c>
      <c r="K17" s="24" t="s">
        <v>491</v>
      </c>
      <c r="L17" s="24" t="s">
        <v>26</v>
      </c>
      <c r="M17" s="24" t="s">
        <v>27</v>
      </c>
      <c r="N17" s="24">
        <v>1</v>
      </c>
      <c r="O17" s="24">
        <v>78</v>
      </c>
      <c r="P17" s="24" t="s">
        <v>94</v>
      </c>
      <c r="Q17" s="24" t="s">
        <v>94</v>
      </c>
      <c r="R17" s="24" t="s">
        <v>6928</v>
      </c>
      <c r="S17" s="24" t="s">
        <v>12943</v>
      </c>
      <c r="T17" s="24" t="s">
        <v>156</v>
      </c>
      <c r="U17" s="24" t="s">
        <v>12986</v>
      </c>
      <c r="V17" s="24" t="s">
        <v>12943</v>
      </c>
      <c r="W17" s="24" t="s">
        <v>32</v>
      </c>
      <c r="X17" s="24" t="s">
        <v>227</v>
      </c>
      <c r="Y17" s="24" t="s">
        <v>212</v>
      </c>
      <c r="Z17" s="24" t="s">
        <v>445</v>
      </c>
      <c r="AA17" s="24" t="s">
        <v>52</v>
      </c>
      <c r="AB17" s="24"/>
    </row>
    <row r="18" spans="1:28">
      <c r="A18" s="24" t="s">
        <v>12987</v>
      </c>
      <c r="B18" s="24" t="s">
        <v>12988</v>
      </c>
      <c r="C18" s="28" t="s">
        <v>18723</v>
      </c>
      <c r="D18" s="28"/>
      <c r="E18" s="28" t="s">
        <v>32</v>
      </c>
      <c r="F18" s="29"/>
      <c r="G18" s="28"/>
      <c r="H18" s="28"/>
      <c r="I18" s="24" t="s">
        <v>23</v>
      </c>
      <c r="J18" s="24" t="s">
        <v>574</v>
      </c>
      <c r="K18" s="24" t="s">
        <v>43</v>
      </c>
      <c r="L18" s="24" t="s">
        <v>163</v>
      </c>
      <c r="M18" s="24" t="s">
        <v>27</v>
      </c>
      <c r="N18" s="24">
        <v>1</v>
      </c>
      <c r="O18" s="24">
        <v>56</v>
      </c>
      <c r="P18" s="24" t="s">
        <v>94</v>
      </c>
      <c r="Q18" s="24" t="s">
        <v>94</v>
      </c>
      <c r="R18" s="24"/>
      <c r="S18" s="24" t="s">
        <v>12976</v>
      </c>
      <c r="T18" s="24" t="s">
        <v>156</v>
      </c>
      <c r="U18" s="24" t="s">
        <v>12989</v>
      </c>
      <c r="V18" s="24" t="s">
        <v>12978</v>
      </c>
      <c r="W18" s="24" t="s">
        <v>32</v>
      </c>
      <c r="X18" s="24" t="s">
        <v>158</v>
      </c>
      <c r="Y18" s="24" t="s">
        <v>74</v>
      </c>
      <c r="Z18" s="24" t="s">
        <v>33</v>
      </c>
      <c r="AA18" s="24" t="s">
        <v>205</v>
      </c>
      <c r="AB18" s="24" t="s">
        <v>206</v>
      </c>
    </row>
    <row r="19" spans="1:28">
      <c r="A19" s="24" t="s">
        <v>12990</v>
      </c>
      <c r="B19" s="24" t="s">
        <v>12991</v>
      </c>
      <c r="C19" s="28" t="s">
        <v>18724</v>
      </c>
      <c r="D19" s="28" t="s">
        <v>18724</v>
      </c>
      <c r="E19" s="28" t="s">
        <v>14121</v>
      </c>
      <c r="F19" s="29">
        <v>40580</v>
      </c>
      <c r="G19" s="28">
        <v>21356232</v>
      </c>
      <c r="H19" s="33" t="s">
        <v>18725</v>
      </c>
      <c r="I19" s="24" t="s">
        <v>23</v>
      </c>
      <c r="J19" s="24" t="s">
        <v>677</v>
      </c>
      <c r="K19" s="24" t="s">
        <v>230</v>
      </c>
      <c r="L19" s="24" t="s">
        <v>124</v>
      </c>
      <c r="M19" s="24" t="s">
        <v>27</v>
      </c>
      <c r="N19" s="24">
        <v>1</v>
      </c>
      <c r="O19" s="24">
        <v>27</v>
      </c>
      <c r="P19" s="24" t="s">
        <v>94</v>
      </c>
      <c r="Q19" s="24" t="s">
        <v>94</v>
      </c>
      <c r="R19" s="24" t="s">
        <v>5990</v>
      </c>
      <c r="S19" s="24" t="s">
        <v>12943</v>
      </c>
      <c r="T19" s="24" t="s">
        <v>156</v>
      </c>
      <c r="U19" s="24" t="s">
        <v>12986</v>
      </c>
      <c r="V19" s="24" t="s">
        <v>12943</v>
      </c>
      <c r="W19" s="24" t="s">
        <v>32</v>
      </c>
      <c r="X19" s="24" t="s">
        <v>97</v>
      </c>
      <c r="Y19" s="24" t="s">
        <v>212</v>
      </c>
      <c r="Z19" s="24" t="s">
        <v>445</v>
      </c>
      <c r="AA19" s="24" t="s">
        <v>52</v>
      </c>
      <c r="AB19" s="24"/>
    </row>
    <row r="20" spans="1:28">
      <c r="A20" s="24" t="s">
        <v>5993</v>
      </c>
      <c r="B20" s="24" t="s">
        <v>5994</v>
      </c>
      <c r="C20" s="28" t="s">
        <v>18726</v>
      </c>
      <c r="D20" s="28" t="s">
        <v>18727</v>
      </c>
      <c r="E20" s="28" t="s">
        <v>32</v>
      </c>
      <c r="F20" s="29">
        <v>38963</v>
      </c>
      <c r="G20" s="33">
        <v>16952539</v>
      </c>
      <c r="H20" s="33" t="s">
        <v>18728</v>
      </c>
      <c r="I20" s="24" t="s">
        <v>286</v>
      </c>
      <c r="J20" s="24" t="s">
        <v>306</v>
      </c>
      <c r="K20" s="24" t="s">
        <v>155</v>
      </c>
      <c r="L20" s="24" t="s">
        <v>26</v>
      </c>
      <c r="M20" s="24" t="s">
        <v>27</v>
      </c>
      <c r="N20" s="24">
        <v>2</v>
      </c>
      <c r="O20" s="24">
        <v>159</v>
      </c>
      <c r="P20" s="24" t="s">
        <v>142</v>
      </c>
      <c r="Q20" s="24" t="s">
        <v>142</v>
      </c>
      <c r="R20" s="24"/>
      <c r="S20" s="24" t="s">
        <v>12992</v>
      </c>
      <c r="T20" s="24" t="s">
        <v>156</v>
      </c>
      <c r="U20" s="24" t="s">
        <v>12993</v>
      </c>
      <c r="V20" s="24" t="s">
        <v>5997</v>
      </c>
      <c r="W20" s="24" t="s">
        <v>339</v>
      </c>
      <c r="X20" s="24" t="s">
        <v>227</v>
      </c>
      <c r="Y20" s="24" t="s">
        <v>212</v>
      </c>
      <c r="Z20" s="24" t="s">
        <v>33</v>
      </c>
      <c r="AA20" s="24" t="s">
        <v>52</v>
      </c>
      <c r="AB20" s="24" t="s">
        <v>206</v>
      </c>
    </row>
    <row r="21" spans="1:28">
      <c r="A21" s="24" t="s">
        <v>12994</v>
      </c>
      <c r="B21" s="24" t="s">
        <v>12995</v>
      </c>
      <c r="C21" s="28" t="s">
        <v>18729</v>
      </c>
      <c r="D21" s="28"/>
      <c r="E21" s="28" t="s">
        <v>32</v>
      </c>
      <c r="F21" s="29"/>
      <c r="G21" s="28"/>
      <c r="H21" s="28"/>
      <c r="I21" s="24" t="s">
        <v>286</v>
      </c>
      <c r="J21" s="24" t="s">
        <v>273</v>
      </c>
      <c r="K21" s="24" t="s">
        <v>141</v>
      </c>
      <c r="L21" s="24" t="s">
        <v>163</v>
      </c>
      <c r="M21" s="24" t="s">
        <v>27</v>
      </c>
      <c r="N21" s="24">
        <v>2</v>
      </c>
      <c r="O21" s="24">
        <v>40</v>
      </c>
      <c r="P21" s="24" t="s">
        <v>94</v>
      </c>
      <c r="Q21" s="24" t="s">
        <v>94</v>
      </c>
      <c r="R21" s="24"/>
      <c r="S21" s="24" t="s">
        <v>12943</v>
      </c>
      <c r="T21" s="24" t="s">
        <v>156</v>
      </c>
      <c r="U21" s="24" t="s">
        <v>12996</v>
      </c>
      <c r="V21" s="24" t="s">
        <v>12943</v>
      </c>
      <c r="W21" s="24" t="s">
        <v>32</v>
      </c>
      <c r="X21" s="24" t="s">
        <v>158</v>
      </c>
      <c r="Y21" s="24" t="s">
        <v>212</v>
      </c>
      <c r="Z21" s="24" t="s">
        <v>33</v>
      </c>
      <c r="AA21" s="24" t="s">
        <v>52</v>
      </c>
      <c r="AB21" s="24" t="s">
        <v>213</v>
      </c>
    </row>
    <row r="22" spans="1:28">
      <c r="A22" s="24" t="s">
        <v>12997</v>
      </c>
      <c r="B22" s="24" t="s">
        <v>12998</v>
      </c>
      <c r="C22" s="28" t="s">
        <v>18730</v>
      </c>
      <c r="D22" s="28"/>
      <c r="E22" s="28" t="s">
        <v>32</v>
      </c>
      <c r="F22" s="29"/>
      <c r="G22" s="28"/>
      <c r="H22" s="28"/>
      <c r="I22" s="24" t="s">
        <v>23</v>
      </c>
      <c r="J22" s="24" t="s">
        <v>1332</v>
      </c>
      <c r="K22" s="24" t="s">
        <v>325</v>
      </c>
      <c r="L22" s="24" t="s">
        <v>124</v>
      </c>
      <c r="M22" s="24" t="s">
        <v>27</v>
      </c>
      <c r="N22" s="24">
        <v>1</v>
      </c>
      <c r="O22" s="24">
        <v>24</v>
      </c>
      <c r="P22" s="24" t="s">
        <v>94</v>
      </c>
      <c r="Q22" s="24" t="s">
        <v>94</v>
      </c>
      <c r="R22" s="24"/>
      <c r="S22" s="24" t="s">
        <v>12943</v>
      </c>
      <c r="T22" s="24" t="s">
        <v>156</v>
      </c>
      <c r="U22" s="24" t="s">
        <v>12999</v>
      </c>
      <c r="V22" s="24" t="s">
        <v>12943</v>
      </c>
      <c r="W22" s="24" t="s">
        <v>32</v>
      </c>
      <c r="X22" s="24" t="s">
        <v>167</v>
      </c>
      <c r="Y22" s="24" t="s">
        <v>74</v>
      </c>
      <c r="Z22" s="24" t="s">
        <v>33</v>
      </c>
      <c r="AA22" s="24"/>
      <c r="AB22" s="24" t="s">
        <v>206</v>
      </c>
    </row>
    <row r="23" spans="1:28">
      <c r="A23" s="24" t="s">
        <v>13000</v>
      </c>
      <c r="B23" s="24" t="s">
        <v>13001</v>
      </c>
      <c r="C23" s="28" t="s">
        <v>18731</v>
      </c>
      <c r="D23" s="28"/>
      <c r="E23" s="28" t="s">
        <v>32</v>
      </c>
      <c r="F23" s="29"/>
      <c r="G23" s="28"/>
      <c r="H23" s="28"/>
      <c r="I23" s="24" t="s">
        <v>23</v>
      </c>
      <c r="J23" s="24" t="s">
        <v>246</v>
      </c>
      <c r="K23" s="24" t="s">
        <v>273</v>
      </c>
      <c r="L23" s="24" t="s">
        <v>163</v>
      </c>
      <c r="M23" s="24" t="s">
        <v>27</v>
      </c>
      <c r="N23" s="24">
        <v>1</v>
      </c>
      <c r="O23" s="24">
        <v>35</v>
      </c>
      <c r="P23" s="24" t="s">
        <v>94</v>
      </c>
      <c r="Q23" s="24" t="s">
        <v>94</v>
      </c>
      <c r="R23" s="24"/>
      <c r="S23" s="24" t="s">
        <v>13002</v>
      </c>
      <c r="T23" s="24" t="s">
        <v>156</v>
      </c>
      <c r="U23" s="24" t="s">
        <v>13003</v>
      </c>
      <c r="V23" s="24" t="s">
        <v>12978</v>
      </c>
      <c r="W23" s="24" t="s">
        <v>32</v>
      </c>
      <c r="X23" s="24" t="s">
        <v>167</v>
      </c>
      <c r="Y23" s="24" t="s">
        <v>74</v>
      </c>
      <c r="Z23" s="24" t="s">
        <v>33</v>
      </c>
      <c r="AA23" s="24" t="s">
        <v>205</v>
      </c>
      <c r="AB23" s="24" t="s">
        <v>206</v>
      </c>
    </row>
    <row r="24" spans="1:28">
      <c r="A24" s="24" t="s">
        <v>13004</v>
      </c>
      <c r="B24" s="24" t="s">
        <v>13005</v>
      </c>
      <c r="C24" s="28" t="s">
        <v>18732</v>
      </c>
      <c r="D24" s="28" t="s">
        <v>18732</v>
      </c>
      <c r="E24" s="28" t="s">
        <v>14121</v>
      </c>
      <c r="F24" s="29">
        <v>40926</v>
      </c>
      <c r="G24" s="33">
        <v>22262882</v>
      </c>
      <c r="H24" s="33" t="s">
        <v>18733</v>
      </c>
      <c r="I24" s="24" t="s">
        <v>23</v>
      </c>
      <c r="J24" s="24" t="s">
        <v>368</v>
      </c>
      <c r="K24" s="24" t="s">
        <v>181</v>
      </c>
      <c r="L24" s="24" t="s">
        <v>26</v>
      </c>
      <c r="M24" s="24" t="s">
        <v>27</v>
      </c>
      <c r="N24" s="24">
        <v>1</v>
      </c>
      <c r="O24" s="24">
        <v>24</v>
      </c>
      <c r="P24" s="24" t="s">
        <v>94</v>
      </c>
      <c r="Q24" s="24" t="s">
        <v>94</v>
      </c>
      <c r="R24" s="24"/>
      <c r="S24" s="24" t="s">
        <v>13006</v>
      </c>
      <c r="T24" s="24" t="s">
        <v>156</v>
      </c>
      <c r="U24" s="24" t="s">
        <v>13007</v>
      </c>
      <c r="V24" s="24" t="s">
        <v>12943</v>
      </c>
      <c r="W24" s="24" t="s">
        <v>32</v>
      </c>
      <c r="X24" s="24" t="s">
        <v>167</v>
      </c>
      <c r="Y24" s="24" t="s">
        <v>74</v>
      </c>
      <c r="Z24" s="24" t="s">
        <v>445</v>
      </c>
      <c r="AA24" s="24"/>
      <c r="AB24" s="24"/>
    </row>
    <row r="25" spans="1:28">
      <c r="A25" s="24" t="s">
        <v>13008</v>
      </c>
      <c r="B25" s="24" t="s">
        <v>13009</v>
      </c>
      <c r="C25" s="28" t="s">
        <v>18734</v>
      </c>
      <c r="D25" s="28"/>
      <c r="E25" s="28" t="s">
        <v>14107</v>
      </c>
      <c r="F25" s="29"/>
      <c r="G25" s="28"/>
      <c r="H25" s="33"/>
      <c r="I25" s="24" t="s">
        <v>286</v>
      </c>
      <c r="J25" s="24" t="s">
        <v>818</v>
      </c>
      <c r="K25" s="24" t="s">
        <v>325</v>
      </c>
      <c r="L25" s="24" t="s">
        <v>26</v>
      </c>
      <c r="M25" s="24" t="s">
        <v>27</v>
      </c>
      <c r="N25" s="24">
        <v>1</v>
      </c>
      <c r="O25" s="24">
        <v>13</v>
      </c>
      <c r="P25" s="24" t="s">
        <v>94</v>
      </c>
      <c r="Q25" s="24" t="s">
        <v>94</v>
      </c>
      <c r="R25" s="24" t="s">
        <v>13010</v>
      </c>
      <c r="S25" s="24" t="s">
        <v>12943</v>
      </c>
      <c r="T25" s="24" t="s">
        <v>156</v>
      </c>
      <c r="U25" s="24" t="s">
        <v>13011</v>
      </c>
      <c r="V25" s="24" t="s">
        <v>12943</v>
      </c>
      <c r="W25" s="24" t="s">
        <v>32</v>
      </c>
      <c r="X25" s="24" t="s">
        <v>167</v>
      </c>
      <c r="Y25" s="24" t="s">
        <v>74</v>
      </c>
      <c r="Z25" s="24" t="s">
        <v>33</v>
      </c>
      <c r="AA25" s="24" t="s">
        <v>205</v>
      </c>
      <c r="AB25" s="24" t="s">
        <v>213</v>
      </c>
    </row>
    <row r="26" spans="1:28">
      <c r="A26" s="24" t="s">
        <v>13012</v>
      </c>
      <c r="B26" s="24" t="s">
        <v>13013</v>
      </c>
      <c r="C26" s="28" t="s">
        <v>18735</v>
      </c>
      <c r="D26" s="28"/>
      <c r="E26" s="28" t="s">
        <v>13988</v>
      </c>
      <c r="F26" s="29"/>
      <c r="G26" s="28"/>
      <c r="H26" s="33"/>
      <c r="I26" s="24" t="s">
        <v>23</v>
      </c>
      <c r="J26" s="24" t="s">
        <v>677</v>
      </c>
      <c r="K26" s="24" t="s">
        <v>202</v>
      </c>
      <c r="L26" s="24" t="s">
        <v>38</v>
      </c>
      <c r="M26" s="24" t="s">
        <v>27</v>
      </c>
      <c r="N26" s="24">
        <v>2</v>
      </c>
      <c r="O26" s="24">
        <v>94</v>
      </c>
      <c r="P26" s="24" t="s">
        <v>94</v>
      </c>
      <c r="Q26" s="24" t="s">
        <v>94</v>
      </c>
      <c r="R26" s="24" t="s">
        <v>11087</v>
      </c>
      <c r="S26" s="24" t="s">
        <v>12943</v>
      </c>
      <c r="T26" s="24" t="s">
        <v>156</v>
      </c>
      <c r="U26" s="24" t="s">
        <v>13014</v>
      </c>
      <c r="V26" s="24" t="s">
        <v>12943</v>
      </c>
      <c r="W26" s="24" t="s">
        <v>32</v>
      </c>
      <c r="X26" s="24" t="s">
        <v>158</v>
      </c>
      <c r="Y26" s="24" t="s">
        <v>74</v>
      </c>
      <c r="Z26" s="24" t="s">
        <v>132</v>
      </c>
      <c r="AA26" s="24" t="s">
        <v>52</v>
      </c>
      <c r="AB26" s="24" t="s">
        <v>206</v>
      </c>
    </row>
    <row r="27" spans="1:28">
      <c r="A27" s="24" t="s">
        <v>13015</v>
      </c>
      <c r="B27" s="24" t="s">
        <v>13016</v>
      </c>
      <c r="C27" s="28" t="s">
        <v>18736</v>
      </c>
      <c r="D27" s="28" t="s">
        <v>18736</v>
      </c>
      <c r="E27" s="28" t="s">
        <v>32</v>
      </c>
      <c r="F27" s="29">
        <v>38930</v>
      </c>
      <c r="G27" s="33">
        <v>16918562</v>
      </c>
      <c r="H27" s="33" t="s">
        <v>18737</v>
      </c>
      <c r="I27" s="24" t="s">
        <v>23</v>
      </c>
      <c r="J27" s="24" t="s">
        <v>194</v>
      </c>
      <c r="K27" s="24" t="s">
        <v>754</v>
      </c>
      <c r="L27" s="24" t="s">
        <v>163</v>
      </c>
      <c r="M27" s="24" t="s">
        <v>27</v>
      </c>
      <c r="N27" s="24">
        <v>1</v>
      </c>
      <c r="O27" s="24">
        <v>53</v>
      </c>
      <c r="P27" s="24" t="s">
        <v>94</v>
      </c>
      <c r="Q27" s="24" t="s">
        <v>94</v>
      </c>
      <c r="R27" s="24"/>
      <c r="S27" s="24" t="s">
        <v>13017</v>
      </c>
      <c r="T27" s="24" t="s">
        <v>29</v>
      </c>
      <c r="U27" s="24" t="s">
        <v>13018</v>
      </c>
      <c r="V27" s="24" t="s">
        <v>12978</v>
      </c>
      <c r="W27" s="24" t="s">
        <v>32</v>
      </c>
      <c r="X27" s="24" t="s">
        <v>167</v>
      </c>
      <c r="Y27" s="24" t="s">
        <v>74</v>
      </c>
      <c r="Z27" s="24" t="s">
        <v>33</v>
      </c>
      <c r="AA27" s="24"/>
      <c r="AB27" s="24"/>
    </row>
    <row r="28" spans="1:28">
      <c r="A28" s="24" t="s">
        <v>13019</v>
      </c>
      <c r="B28" s="24" t="s">
        <v>13020</v>
      </c>
      <c r="C28" s="28" t="s">
        <v>18738</v>
      </c>
      <c r="D28" s="28" t="s">
        <v>18739</v>
      </c>
      <c r="E28" s="28" t="s">
        <v>32</v>
      </c>
      <c r="F28" s="29">
        <v>39862</v>
      </c>
      <c r="G28" s="33">
        <v>19226575</v>
      </c>
      <c r="H28" s="33" t="s">
        <v>18740</v>
      </c>
      <c r="I28" s="24" t="s">
        <v>23</v>
      </c>
      <c r="J28" s="24" t="s">
        <v>574</v>
      </c>
      <c r="K28" s="24" t="s">
        <v>273</v>
      </c>
      <c r="L28" s="24" t="s">
        <v>124</v>
      </c>
      <c r="M28" s="24" t="s">
        <v>27</v>
      </c>
      <c r="N28" s="24">
        <v>1</v>
      </c>
      <c r="O28" s="24">
        <v>15</v>
      </c>
      <c r="P28" s="24" t="s">
        <v>142</v>
      </c>
      <c r="Q28" s="24" t="s">
        <v>142</v>
      </c>
      <c r="R28" s="24"/>
      <c r="S28" s="24" t="s">
        <v>12943</v>
      </c>
      <c r="T28" s="24" t="s">
        <v>156</v>
      </c>
      <c r="U28" s="24" t="s">
        <v>13021</v>
      </c>
      <c r="V28" s="24" t="s">
        <v>12943</v>
      </c>
      <c r="W28" s="24" t="s">
        <v>32</v>
      </c>
      <c r="X28" s="24" t="s">
        <v>167</v>
      </c>
      <c r="Y28" s="24" t="s">
        <v>74</v>
      </c>
      <c r="Z28" s="24" t="s">
        <v>33</v>
      </c>
      <c r="AA28" s="24"/>
      <c r="AB28" s="24" t="s">
        <v>206</v>
      </c>
    </row>
    <row r="29" spans="1:28">
      <c r="A29" s="24" t="s">
        <v>13022</v>
      </c>
      <c r="B29" s="24" t="s">
        <v>13023</v>
      </c>
      <c r="C29" s="28" t="s">
        <v>18741</v>
      </c>
      <c r="D29" s="28"/>
      <c r="E29" s="28" t="s">
        <v>32</v>
      </c>
      <c r="F29" s="29"/>
      <c r="G29" s="28"/>
      <c r="H29" s="28"/>
      <c r="I29" s="24" t="s">
        <v>23</v>
      </c>
      <c r="J29" s="24" t="s">
        <v>547</v>
      </c>
      <c r="K29" s="24" t="s">
        <v>56</v>
      </c>
      <c r="L29" s="24" t="s">
        <v>124</v>
      </c>
      <c r="M29" s="24" t="s">
        <v>27</v>
      </c>
      <c r="N29" s="24">
        <v>2</v>
      </c>
      <c r="O29" s="24">
        <v>20</v>
      </c>
      <c r="P29" s="24" t="s">
        <v>142</v>
      </c>
      <c r="Q29" s="24" t="s">
        <v>142</v>
      </c>
      <c r="R29" s="24" t="s">
        <v>13024</v>
      </c>
      <c r="S29" s="24" t="s">
        <v>12943</v>
      </c>
      <c r="T29" s="24" t="s">
        <v>156</v>
      </c>
      <c r="U29" s="24" t="s">
        <v>13025</v>
      </c>
      <c r="V29" s="24" t="s">
        <v>12943</v>
      </c>
      <c r="W29" s="24" t="s">
        <v>32</v>
      </c>
      <c r="X29" s="24" t="s">
        <v>158</v>
      </c>
      <c r="Y29" s="24" t="s">
        <v>212</v>
      </c>
      <c r="Z29" s="24" t="s">
        <v>33</v>
      </c>
      <c r="AA29" s="24" t="s">
        <v>52</v>
      </c>
      <c r="AB29" s="24" t="s">
        <v>206</v>
      </c>
    </row>
    <row r="30" spans="1:28">
      <c r="A30" s="24" t="s">
        <v>13026</v>
      </c>
      <c r="B30" s="24" t="s">
        <v>13027</v>
      </c>
      <c r="C30" s="28" t="s">
        <v>18742</v>
      </c>
      <c r="D30" s="28" t="s">
        <v>18742</v>
      </c>
      <c r="E30" s="28" t="s">
        <v>32</v>
      </c>
      <c r="F30" s="29">
        <v>41061</v>
      </c>
      <c r="G30" s="33" t="s">
        <v>18743</v>
      </c>
      <c r="H30" s="33" t="s">
        <v>18744</v>
      </c>
      <c r="I30" s="24" t="s">
        <v>23</v>
      </c>
      <c r="J30" s="24" t="s">
        <v>495</v>
      </c>
      <c r="K30" s="24" t="s">
        <v>491</v>
      </c>
      <c r="L30" s="24" t="s">
        <v>124</v>
      </c>
      <c r="M30" s="24" t="s">
        <v>27</v>
      </c>
      <c r="N30" s="24">
        <v>2</v>
      </c>
      <c r="O30" s="24">
        <v>25</v>
      </c>
      <c r="P30" s="24" t="s">
        <v>142</v>
      </c>
      <c r="Q30" s="24" t="s">
        <v>142</v>
      </c>
      <c r="R30" s="24"/>
      <c r="S30" s="24" t="s">
        <v>12943</v>
      </c>
      <c r="T30" s="24" t="s">
        <v>156</v>
      </c>
      <c r="U30" s="24" t="s">
        <v>13028</v>
      </c>
      <c r="V30" s="24" t="s">
        <v>12943</v>
      </c>
      <c r="W30" s="24" t="s">
        <v>32</v>
      </c>
      <c r="X30" s="24" t="s">
        <v>158</v>
      </c>
      <c r="Y30" s="24" t="s">
        <v>74</v>
      </c>
      <c r="Z30" s="24" t="s">
        <v>33</v>
      </c>
      <c r="AA30" s="24" t="s">
        <v>52</v>
      </c>
      <c r="AB30" s="24" t="s">
        <v>206</v>
      </c>
    </row>
    <row r="31" spans="1:28">
      <c r="A31" s="24" t="s">
        <v>13029</v>
      </c>
      <c r="B31" s="24" t="s">
        <v>13030</v>
      </c>
      <c r="C31" s="28" t="s">
        <v>18745</v>
      </c>
      <c r="D31" s="28"/>
      <c r="E31" s="28" t="s">
        <v>14504</v>
      </c>
      <c r="F31" s="29"/>
      <c r="G31" s="28"/>
      <c r="H31" s="33"/>
      <c r="I31" s="24" t="s">
        <v>23</v>
      </c>
      <c r="J31" s="24" t="s">
        <v>296</v>
      </c>
      <c r="K31" s="24" t="s">
        <v>250</v>
      </c>
      <c r="L31" s="24" t="s">
        <v>163</v>
      </c>
      <c r="M31" s="24" t="s">
        <v>27</v>
      </c>
      <c r="N31" s="24">
        <v>1</v>
      </c>
      <c r="O31" s="24">
        <v>14</v>
      </c>
      <c r="P31" s="24" t="s">
        <v>94</v>
      </c>
      <c r="Q31" s="24" t="s">
        <v>94</v>
      </c>
      <c r="R31" s="24" t="s">
        <v>13031</v>
      </c>
      <c r="S31" s="24" t="s">
        <v>12943</v>
      </c>
      <c r="T31" s="24" t="s">
        <v>156</v>
      </c>
      <c r="U31" s="24" t="s">
        <v>13014</v>
      </c>
      <c r="V31" s="24" t="s">
        <v>12943</v>
      </c>
      <c r="W31" s="24" t="s">
        <v>32</v>
      </c>
      <c r="X31" s="24" t="s">
        <v>167</v>
      </c>
      <c r="Y31" s="24" t="s">
        <v>74</v>
      </c>
      <c r="Z31" s="24" t="s">
        <v>198</v>
      </c>
      <c r="AA31" s="24"/>
      <c r="AB31" s="24" t="s">
        <v>292</v>
      </c>
    </row>
    <row r="32" spans="1:28">
      <c r="A32" s="24" t="s">
        <v>13032</v>
      </c>
      <c r="B32" s="24" t="s">
        <v>13033</v>
      </c>
      <c r="C32" s="28" t="s">
        <v>18746</v>
      </c>
      <c r="D32" s="28"/>
      <c r="E32" s="28" t="s">
        <v>14504</v>
      </c>
      <c r="F32" s="29"/>
      <c r="G32" s="28"/>
      <c r="H32" s="28"/>
      <c r="I32" s="24" t="s">
        <v>23</v>
      </c>
      <c r="J32" s="24" t="s">
        <v>1718</v>
      </c>
      <c r="K32" s="24" t="s">
        <v>115</v>
      </c>
      <c r="L32" s="24" t="s">
        <v>26</v>
      </c>
      <c r="M32" s="24" t="s">
        <v>27</v>
      </c>
      <c r="N32" s="24">
        <v>1</v>
      </c>
      <c r="O32" s="24">
        <v>43</v>
      </c>
      <c r="P32" s="24" t="s">
        <v>94</v>
      </c>
      <c r="Q32" s="24" t="s">
        <v>94</v>
      </c>
      <c r="R32" s="24"/>
      <c r="S32" s="24" t="s">
        <v>12943</v>
      </c>
      <c r="T32" s="24" t="s">
        <v>156</v>
      </c>
      <c r="U32" s="24" t="s">
        <v>13034</v>
      </c>
      <c r="V32" s="24" t="s">
        <v>12943</v>
      </c>
      <c r="W32" s="24" t="s">
        <v>32</v>
      </c>
      <c r="X32" s="24" t="s">
        <v>167</v>
      </c>
      <c r="Y32" s="24" t="s">
        <v>74</v>
      </c>
      <c r="Z32" s="24" t="s">
        <v>198</v>
      </c>
      <c r="AA32" s="24"/>
      <c r="AB32" s="24"/>
    </row>
    <row r="33" spans="1:28">
      <c r="A33" s="24" t="s">
        <v>13035</v>
      </c>
      <c r="B33" s="24" t="s">
        <v>13036</v>
      </c>
      <c r="C33" s="28" t="s">
        <v>18747</v>
      </c>
      <c r="D33" s="28"/>
      <c r="E33" s="28" t="s">
        <v>17874</v>
      </c>
      <c r="F33" s="29"/>
      <c r="G33" s="28"/>
      <c r="H33" s="28"/>
      <c r="I33" s="24" t="s">
        <v>23</v>
      </c>
      <c r="J33" s="24" t="s">
        <v>547</v>
      </c>
      <c r="K33" s="24" t="s">
        <v>818</v>
      </c>
      <c r="L33" s="24" t="s">
        <v>26</v>
      </c>
      <c r="M33" s="24" t="s">
        <v>27</v>
      </c>
      <c r="N33" s="24">
        <v>1</v>
      </c>
      <c r="O33" s="24">
        <v>0</v>
      </c>
      <c r="P33" s="24" t="s">
        <v>94</v>
      </c>
      <c r="Q33" s="24" t="s">
        <v>94</v>
      </c>
      <c r="R33" s="24"/>
      <c r="S33" s="24" t="s">
        <v>12943</v>
      </c>
      <c r="T33" s="24" t="s">
        <v>156</v>
      </c>
      <c r="U33" s="24" t="s">
        <v>13037</v>
      </c>
      <c r="V33" s="24" t="s">
        <v>12943</v>
      </c>
      <c r="W33" s="24" t="s">
        <v>32</v>
      </c>
      <c r="X33" s="24" t="s">
        <v>167</v>
      </c>
      <c r="Y33" s="24" t="s">
        <v>74</v>
      </c>
      <c r="Z33" s="24" t="s">
        <v>198</v>
      </c>
      <c r="AA33" s="24"/>
      <c r="AB33" s="24"/>
    </row>
    <row r="34" spans="1:28">
      <c r="A34" s="24" t="s">
        <v>13038</v>
      </c>
      <c r="B34" s="24" t="s">
        <v>13039</v>
      </c>
      <c r="C34" s="28" t="s">
        <v>18748</v>
      </c>
      <c r="D34" s="28"/>
      <c r="E34" s="28" t="s">
        <v>14504</v>
      </c>
      <c r="F34" s="29"/>
      <c r="G34" s="28"/>
      <c r="H34" s="28"/>
      <c r="I34" s="24" t="s">
        <v>286</v>
      </c>
      <c r="J34" s="24" t="s">
        <v>310</v>
      </c>
      <c r="K34" s="24" t="s">
        <v>463</v>
      </c>
      <c r="L34" s="24" t="s">
        <v>26</v>
      </c>
      <c r="M34" s="24" t="s">
        <v>27</v>
      </c>
      <c r="N34" s="24">
        <v>1</v>
      </c>
      <c r="O34" s="24">
        <v>16</v>
      </c>
      <c r="P34" s="24" t="s">
        <v>94</v>
      </c>
      <c r="Q34" s="24" t="s">
        <v>94</v>
      </c>
      <c r="R34" s="24"/>
      <c r="S34" s="24" t="s">
        <v>13040</v>
      </c>
      <c r="T34" s="24" t="s">
        <v>156</v>
      </c>
      <c r="U34" s="24" t="s">
        <v>13041</v>
      </c>
      <c r="V34" s="24" t="s">
        <v>12943</v>
      </c>
      <c r="W34" s="24" t="s">
        <v>32</v>
      </c>
      <c r="X34" s="24" t="s">
        <v>167</v>
      </c>
      <c r="Y34" s="24" t="s">
        <v>74</v>
      </c>
      <c r="Z34" s="24" t="s">
        <v>198</v>
      </c>
      <c r="AA34" s="24"/>
      <c r="AB34" s="24"/>
    </row>
    <row r="35" spans="1:28">
      <c r="A35" s="24" t="s">
        <v>13042</v>
      </c>
      <c r="B35" s="24" t="s">
        <v>13043</v>
      </c>
      <c r="C35" s="28" t="s">
        <v>18749</v>
      </c>
      <c r="D35" s="28" t="s">
        <v>18749</v>
      </c>
      <c r="E35" s="28" t="s">
        <v>14504</v>
      </c>
      <c r="F35" s="29">
        <v>41701</v>
      </c>
      <c r="G35" s="28">
        <v>24588854</v>
      </c>
      <c r="H35" s="33" t="s">
        <v>18750</v>
      </c>
      <c r="I35" s="24" t="s">
        <v>286</v>
      </c>
      <c r="J35" s="24" t="s">
        <v>155</v>
      </c>
      <c r="K35" s="24" t="s">
        <v>61</v>
      </c>
      <c r="L35" s="24" t="s">
        <v>38</v>
      </c>
      <c r="M35" s="24" t="s">
        <v>27</v>
      </c>
      <c r="N35" s="24">
        <v>2</v>
      </c>
      <c r="O35" s="24">
        <v>134</v>
      </c>
      <c r="P35" s="24" t="s">
        <v>94</v>
      </c>
      <c r="Q35" s="24" t="s">
        <v>94</v>
      </c>
      <c r="R35" s="24"/>
      <c r="S35" s="24" t="s">
        <v>13044</v>
      </c>
      <c r="T35" s="24" t="s">
        <v>156</v>
      </c>
      <c r="U35" s="24" t="s">
        <v>13045</v>
      </c>
      <c r="V35" s="24" t="s">
        <v>13046</v>
      </c>
      <c r="W35" s="24" t="s">
        <v>339</v>
      </c>
      <c r="X35" s="24" t="s">
        <v>158</v>
      </c>
      <c r="Y35" s="24" t="s">
        <v>212</v>
      </c>
      <c r="Z35" s="24" t="s">
        <v>33</v>
      </c>
      <c r="AA35" s="24" t="s">
        <v>52</v>
      </c>
      <c r="AB35" s="24" t="s">
        <v>206</v>
      </c>
    </row>
    <row r="36" spans="1:28">
      <c r="A36" s="24" t="s">
        <v>11364</v>
      </c>
      <c r="B36" s="24" t="s">
        <v>11365</v>
      </c>
      <c r="C36" s="28" t="s">
        <v>18751</v>
      </c>
      <c r="D36" s="28"/>
      <c r="E36" s="28" t="s">
        <v>14043</v>
      </c>
      <c r="F36" s="29"/>
      <c r="G36" s="28"/>
      <c r="H36" s="28"/>
      <c r="I36" s="24" t="s">
        <v>286</v>
      </c>
      <c r="J36" s="24" t="s">
        <v>155</v>
      </c>
      <c r="K36" s="24" t="s">
        <v>491</v>
      </c>
      <c r="L36" s="24" t="s">
        <v>307</v>
      </c>
      <c r="M36" s="24" t="s">
        <v>27</v>
      </c>
      <c r="N36" s="24">
        <v>2</v>
      </c>
      <c r="O36" s="24">
        <v>400</v>
      </c>
      <c r="P36" s="24" t="s">
        <v>142</v>
      </c>
      <c r="Q36" s="24" t="s">
        <v>142</v>
      </c>
      <c r="R36" s="24"/>
      <c r="S36" s="24" t="s">
        <v>12943</v>
      </c>
      <c r="T36" s="24" t="s">
        <v>156</v>
      </c>
      <c r="U36" s="24" t="s">
        <v>13047</v>
      </c>
      <c r="V36" s="24" t="s">
        <v>11367</v>
      </c>
      <c r="W36" s="24" t="s">
        <v>339</v>
      </c>
      <c r="X36" s="24" t="s">
        <v>158</v>
      </c>
      <c r="Y36" s="24" t="s">
        <v>212</v>
      </c>
      <c r="Z36" s="24"/>
      <c r="AA36" s="24" t="s">
        <v>52</v>
      </c>
      <c r="AB36" s="24" t="s">
        <v>206</v>
      </c>
    </row>
    <row r="37" spans="1:28">
      <c r="A37" s="24" t="s">
        <v>13048</v>
      </c>
      <c r="B37" s="24" t="s">
        <v>13049</v>
      </c>
      <c r="C37" s="28" t="s">
        <v>18752</v>
      </c>
      <c r="D37" s="28" t="s">
        <v>18752</v>
      </c>
      <c r="E37" s="28" t="s">
        <v>13988</v>
      </c>
      <c r="F37" s="29">
        <v>40380</v>
      </c>
      <c r="G37" s="28">
        <v>20650437</v>
      </c>
      <c r="H37" s="33" t="s">
        <v>18753</v>
      </c>
      <c r="I37" s="24" t="s">
        <v>23</v>
      </c>
      <c r="J37" s="24" t="s">
        <v>48</v>
      </c>
      <c r="K37" s="24" t="s">
        <v>325</v>
      </c>
      <c r="L37" s="24" t="s">
        <v>26</v>
      </c>
      <c r="M37" s="24" t="s">
        <v>27</v>
      </c>
      <c r="N37" s="24">
        <v>2</v>
      </c>
      <c r="O37" s="24">
        <v>1014</v>
      </c>
      <c r="P37" s="24" t="s">
        <v>94</v>
      </c>
      <c r="Q37" s="24" t="s">
        <v>94</v>
      </c>
      <c r="R37" s="24" t="s">
        <v>4284</v>
      </c>
      <c r="S37" s="24" t="s">
        <v>12943</v>
      </c>
      <c r="T37" s="24" t="s">
        <v>156</v>
      </c>
      <c r="U37" s="24" t="s">
        <v>13050</v>
      </c>
      <c r="V37" s="24" t="s">
        <v>12943</v>
      </c>
      <c r="W37" s="24" t="s">
        <v>32</v>
      </c>
      <c r="X37" s="24" t="s">
        <v>158</v>
      </c>
      <c r="Y37" s="24" t="s">
        <v>657</v>
      </c>
      <c r="Z37" s="24" t="s">
        <v>33</v>
      </c>
      <c r="AA37" s="24" t="s">
        <v>52</v>
      </c>
      <c r="AB37" s="24" t="s">
        <v>206</v>
      </c>
    </row>
    <row r="38" spans="1:28">
      <c r="A38" s="24" t="s">
        <v>13051</v>
      </c>
      <c r="B38" s="24" t="s">
        <v>13052</v>
      </c>
      <c r="C38" s="28" t="s">
        <v>18754</v>
      </c>
      <c r="D38" s="28" t="s">
        <v>18754</v>
      </c>
      <c r="E38" s="28" t="s">
        <v>14121</v>
      </c>
      <c r="F38" s="29">
        <v>40353</v>
      </c>
      <c r="G38" s="28">
        <v>20576091</v>
      </c>
      <c r="H38" s="33" t="s">
        <v>18755</v>
      </c>
      <c r="I38" s="24" t="s">
        <v>23</v>
      </c>
      <c r="J38" s="24" t="s">
        <v>273</v>
      </c>
      <c r="K38" s="24" t="s">
        <v>37</v>
      </c>
      <c r="L38" s="24" t="s">
        <v>49</v>
      </c>
      <c r="M38" s="24" t="s">
        <v>27</v>
      </c>
      <c r="N38" s="24">
        <v>2</v>
      </c>
      <c r="O38" s="24">
        <v>142</v>
      </c>
      <c r="P38" s="24" t="s">
        <v>142</v>
      </c>
      <c r="Q38" s="24" t="s">
        <v>142</v>
      </c>
      <c r="R38" s="24" t="s">
        <v>13053</v>
      </c>
      <c r="S38" s="24" t="s">
        <v>13054</v>
      </c>
      <c r="T38" s="24" t="s">
        <v>156</v>
      </c>
      <c r="U38" s="24" t="s">
        <v>13055</v>
      </c>
      <c r="V38" s="24" t="s">
        <v>338</v>
      </c>
      <c r="W38" s="24" t="s">
        <v>339</v>
      </c>
      <c r="X38" s="24" t="s">
        <v>227</v>
      </c>
      <c r="Y38" s="24" t="s">
        <v>212</v>
      </c>
      <c r="Z38" s="24" t="s">
        <v>33</v>
      </c>
      <c r="AA38" s="24" t="s">
        <v>52</v>
      </c>
      <c r="AB38" s="24" t="s">
        <v>213</v>
      </c>
    </row>
    <row r="39" spans="1:28">
      <c r="A39" s="24" t="s">
        <v>13056</v>
      </c>
      <c r="B39" s="24" t="s">
        <v>13057</v>
      </c>
      <c r="C39" s="28" t="s">
        <v>18756</v>
      </c>
      <c r="D39" s="28" t="s">
        <v>18756</v>
      </c>
      <c r="E39" s="28" t="s">
        <v>14121</v>
      </c>
      <c r="F39" s="29">
        <v>40477</v>
      </c>
      <c r="G39" s="28">
        <v>20978273</v>
      </c>
      <c r="H39" s="33" t="s">
        <v>18757</v>
      </c>
      <c r="I39" s="24" t="s">
        <v>23</v>
      </c>
      <c r="J39" s="24" t="s">
        <v>273</v>
      </c>
      <c r="K39" s="24" t="s">
        <v>242</v>
      </c>
      <c r="L39" s="24" t="s">
        <v>356</v>
      </c>
      <c r="M39" s="24" t="s">
        <v>27</v>
      </c>
      <c r="N39" s="24">
        <v>1</v>
      </c>
      <c r="O39" s="24">
        <v>42</v>
      </c>
      <c r="P39" s="24" t="s">
        <v>142</v>
      </c>
      <c r="Q39" s="24" t="s">
        <v>142</v>
      </c>
      <c r="R39" s="24"/>
      <c r="S39" s="24" t="s">
        <v>13006</v>
      </c>
      <c r="T39" s="24" t="s">
        <v>156</v>
      </c>
      <c r="U39" s="24" t="s">
        <v>13058</v>
      </c>
      <c r="V39" s="24" t="s">
        <v>12943</v>
      </c>
      <c r="W39" s="24" t="s">
        <v>32</v>
      </c>
      <c r="X39" s="24" t="s">
        <v>167</v>
      </c>
      <c r="Y39" s="24" t="s">
        <v>657</v>
      </c>
      <c r="Z39" s="24" t="s">
        <v>445</v>
      </c>
      <c r="AA39" s="24"/>
      <c r="AB39" s="24" t="s">
        <v>213</v>
      </c>
    </row>
    <row r="40" spans="1:28">
      <c r="A40" s="24" t="s">
        <v>13059</v>
      </c>
      <c r="B40" s="24" t="s">
        <v>13060</v>
      </c>
      <c r="C40" s="28" t="s">
        <v>18758</v>
      </c>
      <c r="D40" s="28"/>
      <c r="E40" s="28" t="s">
        <v>32</v>
      </c>
      <c r="F40" s="29"/>
      <c r="G40" s="28"/>
      <c r="H40" s="28"/>
      <c r="I40" s="24" t="s">
        <v>23</v>
      </c>
      <c r="J40" s="24" t="s">
        <v>468</v>
      </c>
      <c r="K40" s="24" t="s">
        <v>181</v>
      </c>
      <c r="L40" s="24" t="s">
        <v>49</v>
      </c>
      <c r="M40" s="24" t="s">
        <v>27</v>
      </c>
      <c r="N40" s="24">
        <v>2</v>
      </c>
      <c r="O40" s="24">
        <v>250</v>
      </c>
      <c r="P40" s="24" t="s">
        <v>94</v>
      </c>
      <c r="Q40" s="24" t="s">
        <v>142</v>
      </c>
      <c r="R40" s="24" t="s">
        <v>2918</v>
      </c>
      <c r="S40" s="24" t="s">
        <v>13061</v>
      </c>
      <c r="T40" s="24" t="s">
        <v>156</v>
      </c>
      <c r="U40" s="24" t="s">
        <v>13062</v>
      </c>
      <c r="V40" s="24" t="s">
        <v>13063</v>
      </c>
      <c r="W40" s="24" t="s">
        <v>339</v>
      </c>
      <c r="X40" s="24" t="s">
        <v>158</v>
      </c>
      <c r="Y40" s="24" t="s">
        <v>212</v>
      </c>
      <c r="Z40" s="24" t="s">
        <v>33</v>
      </c>
      <c r="AA40" s="24" t="s">
        <v>52</v>
      </c>
      <c r="AB40" s="24" t="s">
        <v>206</v>
      </c>
    </row>
    <row r="41" spans="1:28">
      <c r="A41" s="24" t="s">
        <v>6074</v>
      </c>
      <c r="B41" s="24" t="s">
        <v>6075</v>
      </c>
      <c r="C41" s="28" t="s">
        <v>18759</v>
      </c>
      <c r="D41" s="28" t="s">
        <v>18759</v>
      </c>
      <c r="E41" s="28" t="s">
        <v>13954</v>
      </c>
      <c r="F41" s="29">
        <v>41703</v>
      </c>
      <c r="G41" s="28">
        <v>24595800</v>
      </c>
      <c r="H41" s="33" t="s">
        <v>18760</v>
      </c>
      <c r="I41" s="24" t="s">
        <v>23</v>
      </c>
      <c r="J41" s="24" t="s">
        <v>61</v>
      </c>
      <c r="K41" s="24" t="s">
        <v>220</v>
      </c>
      <c r="L41" s="24" t="s">
        <v>26</v>
      </c>
      <c r="M41" s="24" t="s">
        <v>27</v>
      </c>
      <c r="N41" s="24">
        <v>2</v>
      </c>
      <c r="O41" s="24">
        <v>664</v>
      </c>
      <c r="P41" s="24" t="s">
        <v>142</v>
      </c>
      <c r="Q41" s="24" t="s">
        <v>142</v>
      </c>
      <c r="R41" s="24"/>
      <c r="S41" s="24" t="s">
        <v>13064</v>
      </c>
      <c r="T41" s="24" t="s">
        <v>156</v>
      </c>
      <c r="U41" s="24" t="s">
        <v>13065</v>
      </c>
      <c r="V41" s="24" t="s">
        <v>6078</v>
      </c>
      <c r="W41" s="24" t="s">
        <v>339</v>
      </c>
      <c r="X41" s="24" t="s">
        <v>158</v>
      </c>
      <c r="Y41" s="24" t="s">
        <v>74</v>
      </c>
      <c r="Z41" s="24" t="s">
        <v>132</v>
      </c>
      <c r="AA41" s="24" t="s">
        <v>52</v>
      </c>
      <c r="AB41" s="24" t="s">
        <v>206</v>
      </c>
    </row>
    <row r="42" spans="1:28">
      <c r="A42" s="24" t="s">
        <v>13066</v>
      </c>
      <c r="B42" s="24" t="s">
        <v>13067</v>
      </c>
      <c r="C42" s="28" t="s">
        <v>18761</v>
      </c>
      <c r="D42" s="28" t="s">
        <v>18761</v>
      </c>
      <c r="E42" s="28" t="s">
        <v>14504</v>
      </c>
      <c r="F42" s="29">
        <v>41701</v>
      </c>
      <c r="G42" s="28">
        <v>24588854</v>
      </c>
      <c r="H42" s="33" t="s">
        <v>18762</v>
      </c>
      <c r="I42" s="24" t="s">
        <v>286</v>
      </c>
      <c r="J42" s="24" t="s">
        <v>225</v>
      </c>
      <c r="K42" s="24" t="s">
        <v>209</v>
      </c>
      <c r="L42" s="24" t="s">
        <v>38</v>
      </c>
      <c r="M42" s="24" t="s">
        <v>27</v>
      </c>
      <c r="N42" s="24">
        <v>4</v>
      </c>
      <c r="O42" s="24">
        <v>96</v>
      </c>
      <c r="P42" s="24" t="s">
        <v>142</v>
      </c>
      <c r="Q42" s="24" t="s">
        <v>142</v>
      </c>
      <c r="R42" s="24" t="s">
        <v>6229</v>
      </c>
      <c r="S42" s="24" t="s">
        <v>13068</v>
      </c>
      <c r="T42" s="24" t="s">
        <v>156</v>
      </c>
      <c r="U42" s="24" t="s">
        <v>13045</v>
      </c>
      <c r="V42" s="24" t="s">
        <v>13046</v>
      </c>
      <c r="W42" s="24" t="s">
        <v>339</v>
      </c>
      <c r="X42" s="24" t="s">
        <v>158</v>
      </c>
      <c r="Y42" s="24" t="s">
        <v>212</v>
      </c>
      <c r="Z42" s="24" t="s">
        <v>33</v>
      </c>
      <c r="AA42" s="24" t="s">
        <v>52</v>
      </c>
      <c r="AB42" s="24" t="s">
        <v>206</v>
      </c>
    </row>
    <row r="43" spans="1:28">
      <c r="A43" s="24" t="s">
        <v>13069</v>
      </c>
      <c r="B43" s="24" t="s">
        <v>13070</v>
      </c>
      <c r="C43" s="28" t="s">
        <v>18763</v>
      </c>
      <c r="D43" s="28"/>
      <c r="E43" s="28" t="s">
        <v>14504</v>
      </c>
      <c r="F43" s="29"/>
      <c r="G43" s="28"/>
      <c r="H43" s="33"/>
      <c r="I43" s="24" t="s">
        <v>23</v>
      </c>
      <c r="J43" s="24" t="s">
        <v>225</v>
      </c>
      <c r="K43" s="24" t="s">
        <v>170</v>
      </c>
      <c r="L43" s="24" t="s">
        <v>364</v>
      </c>
      <c r="M43" s="24" t="s">
        <v>27</v>
      </c>
      <c r="N43" s="24">
        <v>1</v>
      </c>
      <c r="O43" s="24">
        <v>24</v>
      </c>
      <c r="P43" s="24" t="s">
        <v>94</v>
      </c>
      <c r="Q43" s="24" t="s">
        <v>142</v>
      </c>
      <c r="R43" s="24"/>
      <c r="S43" s="24" t="s">
        <v>12943</v>
      </c>
      <c r="T43" s="24" t="s">
        <v>156</v>
      </c>
      <c r="U43" s="24" t="s">
        <v>13071</v>
      </c>
      <c r="V43" s="24" t="s">
        <v>13072</v>
      </c>
      <c r="W43" s="24" t="s">
        <v>339</v>
      </c>
      <c r="X43" s="24" t="s">
        <v>158</v>
      </c>
      <c r="Y43" s="24" t="s">
        <v>74</v>
      </c>
      <c r="Z43" s="24"/>
      <c r="AA43" s="24" t="s">
        <v>205</v>
      </c>
      <c r="AB43" s="24" t="s">
        <v>292</v>
      </c>
    </row>
    <row r="44" spans="1:28">
      <c r="A44" s="24"/>
      <c r="B44" s="24"/>
      <c r="C44" s="28"/>
      <c r="D44" s="28"/>
      <c r="E44" s="28"/>
      <c r="F44" s="29"/>
      <c r="G44" s="28"/>
      <c r="H44" s="28"/>
      <c r="I44" s="24"/>
      <c r="J44" s="24"/>
      <c r="K44" s="24"/>
      <c r="L44" s="24"/>
      <c r="M44" s="24"/>
      <c r="N44" s="24"/>
      <c r="O44" s="24"/>
      <c r="P44" s="24"/>
      <c r="Q44" s="24"/>
      <c r="R44" s="24"/>
      <c r="S44" s="24"/>
      <c r="T44" s="24"/>
      <c r="U44" s="24"/>
      <c r="V44" s="24"/>
      <c r="W44" s="24"/>
      <c r="X44" s="24"/>
      <c r="Y44" s="24"/>
      <c r="Z44" s="24"/>
      <c r="AA44" s="24"/>
      <c r="AB44" s="24"/>
    </row>
    <row r="45" spans="1:28">
      <c r="A45" s="24"/>
      <c r="B45" s="24"/>
      <c r="C45" s="28"/>
      <c r="D45" s="28"/>
      <c r="E45" s="28"/>
      <c r="F45" s="29"/>
      <c r="G45" s="28"/>
      <c r="H45" s="33"/>
      <c r="I45" s="24"/>
      <c r="J45" s="24"/>
      <c r="K45" s="24"/>
      <c r="L45" s="24"/>
      <c r="M45" s="24"/>
      <c r="N45" s="24"/>
      <c r="O45" s="24"/>
      <c r="P45" s="24"/>
      <c r="Q45" s="24"/>
      <c r="R45" s="24"/>
      <c r="S45" s="24"/>
      <c r="T45" s="24"/>
      <c r="U45" s="24"/>
      <c r="V45" s="24"/>
      <c r="W45" s="24"/>
      <c r="X45" s="24"/>
      <c r="Y45" s="24"/>
      <c r="Z45" s="24"/>
      <c r="AA45" s="24"/>
      <c r="AB45" s="24"/>
    </row>
    <row r="46" spans="1:28">
      <c r="A46" s="24"/>
      <c r="B46" s="24"/>
      <c r="C46" s="28"/>
      <c r="D46" s="28"/>
      <c r="E46" s="28"/>
      <c r="F46" s="29"/>
      <c r="G46" s="28"/>
      <c r="H46" s="28"/>
      <c r="I46" s="24"/>
      <c r="J46" s="24"/>
      <c r="K46" s="24"/>
      <c r="L46" s="24"/>
      <c r="M46" s="24"/>
      <c r="N46" s="24"/>
      <c r="O46" s="24"/>
      <c r="P46" s="24"/>
      <c r="Q46" s="24"/>
      <c r="R46" s="24"/>
      <c r="S46" s="24"/>
      <c r="T46" s="24"/>
      <c r="U46" s="24"/>
      <c r="V46" s="24"/>
      <c r="W46" s="24"/>
      <c r="X46" s="24"/>
      <c r="Y46" s="24"/>
      <c r="Z46" s="24"/>
      <c r="AA46" s="24"/>
      <c r="AB46" s="24"/>
    </row>
    <row r="47" spans="1:28">
      <c r="A47" s="24"/>
      <c r="B47" s="24"/>
      <c r="C47" s="28"/>
      <c r="D47" s="28"/>
      <c r="E47" s="28"/>
      <c r="F47" s="29"/>
      <c r="G47" s="28"/>
      <c r="H47" s="33"/>
      <c r="I47" s="24"/>
      <c r="J47" s="24"/>
      <c r="K47" s="24"/>
      <c r="L47" s="24"/>
      <c r="M47" s="24"/>
      <c r="N47" s="24"/>
      <c r="O47" s="24"/>
      <c r="P47" s="24"/>
      <c r="Q47" s="24"/>
      <c r="R47" s="24"/>
      <c r="S47" s="24"/>
      <c r="T47" s="24"/>
      <c r="U47" s="24"/>
      <c r="V47" s="24"/>
      <c r="W47" s="24"/>
      <c r="X47" s="24"/>
      <c r="Y47" s="24"/>
      <c r="Z47" s="24"/>
      <c r="AA47" s="24"/>
      <c r="AB47" s="24"/>
    </row>
    <row r="48" spans="1:28">
      <c r="A48" s="24"/>
      <c r="B48" s="24"/>
      <c r="C48" s="28"/>
      <c r="D48" s="28"/>
      <c r="E48" s="28"/>
      <c r="F48" s="29"/>
      <c r="G48" s="28"/>
      <c r="H48" s="33"/>
      <c r="I48" s="24"/>
      <c r="J48" s="24"/>
      <c r="K48" s="24"/>
      <c r="L48" s="24"/>
      <c r="M48" s="24"/>
      <c r="N48" s="24"/>
      <c r="O48" s="24"/>
      <c r="P48" s="24"/>
      <c r="Q48" s="24"/>
      <c r="R48" s="24"/>
      <c r="S48" s="24"/>
      <c r="T48" s="24"/>
      <c r="U48" s="24"/>
      <c r="V48" s="24"/>
      <c r="W48" s="24"/>
      <c r="X48" s="24"/>
      <c r="Y48" s="24"/>
      <c r="Z48" s="24"/>
      <c r="AA48" s="24"/>
      <c r="AB48" s="24"/>
    </row>
    <row r="49" spans="1:28">
      <c r="A49" s="24"/>
      <c r="B49" s="24"/>
      <c r="C49" s="28"/>
      <c r="D49" s="28"/>
      <c r="E49" s="28"/>
      <c r="F49" s="29"/>
      <c r="G49" s="28"/>
      <c r="H49" s="28"/>
      <c r="I49" s="24"/>
      <c r="J49" s="24"/>
      <c r="K49" s="24"/>
      <c r="L49" s="24"/>
      <c r="M49" s="24"/>
      <c r="N49" s="24"/>
      <c r="O49" s="24"/>
      <c r="P49" s="24"/>
      <c r="Q49" s="24"/>
      <c r="R49" s="24"/>
      <c r="S49" s="24"/>
      <c r="T49" s="24"/>
      <c r="U49" s="24"/>
      <c r="V49" s="24"/>
      <c r="W49" s="24"/>
      <c r="X49" s="24"/>
      <c r="Y49" s="24"/>
      <c r="Z49" s="24"/>
      <c r="AA49" s="24"/>
      <c r="AB49" s="24"/>
    </row>
    <row r="50" spans="1:28">
      <c r="A50" s="24"/>
      <c r="B50" s="24"/>
      <c r="C50" s="28"/>
      <c r="D50" s="28"/>
      <c r="E50" s="28"/>
      <c r="F50" s="29"/>
      <c r="G50" s="28"/>
      <c r="H50" s="33"/>
      <c r="I50" s="24"/>
      <c r="J50" s="24"/>
      <c r="K50" s="24"/>
      <c r="L50" s="24"/>
      <c r="M50" s="24"/>
      <c r="N50" s="24"/>
      <c r="O50" s="24"/>
      <c r="P50" s="24"/>
      <c r="Q50" s="24"/>
      <c r="R50" s="24"/>
      <c r="S50" s="24"/>
      <c r="T50" s="24"/>
      <c r="U50" s="24"/>
      <c r="V50" s="24"/>
      <c r="W50" s="24"/>
      <c r="X50" s="24"/>
      <c r="Y50" s="24"/>
      <c r="Z50" s="24"/>
      <c r="AA50" s="24"/>
      <c r="AB50" s="24"/>
    </row>
    <row r="51" spans="1:28">
      <c r="A51" s="24"/>
      <c r="B51" s="24"/>
      <c r="C51" s="28"/>
      <c r="D51" s="28"/>
      <c r="E51" s="28"/>
      <c r="F51" s="29"/>
      <c r="G51" s="28"/>
      <c r="H51" s="28"/>
      <c r="I51" s="24"/>
      <c r="J51" s="24"/>
      <c r="K51" s="24"/>
      <c r="L51" s="24"/>
      <c r="M51" s="24"/>
      <c r="N51" s="24"/>
      <c r="O51" s="24"/>
      <c r="P51" s="24"/>
      <c r="Q51" s="24"/>
      <c r="R51" s="24"/>
      <c r="S51" s="24"/>
      <c r="T51" s="24"/>
      <c r="U51" s="24"/>
      <c r="V51" s="24"/>
      <c r="W51" s="24"/>
      <c r="X51" s="24"/>
      <c r="Y51" s="24"/>
      <c r="Z51" s="24"/>
      <c r="AA51" s="24"/>
      <c r="AB51" s="24"/>
    </row>
    <row r="52" spans="1:28">
      <c r="A52" s="24"/>
      <c r="B52" s="24"/>
      <c r="C52" s="28"/>
      <c r="D52" s="28"/>
      <c r="E52" s="28"/>
      <c r="F52" s="29"/>
      <c r="G52" s="28"/>
      <c r="H52" s="28"/>
      <c r="I52" s="24"/>
      <c r="J52" s="24"/>
      <c r="K52" s="24"/>
      <c r="L52" s="24"/>
      <c r="M52" s="24"/>
      <c r="N52" s="24"/>
      <c r="O52" s="24"/>
      <c r="P52" s="24"/>
      <c r="Q52" s="24"/>
      <c r="R52" s="24"/>
      <c r="S52" s="24"/>
      <c r="T52" s="24"/>
      <c r="U52" s="24"/>
      <c r="V52" s="24"/>
      <c r="W52" s="24"/>
      <c r="X52" s="24"/>
      <c r="Y52" s="24"/>
      <c r="Z52" s="24"/>
      <c r="AA52" s="24"/>
      <c r="AB52" s="24"/>
    </row>
    <row r="53" spans="1:28">
      <c r="A53" s="24"/>
      <c r="B53" s="24"/>
      <c r="C53" s="28"/>
      <c r="D53" s="28"/>
      <c r="E53" s="28"/>
      <c r="F53" s="29"/>
      <c r="G53" s="28"/>
      <c r="H53" s="28"/>
      <c r="I53" s="24"/>
      <c r="J53" s="24"/>
      <c r="K53" s="24"/>
      <c r="L53" s="24"/>
      <c r="M53" s="24"/>
      <c r="N53" s="24"/>
      <c r="O53" s="24"/>
      <c r="P53" s="24"/>
      <c r="Q53" s="24"/>
      <c r="R53" s="24"/>
      <c r="S53" s="24"/>
      <c r="T53" s="24"/>
      <c r="U53" s="24"/>
      <c r="V53" s="24"/>
      <c r="W53" s="24"/>
      <c r="X53" s="24"/>
      <c r="Y53" s="24"/>
      <c r="Z53" s="24"/>
      <c r="AA53" s="24"/>
      <c r="AB53" s="24"/>
    </row>
    <row r="54" spans="1:28">
      <c r="A54" s="24"/>
      <c r="B54" s="24"/>
      <c r="C54" s="28"/>
      <c r="D54" s="28"/>
      <c r="E54" s="28"/>
      <c r="F54" s="29"/>
      <c r="G54" s="28"/>
      <c r="H54" s="33"/>
      <c r="I54" s="24"/>
      <c r="J54" s="24"/>
      <c r="K54" s="24"/>
      <c r="L54" s="24"/>
      <c r="M54" s="24"/>
      <c r="N54" s="24"/>
      <c r="O54" s="24"/>
      <c r="P54" s="24"/>
      <c r="Q54" s="24"/>
      <c r="R54" s="24"/>
      <c r="S54" s="24"/>
      <c r="T54" s="24"/>
      <c r="U54" s="24"/>
      <c r="V54" s="24"/>
      <c r="W54" s="24"/>
      <c r="X54" s="24"/>
      <c r="Y54" s="24"/>
      <c r="Z54" s="24"/>
      <c r="AA54" s="24"/>
      <c r="AB54" s="24"/>
    </row>
    <row r="55" spans="1:28">
      <c r="A55" s="24"/>
      <c r="B55" s="24"/>
      <c r="C55" s="28"/>
      <c r="D55" s="28"/>
      <c r="E55" s="28"/>
      <c r="F55" s="29"/>
      <c r="G55" s="28"/>
      <c r="H55" s="28"/>
      <c r="I55" s="24"/>
      <c r="J55" s="24"/>
      <c r="K55" s="24"/>
      <c r="L55" s="24"/>
      <c r="M55" s="24"/>
      <c r="N55" s="24"/>
      <c r="O55" s="24"/>
      <c r="P55" s="24"/>
      <c r="Q55" s="24"/>
      <c r="R55" s="24"/>
      <c r="S55" s="24"/>
      <c r="T55" s="24"/>
      <c r="U55" s="24"/>
      <c r="V55" s="24"/>
      <c r="W55" s="24"/>
      <c r="X55" s="24"/>
      <c r="Y55" s="24"/>
      <c r="Z55" s="24"/>
      <c r="AA55" s="24"/>
      <c r="AB55" s="24"/>
    </row>
    <row r="56" spans="1:28">
      <c r="A56" s="24"/>
      <c r="B56" s="24"/>
      <c r="C56" s="28"/>
      <c r="D56" s="28"/>
      <c r="E56" s="28"/>
      <c r="F56" s="29"/>
      <c r="G56" s="28"/>
      <c r="H56" s="28"/>
      <c r="I56" s="24"/>
      <c r="J56" s="24"/>
      <c r="K56" s="24"/>
      <c r="L56" s="24"/>
      <c r="M56" s="24"/>
      <c r="N56" s="24"/>
      <c r="O56" s="24"/>
      <c r="P56" s="24"/>
      <c r="Q56" s="24"/>
      <c r="R56" s="24"/>
      <c r="S56" s="24"/>
      <c r="T56" s="24"/>
      <c r="U56" s="24"/>
      <c r="V56" s="24"/>
      <c r="W56" s="24"/>
      <c r="X56" s="24"/>
      <c r="Y56" s="24"/>
      <c r="Z56" s="24"/>
      <c r="AA56" s="24"/>
      <c r="AB56" s="24"/>
    </row>
    <row r="57" spans="1:28">
      <c r="A57" s="24"/>
      <c r="B57" s="24"/>
      <c r="C57" s="28"/>
      <c r="D57" s="28"/>
      <c r="E57" s="28"/>
      <c r="F57" s="29"/>
      <c r="G57" s="28"/>
      <c r="H57" s="28"/>
      <c r="I57" s="24"/>
      <c r="J57" s="24"/>
      <c r="K57" s="24"/>
      <c r="L57" s="24"/>
      <c r="M57" s="24"/>
      <c r="N57" s="24"/>
      <c r="O57" s="24"/>
      <c r="P57" s="24"/>
      <c r="Q57" s="24"/>
      <c r="R57" s="24"/>
      <c r="S57" s="24"/>
      <c r="T57" s="24"/>
      <c r="U57" s="24"/>
      <c r="V57" s="24"/>
      <c r="W57" s="24"/>
      <c r="X57" s="24"/>
      <c r="Y57" s="24"/>
      <c r="Z57" s="24"/>
      <c r="AA57" s="24"/>
      <c r="AB57" s="24"/>
    </row>
    <row r="58" spans="1:28">
      <c r="A58" s="24"/>
      <c r="B58" s="24"/>
      <c r="C58" s="28"/>
      <c r="D58" s="28"/>
      <c r="E58" s="28"/>
      <c r="F58" s="29"/>
      <c r="G58" s="28"/>
      <c r="H58" s="28"/>
      <c r="I58" s="24"/>
      <c r="J58" s="24"/>
      <c r="K58" s="24"/>
      <c r="L58" s="24"/>
      <c r="M58" s="24"/>
      <c r="N58" s="24"/>
      <c r="O58" s="24"/>
      <c r="P58" s="24"/>
      <c r="Q58" s="24"/>
      <c r="R58" s="24"/>
      <c r="S58" s="24"/>
      <c r="T58" s="24"/>
      <c r="U58" s="24"/>
      <c r="V58" s="24"/>
      <c r="W58" s="24"/>
      <c r="X58" s="24"/>
      <c r="Y58" s="24"/>
      <c r="Z58" s="24"/>
      <c r="AA58" s="24"/>
      <c r="AB58" s="24"/>
    </row>
    <row r="59" spans="1:28">
      <c r="A59" s="24"/>
      <c r="B59" s="24"/>
      <c r="C59" s="28"/>
      <c r="D59" s="28"/>
      <c r="E59" s="28"/>
      <c r="F59" s="29"/>
      <c r="G59" s="28"/>
      <c r="H59" s="28"/>
      <c r="I59" s="24"/>
      <c r="J59" s="24"/>
      <c r="K59" s="24"/>
      <c r="L59" s="24"/>
      <c r="M59" s="24"/>
      <c r="N59" s="24"/>
      <c r="O59" s="24"/>
      <c r="P59" s="24"/>
      <c r="Q59" s="24"/>
      <c r="R59" s="24"/>
      <c r="S59" s="24"/>
      <c r="T59" s="24"/>
      <c r="U59" s="24"/>
      <c r="V59" s="24"/>
      <c r="W59" s="24"/>
      <c r="X59" s="24"/>
      <c r="Y59" s="24"/>
      <c r="Z59" s="24"/>
      <c r="AA59" s="24"/>
      <c r="AB59" s="24"/>
    </row>
    <row r="60" spans="1:28">
      <c r="A60" s="24"/>
      <c r="B60" s="24"/>
      <c r="C60" s="28"/>
      <c r="D60" s="28"/>
      <c r="E60" s="28"/>
      <c r="F60" s="29"/>
      <c r="G60" s="28"/>
      <c r="H60" s="28"/>
      <c r="I60" s="24"/>
      <c r="J60" s="24"/>
      <c r="K60" s="24"/>
      <c r="L60" s="24"/>
      <c r="M60" s="24"/>
      <c r="N60" s="24"/>
      <c r="O60" s="24"/>
      <c r="P60" s="24"/>
      <c r="Q60" s="24"/>
      <c r="R60" s="24"/>
      <c r="S60" s="24"/>
      <c r="T60" s="24"/>
      <c r="U60" s="24"/>
      <c r="V60" s="24"/>
      <c r="W60" s="24"/>
      <c r="X60" s="24"/>
      <c r="Y60" s="24"/>
      <c r="Z60" s="24"/>
      <c r="AA60" s="24"/>
      <c r="AB60" s="24"/>
    </row>
    <row r="61" spans="1:28">
      <c r="A61" s="24"/>
      <c r="B61" s="24"/>
      <c r="C61" s="28"/>
      <c r="D61" s="28"/>
      <c r="E61" s="28"/>
      <c r="F61" s="29"/>
      <c r="G61" s="28"/>
      <c r="H61" s="33"/>
      <c r="I61" s="24"/>
      <c r="J61" s="24"/>
      <c r="K61" s="24"/>
      <c r="L61" s="24"/>
      <c r="M61" s="24"/>
      <c r="N61" s="24"/>
      <c r="O61" s="24"/>
      <c r="P61" s="24"/>
      <c r="Q61" s="24"/>
      <c r="R61" s="24"/>
      <c r="S61" s="24"/>
      <c r="T61" s="24"/>
      <c r="U61" s="24"/>
      <c r="V61" s="24"/>
      <c r="W61" s="24"/>
      <c r="X61" s="24"/>
      <c r="Y61" s="24"/>
      <c r="Z61" s="24"/>
      <c r="AA61" s="24"/>
      <c r="AB61" s="24"/>
    </row>
    <row r="62" spans="1:28">
      <c r="A62" s="24"/>
      <c r="B62" s="24"/>
      <c r="C62" s="28"/>
      <c r="D62" s="28"/>
      <c r="E62" s="28"/>
      <c r="F62" s="29"/>
      <c r="G62" s="28"/>
      <c r="H62" s="28"/>
      <c r="I62" s="24"/>
      <c r="J62" s="24"/>
      <c r="K62" s="24"/>
      <c r="L62" s="24"/>
      <c r="M62" s="24"/>
      <c r="N62" s="24"/>
      <c r="O62" s="24"/>
      <c r="P62" s="24"/>
      <c r="Q62" s="24"/>
      <c r="R62" s="24"/>
      <c r="S62" s="24"/>
      <c r="T62" s="24"/>
      <c r="U62" s="24"/>
      <c r="V62" s="24"/>
      <c r="W62" s="24"/>
      <c r="X62" s="24"/>
      <c r="Y62" s="24"/>
      <c r="Z62" s="24"/>
      <c r="AA62" s="24"/>
      <c r="AB62" s="24"/>
    </row>
    <row r="63" spans="1:28">
      <c r="A63" s="24"/>
      <c r="B63" s="24"/>
      <c r="C63" s="28"/>
      <c r="D63" s="28"/>
      <c r="E63" s="28"/>
      <c r="F63" s="29"/>
      <c r="G63" s="28"/>
      <c r="H63" s="33"/>
      <c r="I63" s="24"/>
      <c r="J63" s="24"/>
      <c r="K63" s="24"/>
      <c r="L63" s="24"/>
      <c r="M63" s="24"/>
      <c r="N63" s="24"/>
      <c r="O63" s="24"/>
      <c r="P63" s="24"/>
      <c r="Q63" s="24"/>
      <c r="R63" s="24"/>
      <c r="S63" s="24"/>
      <c r="T63" s="24"/>
      <c r="U63" s="24"/>
      <c r="V63" s="24"/>
      <c r="W63" s="24"/>
      <c r="X63" s="24"/>
      <c r="Y63" s="24"/>
      <c r="Z63" s="24"/>
      <c r="AA63" s="24"/>
      <c r="AB63" s="24"/>
    </row>
    <row r="64" spans="1:28">
      <c r="A64" s="24"/>
      <c r="B64" s="24"/>
      <c r="C64" s="28"/>
      <c r="D64" s="28"/>
      <c r="E64" s="28"/>
      <c r="F64" s="29"/>
      <c r="G64" s="28"/>
      <c r="H64" s="28"/>
      <c r="I64" s="24"/>
      <c r="J64" s="24"/>
      <c r="K64" s="24"/>
      <c r="L64" s="24"/>
      <c r="M64" s="24"/>
      <c r="N64" s="24"/>
      <c r="O64" s="24"/>
      <c r="P64" s="24"/>
      <c r="Q64" s="24"/>
      <c r="R64" s="24"/>
      <c r="S64" s="24"/>
      <c r="T64" s="24"/>
      <c r="U64" s="24"/>
      <c r="V64" s="24"/>
      <c r="W64" s="24"/>
      <c r="X64" s="24"/>
      <c r="Y64" s="24"/>
      <c r="Z64" s="24"/>
      <c r="AA64" s="24"/>
      <c r="AB64" s="24"/>
    </row>
    <row r="65" spans="1:28">
      <c r="A65" s="24"/>
      <c r="B65" s="24"/>
      <c r="C65" s="28"/>
      <c r="D65" s="28"/>
      <c r="E65" s="28"/>
      <c r="F65" s="29"/>
      <c r="G65" s="28"/>
      <c r="H65" s="28"/>
      <c r="I65" s="24"/>
      <c r="J65" s="24"/>
      <c r="K65" s="24"/>
      <c r="L65" s="24"/>
      <c r="M65" s="24"/>
      <c r="N65" s="24"/>
      <c r="O65" s="24"/>
      <c r="P65" s="24"/>
      <c r="Q65" s="24"/>
      <c r="R65" s="24"/>
      <c r="S65" s="24"/>
      <c r="T65" s="24"/>
      <c r="U65" s="24"/>
      <c r="V65" s="24"/>
      <c r="W65" s="24"/>
      <c r="X65" s="24"/>
      <c r="Y65" s="24"/>
      <c r="Z65" s="24"/>
      <c r="AA65" s="24"/>
      <c r="AB65" s="24"/>
    </row>
    <row r="66" spans="1:28">
      <c r="A66" s="24"/>
      <c r="B66" s="24"/>
      <c r="C66" s="28"/>
      <c r="D66" s="28"/>
      <c r="E66" s="28"/>
      <c r="F66" s="29"/>
      <c r="G66" s="28"/>
      <c r="H66" s="28"/>
      <c r="I66" s="24"/>
      <c r="J66" s="24"/>
      <c r="K66" s="24"/>
      <c r="L66" s="24"/>
      <c r="M66" s="24"/>
      <c r="N66" s="24"/>
      <c r="O66" s="24"/>
      <c r="P66" s="24"/>
      <c r="Q66" s="24"/>
      <c r="R66" s="24"/>
      <c r="S66" s="24"/>
      <c r="T66" s="24"/>
      <c r="U66" s="24"/>
      <c r="V66" s="24"/>
      <c r="W66" s="24"/>
      <c r="X66" s="24"/>
      <c r="Y66" s="24"/>
      <c r="Z66" s="24"/>
      <c r="AA66" s="24"/>
      <c r="AB66" s="24"/>
    </row>
    <row r="67" spans="1:28">
      <c r="A67" s="24"/>
      <c r="B67" s="24"/>
      <c r="C67" s="28"/>
      <c r="D67" s="28"/>
      <c r="E67" s="28"/>
      <c r="F67" s="29"/>
      <c r="G67" s="28"/>
      <c r="H67" s="33"/>
      <c r="I67" s="24"/>
      <c r="J67" s="24"/>
      <c r="K67" s="24"/>
      <c r="L67" s="24"/>
      <c r="M67" s="24"/>
      <c r="N67" s="24"/>
      <c r="O67" s="24"/>
      <c r="P67" s="24"/>
      <c r="Q67" s="24"/>
      <c r="R67" s="24"/>
      <c r="S67" s="24"/>
      <c r="T67" s="24"/>
      <c r="U67" s="24"/>
      <c r="V67" s="24"/>
      <c r="W67" s="24"/>
      <c r="X67" s="24"/>
      <c r="Y67" s="24"/>
      <c r="Z67" s="24"/>
      <c r="AA67" s="24"/>
      <c r="AB67" s="24"/>
    </row>
    <row r="68" spans="1:28">
      <c r="A68" s="24"/>
      <c r="B68" s="24"/>
      <c r="C68" s="28"/>
      <c r="D68" s="28"/>
      <c r="E68" s="28"/>
      <c r="F68" s="29"/>
      <c r="G68" s="28"/>
      <c r="H68" s="28"/>
      <c r="I68" s="24"/>
      <c r="J68" s="24"/>
      <c r="K68" s="24"/>
      <c r="L68" s="24"/>
      <c r="M68" s="24"/>
      <c r="N68" s="24"/>
      <c r="O68" s="24"/>
      <c r="P68" s="24"/>
      <c r="Q68" s="24"/>
      <c r="R68" s="24"/>
      <c r="S68" s="24"/>
      <c r="T68" s="24"/>
      <c r="U68" s="24"/>
      <c r="V68" s="24"/>
      <c r="W68" s="24"/>
      <c r="X68" s="24"/>
      <c r="Y68" s="24"/>
      <c r="Z68" s="24"/>
      <c r="AA68" s="24"/>
      <c r="AB68" s="24"/>
    </row>
    <row r="69" spans="1:28">
      <c r="A69" s="24"/>
      <c r="B69" s="24"/>
      <c r="C69" s="28"/>
      <c r="D69" s="28"/>
      <c r="E69" s="28"/>
      <c r="F69" s="29"/>
      <c r="G69" s="28"/>
      <c r="H69" s="28"/>
      <c r="I69" s="24"/>
      <c r="J69" s="24"/>
      <c r="K69" s="24"/>
      <c r="L69" s="24"/>
      <c r="M69" s="24"/>
      <c r="N69" s="24"/>
      <c r="O69" s="24"/>
      <c r="P69" s="24"/>
      <c r="Q69" s="24"/>
      <c r="R69" s="24"/>
      <c r="S69" s="24"/>
      <c r="T69" s="24"/>
      <c r="U69" s="24"/>
      <c r="V69" s="24"/>
      <c r="W69" s="24"/>
      <c r="X69" s="24"/>
      <c r="Y69" s="24"/>
      <c r="Z69" s="24"/>
      <c r="AA69" s="24"/>
      <c r="AB69" s="24"/>
    </row>
    <row r="70" spans="1:28">
      <c r="A70" s="24"/>
      <c r="B70" s="24"/>
      <c r="C70" s="28"/>
      <c r="D70" s="28"/>
      <c r="E70" s="28"/>
      <c r="F70" s="29"/>
      <c r="G70" s="28"/>
      <c r="H70" s="33"/>
      <c r="I70" s="24"/>
      <c r="J70" s="24"/>
      <c r="K70" s="24"/>
      <c r="L70" s="24"/>
      <c r="M70" s="24"/>
      <c r="N70" s="24"/>
      <c r="O70" s="24"/>
      <c r="P70" s="24"/>
      <c r="Q70" s="24"/>
      <c r="R70" s="24"/>
      <c r="S70" s="24"/>
      <c r="T70" s="24"/>
      <c r="U70" s="24"/>
      <c r="V70" s="24"/>
      <c r="W70" s="24"/>
      <c r="X70" s="24"/>
      <c r="Y70" s="24"/>
      <c r="Z70" s="24"/>
      <c r="AA70" s="24"/>
      <c r="AB70" s="24"/>
    </row>
    <row r="71" spans="1:28">
      <c r="A71" s="24"/>
      <c r="B71" s="24"/>
      <c r="C71" s="28"/>
      <c r="D71" s="28"/>
      <c r="E71" s="28"/>
      <c r="F71" s="29"/>
      <c r="G71" s="28"/>
      <c r="H71" s="33"/>
      <c r="I71" s="24"/>
      <c r="J71" s="24"/>
      <c r="K71" s="24"/>
      <c r="L71" s="24"/>
      <c r="M71" s="24"/>
      <c r="N71" s="24"/>
      <c r="O71" s="24"/>
      <c r="P71" s="24"/>
      <c r="Q71" s="24"/>
      <c r="R71" s="24"/>
      <c r="S71" s="24"/>
      <c r="T71" s="24"/>
      <c r="U71" s="24"/>
      <c r="V71" s="24"/>
      <c r="W71" s="24"/>
      <c r="X71" s="24"/>
      <c r="Y71" s="24"/>
      <c r="Z71" s="24"/>
      <c r="AA71" s="24"/>
      <c r="AB71" s="24"/>
    </row>
    <row r="72" spans="1:28">
      <c r="A72" s="24"/>
      <c r="B72" s="24"/>
      <c r="C72" s="28"/>
      <c r="D72" s="28"/>
      <c r="E72" s="28"/>
      <c r="F72" s="29"/>
      <c r="G72" s="28"/>
      <c r="H72" s="33"/>
      <c r="I72" s="24"/>
      <c r="J72" s="24"/>
      <c r="K72" s="24"/>
      <c r="L72" s="24"/>
      <c r="M72" s="24"/>
      <c r="N72" s="24"/>
      <c r="O72" s="24"/>
      <c r="P72" s="24"/>
      <c r="Q72" s="24"/>
      <c r="R72" s="24"/>
      <c r="S72" s="24"/>
      <c r="T72" s="24"/>
      <c r="U72" s="24"/>
      <c r="V72" s="24"/>
      <c r="W72" s="24"/>
      <c r="X72" s="24"/>
      <c r="Y72" s="24"/>
      <c r="Z72" s="24"/>
      <c r="AA72" s="24"/>
      <c r="AB72" s="24"/>
    </row>
    <row r="73" spans="1:28">
      <c r="A73" s="24"/>
      <c r="B73" s="24"/>
      <c r="C73" s="28"/>
      <c r="D73" s="28"/>
      <c r="E73" s="28"/>
      <c r="F73" s="29"/>
      <c r="G73" s="28"/>
      <c r="H73" s="28"/>
      <c r="I73" s="24"/>
      <c r="J73" s="24"/>
      <c r="K73" s="24"/>
      <c r="L73" s="24"/>
      <c r="M73" s="24"/>
      <c r="N73" s="24"/>
      <c r="O73" s="24"/>
      <c r="P73" s="24"/>
      <c r="Q73" s="24"/>
      <c r="R73" s="24"/>
      <c r="S73" s="24"/>
      <c r="T73" s="24"/>
      <c r="U73" s="24"/>
      <c r="V73" s="24"/>
      <c r="W73" s="24"/>
      <c r="X73" s="24"/>
      <c r="Y73" s="24"/>
      <c r="Z73" s="24"/>
      <c r="AA73" s="24"/>
      <c r="AB73" s="24"/>
    </row>
    <row r="74" spans="1:28">
      <c r="A74" s="24"/>
      <c r="B74" s="24"/>
      <c r="C74" s="28"/>
      <c r="D74" s="28"/>
      <c r="E74" s="28"/>
      <c r="F74" s="29"/>
      <c r="G74" s="28"/>
      <c r="H74" s="33"/>
      <c r="I74" s="24"/>
      <c r="J74" s="24"/>
      <c r="K74" s="24"/>
      <c r="L74" s="24"/>
      <c r="M74" s="24"/>
      <c r="N74" s="24"/>
      <c r="O74" s="24"/>
      <c r="P74" s="24"/>
      <c r="Q74" s="24"/>
      <c r="R74" s="24"/>
      <c r="S74" s="24"/>
      <c r="T74" s="24"/>
      <c r="U74" s="24"/>
      <c r="V74" s="24"/>
      <c r="W74" s="24"/>
      <c r="X74" s="24"/>
      <c r="Y74" s="24"/>
      <c r="Z74" s="24"/>
      <c r="AA74" s="24"/>
      <c r="AB74" s="24"/>
    </row>
    <row r="75" spans="1:28">
      <c r="A75" s="24"/>
      <c r="B75" s="24"/>
      <c r="C75" s="28"/>
      <c r="D75" s="28"/>
      <c r="E75" s="28"/>
      <c r="F75" s="29"/>
      <c r="G75" s="28"/>
      <c r="H75" s="28"/>
      <c r="I75" s="24"/>
      <c r="J75" s="24"/>
      <c r="K75" s="24"/>
      <c r="L75" s="24"/>
      <c r="M75" s="24"/>
      <c r="N75" s="24"/>
      <c r="O75" s="24"/>
      <c r="P75" s="24"/>
      <c r="Q75" s="24"/>
      <c r="R75" s="24"/>
      <c r="S75" s="24"/>
      <c r="T75" s="24"/>
      <c r="U75" s="24"/>
      <c r="V75" s="24"/>
      <c r="W75" s="24"/>
      <c r="X75" s="24"/>
      <c r="Y75" s="24"/>
      <c r="Z75" s="24"/>
      <c r="AA75" s="24"/>
      <c r="AB75" s="24"/>
    </row>
    <row r="76" spans="1:28">
      <c r="A76" s="24"/>
      <c r="B76" s="24"/>
      <c r="C76" s="28"/>
      <c r="D76" s="28"/>
      <c r="E76" s="28"/>
      <c r="F76" s="29"/>
      <c r="G76" s="28"/>
      <c r="H76" s="28"/>
      <c r="I76" s="24"/>
      <c r="J76" s="24"/>
      <c r="K76" s="24"/>
      <c r="L76" s="24"/>
      <c r="M76" s="24"/>
      <c r="N76" s="24"/>
      <c r="O76" s="24"/>
      <c r="P76" s="24"/>
      <c r="Q76" s="24"/>
      <c r="R76" s="24"/>
      <c r="S76" s="24"/>
      <c r="T76" s="24"/>
      <c r="U76" s="24"/>
      <c r="V76" s="24"/>
      <c r="W76" s="24"/>
      <c r="X76" s="24"/>
      <c r="Y76" s="24"/>
      <c r="Z76" s="24"/>
      <c r="AA76" s="24"/>
      <c r="AB76" s="24"/>
    </row>
    <row r="77" spans="1:28">
      <c r="A77" s="24"/>
      <c r="B77" s="24"/>
      <c r="C77" s="28"/>
      <c r="D77" s="28"/>
      <c r="E77" s="28"/>
      <c r="F77" s="29"/>
      <c r="G77" s="28"/>
      <c r="H77" s="28"/>
      <c r="I77" s="24"/>
      <c r="J77" s="24"/>
      <c r="K77" s="24"/>
      <c r="L77" s="24"/>
      <c r="M77" s="24"/>
      <c r="N77" s="24"/>
      <c r="O77" s="24"/>
      <c r="P77" s="24"/>
      <c r="Q77" s="24"/>
      <c r="R77" s="24"/>
      <c r="S77" s="24"/>
      <c r="T77" s="24"/>
      <c r="U77" s="24"/>
      <c r="V77" s="24"/>
      <c r="W77" s="24"/>
      <c r="X77" s="24"/>
      <c r="Y77" s="24"/>
      <c r="Z77" s="24"/>
      <c r="AA77" s="24"/>
      <c r="AB77" s="24"/>
    </row>
    <row r="78" spans="1:28">
      <c r="A78" s="24"/>
      <c r="B78" s="24"/>
      <c r="C78" s="28"/>
      <c r="D78" s="28"/>
      <c r="E78" s="28"/>
      <c r="F78" s="29"/>
      <c r="G78" s="28"/>
      <c r="H78" s="33"/>
      <c r="I78" s="24"/>
      <c r="J78" s="24"/>
      <c r="K78" s="24"/>
      <c r="L78" s="24"/>
      <c r="M78" s="24"/>
      <c r="N78" s="24"/>
      <c r="O78" s="24"/>
      <c r="P78" s="24"/>
      <c r="Q78" s="24"/>
      <c r="R78" s="24"/>
      <c r="S78" s="24"/>
      <c r="T78" s="24"/>
      <c r="U78" s="24"/>
      <c r="V78" s="24"/>
      <c r="W78" s="24"/>
      <c r="X78" s="24"/>
      <c r="Y78" s="24"/>
      <c r="Z78" s="24"/>
      <c r="AA78" s="24"/>
      <c r="AB78" s="24"/>
    </row>
    <row r="79" spans="1:28">
      <c r="A79" s="24"/>
      <c r="B79" s="24"/>
      <c r="C79" s="28"/>
      <c r="D79" s="28"/>
      <c r="E79" s="28"/>
      <c r="F79" s="29"/>
      <c r="G79" s="28"/>
      <c r="H79" s="33"/>
      <c r="I79" s="24"/>
      <c r="J79" s="24"/>
      <c r="K79" s="24"/>
      <c r="L79" s="24"/>
      <c r="M79" s="24"/>
      <c r="N79" s="24"/>
      <c r="O79" s="24"/>
      <c r="P79" s="24"/>
      <c r="Q79" s="24"/>
      <c r="R79" s="24"/>
      <c r="S79" s="24"/>
      <c r="T79" s="24"/>
      <c r="U79" s="24"/>
      <c r="V79" s="24"/>
      <c r="W79" s="24"/>
      <c r="X79" s="24"/>
      <c r="Y79" s="24"/>
      <c r="Z79" s="24"/>
      <c r="AA79" s="24"/>
      <c r="AB79" s="24"/>
    </row>
    <row r="80" spans="1:28">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c r="A86" s="24"/>
      <c r="B86" s="24"/>
      <c r="C86" s="28"/>
      <c r="D86" s="28"/>
      <c r="E86" s="28"/>
      <c r="F86" s="29"/>
      <c r="G86" s="28"/>
      <c r="H86" s="28"/>
      <c r="I86" s="24"/>
      <c r="J86" s="24"/>
      <c r="K86" s="24"/>
      <c r="L86" s="24"/>
      <c r="M86" s="24"/>
      <c r="N86" s="24"/>
      <c r="O86" s="24"/>
      <c r="P86" s="24"/>
      <c r="Q86" s="24"/>
      <c r="R86" s="24"/>
      <c r="S86" s="24"/>
      <c r="T86" s="24"/>
      <c r="U86" s="24"/>
      <c r="V86" s="24"/>
      <c r="W86" s="24"/>
      <c r="X86" s="24"/>
      <c r="Y86" s="24"/>
      <c r="Z86" s="24"/>
      <c r="AA86" s="24"/>
      <c r="AB86" s="24"/>
    </row>
    <row r="87" spans="1:28">
      <c r="A87" s="24"/>
      <c r="B87" s="24"/>
      <c r="C87" s="28"/>
      <c r="D87" s="28"/>
      <c r="E87" s="28"/>
      <c r="F87" s="29"/>
      <c r="G87" s="28"/>
      <c r="H87" s="28"/>
      <c r="I87" s="24"/>
      <c r="J87" s="24"/>
      <c r="K87" s="24"/>
      <c r="L87" s="24"/>
      <c r="M87" s="24"/>
      <c r="N87" s="24"/>
      <c r="O87" s="24"/>
      <c r="P87" s="24"/>
      <c r="Q87" s="24"/>
      <c r="R87" s="24"/>
      <c r="S87" s="24"/>
      <c r="T87" s="24"/>
      <c r="U87" s="24"/>
      <c r="V87" s="24"/>
      <c r="W87" s="24"/>
      <c r="X87" s="24"/>
      <c r="Y87" s="24"/>
      <c r="Z87" s="24"/>
      <c r="AA87" s="24"/>
      <c r="AB87" s="24"/>
    </row>
    <row r="88" spans="1:28">
      <c r="A88" s="24"/>
      <c r="B88" s="24"/>
      <c r="C88" s="28"/>
      <c r="D88" s="28"/>
      <c r="E88" s="28"/>
      <c r="F88" s="29"/>
      <c r="G88" s="28"/>
      <c r="H88" s="33"/>
      <c r="I88" s="24"/>
      <c r="J88" s="24"/>
      <c r="K88" s="24"/>
      <c r="L88" s="24"/>
      <c r="M88" s="24"/>
      <c r="N88" s="24"/>
      <c r="O88" s="24"/>
      <c r="P88" s="24"/>
      <c r="Q88" s="24"/>
      <c r="R88" s="24"/>
      <c r="S88" s="24"/>
      <c r="T88" s="24"/>
      <c r="U88" s="24"/>
      <c r="V88" s="24"/>
      <c r="W88" s="24"/>
      <c r="X88" s="24"/>
      <c r="Y88" s="24"/>
      <c r="Z88" s="24"/>
      <c r="AA88" s="24"/>
      <c r="AB88" s="24"/>
    </row>
    <row r="89" spans="1:28">
      <c r="A89" s="24"/>
      <c r="B89" s="24"/>
      <c r="C89" s="28"/>
      <c r="D89" s="28"/>
      <c r="E89" s="28"/>
      <c r="F89" s="29"/>
      <c r="G89" s="28"/>
      <c r="H89" s="33"/>
      <c r="I89" s="24"/>
      <c r="J89" s="24"/>
      <c r="K89" s="24"/>
      <c r="L89" s="24"/>
      <c r="M89" s="24"/>
      <c r="N89" s="24"/>
      <c r="O89" s="24"/>
      <c r="P89" s="24"/>
      <c r="Q89" s="24"/>
      <c r="R89" s="24"/>
      <c r="S89" s="24"/>
      <c r="T89" s="24"/>
      <c r="U89" s="24"/>
      <c r="V89" s="24"/>
      <c r="W89" s="24"/>
      <c r="X89" s="24"/>
      <c r="Y89" s="24"/>
      <c r="Z89" s="24"/>
      <c r="AA89" s="24"/>
      <c r="AB89" s="24"/>
    </row>
    <row r="90" spans="1:28">
      <c r="A90" s="24"/>
      <c r="B90" s="24"/>
      <c r="C90" s="28"/>
      <c r="D90" s="28"/>
      <c r="E90" s="28"/>
      <c r="F90" s="29"/>
      <c r="G90" s="28"/>
      <c r="H90" s="33"/>
      <c r="I90" s="24"/>
      <c r="J90" s="24"/>
      <c r="K90" s="24"/>
      <c r="L90" s="24"/>
      <c r="M90" s="24"/>
      <c r="N90" s="24"/>
      <c r="O90" s="24"/>
      <c r="P90" s="24"/>
      <c r="Q90" s="24"/>
      <c r="R90" s="24"/>
      <c r="S90" s="24"/>
      <c r="T90" s="24"/>
      <c r="U90" s="24"/>
      <c r="V90" s="24"/>
      <c r="W90" s="24"/>
      <c r="X90" s="24"/>
      <c r="Y90" s="24"/>
      <c r="Z90" s="24"/>
      <c r="AA90" s="24"/>
      <c r="AB90" s="24"/>
    </row>
    <row r="91" spans="1:28">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8"/>
      <c r="D272" s="28"/>
      <c r="E272" s="28"/>
      <c r="F272" s="29"/>
      <c r="G272" s="28"/>
      <c r="H272" s="28"/>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8"/>
      <c r="D273" s="28"/>
      <c r="E273" s="28"/>
      <c r="F273" s="29"/>
      <c r="G273" s="28"/>
      <c r="H273" s="28"/>
      <c r="I273" s="24"/>
      <c r="J273" s="24"/>
      <c r="K273" s="24"/>
      <c r="L273" s="24"/>
      <c r="M273" s="24"/>
      <c r="N273" s="24"/>
      <c r="O273" s="24"/>
      <c r="P273" s="24"/>
      <c r="Q273" s="24"/>
      <c r="R273" s="24"/>
      <c r="S273" s="24"/>
      <c r="T273" s="24"/>
      <c r="U273" s="24"/>
      <c r="V273" s="24"/>
      <c r="W273" s="24"/>
      <c r="X273" s="24"/>
      <c r="Y273" s="24"/>
      <c r="Z273" s="24"/>
      <c r="AA273" s="24"/>
      <c r="AB273" s="24"/>
    </row>
  </sheetData>
  <sortState ref="A2:AD52">
    <sortCondition ref="A2:A52"/>
  </sortState>
  <hyperlinks>
    <hyperlink ref="H3" r:id="rId1"/>
    <hyperlink ref="H4" r:id="rId2"/>
    <hyperlink ref="H12" r:id="rId3"/>
    <hyperlink ref="H19" r:id="rId4"/>
    <hyperlink ref="H37" r:id="rId5"/>
    <hyperlink ref="H38" r:id="rId6"/>
    <hyperlink ref="H39" r:id="rId7"/>
    <hyperlink ref="H42" r:id="rId8"/>
    <hyperlink ref="G5" r:id="rId9" tooltip="View in PubMed" display="http://www.scopus.com/redirect/linking.url?targetURL=http%3a%2f%2fwww.ncbi.nlm.nih.gov%2fpubmed%2f20870179&amp;locationID=1&amp;categoryID=41&amp;linkType=PubMedLinking&amp;origin=recordpage&amp;zone=journalDetails&amp;dig=336d4355e99c704586c1bc760ab33eaa"/>
    <hyperlink ref="H5" r:id="rId10" display="http://www.scopus.com/record/display.url?eid=2-s2.0-77957561735&amp;origin=resultslist&amp;sort=plf-f&amp;src=s&amp;st1=nguyen&amp;st2=bypass&amp;searchTerms=%3f%21%22*%24&amp;sid=B5D8EE8C1AB605A0C02E0F07DBC86F5E.WlW7NKKC52nnQNxjqAQrlA%3a12260&amp;sot=b&amp;sdt=b&amp;sl=123&amp;s=%28TITLE-ABS-KEY-AUTH%28nguyen%29+AND+TITLE-ABS-KEY-AUTH%28bypass%29+AND+AFFIL%28Irvine%29+AND+TITLE-ABS-KEY%283.5%29+AND+TITLE-ABS-KEY%284.8%29%29&amp;relpos=1&amp;relpos=1&amp;citeCnt=9&amp;searchTerm=%28TITLE-ABS-KEY-AUTH%28nguyen%29+AND+TITLE-ABS-KEY-AUTH%28bypass%29+AND+AFFIL%28Irvine%29+AND+TITLE-ABS-KEY%283.5%29+AND+TITLE-ABS-KEY%284.8%29%29"/>
    <hyperlink ref="G9" r:id="rId11" tooltip="View in PubMed" display="http://www.scopus.com/redirect/linking.url?targetURL=http%3a%2f%2fwww.ncbi.nlm.nih.gov%2fpubmed%2f23639862&amp;locationID=1&amp;categoryID=41&amp;linkType=PubMedLinking&amp;origin=recordpage&amp;zone=journalDetails&amp;dig=00e0c7b538e3d29e931876c9a35d70e7"/>
    <hyperlink ref="H9" r:id="rId12" display="http://www.scopus.com/record/display.url?eid=2-s2.0-84877286018&amp;origin=resultslist&amp;sort=plf-f&amp;src=s&amp;st1=Meyskens&amp;st2=Bowman-Birk&amp;searchTerms=%3f%21%22*%24&amp;sid=B5D8EE8C1AB605A0C02E0F07DBC86F5E.WlW7NKKC52nnQNxjqAQrlA%3a12520&amp;sot=b&amp;sdt=b&amp;sl=115&amp;s=%28TITLE-ABS-KEY-AUTH%28Meyskens%29+AND+TITLE-ABS-KEY-AUTH%28Bowman-Birk%29+AND+AFFIL%28Irvine%29+AND+TITLE-ABS-KEY%28leukoplakia%29%29&amp;relpos=0&amp;relpos=0&amp;citeCnt=5&amp;searchTerm=%28TITLE-ABS-KEY-AUTH%28Meyskens%29+AND+TITLE-ABS-KEY-AUTH%28Bowman-Birk%29+AND+AFFIL%28Irvine%29+AND+TITLE-ABS-KEY%28leukoplakia%29%29"/>
    <hyperlink ref="H10" r:id="rId13" display="http://www.scopus.com/record/display.url?eid=2-s2.0-77951768123&amp;origin=resultslist&amp;sort=plf-f&amp;src=s&amp;st1=cramer&amp;st2=Erythropoietin&amp;searchTerms=%3f%21%22*%24&amp;sid=B5D8EE8C1AB605A0C02E0F07DBC86F5E.WlW7NKKC52nnQNxjqAQrlA%3a12880&amp;sot=b&amp;sdt=b&amp;sl=85&amp;s=%28TITLE-ABS-KEY-AUTH%28cramer%29+AND+TITLE-ABS-KEY-AUTH%28Erythropoietin%29+AND+AFFIL%28Irvine%29%29&amp;relpos=1&amp;relpos=1&amp;citeCnt=12&amp;searchTerm=%28TITLE-ABS-KEY-AUTH%28cramer%29+AND+TITLE-ABS-KEY-AUTH%28Erythropoietin%29+AND+AFFIL%28Irvine%29%29"/>
    <hyperlink ref="G10" r:id="rId14" tooltip="View in PubMed" display="http://www.scopus.com/redirect/linking.url?targetURL=http%3a%2f%2fwww.ncbi.nlm.nih.gov%2fpubmed%2f20203320&amp;locationID=1&amp;categoryID=41&amp;linkType=PubMedLinking&amp;origin=recordpage&amp;zone=journalDetails&amp;dig=7ddd4651c57027e6b76549bda22aad6b"/>
    <hyperlink ref="G13" r:id="rId15" tooltip="View in PubMed" display="http://www.scopus.com/redirect/linking.url?targetURL=http%3a%2f%2fwww.ncbi.nlm.nih.gov%2fpubmed%2f18707726&amp;locationID=1&amp;categoryID=41&amp;linkType=PubMedLinking&amp;origin=recordpage&amp;zone=journalDetails&amp;dig=ca9296aad65ac81765608c5d497bf6c4"/>
    <hyperlink ref="H13" r:id="rId16" display="http://www.scopus.com/record/display.url?eid=2-s2.0-50949130043&amp;origin=resultslist&amp;sort=plf-f&amp;src=s&amp;st1=wing&amp;st2=cranberry&amp;searchTerms=%3f%21%22*%24&amp;sid=B5D8EE8C1AB605A0C02E0F07DBC86F5E.WlW7NKKC52nnQNxjqAQrlA%3a13140&amp;sot=b&amp;sdt=b&amp;sl=78&amp;s=%28TITLE-ABS-KEY-AUTH%28wing%29+AND+TITLE-ABS-KEY-AUTH%28cranberry%29+AND+AFFIL%28Irvine%29%29&amp;relpos=1&amp;relpos=1&amp;citeCnt=34&amp;searchTerm=%28TITLE-ABS-KEY-AUTH%28wing%29+AND+TITLE-ABS-KEY-AUTH%28cranberry%29+AND+AFFIL%28Irvine%29%29"/>
    <hyperlink ref="G16" r:id="rId17" tooltip="View in PubMed" display="http://www.scopus.com/redirect/linking.url?targetURL=http%3a%2f%2fwww.ncbi.nlm.nih.gov%2fpubmed%2f19654570&amp;locationID=1&amp;categoryID=41&amp;linkType=PubMedLinking&amp;origin=recordpage&amp;zone=journalDetails&amp;dig=8603d108218720e951726c2fa842700c"/>
    <hyperlink ref="H16" r:id="rId18" display="http://www.scopus.com/record/display.url?eid=2-s2.0-72049095576&amp;origin=resultslist&amp;sort=plf-f&amp;src=s&amp;st1=Wilder-Smith&amp;st2=Esomeprazole&amp;searchTerms=%3f%21%22*%24&amp;sid=B5D8EE8C1AB605A0C02E0F07DBC86F5E.WlW7NKKC52nnQNxjqAQrlA%3a14160&amp;sot=b&amp;sdt=b&amp;sl=89&amp;s=%28TITLE-ABS-KEY-AUTH%28Wilder-Smith%29+AND+TITLE-ABS-KEY-AUTH%28Esomeprazole%29+AND+AFFIL%28Irvine%29%29&amp;relpos=0&amp;relpos=0&amp;citeCnt=31&amp;searchTerm=%28TITLE-ABS-KEY-AUTH%28Wilder-Smith%29+AND+TITLE-ABS-KEY-AUTH%28Esomeprazole%29+AND+AFFIL%28Irvine%29%29"/>
    <hyperlink ref="H17" r:id="rId19" display="http://www.scopus.com/record/display.url?eid=2-s2.0-73949139204&amp;origin=resultslist&amp;sort=plf-f&amp;src=s&amp;st1=Gehricke&amp;st2=nicotine&amp;searchTerms=%3f%21%22*%24&amp;sid=B5D8EE8C1AB605A0C02E0F07DBC86F5E.WlW7NKKC52nnQNxjqAQrlA%3a14280&amp;sot=b&amp;sdt=b&amp;sl=105&amp;s=%28TITLE-ABS-KEY-AUTH%28Gehricke%29+AND+TITLE-ABS-KEY-AUTH%28nicotine%29+AND+AFFIL%28Irvine%29+AND+TITLE-ABS-KEY%28ADhd%29%29&amp;relpos=2&amp;relpos=2&amp;citeCnt=16&amp;searchTerm=%28TITLE-ABS-KEY-AUTH%28Gehricke%29+AND+TITLE-ABS-KEY-AUTH%28nicotine%29+AND+AFFIL%28Irvine%29+AND+TITLE-ABS-KEY%28ADhd%29%29"/>
    <hyperlink ref="G17" r:id="rId20" tooltip="View in PubMed" display="http://www.scopus.com/redirect/linking.url?targetURL=http%3a%2f%2fwww.ncbi.nlm.nih.gov%2fpubmed%2f20025370&amp;locationID=1&amp;categoryID=41&amp;linkType=PubMedLinking&amp;origin=recordpage&amp;zone=journalDetails&amp;dig=a7b639ef2c3f69f5cd2985f74254736d"/>
    <hyperlink ref="H24" r:id="rId21" display="http://www.scopus.com/record/display.url?eid=2-s2.0-84862909203&amp;origin=resultslist&amp;sort=plf-f&amp;src=s&amp;st1=Wigal&amp;st2=Dopamine&amp;searchTerms=%3f%21%22*%24&amp;sid=B5D8EE8C1AB605A0C02E0F07DBC86F5E.WlW7NKKC52nnQNxjqAQrlA%3a15340&amp;sot=b&amp;sdt=b&amp;sl=137&amp;s=%28TITLE-ABS-KEY-AUTH%28Wigal%29+AND+TITLE-ABS-KEY-AUTH%28Dopamine%29+AND+AFFIL%28Irvine%29+AND+TITLE-ABS-KEY%28adhd%29+AND+TITLE-ABS-KEY%28methylphenidate%29%29&amp;relpos=1&amp;relpos=1&amp;citeCnt=32&amp;searchTerm=%28TITLE-ABS-KEY-AUTH%28Wigal%29+AND+TITLE-ABS-KEY-AUTH%28Dopamine%29+AND+AFFIL%28Irvine%29+AND+TITLE-ABS-KEY%28adhd%29+AND+TITLE-ABS-KEY%28methylphenidate%29%29"/>
    <hyperlink ref="G24" r:id="rId22" tooltip="View in PubMed" display="http://www.scopus.com/redirect/linking.url?targetURL=http%3a%2f%2fwww.ncbi.nlm.nih.gov%2fpubmed%2f22262882&amp;locationID=1&amp;categoryID=41&amp;linkType=PubMedLinking&amp;origin=recordpage&amp;zone=journalDetails&amp;dig=4a53ca4f993e0953006bff0f7efbc9a7"/>
    <hyperlink ref="H27" r:id="rId23" display="http://www.scopus.com/record/display.url?eid=2-s2.0-33746896542&amp;origin=resultslist&amp;sort=plf-f&amp;src=s&amp;st1=nelson&amp;st2=cryogen&amp;searchTerms=%3f%21%22*%24&amp;sid=B5D8EE8C1AB605A0C02E0F07DBC86F5E.WlW7NKKC52nnQNxjqAQrlA%3a15800&amp;sot=b&amp;sdt=b&amp;sl=107&amp;s=%28TITLE-ABS-KEY-AUTH%28nelson%29+AND+TITLE-ABS-KEY-AUTH%28cryogen%29+AND+AFFIL%28Irvine%29+AND+TITLE-ABS-KEY%28cutaneous%29%29&amp;relpos=6&amp;relpos=6&amp;citeCnt=13&amp;searchTerm=%28TITLE-ABS-KEY-AUTH%28nelson%29+AND+TITLE-ABS-KEY-AUTH%28cryogen%29+AND+AFFIL%28Irvine%29+AND+TITLE-ABS-KEY%28cutaneous%29%29"/>
    <hyperlink ref="G27" r:id="rId24" tooltip="View in PubMed" display="http://www.scopus.com/redirect/linking.url?targetURL=http%3a%2f%2fwww.ncbi.nlm.nih.gov%2fpubmed%2f16918562&amp;locationID=1&amp;categoryID=41&amp;linkType=PubMedLinking&amp;origin=recordpage&amp;zone=journalDetails&amp;dig=3704ee60abcd56545c9471deccadadf9"/>
    <hyperlink ref="H28" r:id="rId25" display="http://www.scopus.com/record/display.url?eid=2-s2.0-60849086216&amp;origin=resultslist&amp;sort=plf-f&amp;src=s&amp;st1=Zachary&amp;st2=fractional&amp;searchTerms=%3f%21%22*%24&amp;sid=B5D8EE8C1AB605A0C02E0F07DBC86F5E.WlW7NKKC52nnQNxjqAQrlA%3a15920&amp;sot=b&amp;sdt=b&amp;sl=106&amp;s=%28TITLE-ABS-KEY-AUTH%28Zachary%29+AND+TITLE-ABS-KEY-AUTH%28fractional%29+AND+AFFIL%28Irvine%29+AND+TITLE-ABS-KEY%28acne%29%29&amp;relpos=5&amp;relpos=5&amp;citeCnt=49&amp;searchTerm=%28TITLE-ABS-KEY-AUTH%28Zachary%29+AND+TITLE-ABS-KEY-AUTH%28fractional%29+AND+AFFIL%28Irvine%29+AND+TITLE-ABS-KEY%28acne%29%29"/>
    <hyperlink ref="G28" r:id="rId26" tooltip="View in PubMed" display="http://www.scopus.com/redirect/linking.url?targetURL=http%3a%2f%2fwww.ncbi.nlm.nih.gov%2fpubmed%2f19226575&amp;locationID=1&amp;categoryID=41&amp;linkType=PubMedLinking&amp;origin=recordpage&amp;zone=journalDetails&amp;dig=3a306bcdf47f8026fbb1eb244967b864"/>
    <hyperlink ref="H35" r:id="rId27" display="http://www.scopus.com/record/display.url?eid=2-s2.0-84896317374&amp;origin=resultslist&amp;sort=plf-f&amp;src=s&amp;st1=cramer&amp;st2=regenesis&amp;searchTerms=%3f%21%22*%24&amp;sid=B5D8EE8C1AB605A0C02E0F07DBC86F5E.WlW7NKKC52nnQNxjqAQrlA%3a16860&amp;sot=b&amp;sdt=b&amp;sl=80&amp;s=%28TITLE-ABS-KEY-AUTH%28cramer%29+AND+TITLE-ABS-KEY-AUTH%28regenesis%29+AND+AFFIL%28Irvine%29%29&amp;relpos=0&amp;relpos=0&amp;citeCnt=0&amp;searchTerm=%28TITLE-ABS-KEY-AUTH%28cramer%29+AND+TITLE-ABS-KEY-AUTH%28regenesis%29+AND+AFFIL%28Irvine%29%29"/>
    <hyperlink ref="H41" r:id="rId28" display="http://www.scopus.com/record/display.url?eid=2-s2.0-84898902715&amp;origin=resultslist&amp;sort=plf-f&amp;src=s&amp;st1=lane&amp;st2=lumpectomy&amp;searchTerms=%3f%21%22*%24&amp;sid=B5D8EE8C1AB605A0C02E0F07DBC86F5E.WlW7NKKC52nnQNxjqAQrlA%3a17380&amp;sot=b&amp;sdt=b&amp;sl=79&amp;s=%28TITLE-ABS-KEY-AUTH%28lane%29+AND+TITLE-ABS-KEY-AUTH%28lumpectomy%29+AND+AFFIL%28Irvine%29%29&amp;relpos=0&amp;relpos=0&amp;citeCnt=0&amp;searchTerm=%28TITLE-ABS-KEY-AUTH%28lane%29+AND+TITLE-ABS-KEY-AUTH%28lumpectomy%29+AND+AFFIL%28Irvine%29%29"/>
    <hyperlink ref="H30" r:id="rId29" display="http://www.scopus.com/record/display.url?eid=2-s2.0-84861080847&amp;origin=resultslist&amp;sort=plf-f&amp;src=s&amp;st1=Kelly&amp;st2=laser&amp;searchTerms=%3f%21%22*%24&amp;sid=B5D8EE8C1AB605A0C02E0F07DBC86F5E.WlW7NKKC52nnQNxjqAQrlA%3a1360&amp;sot=b&amp;sdt=b&amp;sl=99&amp;s=%28TITLE-ABS-KEY-AUTH%28Kelly%29+AND+TITLE-ABS-KEY-AUTH%28laser%29+AND+AFFIL%28irvine%29+AND+TITLE-ABS-KEY%281064%29%29&amp;relpos=0&amp;relpos=0&amp;citeCnt=2&amp;searchTerm=%28TITLE-ABS-KEY-AUTH%28Kelly%29+AND+TITLE-ABS-KEY-AUTH%28laser%29+AND+AFFIL%28irvine%29+AND+TITLE-ABS-KEY%281064%29%29"/>
    <hyperlink ref="G30" r:id="rId30" tooltip="View in PubMed" display="http://www.scopus.com/redirect/linking.url?targetURL=http%3a%2f%2fwww.ncbi.nlm.nih.gov%2fpubmed%2f22506760&amp;locationID=1&amp;categoryID=41&amp;linkType=PubMedLinking&amp;origin=recordpage&amp;zone=journalDetails&amp;dig=64419974fa03751a5233afd4e80effdc"/>
    <hyperlink ref="G20" r:id="rId31" tooltip="View in PubMed" display="http://www.scopus.com/redirect/linking.url?targetURL=http%3a%2f%2fwww.ncbi.nlm.nih.gov%2fpubmed%2f16952539&amp;locationID=1&amp;categoryID=41&amp;linkType=PubMedLinking&amp;origin=recordpage&amp;zone=journalDetails&amp;dig=0518b1eb50acb2b95c696dc98137556c"/>
    <hyperlink ref="H20" r:id="rId32" display="http://www.scopus.com/record/display.url?eid=2-s2.0-33748113480&amp;origin=resultslist&amp;sort=plf-f&amp;src=s&amp;st1=sham&amp;st2=chang&amp;searchTerms=%3f%21%22*%24&amp;sid=6FF812513AD83C8F06B6046902A2E0F1.CnvicAmOODVwpVrjSeqQ%3a940&amp;sot=b&amp;sdt=b&amp;sl=69&amp;s=%28TITLE-ABS-KEY%28sham%29+AND+TITLE-ABS-KEY-AUTH%28chang%29+AND+AFFIL%28irvine%29%29&amp;relpos=3&amp;relpos=3&amp;citeCnt=80&amp;searchTerm=%28TITLE-ABS-KEY%28sham%29+AND+TITLE-ABS-KEY-AUTH%28chang%29+AND+AFFIL%28irvine%29%29"/>
  </hyperlinks>
  <pageMargins left="0.7" right="0.7" top="0.75" bottom="0.75" header="0.3" footer="0.3"/>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4"/>
  <sheetViews>
    <sheetView topLeftCell="E17" workbookViewId="0">
      <selection activeCell="J8" sqref="J8"/>
    </sheetView>
  </sheetViews>
  <sheetFormatPr baseColWidth="10" defaultColWidth="8.83203125" defaultRowHeight="14" x14ac:dyDescent="0"/>
  <cols>
    <col min="1" max="1" width="12.83203125" style="16" customWidth="1"/>
    <col min="2" max="2" width="80.83203125" style="16" customWidth="1"/>
    <col min="3" max="5" width="30.83203125" style="14" customWidth="1"/>
    <col min="6" max="6" width="30.83203125" style="15" customWidth="1"/>
    <col min="7" max="8" width="30.83203125" style="14" customWidth="1"/>
    <col min="9" max="28" width="30.83203125" style="16" customWidth="1"/>
    <col min="29" max="16384" width="8.83203125" style="16"/>
  </cols>
  <sheetData>
    <row r="1" spans="1:28" s="1" customFormat="1">
      <c r="A1" s="22" t="s">
        <v>0</v>
      </c>
      <c r="B1" s="22" t="s">
        <v>1</v>
      </c>
      <c r="C1" s="22" t="s">
        <v>17803</v>
      </c>
      <c r="D1" s="22" t="s">
        <v>17804</v>
      </c>
      <c r="E1" s="22" t="s">
        <v>17805</v>
      </c>
      <c r="F1" s="23" t="s">
        <v>17806</v>
      </c>
      <c r="G1" s="22" t="s">
        <v>17807</v>
      </c>
      <c r="H1" s="22"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13194</v>
      </c>
      <c r="B2" s="24" t="s">
        <v>13195</v>
      </c>
      <c r="C2" s="28" t="s">
        <v>18764</v>
      </c>
      <c r="D2" s="28"/>
      <c r="E2" s="28" t="s">
        <v>14121</v>
      </c>
      <c r="F2" s="29"/>
      <c r="G2" s="28"/>
      <c r="H2" s="33"/>
      <c r="I2" s="24" t="s">
        <v>23</v>
      </c>
      <c r="J2" s="24" t="s">
        <v>349</v>
      </c>
      <c r="K2" s="24" t="s">
        <v>61</v>
      </c>
      <c r="L2" s="24" t="s">
        <v>49</v>
      </c>
      <c r="M2" s="24" t="s">
        <v>27</v>
      </c>
      <c r="N2" s="24">
        <v>1</v>
      </c>
      <c r="O2" s="24">
        <v>30</v>
      </c>
      <c r="P2" s="24" t="s">
        <v>94</v>
      </c>
      <c r="Q2" s="24" t="s">
        <v>94</v>
      </c>
      <c r="R2" s="24"/>
      <c r="S2" s="24" t="s">
        <v>11309</v>
      </c>
      <c r="T2" s="24" t="s">
        <v>156</v>
      </c>
      <c r="U2" s="24" t="s">
        <v>13196</v>
      </c>
      <c r="V2" s="24" t="s">
        <v>11309</v>
      </c>
      <c r="W2" s="24" t="s">
        <v>32</v>
      </c>
      <c r="X2" s="24" t="s">
        <v>167</v>
      </c>
      <c r="Y2" s="24" t="s">
        <v>74</v>
      </c>
      <c r="Z2" s="24" t="s">
        <v>33</v>
      </c>
      <c r="AA2" s="24" t="s">
        <v>205</v>
      </c>
      <c r="AB2" s="24" t="s">
        <v>213</v>
      </c>
    </row>
    <row r="3" spans="1:28">
      <c r="A3" s="24" t="s">
        <v>13197</v>
      </c>
      <c r="B3" s="24" t="s">
        <v>13198</v>
      </c>
      <c r="C3" s="28" t="s">
        <v>18765</v>
      </c>
      <c r="D3" s="28"/>
      <c r="E3" s="28" t="s">
        <v>14043</v>
      </c>
      <c r="F3" s="29"/>
      <c r="G3" s="28"/>
      <c r="H3" s="33"/>
      <c r="I3" s="24" t="s">
        <v>23</v>
      </c>
      <c r="J3" s="24" t="s">
        <v>314</v>
      </c>
      <c r="K3" s="24" t="s">
        <v>181</v>
      </c>
      <c r="L3" s="24" t="s">
        <v>49</v>
      </c>
      <c r="M3" s="24" t="s">
        <v>27</v>
      </c>
      <c r="N3" s="24">
        <v>2</v>
      </c>
      <c r="O3" s="24">
        <v>60</v>
      </c>
      <c r="P3" s="24" t="s">
        <v>94</v>
      </c>
      <c r="Q3" s="24" t="s">
        <v>94</v>
      </c>
      <c r="R3" s="24"/>
      <c r="S3" s="24" t="s">
        <v>11309</v>
      </c>
      <c r="T3" s="24" t="s">
        <v>156</v>
      </c>
      <c r="U3" s="24" t="s">
        <v>13199</v>
      </c>
      <c r="V3" s="24" t="s">
        <v>13200</v>
      </c>
      <c r="W3" s="24" t="s">
        <v>32</v>
      </c>
      <c r="X3" s="24" t="s">
        <v>167</v>
      </c>
      <c r="Y3" s="24" t="s">
        <v>212</v>
      </c>
      <c r="Z3" s="24" t="s">
        <v>33</v>
      </c>
      <c r="AA3" s="24" t="s">
        <v>52</v>
      </c>
      <c r="AB3" s="24" t="s">
        <v>206</v>
      </c>
    </row>
    <row r="4" spans="1:28">
      <c r="A4" s="24" t="s">
        <v>13201</v>
      </c>
      <c r="B4" s="24" t="s">
        <v>13202</v>
      </c>
      <c r="C4" s="28" t="s">
        <v>18766</v>
      </c>
      <c r="D4" s="28" t="s">
        <v>18766</v>
      </c>
      <c r="E4" s="28" t="s">
        <v>14121</v>
      </c>
      <c r="F4" s="29">
        <v>40249</v>
      </c>
      <c r="G4" s="28">
        <v>20219292</v>
      </c>
      <c r="H4" s="33" t="s">
        <v>18767</v>
      </c>
      <c r="I4" s="24" t="s">
        <v>23</v>
      </c>
      <c r="J4" s="24" t="s">
        <v>302</v>
      </c>
      <c r="K4" s="24" t="s">
        <v>393</v>
      </c>
      <c r="L4" s="24" t="s">
        <v>49</v>
      </c>
      <c r="M4" s="24" t="s">
        <v>27</v>
      </c>
      <c r="N4" s="24">
        <v>2</v>
      </c>
      <c r="O4" s="24">
        <v>255</v>
      </c>
      <c r="P4" s="24" t="s">
        <v>94</v>
      </c>
      <c r="Q4" s="24" t="s">
        <v>94</v>
      </c>
      <c r="R4" s="24" t="s">
        <v>13203</v>
      </c>
      <c r="S4" s="24" t="s">
        <v>11309</v>
      </c>
      <c r="T4" s="24" t="s">
        <v>156</v>
      </c>
      <c r="U4" s="24" t="s">
        <v>13204</v>
      </c>
      <c r="V4" s="24" t="s">
        <v>11309</v>
      </c>
      <c r="W4" s="24" t="s">
        <v>32</v>
      </c>
      <c r="X4" s="24" t="s">
        <v>158</v>
      </c>
      <c r="Y4" s="24" t="s">
        <v>212</v>
      </c>
      <c r="Z4" s="24" t="s">
        <v>33</v>
      </c>
      <c r="AA4" s="24" t="s">
        <v>52</v>
      </c>
      <c r="AB4" s="24" t="s">
        <v>213</v>
      </c>
    </row>
    <row r="5" spans="1:28">
      <c r="A5" s="24" t="s">
        <v>11306</v>
      </c>
      <c r="B5" s="24" t="s">
        <v>11307</v>
      </c>
      <c r="C5" s="28" t="s">
        <v>18768</v>
      </c>
      <c r="D5" s="28" t="s">
        <v>18769</v>
      </c>
      <c r="E5" s="28" t="s">
        <v>14121</v>
      </c>
      <c r="F5" s="29">
        <v>40759</v>
      </c>
      <c r="G5" s="28">
        <v>21871372</v>
      </c>
      <c r="H5" s="33" t="s">
        <v>18770</v>
      </c>
      <c r="I5" s="24" t="s">
        <v>23</v>
      </c>
      <c r="J5" s="24" t="s">
        <v>368</v>
      </c>
      <c r="K5" s="24" t="s">
        <v>61</v>
      </c>
      <c r="L5" s="24" t="s">
        <v>49</v>
      </c>
      <c r="M5" s="24" t="s">
        <v>27</v>
      </c>
      <c r="N5" s="24">
        <v>2</v>
      </c>
      <c r="O5" s="24">
        <v>303</v>
      </c>
      <c r="P5" s="24" t="s">
        <v>94</v>
      </c>
      <c r="Q5" s="24" t="s">
        <v>94</v>
      </c>
      <c r="R5" s="24" t="s">
        <v>8756</v>
      </c>
      <c r="S5" s="24" t="s">
        <v>11309</v>
      </c>
      <c r="T5" s="24" t="s">
        <v>156</v>
      </c>
      <c r="U5" s="24" t="s">
        <v>13205</v>
      </c>
      <c r="V5" s="24" t="s">
        <v>11309</v>
      </c>
      <c r="W5" s="24" t="s">
        <v>32</v>
      </c>
      <c r="X5" s="24" t="s">
        <v>158</v>
      </c>
      <c r="Y5" s="24" t="s">
        <v>212</v>
      </c>
      <c r="Z5" s="24" t="s">
        <v>33</v>
      </c>
      <c r="AA5" s="24" t="s">
        <v>52</v>
      </c>
      <c r="AB5" s="24" t="s">
        <v>213</v>
      </c>
    </row>
    <row r="6" spans="1:28">
      <c r="A6" s="24" t="s">
        <v>13206</v>
      </c>
      <c r="B6" s="24" t="s">
        <v>13207</v>
      </c>
      <c r="C6" s="28" t="s">
        <v>18771</v>
      </c>
      <c r="D6" s="28" t="s">
        <v>18772</v>
      </c>
      <c r="E6" s="28" t="s">
        <v>14121</v>
      </c>
      <c r="F6" s="29">
        <v>39781</v>
      </c>
      <c r="G6" s="28">
        <v>19042026</v>
      </c>
      <c r="H6" s="33" t="s">
        <v>18773</v>
      </c>
      <c r="I6" s="24" t="s">
        <v>23</v>
      </c>
      <c r="J6" s="24" t="s">
        <v>216</v>
      </c>
      <c r="K6" s="24" t="s">
        <v>181</v>
      </c>
      <c r="L6" s="24" t="s">
        <v>49</v>
      </c>
      <c r="M6" s="24" t="s">
        <v>27</v>
      </c>
      <c r="N6" s="24">
        <v>2</v>
      </c>
      <c r="O6" s="24">
        <v>111</v>
      </c>
      <c r="P6" s="24" t="s">
        <v>142</v>
      </c>
      <c r="Q6" s="24" t="s">
        <v>142</v>
      </c>
      <c r="R6" s="24"/>
      <c r="S6" s="24" t="s">
        <v>11309</v>
      </c>
      <c r="T6" s="24" t="s">
        <v>156</v>
      </c>
      <c r="U6" s="24" t="s">
        <v>13208</v>
      </c>
      <c r="V6" s="24" t="s">
        <v>13200</v>
      </c>
      <c r="W6" s="24" t="s">
        <v>32</v>
      </c>
      <c r="X6" s="24" t="s">
        <v>158</v>
      </c>
      <c r="Y6" s="24" t="s">
        <v>212</v>
      </c>
      <c r="Z6" s="24" t="s">
        <v>33</v>
      </c>
      <c r="AA6" s="24" t="s">
        <v>52</v>
      </c>
      <c r="AB6" s="24" t="s">
        <v>206</v>
      </c>
    </row>
    <row r="7" spans="1:28">
      <c r="A7" s="24" t="s">
        <v>13209</v>
      </c>
      <c r="B7" s="24" t="s">
        <v>13210</v>
      </c>
      <c r="C7" s="28" t="s">
        <v>18774</v>
      </c>
      <c r="D7" s="28" t="s">
        <v>18775</v>
      </c>
      <c r="E7" s="28" t="s">
        <v>14121</v>
      </c>
      <c r="F7" s="29">
        <v>40152</v>
      </c>
      <c r="G7" s="28">
        <v>19963274</v>
      </c>
      <c r="H7" s="33" t="s">
        <v>18776</v>
      </c>
      <c r="I7" s="24" t="s">
        <v>23</v>
      </c>
      <c r="J7" s="24" t="s">
        <v>216</v>
      </c>
      <c r="K7" s="24" t="s">
        <v>363</v>
      </c>
      <c r="L7" s="24" t="s">
        <v>49</v>
      </c>
      <c r="M7" s="24" t="s">
        <v>27</v>
      </c>
      <c r="N7" s="24">
        <v>1</v>
      </c>
      <c r="O7" s="24">
        <v>40</v>
      </c>
      <c r="P7" s="24" t="s">
        <v>94</v>
      </c>
      <c r="Q7" s="24" t="s">
        <v>94</v>
      </c>
      <c r="R7" s="24"/>
      <c r="S7" s="24" t="s">
        <v>11309</v>
      </c>
      <c r="T7" s="24" t="s">
        <v>156</v>
      </c>
      <c r="U7" s="24" t="s">
        <v>13208</v>
      </c>
      <c r="V7" s="24" t="s">
        <v>13200</v>
      </c>
      <c r="W7" s="24" t="s">
        <v>32</v>
      </c>
      <c r="X7" s="24" t="s">
        <v>158</v>
      </c>
      <c r="Y7" s="24" t="s">
        <v>212</v>
      </c>
      <c r="Z7" s="24" t="s">
        <v>33</v>
      </c>
      <c r="AA7" s="24" t="s">
        <v>52</v>
      </c>
      <c r="AB7" s="24"/>
    </row>
    <row r="8" spans="1:28">
      <c r="A8" s="24" t="s">
        <v>13211</v>
      </c>
      <c r="B8" s="24" t="s">
        <v>13212</v>
      </c>
      <c r="C8" s="28" t="s">
        <v>18777</v>
      </c>
      <c r="D8" s="28" t="s">
        <v>18777</v>
      </c>
      <c r="E8" s="28" t="s">
        <v>14121</v>
      </c>
      <c r="F8" s="29">
        <v>40232</v>
      </c>
      <c r="G8" s="28">
        <v>20361901</v>
      </c>
      <c r="H8" s="33" t="s">
        <v>18778</v>
      </c>
      <c r="I8" s="24" t="s">
        <v>23</v>
      </c>
      <c r="J8" s="24" t="s">
        <v>238</v>
      </c>
      <c r="K8" s="24" t="s">
        <v>363</v>
      </c>
      <c r="L8" s="24" t="s">
        <v>49</v>
      </c>
      <c r="M8" s="24" t="s">
        <v>27</v>
      </c>
      <c r="N8" s="24">
        <v>2</v>
      </c>
      <c r="O8" s="24">
        <v>62</v>
      </c>
      <c r="P8" s="24" t="s">
        <v>94</v>
      </c>
      <c r="Q8" s="24" t="s">
        <v>142</v>
      </c>
      <c r="R8" s="24"/>
      <c r="S8" s="24" t="s">
        <v>11309</v>
      </c>
      <c r="T8" s="24" t="s">
        <v>156</v>
      </c>
      <c r="U8" s="24" t="s">
        <v>13208</v>
      </c>
      <c r="V8" s="24" t="s">
        <v>13200</v>
      </c>
      <c r="W8" s="24" t="s">
        <v>32</v>
      </c>
      <c r="X8" s="24" t="s">
        <v>167</v>
      </c>
      <c r="Y8" s="24" t="s">
        <v>212</v>
      </c>
      <c r="Z8" s="24" t="s">
        <v>33</v>
      </c>
      <c r="AA8" s="24" t="s">
        <v>52</v>
      </c>
      <c r="AB8" s="24" t="s">
        <v>213</v>
      </c>
    </row>
    <row r="9" spans="1:28">
      <c r="A9" s="24" t="s">
        <v>13213</v>
      </c>
      <c r="B9" s="24" t="s">
        <v>13214</v>
      </c>
      <c r="C9" s="28" t="s">
        <v>18779</v>
      </c>
      <c r="D9" s="28"/>
      <c r="E9" s="28" t="s">
        <v>14121</v>
      </c>
      <c r="F9" s="29"/>
      <c r="G9" s="28"/>
      <c r="H9" s="28"/>
      <c r="I9" s="24" t="s">
        <v>23</v>
      </c>
      <c r="J9" s="24" t="s">
        <v>331</v>
      </c>
      <c r="K9" s="24" t="s">
        <v>325</v>
      </c>
      <c r="L9" s="24" t="s">
        <v>49</v>
      </c>
      <c r="M9" s="24" t="s">
        <v>27</v>
      </c>
      <c r="N9" s="24">
        <v>1</v>
      </c>
      <c r="O9" s="24">
        <v>15</v>
      </c>
      <c r="P9" s="24" t="s">
        <v>142</v>
      </c>
      <c r="Q9" s="24" t="s">
        <v>142</v>
      </c>
      <c r="R9" s="24"/>
      <c r="S9" s="24" t="s">
        <v>11309</v>
      </c>
      <c r="T9" s="24" t="s">
        <v>156</v>
      </c>
      <c r="U9" s="24" t="s">
        <v>13215</v>
      </c>
      <c r="V9" s="24" t="s">
        <v>13200</v>
      </c>
      <c r="W9" s="24" t="s">
        <v>32</v>
      </c>
      <c r="X9" s="24" t="s">
        <v>167</v>
      </c>
      <c r="Y9" s="24" t="s">
        <v>74</v>
      </c>
      <c r="Z9" s="24" t="s">
        <v>33</v>
      </c>
      <c r="AA9" s="24" t="s">
        <v>205</v>
      </c>
      <c r="AB9" s="24" t="s">
        <v>206</v>
      </c>
    </row>
    <row r="10" spans="1:28">
      <c r="A10" s="24" t="s">
        <v>3565</v>
      </c>
      <c r="B10" s="24" t="s">
        <v>3566</v>
      </c>
      <c r="C10" s="28" t="s">
        <v>18644</v>
      </c>
      <c r="D10" s="28"/>
      <c r="E10" s="28" t="s">
        <v>14460</v>
      </c>
      <c r="F10" s="29"/>
      <c r="G10" s="28"/>
      <c r="H10" s="28"/>
      <c r="I10" s="24" t="s">
        <v>286</v>
      </c>
      <c r="J10" s="24" t="s">
        <v>487</v>
      </c>
      <c r="K10" s="24" t="s">
        <v>37</v>
      </c>
      <c r="L10" s="24" t="s">
        <v>49</v>
      </c>
      <c r="M10" s="24" t="s">
        <v>27</v>
      </c>
      <c r="N10" s="24">
        <v>2</v>
      </c>
      <c r="O10" s="24">
        <v>48</v>
      </c>
      <c r="P10" s="24" t="s">
        <v>142</v>
      </c>
      <c r="Q10" s="24" t="s">
        <v>142</v>
      </c>
      <c r="R10" s="24"/>
      <c r="S10" s="24" t="s">
        <v>11309</v>
      </c>
      <c r="T10" s="24" t="s">
        <v>156</v>
      </c>
      <c r="U10" s="24" t="s">
        <v>13216</v>
      </c>
      <c r="V10" s="24" t="s">
        <v>1306</v>
      </c>
      <c r="W10" s="24" t="s">
        <v>339</v>
      </c>
      <c r="X10" s="24" t="s">
        <v>158</v>
      </c>
      <c r="Y10" s="24" t="s">
        <v>212</v>
      </c>
      <c r="Z10" s="24" t="s">
        <v>33</v>
      </c>
      <c r="AA10" s="24" t="s">
        <v>52</v>
      </c>
      <c r="AB10" s="24" t="s">
        <v>206</v>
      </c>
    </row>
    <row r="11" spans="1:28">
      <c r="A11" s="24" t="s">
        <v>13217</v>
      </c>
      <c r="B11" s="24" t="s">
        <v>13218</v>
      </c>
      <c r="C11" s="28" t="s">
        <v>18780</v>
      </c>
      <c r="D11" s="28" t="s">
        <v>18781</v>
      </c>
      <c r="E11" s="28" t="s">
        <v>14107</v>
      </c>
      <c r="F11" s="29">
        <v>38806</v>
      </c>
      <c r="G11" s="33">
        <v>16580286</v>
      </c>
      <c r="H11" s="33" t="s">
        <v>18782</v>
      </c>
      <c r="I11" s="24" t="s">
        <v>286</v>
      </c>
      <c r="J11" s="24" t="s">
        <v>310</v>
      </c>
      <c r="K11" s="24" t="s">
        <v>25</v>
      </c>
      <c r="L11" s="24" t="s">
        <v>26</v>
      </c>
      <c r="M11" s="24" t="s">
        <v>27</v>
      </c>
      <c r="N11" s="24">
        <v>2</v>
      </c>
      <c r="O11" s="24">
        <v>33</v>
      </c>
      <c r="P11" s="24" t="s">
        <v>94</v>
      </c>
      <c r="Q11" s="24" t="s">
        <v>142</v>
      </c>
      <c r="R11" s="24"/>
      <c r="S11" s="24" t="s">
        <v>11309</v>
      </c>
      <c r="T11" s="24" t="s">
        <v>156</v>
      </c>
      <c r="U11" s="24" t="s">
        <v>13219</v>
      </c>
      <c r="V11" s="24" t="s">
        <v>11309</v>
      </c>
      <c r="W11" s="24" t="s">
        <v>32</v>
      </c>
      <c r="X11" s="24" t="s">
        <v>158</v>
      </c>
      <c r="Y11" s="24" t="s">
        <v>212</v>
      </c>
      <c r="Z11" s="24" t="s">
        <v>33</v>
      </c>
      <c r="AA11" s="24" t="s">
        <v>52</v>
      </c>
      <c r="AB11" s="24" t="s">
        <v>206</v>
      </c>
    </row>
    <row r="12" spans="1:28">
      <c r="A12" s="24" t="s">
        <v>13220</v>
      </c>
      <c r="B12" s="24" t="s">
        <v>13221</v>
      </c>
      <c r="C12" s="28" t="s">
        <v>18783</v>
      </c>
      <c r="D12" s="28" t="s">
        <v>18783</v>
      </c>
      <c r="E12" s="28" t="s">
        <v>14107</v>
      </c>
      <c r="F12" s="29">
        <v>39859</v>
      </c>
      <c r="G12" s="33">
        <v>19202447</v>
      </c>
      <c r="H12" s="33" t="s">
        <v>18784</v>
      </c>
      <c r="I12" s="24" t="s">
        <v>23</v>
      </c>
      <c r="J12" s="24" t="s">
        <v>162</v>
      </c>
      <c r="K12" s="24" t="s">
        <v>363</v>
      </c>
      <c r="L12" s="24" t="s">
        <v>356</v>
      </c>
      <c r="M12" s="24" t="s">
        <v>27</v>
      </c>
      <c r="N12" s="24">
        <v>1</v>
      </c>
      <c r="O12" s="24">
        <v>20</v>
      </c>
      <c r="P12" s="24" t="s">
        <v>94</v>
      </c>
      <c r="Q12" s="24" t="s">
        <v>142</v>
      </c>
      <c r="R12" s="24"/>
      <c r="S12" s="24" t="s">
        <v>11309</v>
      </c>
      <c r="T12" s="24" t="s">
        <v>156</v>
      </c>
      <c r="U12" s="24" t="s">
        <v>13222</v>
      </c>
      <c r="V12" s="24" t="s">
        <v>11309</v>
      </c>
      <c r="W12" s="24" t="s">
        <v>32</v>
      </c>
      <c r="X12" s="24" t="s">
        <v>167</v>
      </c>
      <c r="Y12" s="24" t="s">
        <v>74</v>
      </c>
      <c r="Z12" s="24" t="s">
        <v>33</v>
      </c>
      <c r="AA12" s="24" t="s">
        <v>205</v>
      </c>
      <c r="AB12" s="24" t="s">
        <v>206</v>
      </c>
    </row>
    <row r="13" spans="1:28">
      <c r="A13" s="24" t="s">
        <v>13223</v>
      </c>
      <c r="B13" s="24"/>
      <c r="C13" s="28" t="s">
        <v>18785</v>
      </c>
      <c r="D13" s="28" t="s">
        <v>18785</v>
      </c>
      <c r="E13" s="28" t="s">
        <v>14121</v>
      </c>
      <c r="F13" s="29">
        <v>39098</v>
      </c>
      <c r="G13" s="28">
        <v>17229469</v>
      </c>
      <c r="H13" s="33" t="s">
        <v>18786</v>
      </c>
      <c r="I13" s="24" t="s">
        <v>23</v>
      </c>
      <c r="J13" s="24" t="s">
        <v>498</v>
      </c>
      <c r="K13" s="24" t="s">
        <v>181</v>
      </c>
      <c r="L13" s="24" t="s">
        <v>356</v>
      </c>
      <c r="M13" s="24" t="s">
        <v>27</v>
      </c>
      <c r="N13" s="24">
        <v>1</v>
      </c>
      <c r="O13" s="24">
        <v>31</v>
      </c>
      <c r="P13" s="24" t="s">
        <v>142</v>
      </c>
      <c r="Q13" s="24" t="s">
        <v>142</v>
      </c>
      <c r="R13" s="24"/>
      <c r="S13" s="24" t="s">
        <v>11309</v>
      </c>
      <c r="T13" s="24" t="s">
        <v>156</v>
      </c>
      <c r="U13" s="24" t="s">
        <v>13199</v>
      </c>
      <c r="V13" s="24" t="s">
        <v>13200</v>
      </c>
      <c r="W13" s="24" t="s">
        <v>32</v>
      </c>
      <c r="X13" s="24" t="s">
        <v>167</v>
      </c>
      <c r="Y13" s="24" t="s">
        <v>74</v>
      </c>
      <c r="Z13" s="24" t="s">
        <v>33</v>
      </c>
      <c r="AA13" s="24" t="s">
        <v>205</v>
      </c>
      <c r="AB13" s="24" t="s">
        <v>206</v>
      </c>
    </row>
    <row r="14" spans="1:28">
      <c r="A14" s="24" t="s">
        <v>13224</v>
      </c>
      <c r="B14" s="24" t="s">
        <v>13225</v>
      </c>
      <c r="C14" s="28" t="s">
        <v>18787</v>
      </c>
      <c r="D14" s="28"/>
      <c r="E14" s="28" t="s">
        <v>14043</v>
      </c>
      <c r="F14" s="29"/>
      <c r="G14" s="28"/>
      <c r="H14" s="28"/>
      <c r="I14" s="24" t="s">
        <v>23</v>
      </c>
      <c r="J14" s="24" t="s">
        <v>149</v>
      </c>
      <c r="K14" s="24" t="s">
        <v>393</v>
      </c>
      <c r="L14" s="24" t="s">
        <v>356</v>
      </c>
      <c r="M14" s="24" t="s">
        <v>27</v>
      </c>
      <c r="N14" s="24">
        <v>1</v>
      </c>
      <c r="O14" s="24">
        <v>40</v>
      </c>
      <c r="P14" s="24" t="s">
        <v>142</v>
      </c>
      <c r="Q14" s="24" t="s">
        <v>142</v>
      </c>
      <c r="R14" s="24"/>
      <c r="S14" s="24" t="s">
        <v>11309</v>
      </c>
      <c r="T14" s="24" t="s">
        <v>156</v>
      </c>
      <c r="U14" s="24" t="s">
        <v>13226</v>
      </c>
      <c r="V14" s="24" t="s">
        <v>11309</v>
      </c>
      <c r="W14" s="24" t="s">
        <v>32</v>
      </c>
      <c r="X14" s="24" t="s">
        <v>167</v>
      </c>
      <c r="Y14" s="24" t="s">
        <v>74</v>
      </c>
      <c r="Z14" s="24" t="s">
        <v>33</v>
      </c>
      <c r="AA14" s="24" t="s">
        <v>205</v>
      </c>
      <c r="AB14" s="24" t="s">
        <v>206</v>
      </c>
    </row>
    <row r="15" spans="1:28">
      <c r="A15" s="24" t="s">
        <v>13227</v>
      </c>
      <c r="B15" s="24" t="s">
        <v>13228</v>
      </c>
      <c r="C15" s="28" t="s">
        <v>18788</v>
      </c>
      <c r="D15" s="28"/>
      <c r="E15" s="28" t="s">
        <v>14043</v>
      </c>
      <c r="F15" s="29"/>
      <c r="G15" s="28"/>
      <c r="H15" s="28"/>
      <c r="I15" s="24" t="s">
        <v>23</v>
      </c>
      <c r="J15" s="24" t="s">
        <v>677</v>
      </c>
      <c r="K15" s="24" t="s">
        <v>56</v>
      </c>
      <c r="L15" s="24" t="s">
        <v>26</v>
      </c>
      <c r="M15" s="24" t="s">
        <v>27</v>
      </c>
      <c r="N15" s="24">
        <v>1</v>
      </c>
      <c r="O15" s="24">
        <v>30</v>
      </c>
      <c r="P15" s="24" t="s">
        <v>94</v>
      </c>
      <c r="Q15" s="24" t="s">
        <v>142</v>
      </c>
      <c r="R15" s="24"/>
      <c r="S15" s="24" t="s">
        <v>11309</v>
      </c>
      <c r="T15" s="24" t="s">
        <v>156</v>
      </c>
      <c r="U15" s="24" t="s">
        <v>13229</v>
      </c>
      <c r="V15" s="24" t="s">
        <v>11309</v>
      </c>
      <c r="W15" s="24" t="s">
        <v>32</v>
      </c>
      <c r="X15" s="24" t="s">
        <v>167</v>
      </c>
      <c r="Y15" s="24" t="s">
        <v>74</v>
      </c>
      <c r="Z15" s="24" t="s">
        <v>33</v>
      </c>
      <c r="AA15" s="24" t="s">
        <v>205</v>
      </c>
      <c r="AB15" s="24" t="s">
        <v>213</v>
      </c>
    </row>
    <row r="16" spans="1:28">
      <c r="A16" s="24" t="s">
        <v>13230</v>
      </c>
      <c r="B16" s="24" t="s">
        <v>13231</v>
      </c>
      <c r="C16" s="28" t="s">
        <v>18789</v>
      </c>
      <c r="D16" s="28"/>
      <c r="E16" s="28" t="s">
        <v>14107</v>
      </c>
      <c r="F16" s="29"/>
      <c r="G16" s="28"/>
      <c r="H16" s="33"/>
      <c r="I16" s="24" t="s">
        <v>23</v>
      </c>
      <c r="J16" s="24" t="s">
        <v>355</v>
      </c>
      <c r="K16" s="24" t="s">
        <v>363</v>
      </c>
      <c r="L16" s="24" t="s">
        <v>356</v>
      </c>
      <c r="M16" s="24" t="s">
        <v>27</v>
      </c>
      <c r="N16" s="24"/>
      <c r="O16" s="24">
        <v>17</v>
      </c>
      <c r="P16" s="24" t="s">
        <v>142</v>
      </c>
      <c r="Q16" s="24" t="s">
        <v>142</v>
      </c>
      <c r="R16" s="24"/>
      <c r="S16" s="24" t="s">
        <v>11309</v>
      </c>
      <c r="T16" s="24" t="s">
        <v>156</v>
      </c>
      <c r="U16" s="24" t="s">
        <v>13226</v>
      </c>
      <c r="V16" s="24" t="s">
        <v>11309</v>
      </c>
      <c r="W16" s="24" t="s">
        <v>32</v>
      </c>
      <c r="X16" s="24" t="s">
        <v>167</v>
      </c>
      <c r="Y16" s="24" t="s">
        <v>74</v>
      </c>
      <c r="Z16" s="24" t="s">
        <v>33</v>
      </c>
      <c r="AA16" s="24" t="s">
        <v>52</v>
      </c>
      <c r="AB16" s="24" t="s">
        <v>206</v>
      </c>
    </row>
    <row r="17" spans="1:28">
      <c r="A17" s="24" t="s">
        <v>13232</v>
      </c>
      <c r="B17" s="24" t="s">
        <v>13233</v>
      </c>
      <c r="C17" s="28" t="s">
        <v>18790</v>
      </c>
      <c r="D17" s="28"/>
      <c r="E17" s="28" t="s">
        <v>14107</v>
      </c>
      <c r="F17" s="29"/>
      <c r="G17" s="28"/>
      <c r="H17" s="28"/>
      <c r="I17" s="24" t="s">
        <v>23</v>
      </c>
      <c r="J17" s="24" t="s">
        <v>392</v>
      </c>
      <c r="K17" s="24" t="s">
        <v>393</v>
      </c>
      <c r="L17" s="24" t="s">
        <v>356</v>
      </c>
      <c r="M17" s="24" t="s">
        <v>27</v>
      </c>
      <c r="N17" s="24">
        <v>2</v>
      </c>
      <c r="O17" s="24">
        <v>45</v>
      </c>
      <c r="P17" s="24" t="s">
        <v>94</v>
      </c>
      <c r="Q17" s="24" t="s">
        <v>94</v>
      </c>
      <c r="R17" s="24" t="s">
        <v>1960</v>
      </c>
      <c r="S17" s="24" t="s">
        <v>11309</v>
      </c>
      <c r="T17" s="24" t="s">
        <v>156</v>
      </c>
      <c r="U17" s="24" t="s">
        <v>13234</v>
      </c>
      <c r="V17" s="24" t="s">
        <v>11309</v>
      </c>
      <c r="W17" s="24" t="s">
        <v>32</v>
      </c>
      <c r="X17" s="24" t="s">
        <v>158</v>
      </c>
      <c r="Y17" s="24" t="s">
        <v>74</v>
      </c>
      <c r="Z17" s="24" t="s">
        <v>33</v>
      </c>
      <c r="AA17" s="24" t="s">
        <v>52</v>
      </c>
      <c r="AB17" s="24" t="s">
        <v>206</v>
      </c>
    </row>
    <row r="18" spans="1:28">
      <c r="A18" s="24" t="s">
        <v>9497</v>
      </c>
      <c r="B18" s="24" t="s">
        <v>9498</v>
      </c>
      <c r="C18" s="28" t="s">
        <v>18791</v>
      </c>
      <c r="D18" s="28"/>
      <c r="E18" s="28" t="s">
        <v>14184</v>
      </c>
      <c r="F18" s="29"/>
      <c r="G18" s="28"/>
      <c r="H18" s="33"/>
      <c r="I18" s="24" t="s">
        <v>23</v>
      </c>
      <c r="J18" s="24" t="s">
        <v>677</v>
      </c>
      <c r="K18" s="24" t="s">
        <v>37</v>
      </c>
      <c r="L18" s="24" t="s">
        <v>38</v>
      </c>
      <c r="M18" s="24" t="s">
        <v>27</v>
      </c>
      <c r="N18" s="24">
        <v>1</v>
      </c>
      <c r="O18" s="24">
        <v>14</v>
      </c>
      <c r="P18" s="24" t="s">
        <v>142</v>
      </c>
      <c r="Q18" s="24" t="s">
        <v>142</v>
      </c>
      <c r="R18" s="24"/>
      <c r="S18" s="24" t="s">
        <v>11309</v>
      </c>
      <c r="T18" s="24" t="s">
        <v>156</v>
      </c>
      <c r="U18" s="24" t="s">
        <v>13235</v>
      </c>
      <c r="V18" s="24" t="s">
        <v>9501</v>
      </c>
      <c r="W18" s="24" t="s">
        <v>339</v>
      </c>
      <c r="X18" s="24" t="s">
        <v>167</v>
      </c>
      <c r="Y18" s="24" t="s">
        <v>74</v>
      </c>
      <c r="Z18" s="24" t="s">
        <v>33</v>
      </c>
      <c r="AA18" s="24" t="s">
        <v>205</v>
      </c>
      <c r="AB18" s="24" t="s">
        <v>206</v>
      </c>
    </row>
    <row r="19" spans="1:28">
      <c r="A19" s="24" t="s">
        <v>13236</v>
      </c>
      <c r="B19" s="24" t="s">
        <v>13237</v>
      </c>
      <c r="C19" s="28" t="s">
        <v>18792</v>
      </c>
      <c r="D19" s="28"/>
      <c r="E19" s="28" t="s">
        <v>14121</v>
      </c>
      <c r="F19" s="29"/>
      <c r="G19" s="28"/>
      <c r="H19" s="33"/>
      <c r="I19" s="24" t="s">
        <v>23</v>
      </c>
      <c r="J19" s="24" t="s">
        <v>468</v>
      </c>
      <c r="K19" s="24" t="s">
        <v>225</v>
      </c>
      <c r="L19" s="24" t="s">
        <v>356</v>
      </c>
      <c r="M19" s="24" t="s">
        <v>27</v>
      </c>
      <c r="N19" s="24">
        <v>2</v>
      </c>
      <c r="O19" s="24">
        <v>31</v>
      </c>
      <c r="P19" s="24" t="s">
        <v>142</v>
      </c>
      <c r="Q19" s="24" t="s">
        <v>142</v>
      </c>
      <c r="R19" s="24" t="s">
        <v>13238</v>
      </c>
      <c r="S19" s="24" t="s">
        <v>11309</v>
      </c>
      <c r="T19" s="24" t="s">
        <v>156</v>
      </c>
      <c r="U19" s="24" t="s">
        <v>13239</v>
      </c>
      <c r="V19" s="24" t="s">
        <v>11309</v>
      </c>
      <c r="W19" s="24" t="s">
        <v>32</v>
      </c>
      <c r="X19" s="24" t="s">
        <v>97</v>
      </c>
      <c r="Y19" s="24" t="s">
        <v>212</v>
      </c>
      <c r="Z19" s="24" t="s">
        <v>33</v>
      </c>
      <c r="AA19" s="24" t="s">
        <v>52</v>
      </c>
      <c r="AB19" s="24" t="s">
        <v>213</v>
      </c>
    </row>
    <row r="20" spans="1:28">
      <c r="A20" s="24" t="s">
        <v>13240</v>
      </c>
      <c r="B20" s="24" t="s">
        <v>13241</v>
      </c>
      <c r="C20" s="28" t="s">
        <v>18793</v>
      </c>
      <c r="D20" s="28"/>
      <c r="E20" s="28" t="s">
        <v>32</v>
      </c>
      <c r="F20" s="29"/>
      <c r="G20" s="28"/>
      <c r="H20" s="28"/>
      <c r="I20" s="24" t="s">
        <v>23</v>
      </c>
      <c r="J20" s="24" t="s">
        <v>529</v>
      </c>
      <c r="K20" s="24" t="s">
        <v>43</v>
      </c>
      <c r="L20" s="24" t="s">
        <v>38</v>
      </c>
      <c r="M20" s="24" t="s">
        <v>27</v>
      </c>
      <c r="N20" s="24"/>
      <c r="O20" s="24">
        <v>110</v>
      </c>
      <c r="P20" s="24" t="s">
        <v>142</v>
      </c>
      <c r="Q20" s="24"/>
      <c r="R20" s="24"/>
      <c r="S20" s="24" t="s">
        <v>13242</v>
      </c>
      <c r="T20" s="24" t="s">
        <v>156</v>
      </c>
      <c r="U20" s="24" t="s">
        <v>13243</v>
      </c>
      <c r="V20" s="24" t="s">
        <v>13244</v>
      </c>
      <c r="W20" s="24" t="s">
        <v>32</v>
      </c>
      <c r="X20" s="24" t="s">
        <v>158</v>
      </c>
      <c r="Y20" s="24" t="s">
        <v>131</v>
      </c>
      <c r="Z20" s="24" t="s">
        <v>33</v>
      </c>
      <c r="AA20" s="24" t="s">
        <v>52</v>
      </c>
      <c r="AB20" s="24" t="s">
        <v>206</v>
      </c>
    </row>
    <row r="21" spans="1:28">
      <c r="A21" s="24" t="s">
        <v>13245</v>
      </c>
      <c r="B21" s="24" t="s">
        <v>13246</v>
      </c>
      <c r="C21" s="28" t="s">
        <v>18794</v>
      </c>
      <c r="D21" s="28" t="s">
        <v>18794</v>
      </c>
      <c r="E21" s="28" t="s">
        <v>13988</v>
      </c>
      <c r="F21" s="29">
        <v>39995</v>
      </c>
      <c r="G21" s="28">
        <v>20560291</v>
      </c>
      <c r="H21" s="33" t="s">
        <v>18795</v>
      </c>
      <c r="I21" s="24" t="s">
        <v>23</v>
      </c>
      <c r="J21" s="24" t="s">
        <v>510</v>
      </c>
      <c r="K21" s="24" t="s">
        <v>273</v>
      </c>
      <c r="L21" s="24" t="s">
        <v>356</v>
      </c>
      <c r="M21" s="24" t="s">
        <v>27</v>
      </c>
      <c r="N21" s="24">
        <v>1</v>
      </c>
      <c r="O21" s="24">
        <v>20</v>
      </c>
      <c r="P21" s="24" t="s">
        <v>94</v>
      </c>
      <c r="Q21" s="24" t="s">
        <v>94</v>
      </c>
      <c r="R21" s="24"/>
      <c r="S21" s="24" t="s">
        <v>11309</v>
      </c>
      <c r="T21" s="24" t="s">
        <v>156</v>
      </c>
      <c r="U21" s="24" t="s">
        <v>13247</v>
      </c>
      <c r="V21" s="24" t="s">
        <v>11309</v>
      </c>
      <c r="W21" s="24" t="s">
        <v>32</v>
      </c>
      <c r="X21" s="24" t="s">
        <v>167</v>
      </c>
      <c r="Y21" s="24" t="s">
        <v>74</v>
      </c>
      <c r="Z21" s="24" t="s">
        <v>33</v>
      </c>
      <c r="AA21" s="24" t="s">
        <v>205</v>
      </c>
      <c r="AB21" s="24" t="s">
        <v>206</v>
      </c>
    </row>
    <row r="22" spans="1:28">
      <c r="A22" s="24" t="s">
        <v>13248</v>
      </c>
      <c r="B22" s="24"/>
      <c r="C22" s="28" t="s">
        <v>18796</v>
      </c>
      <c r="D22" s="28" t="s">
        <v>18796</v>
      </c>
      <c r="E22" s="28" t="s">
        <v>14121</v>
      </c>
      <c r="F22" s="29">
        <v>39508</v>
      </c>
      <c r="G22" s="28">
        <v>18251624</v>
      </c>
      <c r="H22" s="33" t="s">
        <v>18797</v>
      </c>
      <c r="I22" s="24" t="s">
        <v>23</v>
      </c>
      <c r="J22" s="24" t="s">
        <v>1241</v>
      </c>
      <c r="K22" s="24" t="s">
        <v>181</v>
      </c>
      <c r="L22" s="24" t="s">
        <v>49</v>
      </c>
      <c r="M22" s="24" t="s">
        <v>27</v>
      </c>
      <c r="N22" s="24">
        <v>2</v>
      </c>
      <c r="O22" s="24">
        <v>42</v>
      </c>
      <c r="P22" s="24" t="s">
        <v>142</v>
      </c>
      <c r="Q22" s="24" t="s">
        <v>142</v>
      </c>
      <c r="R22" s="24"/>
      <c r="S22" s="24" t="s">
        <v>11309</v>
      </c>
      <c r="T22" s="24" t="s">
        <v>156</v>
      </c>
      <c r="U22" s="24" t="s">
        <v>13199</v>
      </c>
      <c r="V22" s="24" t="s">
        <v>13200</v>
      </c>
      <c r="W22" s="24" t="s">
        <v>32</v>
      </c>
      <c r="X22" s="24" t="s">
        <v>158</v>
      </c>
      <c r="Y22" s="24" t="s">
        <v>212</v>
      </c>
      <c r="Z22" s="24" t="s">
        <v>33</v>
      </c>
      <c r="AA22" s="24" t="s">
        <v>52</v>
      </c>
      <c r="AB22" s="24" t="s">
        <v>206</v>
      </c>
    </row>
    <row r="23" spans="1:28">
      <c r="A23" s="24" t="s">
        <v>13249</v>
      </c>
      <c r="B23" s="24" t="s">
        <v>13250</v>
      </c>
      <c r="C23" s="28" t="s">
        <v>18798</v>
      </c>
      <c r="D23" s="28" t="s">
        <v>18799</v>
      </c>
      <c r="E23" s="28" t="s">
        <v>14121</v>
      </c>
      <c r="F23" s="29">
        <v>40624</v>
      </c>
      <c r="G23" s="33">
        <v>21432906</v>
      </c>
      <c r="H23" s="33" t="s">
        <v>18800</v>
      </c>
      <c r="I23" s="24" t="s">
        <v>286</v>
      </c>
      <c r="J23" s="24" t="s">
        <v>547</v>
      </c>
      <c r="K23" s="24" t="s">
        <v>93</v>
      </c>
      <c r="L23" s="24" t="s">
        <v>356</v>
      </c>
      <c r="M23" s="24" t="s">
        <v>27</v>
      </c>
      <c r="N23" s="24">
        <v>2</v>
      </c>
      <c r="O23" s="24">
        <v>8</v>
      </c>
      <c r="P23" s="24" t="s">
        <v>94</v>
      </c>
      <c r="Q23" s="24" t="s">
        <v>142</v>
      </c>
      <c r="R23" s="24"/>
      <c r="S23" s="24" t="s">
        <v>13251</v>
      </c>
      <c r="T23" s="24" t="s">
        <v>156</v>
      </c>
      <c r="U23" s="24" t="s">
        <v>13252</v>
      </c>
      <c r="V23" s="24" t="s">
        <v>11309</v>
      </c>
      <c r="W23" s="24" t="s">
        <v>32</v>
      </c>
      <c r="X23" s="24" t="s">
        <v>227</v>
      </c>
      <c r="Y23" s="24" t="s">
        <v>212</v>
      </c>
      <c r="Z23" s="24" t="s">
        <v>33</v>
      </c>
      <c r="AA23" s="24" t="s">
        <v>52</v>
      </c>
      <c r="AB23" s="24" t="s">
        <v>213</v>
      </c>
    </row>
    <row r="24" spans="1:28">
      <c r="A24" s="24" t="s">
        <v>13253</v>
      </c>
      <c r="B24" s="24" t="s">
        <v>13254</v>
      </c>
      <c r="C24" s="28" t="s">
        <v>18801</v>
      </c>
      <c r="D24" s="28"/>
      <c r="E24" s="28" t="s">
        <v>13988</v>
      </c>
      <c r="F24" s="29"/>
      <c r="G24" s="28"/>
      <c r="H24" s="28"/>
      <c r="I24" s="24" t="s">
        <v>286</v>
      </c>
      <c r="J24" s="24" t="s">
        <v>554</v>
      </c>
      <c r="K24" s="24" t="s">
        <v>43</v>
      </c>
      <c r="L24" s="24" t="s">
        <v>356</v>
      </c>
      <c r="M24" s="24" t="s">
        <v>27</v>
      </c>
      <c r="N24" s="24">
        <v>1</v>
      </c>
      <c r="O24" s="24">
        <v>24</v>
      </c>
      <c r="P24" s="24" t="s">
        <v>94</v>
      </c>
      <c r="Q24" s="24" t="s">
        <v>142</v>
      </c>
      <c r="R24" s="24" t="s">
        <v>4018</v>
      </c>
      <c r="S24" s="24" t="s">
        <v>11309</v>
      </c>
      <c r="T24" s="24" t="s">
        <v>156</v>
      </c>
      <c r="U24" s="24" t="s">
        <v>13255</v>
      </c>
      <c r="V24" s="24" t="s">
        <v>11309</v>
      </c>
      <c r="W24" s="24" t="s">
        <v>32</v>
      </c>
      <c r="X24" s="24" t="s">
        <v>167</v>
      </c>
      <c r="Y24" s="24" t="s">
        <v>74</v>
      </c>
      <c r="Z24" s="24" t="s">
        <v>33</v>
      </c>
      <c r="AA24" s="24" t="s">
        <v>205</v>
      </c>
      <c r="AB24" s="24" t="s">
        <v>213</v>
      </c>
    </row>
    <row r="25" spans="1:28">
      <c r="A25" s="24" t="s">
        <v>13256</v>
      </c>
      <c r="B25" s="24" t="s">
        <v>13257</v>
      </c>
      <c r="C25" s="28" t="s">
        <v>18802</v>
      </c>
      <c r="D25" s="28" t="s">
        <v>18802</v>
      </c>
      <c r="E25" s="28" t="s">
        <v>14121</v>
      </c>
      <c r="F25" s="29">
        <v>40638</v>
      </c>
      <c r="G25" s="28">
        <v>21464430</v>
      </c>
      <c r="H25" s="33" t="s">
        <v>18803</v>
      </c>
      <c r="I25" s="24" t="s">
        <v>23</v>
      </c>
      <c r="J25" s="24" t="s">
        <v>363</v>
      </c>
      <c r="K25" s="24" t="s">
        <v>25</v>
      </c>
      <c r="L25" s="24" t="s">
        <v>356</v>
      </c>
      <c r="M25" s="24" t="s">
        <v>27</v>
      </c>
      <c r="N25" s="24">
        <v>2</v>
      </c>
      <c r="O25" s="24">
        <v>20</v>
      </c>
      <c r="P25" s="24" t="s">
        <v>94</v>
      </c>
      <c r="Q25" s="24" t="s">
        <v>94</v>
      </c>
      <c r="R25" s="24"/>
      <c r="S25" s="24" t="s">
        <v>13258</v>
      </c>
      <c r="T25" s="24" t="s">
        <v>156</v>
      </c>
      <c r="U25" s="24" t="s">
        <v>13252</v>
      </c>
      <c r="V25" s="24" t="s">
        <v>11309</v>
      </c>
      <c r="W25" s="24" t="s">
        <v>32</v>
      </c>
      <c r="X25" s="24" t="s">
        <v>227</v>
      </c>
      <c r="Y25" s="24" t="s">
        <v>212</v>
      </c>
      <c r="Z25" s="24" t="s">
        <v>33</v>
      </c>
      <c r="AA25" s="24" t="s">
        <v>52</v>
      </c>
      <c r="AB25" s="24" t="s">
        <v>213</v>
      </c>
    </row>
    <row r="26" spans="1:28">
      <c r="A26" s="24" t="s">
        <v>13259</v>
      </c>
      <c r="B26" s="24" t="s">
        <v>13260</v>
      </c>
      <c r="C26" s="28" t="s">
        <v>18804</v>
      </c>
      <c r="D26" s="28"/>
      <c r="E26" s="28" t="s">
        <v>14121</v>
      </c>
      <c r="F26" s="29"/>
      <c r="G26" s="28"/>
      <c r="H26" s="33"/>
      <c r="I26" s="24" t="s">
        <v>23</v>
      </c>
      <c r="J26" s="24" t="s">
        <v>48</v>
      </c>
      <c r="K26" s="24" t="s">
        <v>230</v>
      </c>
      <c r="L26" s="24" t="s">
        <v>356</v>
      </c>
      <c r="M26" s="24" t="s">
        <v>27</v>
      </c>
      <c r="N26" s="24">
        <v>2</v>
      </c>
      <c r="O26" s="24">
        <v>31</v>
      </c>
      <c r="P26" s="24" t="s">
        <v>94</v>
      </c>
      <c r="Q26" s="24" t="s">
        <v>94</v>
      </c>
      <c r="R26" s="24"/>
      <c r="S26" s="24" t="s">
        <v>11309</v>
      </c>
      <c r="T26" s="24" t="s">
        <v>156</v>
      </c>
      <c r="U26" s="24" t="s">
        <v>13239</v>
      </c>
      <c r="V26" s="24" t="s">
        <v>11309</v>
      </c>
      <c r="W26" s="24" t="s">
        <v>32</v>
      </c>
      <c r="X26" s="24" t="s">
        <v>158</v>
      </c>
      <c r="Y26" s="24" t="s">
        <v>212</v>
      </c>
      <c r="Z26" s="24" t="s">
        <v>33</v>
      </c>
      <c r="AA26" s="24" t="s">
        <v>52</v>
      </c>
      <c r="AB26" s="24" t="s">
        <v>206</v>
      </c>
    </row>
    <row r="27" spans="1:28">
      <c r="A27" s="24" t="s">
        <v>13261</v>
      </c>
      <c r="B27" s="24" t="s">
        <v>13262</v>
      </c>
      <c r="C27" s="28" t="s">
        <v>18805</v>
      </c>
      <c r="D27" s="28" t="s">
        <v>18805</v>
      </c>
      <c r="E27" s="28" t="s">
        <v>13988</v>
      </c>
      <c r="F27" s="29">
        <v>41141</v>
      </c>
      <c r="G27" s="28">
        <v>22917711</v>
      </c>
      <c r="H27" s="33" t="s">
        <v>18806</v>
      </c>
      <c r="I27" s="24" t="s">
        <v>23</v>
      </c>
      <c r="J27" s="24" t="s">
        <v>296</v>
      </c>
      <c r="K27" s="24" t="s">
        <v>255</v>
      </c>
      <c r="L27" s="24" t="s">
        <v>307</v>
      </c>
      <c r="M27" s="24" t="s">
        <v>27</v>
      </c>
      <c r="N27" s="24">
        <v>2</v>
      </c>
      <c r="O27" s="24">
        <v>20</v>
      </c>
      <c r="P27" s="24" t="s">
        <v>94</v>
      </c>
      <c r="Q27" s="24" t="s">
        <v>142</v>
      </c>
      <c r="R27" s="24"/>
      <c r="S27" s="24" t="s">
        <v>11309</v>
      </c>
      <c r="T27" s="24" t="s">
        <v>156</v>
      </c>
      <c r="U27" s="24" t="s">
        <v>13263</v>
      </c>
      <c r="V27" s="24" t="s">
        <v>11309</v>
      </c>
      <c r="W27" s="24" t="s">
        <v>32</v>
      </c>
      <c r="X27" s="24" t="s">
        <v>227</v>
      </c>
      <c r="Y27" s="24" t="s">
        <v>212</v>
      </c>
      <c r="Z27" s="24" t="s">
        <v>33</v>
      </c>
      <c r="AA27" s="24" t="s">
        <v>52</v>
      </c>
      <c r="AB27" s="24" t="s">
        <v>206</v>
      </c>
    </row>
    <row r="28" spans="1:28">
      <c r="A28" s="24" t="s">
        <v>13264</v>
      </c>
      <c r="B28" s="24" t="s">
        <v>13265</v>
      </c>
      <c r="C28" s="28" t="s">
        <v>18807</v>
      </c>
      <c r="D28" s="28"/>
      <c r="E28" s="28" t="s">
        <v>13954</v>
      </c>
      <c r="F28" s="29"/>
      <c r="G28" s="28"/>
      <c r="H28" s="28"/>
      <c r="I28" s="24" t="s">
        <v>286</v>
      </c>
      <c r="J28" s="24" t="s">
        <v>495</v>
      </c>
      <c r="K28" s="24" t="s">
        <v>170</v>
      </c>
      <c r="L28" s="24" t="s">
        <v>38</v>
      </c>
      <c r="M28" s="24" t="s">
        <v>27</v>
      </c>
      <c r="N28" s="24">
        <v>1</v>
      </c>
      <c r="O28" s="24">
        <v>97</v>
      </c>
      <c r="P28" s="24" t="s">
        <v>142</v>
      </c>
      <c r="Q28" s="24" t="s">
        <v>142</v>
      </c>
      <c r="R28" s="24"/>
      <c r="S28" s="24" t="s">
        <v>11309</v>
      </c>
      <c r="T28" s="24" t="s">
        <v>156</v>
      </c>
      <c r="U28" s="24" t="s">
        <v>13266</v>
      </c>
      <c r="V28" s="24" t="s">
        <v>11309</v>
      </c>
      <c r="W28" s="24" t="s">
        <v>32</v>
      </c>
      <c r="X28" s="24" t="s">
        <v>167</v>
      </c>
      <c r="Y28" s="24" t="s">
        <v>74</v>
      </c>
      <c r="Z28" s="24" t="s">
        <v>33</v>
      </c>
      <c r="AA28" s="24" t="s">
        <v>205</v>
      </c>
      <c r="AB28" s="24" t="s">
        <v>213</v>
      </c>
    </row>
    <row r="29" spans="1:28">
      <c r="A29" s="24" t="s">
        <v>13267</v>
      </c>
      <c r="B29" s="24" t="s">
        <v>13268</v>
      </c>
      <c r="C29" s="28" t="s">
        <v>18808</v>
      </c>
      <c r="D29" s="28"/>
      <c r="E29" s="28" t="s">
        <v>14121</v>
      </c>
      <c r="F29" s="29"/>
      <c r="G29" s="28"/>
      <c r="H29" s="28"/>
      <c r="I29" s="24" t="s">
        <v>23</v>
      </c>
      <c r="J29" s="24" t="s">
        <v>393</v>
      </c>
      <c r="K29" s="24" t="s">
        <v>181</v>
      </c>
      <c r="L29" s="24" t="s">
        <v>163</v>
      </c>
      <c r="M29" s="24" t="s">
        <v>27</v>
      </c>
      <c r="N29" s="24">
        <v>3</v>
      </c>
      <c r="O29" s="24">
        <v>16</v>
      </c>
      <c r="P29" s="24" t="s">
        <v>94</v>
      </c>
      <c r="Q29" s="24" t="s">
        <v>142</v>
      </c>
      <c r="R29" s="24"/>
      <c r="S29" s="24" t="s">
        <v>11309</v>
      </c>
      <c r="T29" s="24" t="s">
        <v>156</v>
      </c>
      <c r="U29" s="24" t="s">
        <v>13269</v>
      </c>
      <c r="V29" s="24" t="s">
        <v>11309</v>
      </c>
      <c r="W29" s="24" t="s">
        <v>32</v>
      </c>
      <c r="X29" s="24" t="s">
        <v>158</v>
      </c>
      <c r="Y29" s="24" t="s">
        <v>212</v>
      </c>
      <c r="Z29" s="24" t="s">
        <v>198</v>
      </c>
      <c r="AA29" s="24" t="s">
        <v>52</v>
      </c>
      <c r="AB29" s="24" t="s">
        <v>292</v>
      </c>
    </row>
    <row r="30" spans="1:28">
      <c r="A30" s="24" t="s">
        <v>13270</v>
      </c>
      <c r="B30" s="24" t="s">
        <v>13271</v>
      </c>
      <c r="C30" s="28" t="s">
        <v>18809</v>
      </c>
      <c r="D30" s="28" t="s">
        <v>18810</v>
      </c>
      <c r="E30" s="28" t="s">
        <v>14121</v>
      </c>
      <c r="F30" s="29">
        <v>40732</v>
      </c>
      <c r="G30" s="33">
        <v>21744377</v>
      </c>
      <c r="H30" s="33" t="s">
        <v>18811</v>
      </c>
      <c r="I30" s="24" t="s">
        <v>23</v>
      </c>
      <c r="J30" s="24" t="s">
        <v>495</v>
      </c>
      <c r="K30" s="24" t="s">
        <v>25</v>
      </c>
      <c r="L30" s="24" t="s">
        <v>356</v>
      </c>
      <c r="M30" s="24" t="s">
        <v>27</v>
      </c>
      <c r="N30" s="24">
        <v>2</v>
      </c>
      <c r="O30" s="24">
        <v>40</v>
      </c>
      <c r="P30" s="24" t="s">
        <v>94</v>
      </c>
      <c r="Q30" s="24" t="s">
        <v>94</v>
      </c>
      <c r="R30" s="24" t="s">
        <v>13272</v>
      </c>
      <c r="S30" s="24" t="s">
        <v>11309</v>
      </c>
      <c r="T30" s="24" t="s">
        <v>156</v>
      </c>
      <c r="U30" s="24" t="s">
        <v>13273</v>
      </c>
      <c r="V30" s="24" t="s">
        <v>11309</v>
      </c>
      <c r="W30" s="24" t="s">
        <v>32</v>
      </c>
      <c r="X30" s="24" t="s">
        <v>158</v>
      </c>
      <c r="Y30" s="24" t="s">
        <v>212</v>
      </c>
      <c r="Z30" s="24" t="s">
        <v>33</v>
      </c>
      <c r="AA30" s="24" t="s">
        <v>52</v>
      </c>
      <c r="AB30" s="24" t="s">
        <v>206</v>
      </c>
    </row>
    <row r="31" spans="1:28">
      <c r="A31" s="24" t="s">
        <v>13274</v>
      </c>
      <c r="B31" s="24" t="s">
        <v>13275</v>
      </c>
      <c r="C31" s="28" t="s">
        <v>18812</v>
      </c>
      <c r="D31" s="28" t="s">
        <v>18812</v>
      </c>
      <c r="E31" s="28" t="s">
        <v>14043</v>
      </c>
      <c r="F31" s="29">
        <v>41724</v>
      </c>
      <c r="G31" s="28">
        <v>24493215</v>
      </c>
      <c r="H31" s="33" t="s">
        <v>18813</v>
      </c>
      <c r="I31" s="24" t="s">
        <v>23</v>
      </c>
      <c r="J31" s="24" t="s">
        <v>129</v>
      </c>
      <c r="K31" s="24" t="s">
        <v>818</v>
      </c>
      <c r="L31" s="24" t="s">
        <v>38</v>
      </c>
      <c r="M31" s="24" t="s">
        <v>27</v>
      </c>
      <c r="N31" s="24">
        <v>1</v>
      </c>
      <c r="O31" s="24">
        <v>59</v>
      </c>
      <c r="P31" s="24" t="s">
        <v>142</v>
      </c>
      <c r="Q31" s="24" t="s">
        <v>142</v>
      </c>
      <c r="R31" s="24"/>
      <c r="S31" s="24" t="s">
        <v>11309</v>
      </c>
      <c r="T31" s="24" t="s">
        <v>156</v>
      </c>
      <c r="U31" s="24" t="s">
        <v>13234</v>
      </c>
      <c r="V31" s="24" t="s">
        <v>773</v>
      </c>
      <c r="W31" s="24" t="s">
        <v>339</v>
      </c>
      <c r="X31" s="24" t="s">
        <v>227</v>
      </c>
      <c r="Y31" s="24" t="s">
        <v>74</v>
      </c>
      <c r="Z31" s="24" t="s">
        <v>33</v>
      </c>
      <c r="AA31" s="24" t="s">
        <v>205</v>
      </c>
      <c r="AB31" s="24" t="s">
        <v>743</v>
      </c>
    </row>
    <row r="32" spans="1:28">
      <c r="A32" s="24" t="s">
        <v>13276</v>
      </c>
      <c r="B32" s="24" t="s">
        <v>13277</v>
      </c>
      <c r="C32" s="28" t="s">
        <v>18814</v>
      </c>
      <c r="D32" s="28" t="s">
        <v>18814</v>
      </c>
      <c r="E32" s="28" t="s">
        <v>14121</v>
      </c>
      <c r="F32" s="29">
        <v>41075</v>
      </c>
      <c r="G32" s="28">
        <v>22704138</v>
      </c>
      <c r="H32" s="33" t="s">
        <v>18815</v>
      </c>
      <c r="I32" s="24" t="s">
        <v>23</v>
      </c>
      <c r="J32" s="24" t="s">
        <v>393</v>
      </c>
      <c r="K32" s="24" t="s">
        <v>250</v>
      </c>
      <c r="L32" s="24" t="s">
        <v>38</v>
      </c>
      <c r="M32" s="24" t="s">
        <v>27</v>
      </c>
      <c r="N32" s="24">
        <v>2</v>
      </c>
      <c r="O32" s="24">
        <v>186</v>
      </c>
      <c r="P32" s="24" t="s">
        <v>142</v>
      </c>
      <c r="Q32" s="24" t="s">
        <v>142</v>
      </c>
      <c r="R32" s="24" t="s">
        <v>13278</v>
      </c>
      <c r="S32" s="24" t="s">
        <v>11309</v>
      </c>
      <c r="T32" s="24" t="s">
        <v>156</v>
      </c>
      <c r="U32" s="24" t="s">
        <v>13269</v>
      </c>
      <c r="V32" s="24" t="s">
        <v>13279</v>
      </c>
      <c r="W32" s="24" t="s">
        <v>339</v>
      </c>
      <c r="X32" s="24" t="s">
        <v>158</v>
      </c>
      <c r="Y32" s="24" t="s">
        <v>212</v>
      </c>
      <c r="Z32" s="24" t="s">
        <v>33</v>
      </c>
      <c r="AA32" s="24" t="s">
        <v>52</v>
      </c>
      <c r="AB32" s="24" t="s">
        <v>206</v>
      </c>
    </row>
    <row r="33" spans="1:28">
      <c r="A33" s="24" t="s">
        <v>13280</v>
      </c>
      <c r="B33" s="24" t="s">
        <v>13281</v>
      </c>
      <c r="C33" s="28" t="s">
        <v>18816</v>
      </c>
      <c r="D33" s="28"/>
      <c r="E33" s="28" t="s">
        <v>13954</v>
      </c>
      <c r="F33" s="29"/>
      <c r="G33" s="28"/>
      <c r="H33" s="28"/>
      <c r="I33" s="24" t="s">
        <v>286</v>
      </c>
      <c r="J33" s="24" t="s">
        <v>510</v>
      </c>
      <c r="K33" s="24" t="s">
        <v>115</v>
      </c>
      <c r="L33" s="24" t="s">
        <v>38</v>
      </c>
      <c r="M33" s="24" t="s">
        <v>27</v>
      </c>
      <c r="N33" s="24">
        <v>1</v>
      </c>
      <c r="O33" s="24">
        <v>45</v>
      </c>
      <c r="P33" s="24" t="s">
        <v>142</v>
      </c>
      <c r="Q33" s="24" t="s">
        <v>142</v>
      </c>
      <c r="R33" s="24"/>
      <c r="S33" s="24" t="s">
        <v>11309</v>
      </c>
      <c r="T33" s="24" t="s">
        <v>156</v>
      </c>
      <c r="U33" s="24" t="s">
        <v>13282</v>
      </c>
      <c r="V33" s="24" t="s">
        <v>11309</v>
      </c>
      <c r="W33" s="24" t="s">
        <v>32</v>
      </c>
      <c r="X33" s="24" t="s">
        <v>167</v>
      </c>
      <c r="Y33" s="24" t="s">
        <v>74</v>
      </c>
      <c r="Z33" s="24" t="s">
        <v>33</v>
      </c>
      <c r="AA33" s="24" t="s">
        <v>205</v>
      </c>
      <c r="AB33" s="24" t="s">
        <v>206</v>
      </c>
    </row>
    <row r="34" spans="1:28">
      <c r="A34" s="24" t="s">
        <v>13283</v>
      </c>
      <c r="B34" s="24" t="s">
        <v>13284</v>
      </c>
      <c r="C34" s="28" t="s">
        <v>18817</v>
      </c>
      <c r="D34" s="28" t="s">
        <v>18817</v>
      </c>
      <c r="E34" s="28" t="s">
        <v>14121</v>
      </c>
      <c r="F34" s="29">
        <v>41445</v>
      </c>
      <c r="G34" s="28">
        <v>24171147</v>
      </c>
      <c r="H34" s="33" t="s">
        <v>18818</v>
      </c>
      <c r="I34" s="24" t="s">
        <v>23</v>
      </c>
      <c r="J34" s="24" t="s">
        <v>393</v>
      </c>
      <c r="K34" s="24" t="s">
        <v>120</v>
      </c>
      <c r="L34" s="24" t="s">
        <v>38</v>
      </c>
      <c r="M34" s="24" t="s">
        <v>27</v>
      </c>
      <c r="N34" s="24">
        <v>1</v>
      </c>
      <c r="O34" s="24">
        <v>25</v>
      </c>
      <c r="P34" s="24" t="s">
        <v>142</v>
      </c>
      <c r="Q34" s="24" t="s">
        <v>142</v>
      </c>
      <c r="R34" s="24"/>
      <c r="S34" s="24" t="s">
        <v>11309</v>
      </c>
      <c r="T34" s="24" t="s">
        <v>156</v>
      </c>
      <c r="U34" s="24" t="s">
        <v>13285</v>
      </c>
      <c r="V34" s="24" t="s">
        <v>11051</v>
      </c>
      <c r="W34" s="24" t="s">
        <v>339</v>
      </c>
      <c r="X34" s="24" t="s">
        <v>167</v>
      </c>
      <c r="Y34" s="24" t="s">
        <v>74</v>
      </c>
      <c r="Z34" s="24" t="s">
        <v>33</v>
      </c>
      <c r="AA34" s="24"/>
      <c r="AB34" s="24" t="s">
        <v>206</v>
      </c>
    </row>
    <row r="35" spans="1:28">
      <c r="A35" s="24" t="s">
        <v>13286</v>
      </c>
      <c r="B35" s="24" t="s">
        <v>13287</v>
      </c>
      <c r="C35" s="28" t="s">
        <v>18819</v>
      </c>
      <c r="D35" s="28" t="s">
        <v>18819</v>
      </c>
      <c r="E35" s="28" t="s">
        <v>32</v>
      </c>
      <c r="F35" s="29">
        <v>39114</v>
      </c>
      <c r="G35" s="28">
        <v>17267826</v>
      </c>
      <c r="H35" s="33" t="s">
        <v>18820</v>
      </c>
      <c r="I35" s="24" t="s">
        <v>23</v>
      </c>
      <c r="J35" s="24" t="s">
        <v>56</v>
      </c>
      <c r="K35" s="24" t="s">
        <v>818</v>
      </c>
      <c r="L35" s="24" t="s">
        <v>26</v>
      </c>
      <c r="M35" s="24" t="s">
        <v>27</v>
      </c>
      <c r="N35" s="24">
        <v>2</v>
      </c>
      <c r="O35" s="24">
        <v>36</v>
      </c>
      <c r="P35" s="24" t="s">
        <v>94</v>
      </c>
      <c r="Q35" s="24" t="s">
        <v>94</v>
      </c>
      <c r="R35" s="24"/>
      <c r="S35" s="24" t="s">
        <v>11309</v>
      </c>
      <c r="T35" s="24" t="s">
        <v>156</v>
      </c>
      <c r="U35" s="24" t="s">
        <v>13288</v>
      </c>
      <c r="V35" s="24" t="s">
        <v>11309</v>
      </c>
      <c r="W35" s="24" t="s">
        <v>32</v>
      </c>
      <c r="X35" s="24" t="s">
        <v>167</v>
      </c>
      <c r="Y35" s="24" t="s">
        <v>74</v>
      </c>
      <c r="Z35" s="24" t="s">
        <v>33</v>
      </c>
      <c r="AA35" s="24" t="s">
        <v>52</v>
      </c>
      <c r="AB35" s="24" t="s">
        <v>213</v>
      </c>
    </row>
    <row r="36" spans="1:28">
      <c r="A36" s="24" t="s">
        <v>13289</v>
      </c>
      <c r="B36" s="24" t="s">
        <v>13290</v>
      </c>
      <c r="C36" s="28" t="s">
        <v>18821</v>
      </c>
      <c r="D36" s="28" t="s">
        <v>18821</v>
      </c>
      <c r="E36" s="28" t="s">
        <v>14504</v>
      </c>
      <c r="F36" s="29">
        <v>40212</v>
      </c>
      <c r="G36" s="28">
        <v>20130094</v>
      </c>
      <c r="H36" s="33" t="s">
        <v>18822</v>
      </c>
      <c r="I36" s="24" t="s">
        <v>23</v>
      </c>
      <c r="J36" s="24" t="s">
        <v>331</v>
      </c>
      <c r="K36" s="24" t="s">
        <v>393</v>
      </c>
      <c r="L36" s="24" t="s">
        <v>49</v>
      </c>
      <c r="M36" s="24" t="s">
        <v>27</v>
      </c>
      <c r="N36" s="24">
        <v>1</v>
      </c>
      <c r="O36" s="24">
        <v>30</v>
      </c>
      <c r="P36" s="24" t="s">
        <v>94</v>
      </c>
      <c r="Q36" s="24" t="s">
        <v>94</v>
      </c>
      <c r="R36" s="24"/>
      <c r="S36" s="24" t="s">
        <v>11309</v>
      </c>
      <c r="T36" s="24" t="s">
        <v>156</v>
      </c>
      <c r="U36" s="24" t="s">
        <v>13291</v>
      </c>
      <c r="V36" s="24" t="s">
        <v>11309</v>
      </c>
      <c r="W36" s="24" t="s">
        <v>32</v>
      </c>
      <c r="X36" s="24" t="s">
        <v>158</v>
      </c>
      <c r="Y36" s="24" t="s">
        <v>212</v>
      </c>
      <c r="Z36" s="24" t="s">
        <v>33</v>
      </c>
      <c r="AA36" s="24" t="s">
        <v>52</v>
      </c>
      <c r="AB36" s="24" t="s">
        <v>213</v>
      </c>
    </row>
    <row r="37" spans="1:28">
      <c r="A37" s="24" t="s">
        <v>13292</v>
      </c>
      <c r="B37" s="24" t="s">
        <v>13293</v>
      </c>
      <c r="C37" s="28" t="s">
        <v>18823</v>
      </c>
      <c r="D37" s="28" t="s">
        <v>18823</v>
      </c>
      <c r="E37" s="28" t="s">
        <v>13988</v>
      </c>
      <c r="F37" s="29">
        <v>40571</v>
      </c>
      <c r="G37" s="33">
        <v>21275998</v>
      </c>
      <c r="H37" s="33" t="s">
        <v>18824</v>
      </c>
      <c r="I37" s="24" t="s">
        <v>286</v>
      </c>
      <c r="J37" s="24" t="s">
        <v>260</v>
      </c>
      <c r="K37" s="24" t="s">
        <v>181</v>
      </c>
      <c r="L37" s="24" t="s">
        <v>163</v>
      </c>
      <c r="M37" s="24" t="s">
        <v>27</v>
      </c>
      <c r="N37" s="24">
        <v>3</v>
      </c>
      <c r="O37" s="24">
        <v>12</v>
      </c>
      <c r="P37" s="24" t="s">
        <v>94</v>
      </c>
      <c r="Q37" s="24" t="s">
        <v>142</v>
      </c>
      <c r="R37" s="24"/>
      <c r="S37" s="24" t="s">
        <v>13294</v>
      </c>
      <c r="T37" s="24" t="s">
        <v>156</v>
      </c>
      <c r="U37" s="24" t="s">
        <v>13295</v>
      </c>
      <c r="V37" s="24" t="s">
        <v>13296</v>
      </c>
      <c r="W37" s="24" t="s">
        <v>339</v>
      </c>
      <c r="X37" s="24" t="s">
        <v>158</v>
      </c>
      <c r="Y37" s="24" t="s">
        <v>657</v>
      </c>
      <c r="Z37" s="24"/>
      <c r="AA37" s="24" t="s">
        <v>205</v>
      </c>
      <c r="AB37" s="24"/>
    </row>
    <row r="38" spans="1:28">
      <c r="A38" s="24" t="s">
        <v>13297</v>
      </c>
      <c r="B38" s="24" t="s">
        <v>13298</v>
      </c>
      <c r="C38" s="28" t="s">
        <v>18825</v>
      </c>
      <c r="D38" s="28" t="s">
        <v>18825</v>
      </c>
      <c r="E38" s="28" t="s">
        <v>14043</v>
      </c>
      <c r="F38" s="29">
        <v>40801</v>
      </c>
      <c r="G38" s="28">
        <v>21916639</v>
      </c>
      <c r="H38" s="33" t="s">
        <v>18826</v>
      </c>
      <c r="I38" s="24" t="s">
        <v>23</v>
      </c>
      <c r="J38" s="24" t="s">
        <v>61</v>
      </c>
      <c r="K38" s="24" t="s">
        <v>230</v>
      </c>
      <c r="L38" s="24" t="s">
        <v>49</v>
      </c>
      <c r="M38" s="24" t="s">
        <v>27</v>
      </c>
      <c r="N38" s="24">
        <v>4</v>
      </c>
      <c r="O38" s="24">
        <v>544</v>
      </c>
      <c r="P38" s="24" t="s">
        <v>142</v>
      </c>
      <c r="Q38" s="24" t="s">
        <v>142</v>
      </c>
      <c r="R38" s="24" t="s">
        <v>1242</v>
      </c>
      <c r="S38" s="24" t="s">
        <v>11309</v>
      </c>
      <c r="T38" s="24" t="s">
        <v>156</v>
      </c>
      <c r="U38" s="24" t="s">
        <v>13299</v>
      </c>
      <c r="V38" s="24" t="s">
        <v>2630</v>
      </c>
      <c r="W38" s="24" t="s">
        <v>339</v>
      </c>
      <c r="X38" s="24" t="s">
        <v>158</v>
      </c>
      <c r="Y38" s="24" t="s">
        <v>74</v>
      </c>
      <c r="Z38" s="24" t="s">
        <v>33</v>
      </c>
      <c r="AA38" s="24" t="s">
        <v>52</v>
      </c>
      <c r="AB38" s="24"/>
    </row>
    <row r="39" spans="1:28">
      <c r="A39" s="24" t="s">
        <v>13300</v>
      </c>
      <c r="B39" s="24" t="s">
        <v>13301</v>
      </c>
      <c r="C39" s="28" t="s">
        <v>18827</v>
      </c>
      <c r="D39" s="28"/>
      <c r="E39" s="28" t="s">
        <v>14107</v>
      </c>
      <c r="F39" s="29"/>
      <c r="G39" s="28"/>
      <c r="H39" s="28"/>
      <c r="I39" s="24" t="s">
        <v>23</v>
      </c>
      <c r="J39" s="24" t="s">
        <v>260</v>
      </c>
      <c r="K39" s="24" t="s">
        <v>170</v>
      </c>
      <c r="L39" s="24" t="s">
        <v>38</v>
      </c>
      <c r="M39" s="24" t="s">
        <v>27</v>
      </c>
      <c r="N39" s="24">
        <v>2</v>
      </c>
      <c r="O39" s="24">
        <v>63</v>
      </c>
      <c r="P39" s="24" t="s">
        <v>142</v>
      </c>
      <c r="Q39" s="24" t="s">
        <v>142</v>
      </c>
      <c r="R39" s="24"/>
      <c r="S39" s="24" t="s">
        <v>13302</v>
      </c>
      <c r="T39" s="24" t="s">
        <v>156</v>
      </c>
      <c r="U39" s="24" t="s">
        <v>13234</v>
      </c>
      <c r="V39" s="24" t="s">
        <v>773</v>
      </c>
      <c r="W39" s="24" t="s">
        <v>339</v>
      </c>
      <c r="X39" s="24" t="s">
        <v>158</v>
      </c>
      <c r="Y39" s="24" t="s">
        <v>74</v>
      </c>
      <c r="Z39" s="24" t="s">
        <v>33</v>
      </c>
      <c r="AA39" s="24" t="s">
        <v>52</v>
      </c>
      <c r="AB39" s="24" t="s">
        <v>743</v>
      </c>
    </row>
    <row r="40" spans="1:28">
      <c r="A40" s="24" t="s">
        <v>13303</v>
      </c>
      <c r="B40" s="24" t="s">
        <v>13304</v>
      </c>
      <c r="C40" s="24" t="s">
        <v>18828</v>
      </c>
      <c r="D40" s="24"/>
      <c r="E40" s="24" t="s">
        <v>14107</v>
      </c>
      <c r="F40" s="26"/>
      <c r="G40" s="35"/>
      <c r="H40" s="35"/>
      <c r="I40" s="24" t="s">
        <v>23</v>
      </c>
      <c r="J40" s="24" t="s">
        <v>260</v>
      </c>
      <c r="K40" s="24" t="s">
        <v>230</v>
      </c>
      <c r="L40" s="24" t="s">
        <v>356</v>
      </c>
      <c r="M40" s="24" t="s">
        <v>27</v>
      </c>
      <c r="N40" s="24">
        <v>2</v>
      </c>
      <c r="O40" s="24">
        <v>11</v>
      </c>
      <c r="P40" s="24" t="s">
        <v>142</v>
      </c>
      <c r="Q40" s="24" t="s">
        <v>142</v>
      </c>
      <c r="R40" s="24"/>
      <c r="S40" s="24" t="s">
        <v>11309</v>
      </c>
      <c r="T40" s="24" t="s">
        <v>156</v>
      </c>
      <c r="U40" s="24" t="s">
        <v>13305</v>
      </c>
      <c r="V40" s="24" t="s">
        <v>11309</v>
      </c>
      <c r="W40" s="24" t="s">
        <v>32</v>
      </c>
      <c r="X40" s="24" t="s">
        <v>158</v>
      </c>
      <c r="Y40" s="24" t="s">
        <v>74</v>
      </c>
      <c r="Z40" s="24" t="s">
        <v>465</v>
      </c>
      <c r="AA40" s="24" t="s">
        <v>52</v>
      </c>
      <c r="AB40" s="24" t="s">
        <v>206</v>
      </c>
    </row>
    <row r="41" spans="1:28">
      <c r="A41" s="24" t="s">
        <v>13306</v>
      </c>
      <c r="B41" s="24" t="s">
        <v>13307</v>
      </c>
      <c r="C41" s="28" t="s">
        <v>18829</v>
      </c>
      <c r="D41" s="28"/>
      <c r="E41" s="28" t="s">
        <v>13988</v>
      </c>
      <c r="F41" s="29"/>
      <c r="G41" s="28"/>
      <c r="H41" s="28"/>
      <c r="I41" s="24" t="s">
        <v>161</v>
      </c>
      <c r="J41" s="24" t="s">
        <v>155</v>
      </c>
      <c r="K41" s="24" t="s">
        <v>317</v>
      </c>
      <c r="L41" s="24" t="s">
        <v>163</v>
      </c>
      <c r="M41" s="24" t="s">
        <v>27</v>
      </c>
      <c r="N41" s="24">
        <v>2</v>
      </c>
      <c r="O41" s="24">
        <v>30</v>
      </c>
      <c r="P41" s="24" t="s">
        <v>94</v>
      </c>
      <c r="Q41" s="24" t="s">
        <v>94</v>
      </c>
      <c r="R41" s="24"/>
      <c r="S41" s="24" t="s">
        <v>11309</v>
      </c>
      <c r="T41" s="24" t="s">
        <v>156</v>
      </c>
      <c r="U41" s="24" t="s">
        <v>13308</v>
      </c>
      <c r="V41" s="24" t="s">
        <v>11309</v>
      </c>
      <c r="W41" s="24" t="s">
        <v>32</v>
      </c>
      <c r="X41" s="24" t="s">
        <v>158</v>
      </c>
      <c r="Y41" s="24" t="s">
        <v>657</v>
      </c>
      <c r="Z41" s="24" t="s">
        <v>33</v>
      </c>
      <c r="AA41" s="24" t="s">
        <v>52</v>
      </c>
      <c r="AB41" s="24" t="s">
        <v>213</v>
      </c>
    </row>
    <row r="42" spans="1:28">
      <c r="A42" s="24" t="s">
        <v>13309</v>
      </c>
      <c r="B42" s="24"/>
      <c r="C42" s="28" t="s">
        <v>18830</v>
      </c>
      <c r="D42" s="28" t="s">
        <v>18831</v>
      </c>
      <c r="E42" s="28" t="s">
        <v>13988</v>
      </c>
      <c r="F42" s="29">
        <v>40802</v>
      </c>
      <c r="G42" s="33">
        <v>21925823</v>
      </c>
      <c r="H42" s="33" t="s">
        <v>18832</v>
      </c>
      <c r="I42" s="24" t="s">
        <v>23</v>
      </c>
      <c r="J42" s="24" t="s">
        <v>353</v>
      </c>
      <c r="K42" s="24" t="s">
        <v>296</v>
      </c>
      <c r="L42" s="24" t="s">
        <v>26</v>
      </c>
      <c r="M42" s="24" t="s">
        <v>27</v>
      </c>
      <c r="N42" s="24">
        <v>2</v>
      </c>
      <c r="O42" s="24">
        <v>187</v>
      </c>
      <c r="P42" s="24" t="s">
        <v>94</v>
      </c>
      <c r="Q42" s="24" t="s">
        <v>94</v>
      </c>
      <c r="R42" s="24"/>
      <c r="S42" s="24" t="s">
        <v>11309</v>
      </c>
      <c r="T42" s="24" t="s">
        <v>156</v>
      </c>
      <c r="U42" s="24" t="s">
        <v>13310</v>
      </c>
      <c r="V42" s="24" t="s">
        <v>11309</v>
      </c>
      <c r="W42" s="24" t="s">
        <v>32</v>
      </c>
      <c r="X42" s="24" t="s">
        <v>158</v>
      </c>
      <c r="Y42" s="24" t="s">
        <v>74</v>
      </c>
      <c r="Z42" s="24" t="s">
        <v>132</v>
      </c>
      <c r="AA42" s="24" t="s">
        <v>52</v>
      </c>
      <c r="AB42" s="24"/>
    </row>
    <row r="43" spans="1:28">
      <c r="A43" s="24"/>
      <c r="B43" s="24"/>
      <c r="C43" s="28"/>
      <c r="D43" s="28"/>
      <c r="E43" s="28"/>
      <c r="F43" s="29"/>
      <c r="G43" s="28"/>
      <c r="H43" s="33"/>
      <c r="I43" s="24"/>
      <c r="J43" s="24"/>
      <c r="K43" s="24"/>
      <c r="L43" s="24"/>
      <c r="M43" s="24"/>
      <c r="N43" s="24"/>
      <c r="O43" s="24"/>
      <c r="P43" s="24"/>
      <c r="Q43" s="24"/>
      <c r="R43" s="24"/>
      <c r="S43" s="24"/>
      <c r="T43" s="24"/>
      <c r="U43" s="24"/>
      <c r="V43" s="24"/>
      <c r="W43" s="24"/>
      <c r="X43" s="24"/>
      <c r="Y43" s="24"/>
      <c r="Z43" s="24"/>
      <c r="AA43" s="24"/>
      <c r="AB43" s="24"/>
    </row>
    <row r="44" spans="1:28">
      <c r="A44" s="24"/>
      <c r="B44" s="24"/>
      <c r="C44" s="28"/>
      <c r="D44" s="28"/>
      <c r="E44" s="28"/>
      <c r="F44" s="29"/>
      <c r="G44" s="28"/>
      <c r="H44" s="33"/>
      <c r="I44" s="24"/>
      <c r="J44" s="24"/>
      <c r="K44" s="24"/>
      <c r="L44" s="24"/>
      <c r="M44" s="24"/>
      <c r="N44" s="24"/>
      <c r="O44" s="24"/>
      <c r="P44" s="24"/>
      <c r="Q44" s="24"/>
      <c r="R44" s="24"/>
      <c r="S44" s="24"/>
      <c r="T44" s="24"/>
      <c r="U44" s="24"/>
      <c r="V44" s="24"/>
      <c r="W44" s="24"/>
      <c r="X44" s="24"/>
      <c r="Y44" s="24"/>
      <c r="Z44" s="24"/>
      <c r="AA44" s="24"/>
      <c r="AB44" s="24"/>
    </row>
    <row r="45" spans="1:28">
      <c r="A45" s="24"/>
      <c r="B45" s="24"/>
      <c r="C45" s="28"/>
      <c r="D45" s="28"/>
      <c r="E45" s="28"/>
      <c r="F45" s="29"/>
      <c r="G45" s="28"/>
      <c r="H45" s="28"/>
      <c r="I45" s="24"/>
      <c r="J45" s="24"/>
      <c r="K45" s="24"/>
      <c r="L45" s="24"/>
      <c r="M45" s="24"/>
      <c r="N45" s="24"/>
      <c r="O45" s="24"/>
      <c r="P45" s="24"/>
      <c r="Q45" s="24"/>
      <c r="R45" s="24"/>
      <c r="S45" s="24"/>
      <c r="T45" s="24"/>
      <c r="U45" s="24"/>
      <c r="V45" s="24"/>
      <c r="W45" s="24"/>
      <c r="X45" s="24"/>
      <c r="Y45" s="24"/>
      <c r="Z45" s="24"/>
      <c r="AA45" s="24"/>
      <c r="AB45" s="24"/>
    </row>
    <row r="46" spans="1:28">
      <c r="A46" s="24"/>
      <c r="B46" s="24"/>
      <c r="C46" s="28"/>
      <c r="D46" s="28"/>
      <c r="E46" s="28"/>
      <c r="F46" s="29"/>
      <c r="G46" s="28"/>
      <c r="H46" s="33"/>
      <c r="I46" s="24"/>
      <c r="J46" s="24"/>
      <c r="K46" s="24"/>
      <c r="L46" s="24"/>
      <c r="M46" s="24"/>
      <c r="N46" s="24"/>
      <c r="O46" s="24"/>
      <c r="P46" s="24"/>
      <c r="Q46" s="24"/>
      <c r="R46" s="24"/>
      <c r="S46" s="24"/>
      <c r="T46" s="24"/>
      <c r="U46" s="24"/>
      <c r="V46" s="24"/>
      <c r="W46" s="24"/>
      <c r="X46" s="24"/>
      <c r="Y46" s="24"/>
      <c r="Z46" s="24"/>
      <c r="AA46" s="24"/>
      <c r="AB46" s="24"/>
    </row>
    <row r="47" spans="1:28">
      <c r="A47" s="24"/>
      <c r="B47" s="24"/>
      <c r="C47" s="25"/>
      <c r="D47" s="24"/>
      <c r="E47" s="25"/>
      <c r="F47" s="26"/>
      <c r="G47" s="25"/>
      <c r="H47" s="24"/>
      <c r="I47" s="24"/>
      <c r="J47" s="24"/>
      <c r="K47" s="24"/>
      <c r="L47" s="24"/>
      <c r="M47" s="24"/>
      <c r="N47" s="24"/>
      <c r="O47" s="24"/>
      <c r="P47" s="24"/>
      <c r="Q47" s="24"/>
      <c r="R47" s="24"/>
      <c r="S47" s="24"/>
      <c r="T47" s="24"/>
      <c r="U47" s="24"/>
      <c r="V47" s="24"/>
      <c r="W47" s="24"/>
      <c r="X47" s="24"/>
      <c r="Y47" s="24"/>
      <c r="Z47" s="24"/>
      <c r="AA47" s="24"/>
      <c r="AB47" s="24"/>
    </row>
    <row r="48" spans="1:28">
      <c r="A48" s="24"/>
      <c r="B48" s="24"/>
      <c r="C48" s="25"/>
      <c r="D48" s="25"/>
      <c r="E48" s="25"/>
      <c r="F48" s="26"/>
      <c r="G48" s="25"/>
      <c r="H48" s="27"/>
      <c r="I48" s="24"/>
      <c r="J48" s="24"/>
      <c r="K48" s="24"/>
      <c r="L48" s="24"/>
      <c r="M48" s="24"/>
      <c r="N48" s="24"/>
      <c r="O48" s="24"/>
      <c r="P48" s="24"/>
      <c r="Q48" s="24"/>
      <c r="R48" s="24"/>
      <c r="S48" s="24"/>
      <c r="T48" s="24"/>
      <c r="U48" s="24"/>
      <c r="V48" s="24"/>
      <c r="W48" s="24"/>
      <c r="X48" s="24"/>
      <c r="Y48" s="24"/>
      <c r="Z48" s="24"/>
      <c r="AA48" s="24"/>
      <c r="AB48" s="24"/>
    </row>
    <row r="49" spans="1:28">
      <c r="A49" s="24"/>
      <c r="B49" s="24"/>
      <c r="C49" s="25"/>
      <c r="D49" s="25"/>
      <c r="E49" s="25"/>
      <c r="F49" s="26"/>
      <c r="G49" s="24"/>
      <c r="H49" s="27"/>
      <c r="I49" s="24"/>
      <c r="J49" s="24"/>
      <c r="K49" s="24"/>
      <c r="L49" s="24"/>
      <c r="M49" s="24"/>
      <c r="N49" s="24"/>
      <c r="O49" s="24"/>
      <c r="P49" s="24"/>
      <c r="Q49" s="24"/>
      <c r="R49" s="24"/>
      <c r="S49" s="24"/>
      <c r="T49" s="24"/>
      <c r="U49" s="24"/>
      <c r="V49" s="24"/>
      <c r="W49" s="24"/>
      <c r="X49" s="24"/>
      <c r="Y49" s="24"/>
      <c r="Z49" s="24"/>
      <c r="AA49" s="24"/>
      <c r="AB49" s="24"/>
    </row>
    <row r="50" spans="1:28">
      <c r="A50" s="24"/>
      <c r="B50" s="24"/>
      <c r="C50" s="25"/>
      <c r="D50" s="24"/>
      <c r="E50" s="25"/>
      <c r="F50" s="26"/>
      <c r="G50" s="24"/>
      <c r="H50" s="24"/>
      <c r="I50" s="24"/>
      <c r="J50" s="24"/>
      <c r="K50" s="24"/>
      <c r="L50" s="24"/>
      <c r="M50" s="24"/>
      <c r="N50" s="24"/>
      <c r="O50" s="24"/>
      <c r="P50" s="24"/>
      <c r="Q50" s="24"/>
      <c r="R50" s="24"/>
      <c r="S50" s="24"/>
      <c r="T50" s="24"/>
      <c r="U50" s="24"/>
      <c r="V50" s="24"/>
      <c r="W50" s="24"/>
      <c r="X50" s="24"/>
      <c r="Y50" s="24"/>
      <c r="Z50" s="24"/>
      <c r="AA50" s="24"/>
      <c r="AB50" s="24"/>
    </row>
    <row r="51" spans="1:28">
      <c r="A51" s="24"/>
      <c r="B51" s="24"/>
      <c r="C51" s="25"/>
      <c r="D51" s="25"/>
      <c r="E51" s="25"/>
      <c r="F51" s="26"/>
      <c r="G51" s="24"/>
      <c r="H51" s="27"/>
      <c r="I51" s="24"/>
      <c r="J51" s="24"/>
      <c r="K51" s="24"/>
      <c r="L51" s="24"/>
      <c r="M51" s="24"/>
      <c r="N51" s="24"/>
      <c r="O51" s="24"/>
      <c r="P51" s="24"/>
      <c r="Q51" s="24"/>
      <c r="R51" s="24"/>
      <c r="S51" s="24"/>
      <c r="T51" s="24"/>
      <c r="U51" s="24"/>
      <c r="V51" s="24"/>
      <c r="W51" s="24"/>
      <c r="X51" s="24"/>
      <c r="Y51" s="24"/>
      <c r="Z51" s="24"/>
      <c r="AA51" s="24"/>
      <c r="AB51" s="24"/>
    </row>
    <row r="52" spans="1:28">
      <c r="A52" s="24"/>
      <c r="B52" s="24"/>
      <c r="C52" s="25"/>
      <c r="D52" s="25"/>
      <c r="E52" s="25"/>
      <c r="F52" s="30"/>
      <c r="G52" s="25"/>
      <c r="H52" s="24"/>
      <c r="I52" s="24"/>
      <c r="J52" s="24"/>
      <c r="K52" s="24"/>
      <c r="L52" s="24"/>
      <c r="M52" s="24"/>
      <c r="N52" s="24"/>
      <c r="O52" s="24"/>
      <c r="P52" s="24"/>
      <c r="Q52" s="24"/>
      <c r="R52" s="24"/>
      <c r="S52" s="24"/>
      <c r="T52" s="24"/>
      <c r="U52" s="24"/>
      <c r="V52" s="24"/>
      <c r="W52" s="24"/>
      <c r="X52" s="24"/>
      <c r="Y52" s="24"/>
      <c r="Z52" s="24"/>
      <c r="AA52" s="24"/>
      <c r="AB52" s="24"/>
    </row>
    <row r="53" spans="1:28">
      <c r="A53" s="24"/>
      <c r="B53" s="24"/>
      <c r="C53" s="25"/>
      <c r="D53" s="25"/>
      <c r="E53" s="25"/>
      <c r="F53" s="26"/>
      <c r="G53" s="25"/>
      <c r="H53" s="24"/>
      <c r="I53" s="24"/>
      <c r="J53" s="24"/>
      <c r="K53" s="24"/>
      <c r="L53" s="24"/>
      <c r="M53" s="24"/>
      <c r="N53" s="24"/>
      <c r="O53" s="24"/>
      <c r="P53" s="24"/>
      <c r="Q53" s="24"/>
      <c r="R53" s="24"/>
      <c r="S53" s="24"/>
      <c r="T53" s="24"/>
      <c r="U53" s="24"/>
      <c r="V53" s="24"/>
      <c r="W53" s="24"/>
      <c r="X53" s="24"/>
      <c r="Y53" s="24"/>
      <c r="Z53" s="24"/>
      <c r="AA53" s="24"/>
      <c r="AB53" s="24"/>
    </row>
    <row r="54" spans="1:28">
      <c r="A54" s="24"/>
      <c r="B54" s="24"/>
      <c r="C54" s="25"/>
      <c r="D54" s="25"/>
      <c r="E54" s="25"/>
      <c r="F54" s="26"/>
      <c r="G54" s="25"/>
      <c r="H54" s="24"/>
      <c r="I54" s="24"/>
      <c r="J54" s="24"/>
      <c r="K54" s="24"/>
      <c r="L54" s="24"/>
      <c r="M54" s="24"/>
      <c r="N54" s="24"/>
      <c r="O54" s="24"/>
      <c r="P54" s="24"/>
      <c r="Q54" s="24"/>
      <c r="R54" s="24"/>
      <c r="S54" s="24"/>
      <c r="T54" s="24"/>
      <c r="U54" s="24"/>
      <c r="V54" s="24"/>
      <c r="W54" s="24"/>
      <c r="X54" s="24"/>
      <c r="Y54" s="24"/>
      <c r="Z54" s="24"/>
      <c r="AA54" s="24"/>
      <c r="AB54" s="24"/>
    </row>
    <row r="55" spans="1:28">
      <c r="A55" s="24"/>
      <c r="B55" s="24"/>
      <c r="C55" s="25"/>
      <c r="D55" s="25"/>
      <c r="E55" s="25"/>
      <c r="F55" s="26"/>
      <c r="G55" s="25"/>
      <c r="H55" s="27"/>
      <c r="I55" s="24"/>
      <c r="J55" s="24"/>
      <c r="K55" s="24"/>
      <c r="L55" s="24"/>
      <c r="M55" s="24"/>
      <c r="N55" s="24"/>
      <c r="O55" s="24"/>
      <c r="P55" s="24"/>
      <c r="Q55" s="24"/>
      <c r="R55" s="24"/>
      <c r="S55" s="24"/>
      <c r="T55" s="24"/>
      <c r="U55" s="24"/>
      <c r="V55" s="24"/>
      <c r="W55" s="24"/>
      <c r="X55" s="24"/>
      <c r="Y55" s="24"/>
      <c r="Z55" s="24"/>
      <c r="AA55" s="24"/>
      <c r="AB55" s="24"/>
    </row>
    <row r="56" spans="1:28">
      <c r="A56" s="24"/>
      <c r="B56" s="24"/>
      <c r="C56" s="25"/>
      <c r="D56" s="24"/>
      <c r="E56" s="25"/>
      <c r="F56" s="26"/>
      <c r="G56" s="24"/>
      <c r="H56" s="24"/>
      <c r="I56" s="24"/>
      <c r="J56" s="24"/>
      <c r="K56" s="24"/>
      <c r="L56" s="24"/>
      <c r="M56" s="24"/>
      <c r="N56" s="24"/>
      <c r="O56" s="24"/>
      <c r="P56" s="24"/>
      <c r="Q56" s="24"/>
      <c r="R56" s="24"/>
      <c r="S56" s="24"/>
      <c r="T56" s="24"/>
      <c r="U56" s="24"/>
      <c r="V56" s="24"/>
      <c r="W56" s="24"/>
      <c r="X56" s="24"/>
      <c r="Y56" s="24"/>
      <c r="Z56" s="24"/>
      <c r="AA56" s="24"/>
      <c r="AB56" s="24"/>
    </row>
    <row r="57" spans="1:28">
      <c r="A57" s="24"/>
      <c r="B57" s="24"/>
      <c r="C57" s="25"/>
      <c r="D57" s="24"/>
      <c r="E57" s="25"/>
      <c r="F57" s="26"/>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5"/>
      <c r="D58" s="24"/>
      <c r="E58" s="25"/>
      <c r="F58" s="26"/>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5"/>
      <c r="D59" s="25"/>
      <c r="E59" s="25"/>
      <c r="F59" s="26"/>
      <c r="G59" s="25"/>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5"/>
      <c r="D60" s="25"/>
      <c r="E60" s="25"/>
      <c r="F60" s="26"/>
      <c r="G60" s="25"/>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5"/>
      <c r="D61" s="25"/>
      <c r="E61" s="25"/>
      <c r="F61" s="26"/>
      <c r="G61" s="25"/>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5"/>
      <c r="D62" s="25"/>
      <c r="E62" s="25"/>
      <c r="F62" s="26"/>
      <c r="G62" s="24"/>
      <c r="H62" s="27"/>
      <c r="I62" s="24"/>
      <c r="J62" s="24"/>
      <c r="K62" s="24"/>
      <c r="L62" s="24"/>
      <c r="M62" s="24"/>
      <c r="N62" s="24"/>
      <c r="O62" s="24"/>
      <c r="P62" s="24"/>
      <c r="Q62" s="24"/>
      <c r="R62" s="24"/>
      <c r="S62" s="24"/>
      <c r="T62" s="24"/>
      <c r="U62" s="24"/>
      <c r="V62" s="24"/>
      <c r="W62" s="24"/>
      <c r="X62" s="24"/>
      <c r="Y62" s="24"/>
      <c r="Z62" s="24"/>
      <c r="AA62" s="24"/>
      <c r="AB62" s="24"/>
    </row>
    <row r="63" spans="1:28">
      <c r="A63" s="24"/>
      <c r="B63" s="24"/>
      <c r="C63" s="25"/>
      <c r="D63" s="25"/>
      <c r="E63" s="25"/>
      <c r="F63" s="26"/>
      <c r="G63" s="25"/>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5"/>
      <c r="D64" s="25"/>
      <c r="E64" s="25"/>
      <c r="F64" s="26"/>
      <c r="G64" s="25"/>
      <c r="H64" s="27"/>
      <c r="I64" s="24"/>
      <c r="J64" s="24"/>
      <c r="K64" s="24"/>
      <c r="L64" s="24"/>
      <c r="M64" s="24"/>
      <c r="N64" s="24"/>
      <c r="O64" s="24"/>
      <c r="P64" s="24"/>
      <c r="Q64" s="24"/>
      <c r="R64" s="24"/>
      <c r="S64" s="24"/>
      <c r="T64" s="24"/>
      <c r="U64" s="24"/>
      <c r="V64" s="24"/>
      <c r="W64" s="24"/>
      <c r="X64" s="24"/>
      <c r="Y64" s="24"/>
      <c r="Z64" s="24"/>
      <c r="AA64" s="24"/>
      <c r="AB64" s="24"/>
    </row>
    <row r="65" spans="1:28">
      <c r="A65" s="24"/>
      <c r="B65" s="24"/>
      <c r="C65" s="25"/>
      <c r="D65" s="25"/>
      <c r="E65" s="25"/>
      <c r="F65" s="26"/>
      <c r="G65" s="25"/>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5"/>
      <c r="D66" s="24"/>
      <c r="E66" s="25"/>
      <c r="F66" s="26"/>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5"/>
      <c r="D67" s="25"/>
      <c r="E67" s="25"/>
      <c r="F67" s="26"/>
      <c r="G67" s="25"/>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5"/>
      <c r="D68" s="25"/>
      <c r="E68" s="25"/>
      <c r="F68" s="26"/>
      <c r="G68" s="25"/>
      <c r="H68" s="27"/>
      <c r="I68" s="24"/>
      <c r="J68" s="24"/>
      <c r="K68" s="24"/>
      <c r="L68" s="24"/>
      <c r="M68" s="24"/>
      <c r="N68" s="24"/>
      <c r="O68" s="24"/>
      <c r="P68" s="24"/>
      <c r="Q68" s="24"/>
      <c r="R68" s="24"/>
      <c r="S68" s="24"/>
      <c r="T68" s="24"/>
      <c r="U68" s="24"/>
      <c r="V68" s="24"/>
      <c r="W68" s="24"/>
      <c r="X68" s="24"/>
      <c r="Y68" s="24"/>
      <c r="Z68" s="24"/>
      <c r="AA68" s="24"/>
      <c r="AB68" s="24"/>
    </row>
    <row r="69" spans="1:28">
      <c r="A69" s="24"/>
      <c r="B69" s="24"/>
      <c r="C69" s="25"/>
      <c r="D69" s="25"/>
      <c r="E69" s="25"/>
      <c r="F69" s="26"/>
      <c r="G69" s="25"/>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5"/>
      <c r="D70" s="25"/>
      <c r="E70" s="25"/>
      <c r="F70" s="26"/>
      <c r="G70" s="25"/>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5"/>
      <c r="D71" s="24"/>
      <c r="E71" s="25"/>
      <c r="F71" s="26"/>
      <c r="G71" s="24"/>
      <c r="H71" s="27"/>
      <c r="I71" s="24"/>
      <c r="J71" s="24"/>
      <c r="K71" s="24"/>
      <c r="L71" s="24"/>
      <c r="M71" s="24"/>
      <c r="N71" s="24"/>
      <c r="O71" s="24"/>
      <c r="P71" s="24"/>
      <c r="Q71" s="24"/>
      <c r="R71" s="24"/>
      <c r="S71" s="24"/>
      <c r="T71" s="24"/>
      <c r="U71" s="24"/>
      <c r="V71" s="24"/>
      <c r="W71" s="24"/>
      <c r="X71" s="24"/>
      <c r="Y71" s="24"/>
      <c r="Z71" s="24"/>
      <c r="AA71" s="24"/>
      <c r="AB71" s="24"/>
    </row>
    <row r="72" spans="1:28">
      <c r="A72" s="24"/>
      <c r="B72" s="24"/>
      <c r="C72" s="25"/>
      <c r="D72" s="25"/>
      <c r="E72" s="25"/>
      <c r="F72" s="26"/>
      <c r="G72" s="24"/>
      <c r="H72" s="27"/>
      <c r="I72" s="24"/>
      <c r="J72" s="24"/>
      <c r="K72" s="24"/>
      <c r="L72" s="24"/>
      <c r="M72" s="24"/>
      <c r="N72" s="24"/>
      <c r="O72" s="24"/>
      <c r="P72" s="24"/>
      <c r="Q72" s="24"/>
      <c r="R72" s="24"/>
      <c r="S72" s="24"/>
      <c r="T72" s="24"/>
      <c r="U72" s="24"/>
      <c r="V72" s="24"/>
      <c r="W72" s="24"/>
      <c r="X72" s="24"/>
      <c r="Y72" s="24"/>
      <c r="Z72" s="24"/>
      <c r="AA72" s="24"/>
      <c r="AB72" s="24"/>
    </row>
    <row r="73" spans="1:28">
      <c r="A73" s="24"/>
      <c r="B73" s="24"/>
      <c r="C73" s="25"/>
      <c r="D73" s="25"/>
      <c r="E73" s="25"/>
      <c r="F73" s="26"/>
      <c r="G73" s="24"/>
      <c r="H73" s="27"/>
      <c r="I73" s="24"/>
      <c r="J73" s="24"/>
      <c r="K73" s="24"/>
      <c r="L73" s="24"/>
      <c r="M73" s="24"/>
      <c r="N73" s="24"/>
      <c r="O73" s="24"/>
      <c r="P73" s="24"/>
      <c r="Q73" s="24"/>
      <c r="R73" s="24"/>
      <c r="S73" s="24"/>
      <c r="T73" s="24"/>
      <c r="U73" s="24"/>
      <c r="V73" s="24"/>
      <c r="W73" s="24"/>
      <c r="X73" s="24"/>
      <c r="Y73" s="24"/>
      <c r="Z73" s="24"/>
      <c r="AA73" s="24"/>
      <c r="AB73" s="24"/>
    </row>
    <row r="74" spans="1:28">
      <c r="A74" s="24"/>
      <c r="B74" s="24"/>
      <c r="C74" s="25"/>
      <c r="D74" s="25"/>
      <c r="E74" s="25"/>
      <c r="F74" s="26"/>
      <c r="G74" s="25"/>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5"/>
      <c r="D75" s="25"/>
      <c r="E75" s="25"/>
      <c r="F75" s="26"/>
      <c r="G75" s="24"/>
      <c r="H75" s="27"/>
      <c r="I75" s="24"/>
      <c r="J75" s="24"/>
      <c r="K75" s="24"/>
      <c r="L75" s="24"/>
      <c r="M75" s="24"/>
      <c r="N75" s="24"/>
      <c r="O75" s="24"/>
      <c r="P75" s="24"/>
      <c r="Q75" s="24"/>
      <c r="R75" s="24"/>
      <c r="S75" s="24"/>
      <c r="T75" s="24"/>
      <c r="U75" s="24"/>
      <c r="V75" s="24"/>
      <c r="W75" s="24"/>
      <c r="X75" s="24"/>
      <c r="Y75" s="24"/>
      <c r="Z75" s="24"/>
      <c r="AA75" s="24"/>
      <c r="AB75" s="24"/>
    </row>
    <row r="76" spans="1:28">
      <c r="A76" s="24"/>
      <c r="B76" s="24"/>
      <c r="C76" s="25"/>
      <c r="D76" s="25"/>
      <c r="E76" s="25"/>
      <c r="F76" s="26"/>
      <c r="G76" s="25"/>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5"/>
      <c r="D77" s="24"/>
      <c r="E77" s="25"/>
      <c r="F77" s="26"/>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5"/>
      <c r="D78" s="24"/>
      <c r="E78" s="25"/>
      <c r="F78" s="26"/>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5"/>
      <c r="D79" s="25"/>
      <c r="E79" s="25"/>
      <c r="F79" s="26"/>
      <c r="G79" s="25"/>
      <c r="H79" s="27"/>
      <c r="I79" s="24"/>
      <c r="J79" s="24"/>
      <c r="K79" s="24"/>
      <c r="L79" s="24"/>
      <c r="M79" s="24"/>
      <c r="N79" s="24"/>
      <c r="O79" s="24"/>
      <c r="P79" s="24"/>
      <c r="Q79" s="24"/>
      <c r="R79" s="24"/>
      <c r="S79" s="24"/>
      <c r="T79" s="24"/>
      <c r="U79" s="24"/>
      <c r="V79" s="24"/>
      <c r="W79" s="24"/>
      <c r="X79" s="24"/>
      <c r="Y79" s="24"/>
      <c r="Z79" s="24"/>
      <c r="AA79" s="24"/>
      <c r="AB79" s="24"/>
    </row>
    <row r="80" spans="1:28">
      <c r="A80" s="24"/>
      <c r="B80" s="24"/>
      <c r="C80" s="25"/>
      <c r="D80" s="25"/>
      <c r="E80" s="25"/>
      <c r="F80" s="26"/>
      <c r="G80" s="25"/>
      <c r="H80" s="27"/>
      <c r="I80" s="24"/>
      <c r="J80" s="24"/>
      <c r="K80" s="24"/>
      <c r="L80" s="24"/>
      <c r="M80" s="24"/>
      <c r="N80" s="24"/>
      <c r="O80" s="24"/>
      <c r="P80" s="24"/>
      <c r="Q80" s="24"/>
      <c r="R80" s="24"/>
      <c r="S80" s="24"/>
      <c r="T80" s="24"/>
      <c r="U80" s="24"/>
      <c r="V80" s="24"/>
      <c r="W80" s="24"/>
      <c r="X80" s="24"/>
      <c r="Y80" s="24"/>
      <c r="Z80" s="24"/>
      <c r="AA80" s="24"/>
      <c r="AB80" s="24"/>
    </row>
    <row r="81" spans="1:28">
      <c r="A81" s="24"/>
      <c r="B81" s="24"/>
      <c r="C81" s="25"/>
      <c r="D81" s="24"/>
      <c r="E81" s="25"/>
      <c r="F81" s="26"/>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5"/>
      <c r="D82" s="25"/>
      <c r="E82" s="25"/>
      <c r="F82" s="26"/>
      <c r="G82" s="25"/>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5"/>
      <c r="D83" s="25"/>
      <c r="E83" s="25"/>
      <c r="F83" s="26"/>
      <c r="G83" s="25"/>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5"/>
      <c r="D84" s="24"/>
      <c r="E84" s="25"/>
      <c r="F84" s="26"/>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5"/>
      <c r="D85" s="24"/>
      <c r="E85" s="25"/>
      <c r="F85" s="26"/>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5"/>
      <c r="D86" s="25"/>
      <c r="E86" s="25"/>
      <c r="F86" s="26"/>
      <c r="G86" s="25"/>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5"/>
      <c r="D87" s="25"/>
      <c r="E87" s="25"/>
      <c r="F87" s="26"/>
      <c r="G87" s="25"/>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5"/>
      <c r="D88" s="25"/>
      <c r="E88" s="25"/>
      <c r="F88" s="26"/>
      <c r="G88" s="24"/>
      <c r="H88" s="27"/>
      <c r="I88" s="24"/>
      <c r="J88" s="24"/>
      <c r="K88" s="24"/>
      <c r="L88" s="24"/>
      <c r="M88" s="24"/>
      <c r="N88" s="24"/>
      <c r="O88" s="24"/>
      <c r="P88" s="24"/>
      <c r="Q88" s="24"/>
      <c r="R88" s="24"/>
      <c r="S88" s="24"/>
      <c r="T88" s="24"/>
      <c r="U88" s="24"/>
      <c r="V88" s="24"/>
      <c r="W88" s="24"/>
      <c r="X88" s="24"/>
      <c r="Y88" s="24"/>
      <c r="Z88" s="24"/>
      <c r="AA88" s="24"/>
      <c r="AB88" s="24"/>
    </row>
    <row r="89" spans="1:28">
      <c r="A89" s="24"/>
      <c r="B89" s="24"/>
      <c r="C89" s="25"/>
      <c r="D89" s="25"/>
      <c r="E89" s="25"/>
      <c r="F89" s="26"/>
      <c r="G89" s="25"/>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5"/>
      <c r="D90" s="25"/>
      <c r="E90" s="25"/>
      <c r="F90" s="26"/>
      <c r="G90" s="25"/>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5"/>
      <c r="D91" s="25"/>
      <c r="E91" s="25"/>
      <c r="F91" s="26"/>
      <c r="G91" s="25"/>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5"/>
      <c r="D92" s="24"/>
      <c r="E92" s="25"/>
      <c r="F92" s="26"/>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5"/>
      <c r="D93" s="25"/>
      <c r="E93" s="25"/>
      <c r="F93" s="26"/>
      <c r="G93" s="25"/>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5"/>
      <c r="D94" s="25"/>
      <c r="E94" s="25"/>
      <c r="F94" s="26"/>
      <c r="G94" s="25"/>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5"/>
      <c r="D95" s="25"/>
      <c r="E95" s="25"/>
      <c r="F95" s="26"/>
      <c r="G95" s="25"/>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5"/>
      <c r="D96" s="25"/>
      <c r="E96" s="25"/>
      <c r="F96" s="26"/>
      <c r="G96" s="25"/>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5"/>
      <c r="D97" s="25"/>
      <c r="E97" s="25"/>
      <c r="F97" s="26"/>
      <c r="G97" s="25"/>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5"/>
      <c r="D98" s="25"/>
      <c r="E98" s="25"/>
      <c r="F98" s="26"/>
      <c r="G98" s="24"/>
      <c r="H98" s="27"/>
      <c r="I98" s="24"/>
      <c r="J98" s="24"/>
      <c r="K98" s="24"/>
      <c r="L98" s="24"/>
      <c r="M98" s="24"/>
      <c r="N98" s="24"/>
      <c r="O98" s="24"/>
      <c r="P98" s="24"/>
      <c r="Q98" s="24"/>
      <c r="R98" s="24"/>
      <c r="S98" s="24"/>
      <c r="T98" s="24"/>
      <c r="U98" s="24"/>
      <c r="V98" s="24"/>
      <c r="W98" s="24"/>
      <c r="X98" s="24"/>
      <c r="Y98" s="24"/>
      <c r="Z98" s="24"/>
      <c r="AA98" s="24"/>
      <c r="AB98" s="24"/>
    </row>
    <row r="99" spans="1:28">
      <c r="A99" s="24"/>
      <c r="B99" s="24"/>
      <c r="C99" s="25"/>
      <c r="D99" s="25"/>
      <c r="E99" s="25"/>
      <c r="F99" s="26"/>
      <c r="G99" s="25"/>
      <c r="H99" s="27"/>
      <c r="I99" s="24"/>
      <c r="J99" s="24"/>
      <c r="K99" s="24"/>
      <c r="L99" s="24"/>
      <c r="M99" s="24"/>
      <c r="N99" s="24"/>
      <c r="O99" s="24"/>
      <c r="P99" s="24"/>
      <c r="Q99" s="24"/>
      <c r="R99" s="24"/>
      <c r="S99" s="24"/>
      <c r="T99" s="24"/>
      <c r="U99" s="24"/>
      <c r="V99" s="24"/>
      <c r="W99" s="24"/>
      <c r="X99" s="24"/>
      <c r="Y99" s="24"/>
      <c r="Z99" s="24"/>
      <c r="AA99" s="24"/>
      <c r="AB99" s="24"/>
    </row>
    <row r="100" spans="1:28">
      <c r="A100" s="24"/>
      <c r="B100" s="24"/>
      <c r="C100" s="25"/>
      <c r="D100" s="25"/>
      <c r="E100" s="25"/>
      <c r="F100" s="26"/>
      <c r="G100" s="24"/>
      <c r="H100" s="27"/>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5"/>
      <c r="D101" s="25"/>
      <c r="E101" s="25"/>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5"/>
      <c r="D102" s="25"/>
      <c r="E102" s="25"/>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5"/>
      <c r="D103" s="24"/>
      <c r="E103" s="25"/>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5"/>
      <c r="D104" s="25"/>
      <c r="E104" s="25"/>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5"/>
      <c r="D105" s="25"/>
      <c r="E105" s="25"/>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5"/>
      <c r="D106" s="25"/>
      <c r="E106" s="25"/>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5"/>
      <c r="D107" s="24"/>
      <c r="E107" s="25"/>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5"/>
      <c r="D108" s="24"/>
      <c r="E108" s="25"/>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5"/>
      <c r="D109" s="25"/>
      <c r="E109" s="25"/>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5"/>
      <c r="D110" s="24"/>
      <c r="E110" s="25"/>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5"/>
      <c r="D111" s="25"/>
      <c r="E111" s="25"/>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5"/>
      <c r="D112" s="25"/>
      <c r="E112" s="25"/>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5"/>
      <c r="D113" s="24"/>
      <c r="E113" s="25"/>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5"/>
      <c r="D114" s="25"/>
      <c r="E114" s="25"/>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5"/>
      <c r="D115" s="25"/>
      <c r="E115" s="25"/>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5"/>
      <c r="D116" s="25"/>
      <c r="E116" s="25"/>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5"/>
      <c r="D117" s="24"/>
      <c r="E117" s="25"/>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5"/>
      <c r="D118" s="25"/>
      <c r="E118" s="25"/>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5"/>
      <c r="D119" s="25"/>
      <c r="E119" s="25"/>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5"/>
      <c r="D120" s="25"/>
      <c r="E120" s="25"/>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5"/>
      <c r="D121" s="25"/>
      <c r="E121" s="25"/>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5"/>
      <c r="D122" s="25"/>
      <c r="E122" s="25"/>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5"/>
      <c r="D123" s="24"/>
      <c r="E123" s="25"/>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5"/>
      <c r="D124" s="25"/>
      <c r="E124" s="25"/>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5"/>
      <c r="D125" s="24"/>
      <c r="E125" s="25"/>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5"/>
      <c r="D126" s="24"/>
      <c r="E126" s="25"/>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5"/>
      <c r="D127" s="24"/>
      <c r="E127" s="25"/>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5"/>
      <c r="D128" s="24"/>
      <c r="E128" s="25"/>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5"/>
      <c r="D129" s="24"/>
      <c r="E129" s="25"/>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5"/>
      <c r="D130" s="25"/>
      <c r="E130" s="25"/>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5"/>
      <c r="D131" s="25"/>
      <c r="E131" s="25"/>
      <c r="F131" s="26"/>
      <c r="G131" s="25"/>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5"/>
      <c r="D132" s="24"/>
      <c r="E132" s="25"/>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5"/>
      <c r="D133" s="24"/>
      <c r="E133" s="25"/>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5"/>
      <c r="D134" s="25"/>
      <c r="E134" s="25"/>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5"/>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5"/>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5"/>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5"/>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5"/>
      <c r="D144" s="24"/>
      <c r="E144" s="25"/>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5"/>
      <c r="D145" s="24"/>
      <c r="E145" s="25"/>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5"/>
      <c r="D146" s="25"/>
      <c r="E146" s="25"/>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5"/>
      <c r="D147" s="24"/>
      <c r="E147" s="25"/>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5"/>
      <c r="D148" s="24"/>
      <c r="E148" s="25"/>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5"/>
      <c r="D149" s="25"/>
      <c r="E149" s="25"/>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5"/>
      <c r="D150" s="24"/>
      <c r="E150" s="25"/>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5"/>
      <c r="D151" s="25"/>
      <c r="E151" s="25"/>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5"/>
      <c r="D152" s="24"/>
      <c r="E152" s="25"/>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5"/>
      <c r="D153" s="25"/>
      <c r="E153" s="25"/>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5"/>
      <c r="D154" s="25"/>
      <c r="E154" s="25"/>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5"/>
      <c r="D155" s="25"/>
      <c r="E155" s="25"/>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5"/>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5"/>
      <c r="D157" s="25"/>
      <c r="E157" s="25"/>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5"/>
      <c r="D158" s="25"/>
      <c r="E158" s="25"/>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5"/>
      <c r="D159" s="25"/>
      <c r="E159" s="25"/>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5"/>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5"/>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5"/>
      <c r="D162" s="24"/>
      <c r="E162" s="25"/>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5"/>
      <c r="D163" s="24"/>
      <c r="E163" s="25"/>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5"/>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5"/>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5"/>
      <c r="D166" s="24"/>
      <c r="E166" s="25"/>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5"/>
      <c r="D167" s="24"/>
      <c r="E167" s="25"/>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5"/>
      <c r="D168" s="25"/>
      <c r="E168" s="25"/>
      <c r="F168" s="26"/>
      <c r="G168" s="25"/>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5"/>
      <c r="D169" s="24"/>
      <c r="E169" s="25"/>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5"/>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5"/>
      <c r="D171" s="25"/>
      <c r="E171" s="25"/>
      <c r="F171" s="26"/>
      <c r="G171" s="25"/>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5"/>
      <c r="D172" s="24"/>
      <c r="E172" s="25"/>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5"/>
      <c r="D173" s="24"/>
      <c r="E173" s="25"/>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5"/>
      <c r="D174" s="25"/>
      <c r="E174" s="25"/>
      <c r="F174" s="26"/>
      <c r="G174" s="25"/>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5"/>
      <c r="D175" s="25"/>
      <c r="E175" s="25"/>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5"/>
      <c r="D176" s="25"/>
      <c r="E176" s="25"/>
      <c r="F176" s="26"/>
      <c r="G176" s="25"/>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5"/>
      <c r="D177" s="25"/>
      <c r="E177" s="25"/>
      <c r="F177" s="26"/>
      <c r="G177" s="25"/>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5"/>
      <c r="D178" s="24"/>
      <c r="E178" s="25"/>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5"/>
      <c r="D179" s="25"/>
      <c r="E179" s="25"/>
      <c r="F179" s="26"/>
      <c r="G179" s="25"/>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5"/>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5"/>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5"/>
      <c r="D182" s="24"/>
      <c r="E182" s="25"/>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5"/>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5"/>
      <c r="D184" s="25"/>
      <c r="E184" s="25"/>
      <c r="F184" s="26"/>
      <c r="G184" s="25"/>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5"/>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5"/>
      <c r="D186" s="25"/>
      <c r="E186" s="25"/>
      <c r="F186" s="26"/>
      <c r="G186" s="25"/>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5"/>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5"/>
      <c r="D188" s="25"/>
      <c r="E188" s="25"/>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5"/>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5"/>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5"/>
      <c r="D191" s="25"/>
      <c r="E191" s="25"/>
      <c r="F191" s="26"/>
      <c r="G191" s="25"/>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5"/>
      <c r="D192" s="24"/>
      <c r="E192" s="25"/>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5"/>
      <c r="D193" s="25"/>
      <c r="E193" s="25"/>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5"/>
      <c r="D194" s="24"/>
      <c r="E194" s="25"/>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5"/>
      <c r="D195" s="25"/>
      <c r="E195" s="25"/>
      <c r="F195" s="26"/>
      <c r="G195" s="25"/>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5"/>
      <c r="D196" s="25"/>
      <c r="E196" s="25"/>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5"/>
      <c r="D197" s="24"/>
      <c r="E197" s="25"/>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5"/>
      <c r="D198" s="24"/>
      <c r="E198" s="25"/>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5"/>
      <c r="D199" s="24"/>
      <c r="E199" s="25"/>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5"/>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5"/>
      <c r="D201" s="24"/>
      <c r="E201" s="25"/>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5"/>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5"/>
      <c r="D203" s="24"/>
      <c r="E203" s="25"/>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5"/>
      <c r="D204" s="25"/>
      <c r="E204" s="25"/>
      <c r="F204" s="26"/>
      <c r="G204" s="25"/>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5"/>
      <c r="D205" s="25"/>
      <c r="E205" s="25"/>
      <c r="F205" s="26"/>
      <c r="G205" s="25"/>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5"/>
      <c r="D206" s="24"/>
      <c r="E206" s="25"/>
      <c r="F206" s="26"/>
      <c r="G206" s="25"/>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5"/>
      <c r="D207" s="25"/>
      <c r="E207" s="25"/>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5"/>
      <c r="D208" s="25"/>
      <c r="E208" s="25"/>
      <c r="F208" s="26"/>
      <c r="G208" s="25"/>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5"/>
      <c r="D209" s="25"/>
      <c r="E209" s="25"/>
      <c r="F209" s="26"/>
      <c r="G209" s="25"/>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5"/>
      <c r="D210" s="25"/>
      <c r="E210" s="25"/>
      <c r="F210" s="26"/>
      <c r="G210" s="25"/>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5"/>
      <c r="D211" s="24"/>
      <c r="E211" s="25"/>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5"/>
      <c r="D212" s="25"/>
      <c r="E212" s="25"/>
      <c r="F212" s="26"/>
      <c r="G212" s="25"/>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5"/>
      <c r="D213" s="25"/>
      <c r="E213" s="25"/>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5"/>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5"/>
      <c r="D215" s="25"/>
      <c r="E215" s="25"/>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5"/>
      <c r="D216" s="24"/>
      <c r="E216" s="25"/>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5"/>
      <c r="D217" s="25"/>
      <c r="E217" s="25"/>
      <c r="F217" s="26"/>
      <c r="G217" s="25"/>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5"/>
      <c r="D218" s="25"/>
      <c r="E218" s="25"/>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5"/>
      <c r="D219" s="24"/>
      <c r="E219" s="25"/>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5"/>
      <c r="D220" s="24"/>
      <c r="E220" s="25"/>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5"/>
      <c r="D221" s="25"/>
      <c r="E221" s="25"/>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5"/>
      <c r="D222" s="25"/>
      <c r="E222" s="25"/>
      <c r="F222" s="26"/>
      <c r="G222" s="25"/>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5"/>
      <c r="D223" s="25"/>
      <c r="E223" s="25"/>
      <c r="F223" s="30"/>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5"/>
      <c r="D224" s="24"/>
      <c r="E224" s="25"/>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5"/>
      <c r="D225" s="24"/>
      <c r="E225" s="25"/>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5"/>
      <c r="D226" s="24"/>
      <c r="E226" s="25"/>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5"/>
      <c r="D227" s="25"/>
      <c r="E227" s="25"/>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5"/>
      <c r="D228" s="25"/>
      <c r="E228" s="25"/>
      <c r="F228" s="26"/>
      <c r="G228" s="25"/>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5"/>
      <c r="D229" s="24"/>
      <c r="E229" s="25"/>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5"/>
      <c r="D230" s="25"/>
      <c r="E230" s="25"/>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5"/>
      <c r="D231" s="24"/>
      <c r="E231" s="25"/>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5"/>
      <c r="D232" s="25"/>
      <c r="E232" s="25"/>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5"/>
      <c r="D233" s="24"/>
      <c r="E233" s="25"/>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5"/>
      <c r="D234" s="25"/>
      <c r="E234" s="25"/>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sheetData>
  <sortState ref="A2:AD50">
    <sortCondition ref="A2:A50"/>
  </sortState>
  <hyperlinks>
    <hyperlink ref="H4" r:id="rId1"/>
    <hyperlink ref="H5" r:id="rId2"/>
    <hyperlink ref="H6" r:id="rId3"/>
    <hyperlink ref="H7" r:id="rId4"/>
    <hyperlink ref="H8" r:id="rId5"/>
    <hyperlink ref="H13" r:id="rId6"/>
    <hyperlink ref="H21" r:id="rId7"/>
    <hyperlink ref="H22" r:id="rId8"/>
    <hyperlink ref="H25" r:id="rId9"/>
    <hyperlink ref="H32" r:id="rId10"/>
    <hyperlink ref="H35" r:id="rId11"/>
    <hyperlink ref="H36" r:id="rId12"/>
    <hyperlink ref="H38" r:id="rId13"/>
    <hyperlink ref="H12" r:id="rId14" display="http://www.scopus.com/record/display.url?eid=2-s2.0-61849156866&amp;origin=resultslist&amp;sort=plf-f&amp;src=s&amp;st1=Alloway&amp;st2=renal&amp;searchTerms=%3f%21%22*%24&amp;sid=B5D8EE8C1AB605A0C02E0F07DBC86F5E.WlW7NKKC52nnQNxjqAQrlA%3a18900&amp;sot=b&amp;sdt=b&amp;sl=154&amp;s=%28TITLE-ABS-KEY-AUTH%28Alloway%29+AND+TITLE-ABS-KEY-AUTH%28renal%29+AND+AFFIL%28cincinnati%29+AND+TITLE-ABS-KEY%2812%29+AND+TITLE-ABS-KEY%2824%29+AND+TITLE-ABS-KEY%28sirolimus%29%29&amp;relpos=0&amp;relpos=0&amp;citeCnt=6&amp;searchTerm=%28TITLE-ABS-KEY-AUTH%28Alloway%29+AND+TITLE-ABS-KEY-AUTH%28renal%29+AND+AFFIL%28cincinnati%29+AND+TITLE-ABS-KEY%2812%29+AND+TITLE-ABS-KEY%2824%29+AND+TITLE-ABS-KEY%28sirolimus%29%29"/>
    <hyperlink ref="G12" r:id="rId15" tooltip="View in PubMed" display="http://www.scopus.com/redirect/linking.url?targetURL=http%3a%2f%2fwww.ncbi.nlm.nih.gov%2fpubmed%2f19202447&amp;locationID=1&amp;categoryID=41&amp;linkType=PubMedLinking&amp;origin=recordpage&amp;zone=journalDetails&amp;dig=1c87cf684db4720d562360e7ebcc684e"/>
    <hyperlink ref="H27" r:id="rId16" display="http://www.scopus.com/record/display.url?eid=2-s2.0-84873406209&amp;origin=resultslist&amp;sort=plf-f&amp;src=s&amp;st1=Baughman&amp;st2=Armodafinil&amp;searchTerms=%3f%21%22*%24&amp;sid=B5D8EE8C1AB605A0C02E0F07DBC86F5E.WlW7NKKC52nnQNxjqAQrlA%3a20860&amp;sot=b&amp;sdt=b&amp;sl=88&amp;s=%28TITLE-ABS-KEY-AUTH%28Baughman%29+AND+TITLE-ABS-KEY-AUTH%28Armodafinil%29+AND+AFFIL%28cincinnati%29%29&amp;relpos=1&amp;relpos=1&amp;citeCnt=6&amp;searchTerm=%28TITLE-ABS-KEY-AUTH%28Baughman%29+AND+TITLE-ABS-KEY-AUTH%28Armodafinil%29+AND+AFFIL%28cincinnati%29%29"/>
    <hyperlink ref="H30" r:id="rId17" display="http://www.scopus.com/record/display.url?eid=2-s2.0-84857055401&amp;origin=resultslist&amp;sort=plf-f&amp;src=s&amp;st1=nelson&amp;st2=Duloxetine&amp;searchTerms=%3f%21%22*%24&amp;sid=B5D8EE8C1AB605A0C02E0F07DBC86F5E.WlW7NKKC52nnQNxjqAQrlA%3a21460&amp;sot=b&amp;sdt=b&amp;sl=85&amp;s=%28TITLE-ABS-KEY-AUTH%28nelson%29+AND+TITLE-ABS-KEY-AUTH%28Duloxetine%29+AND+AFFIL%28cincinnati%29%29&amp;relpos=0&amp;relpos=0&amp;citeCnt=8&amp;searchTerm=%28TITLE-ABS-KEY-AUTH%28nelson%29+AND+TITLE-ABS-KEY-AUTH%28Duloxetine%29+AND+AFFIL%28cincinnati%29%29"/>
    <hyperlink ref="G30" r:id="rId18" tooltip="View in PubMed" display="http://www.scopus.com/redirect/linking.url?targetURL=http%3a%2f%2fwww.ncbi.nlm.nih.gov%2fpubmed%2f21744377&amp;locationID=1&amp;categoryID=41&amp;linkType=PubMedLinking&amp;origin=recordpage&amp;zone=journalDetails&amp;dig=21d07a1bd13d832b238438136b905ff7"/>
    <hyperlink ref="H31" r:id="rId19" display="http://www.scopus.com/record/display.url?eid=2-s2.0-84899649784&amp;origin=resultslist&amp;sort=plf-f&amp;src=s&amp;st1=alloway&amp;st2=tacro&amp;searchTerms=%3f%21%22*%24&amp;sid=B5D8EE8C1AB605A0C02E0F07DBC86F5E.WlW7NKKC52nnQNxjqAQrlA%3a21640&amp;sot=b&amp;sdt=b&amp;sl=81&amp;s=%28TITLE-ABS-KEY-AUTH%28alloway%29+AND+TITLE-ABS-KEY-AUTH%28tacro%29+AND+AFFIL%28cincinnati%29%29&amp;relpos=0&amp;relpos=0&amp;citeCnt=0&amp;searchTerm=%28TITLE-ABS-KEY-AUTH%28alloway%29+AND+TITLE-ABS-KEY-AUTH%28tacro%29+AND+AFFIL%28cincinnati%29%29"/>
    <hyperlink ref="H34" r:id="rId20" display="http://www.scopus.com/record/display.url?eid=2-s2.0-84880636423&amp;origin=resultslist&amp;sort=plf-f&amp;src=s&amp;st1=McElroy&amp;st2=Naltrexone&amp;searchTerms=%3f%21%22*%24&amp;sid=B5D8EE8C1AB605A0C02E0F07DBC86F5E.WlW7NKKC52nnQNxjqAQrlA%3a21840&amp;sot=b&amp;sdt=b&amp;sl=86&amp;s=%28TITLE-ABS-KEY-AUTH%28McElroy%29+AND+TITLE-ABS-KEY-AUTH%28Naltrexone%29+AND+AFFIL%28cincinnati%29%29&amp;relpos=0&amp;relpos=0&amp;citeCnt=0&amp;searchTerm=%28TITLE-ABS-KEY-AUTH%28McElroy%29+AND+TITLE-ABS-KEY-AUTH%28Naltrexone%29+AND+AFFIL%28cincinnati%29%29"/>
    <hyperlink ref="G42" r:id="rId21" tooltip="View in PubMed" display="http://www.scopus.com/redirect/linking.url?targetURL=http%3a%2f%2fwww.ncbi.nlm.nih.gov%2fpubmed%2f21925823&amp;locationID=1&amp;categoryID=41&amp;linkType=PubMedLinking&amp;origin=recordpage&amp;zone=journalDetails&amp;dig=a18b9081f9866b0d1d6c20d3e53c2e0b"/>
    <hyperlink ref="H42" r:id="rId22" display="http://www.scopus.com/record/display.url?eid=2-s2.0-84860380132&amp;origin=resultslist&amp;sort=plf-f&amp;src=s&amp;st1=eckman&amp;st2=coronary&amp;searchTerms=%3f%21%22*%24&amp;sid=B5D8EE8C1AB605A0C02E0F07DBC86F5E.WlW7NKKC52nnQNxjqAQrlA%3a22760&amp;sot=b&amp;sdt=b&amp;sl=109&amp;s=%28TITLE-ABS-KEY-AUTH%28eckman%29+AND+TITLE-ABS-KEY-AUTH%28coronary%29+AND+AFFIL%28cincinnati%29+AND+TITLE-ABS-KEY%28artery%29%29&amp;relpos=0&amp;relpos=0&amp;citeCnt=8&amp;searchTerm=%28TITLE-ABS-KEY-AUTH%28eckman%29+AND+TITLE-ABS-KEY-AUTH%28coronary%29+AND+AFFIL%28cincinnati%29+AND+TITLE-ABS-KEY%28artery%29%29"/>
    <hyperlink ref="H11" r:id="rId23" display="http://www.scopus.com/record/display.url?eid=2-s2.0-33645889976&amp;origin=resultslist&amp;sort=plf-f&amp;src=s&amp;st1=Tocolysis&amp;st2=Sibai&amp;searchTerms=%3f%21%22*%24&amp;sid=B5D8EE8C1AB605A0C02E0F07DBC86F5E.WlW7NKKC52nnQNxjqAQrlA%3a50&amp;sot=b&amp;sdt=b&amp;sl=78&amp;s=%28TITLE-ABS-KEY%28Tocolysis%29+AND+TITLE-ABS-KEY-AUTH%28Sibai%29+AND+AFFIL%28Cincinnati%29%29&amp;relpos=1&amp;relpos=1&amp;citeCnt=14&amp;searchTerm=%28TITLE-ABS-KEY%28Tocolysis%29+AND+TITLE-ABS-KEY-AUTH%28Sibai%29+AND+AFFIL%28Cincinnati%29%29"/>
    <hyperlink ref="G11" r:id="rId24" tooltip="View in PubMed" display="http://www.scopus.com/redirect/linking.url?targetURL=http%3a%2f%2fwww.ncbi.nlm.nih.gov%2fpubmed%2f16580286&amp;locationID=1&amp;categoryID=41&amp;linkType=PubMedLinking&amp;origin=recordpage&amp;zone=journalDetails&amp;dig=d5045e199e93d1169303793ea278a9eb"/>
    <hyperlink ref="H23" r:id="rId25"/>
    <hyperlink ref="G23" r:id="rId26" tooltip="View in PubMed" display="http://www.scopus.com/redirect/linking.url?targetURL=http%3a%2f%2fwww.ncbi.nlm.nih.gov%2fpubmed%2f21432906&amp;locationID=1&amp;categoryID=41&amp;linkType=PubMedLinking&amp;origin=recordpage&amp;zone=journalDetails&amp;dig=b7ad15edd395c97886bf8549c1e2e155"/>
    <hyperlink ref="H37" r:id="rId27" display="http://www.scopus.com/record/display.url?eid=2-s2.0-79960172472&amp;origin=resultslist&amp;sort=plf-f&amp;src=s&amp;st1=mirasol&amp;st2=Cincinnati&amp;searchTerms=%3f%21%22*%24&amp;sid=6FF812513AD83C8F06B6046902A2E0F1.CnvicAmOODVwpVrjSeqQ%3a910&amp;sot=b&amp;sdt=b&amp;sl=51&amp;s=%28TITLE-ABS-KEY-AUTH%28mirasol%29+AND+AFFIL%28Cincinnati%29%29&amp;relpos=1&amp;relpos=1&amp;citeCnt=11&amp;searchTerm=%28TITLE-ABS-KEY-AUTH%28mirasol%29+AND+AFFIL%28Cincinnati%29%29"/>
    <hyperlink ref="G37" r:id="rId28" tooltip="View in PubMed" display="http://www.scopus.com/redirect/linking.url?targetURL=http%3a%2f%2fwww.ncbi.nlm.nih.gov%2fpubmed%2f21275998&amp;locationID=1&amp;categoryID=41&amp;linkType=PubMedLinking&amp;origin=recordpage&amp;zone=journalDetails&amp;dig=57bfbd3a1497a3497e254d3a16e268bc"/>
  </hyperlinks>
  <pageMargins left="0.7" right="0.7" top="0.75" bottom="0.75" header="0.3" footer="0.3"/>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8"/>
  <sheetViews>
    <sheetView topLeftCell="E11" workbookViewId="0">
      <selection activeCell="J8" sqref="J8"/>
    </sheetView>
  </sheetViews>
  <sheetFormatPr baseColWidth="10" defaultColWidth="8.83203125" defaultRowHeight="14" x14ac:dyDescent="0"/>
  <cols>
    <col min="1" max="1" width="12.83203125" style="16" customWidth="1"/>
    <col min="2" max="2" width="80.83203125" style="16" customWidth="1"/>
    <col min="3" max="28" width="30.83203125" style="16" customWidth="1"/>
    <col min="29" max="16384" width="8.83203125" style="16"/>
  </cols>
  <sheetData>
    <row r="1" spans="1:28" s="1" customFormat="1">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13313</v>
      </c>
      <c r="B2" s="24" t="s">
        <v>13314</v>
      </c>
      <c r="C2" s="28" t="s">
        <v>20045</v>
      </c>
      <c r="D2" s="28" t="s">
        <v>20047</v>
      </c>
      <c r="E2" s="28" t="s">
        <v>14121</v>
      </c>
      <c r="F2" s="29">
        <v>41190</v>
      </c>
      <c r="G2" s="28">
        <v>23039088</v>
      </c>
      <c r="H2" s="27" t="s">
        <v>20046</v>
      </c>
      <c r="I2" s="24" t="s">
        <v>23</v>
      </c>
      <c r="J2" s="24" t="s">
        <v>529</v>
      </c>
      <c r="K2" s="24" t="s">
        <v>220</v>
      </c>
      <c r="L2" s="24" t="s">
        <v>38</v>
      </c>
      <c r="M2" s="24" t="s">
        <v>27</v>
      </c>
      <c r="N2" s="24">
        <v>2</v>
      </c>
      <c r="O2" s="24">
        <v>25</v>
      </c>
      <c r="P2" s="24" t="s">
        <v>142</v>
      </c>
      <c r="Q2" s="24" t="s">
        <v>142</v>
      </c>
      <c r="R2" s="24"/>
      <c r="S2" s="24" t="s">
        <v>13311</v>
      </c>
      <c r="T2" s="24" t="s">
        <v>156</v>
      </c>
      <c r="U2" s="24" t="s">
        <v>13315</v>
      </c>
      <c r="V2" s="24" t="s">
        <v>13316</v>
      </c>
      <c r="W2" s="24" t="s">
        <v>32</v>
      </c>
      <c r="X2" s="24" t="s">
        <v>227</v>
      </c>
      <c r="Y2" s="24" t="s">
        <v>212</v>
      </c>
      <c r="Z2" s="24" t="s">
        <v>445</v>
      </c>
      <c r="AA2" s="24" t="s">
        <v>52</v>
      </c>
      <c r="AB2" s="24" t="s">
        <v>206</v>
      </c>
    </row>
    <row r="3" spans="1:28">
      <c r="A3" s="24" t="s">
        <v>13317</v>
      </c>
      <c r="B3" s="24" t="s">
        <v>13318</v>
      </c>
      <c r="C3" s="9" t="s">
        <v>20048</v>
      </c>
      <c r="D3" s="24"/>
      <c r="E3" s="24" t="s">
        <v>14121</v>
      </c>
      <c r="F3" s="26"/>
      <c r="G3" s="28"/>
      <c r="H3" s="27"/>
      <c r="I3" s="24" t="s">
        <v>23</v>
      </c>
      <c r="J3" s="24" t="s">
        <v>362</v>
      </c>
      <c r="K3" s="24" t="s">
        <v>273</v>
      </c>
      <c r="L3" s="24" t="s">
        <v>38</v>
      </c>
      <c r="M3" s="24" t="s">
        <v>27</v>
      </c>
      <c r="N3" s="24">
        <v>2</v>
      </c>
      <c r="O3" s="24">
        <v>29</v>
      </c>
      <c r="P3" s="24" t="s">
        <v>142</v>
      </c>
      <c r="Q3" s="24" t="s">
        <v>142</v>
      </c>
      <c r="R3" s="24"/>
      <c r="S3" s="24" t="s">
        <v>13311</v>
      </c>
      <c r="T3" s="24" t="s">
        <v>156</v>
      </c>
      <c r="U3" s="24" t="s">
        <v>13319</v>
      </c>
      <c r="V3" s="24" t="s">
        <v>13316</v>
      </c>
      <c r="W3" s="24" t="s">
        <v>32</v>
      </c>
      <c r="X3" s="24" t="s">
        <v>227</v>
      </c>
      <c r="Y3" s="24" t="s">
        <v>212</v>
      </c>
      <c r="Z3" s="24" t="s">
        <v>445</v>
      </c>
      <c r="AA3" s="24" t="s">
        <v>52</v>
      </c>
      <c r="AB3" s="24" t="s">
        <v>213</v>
      </c>
    </row>
    <row r="4" spans="1:28">
      <c r="A4" s="24" t="s">
        <v>383</v>
      </c>
      <c r="B4" s="24" t="s">
        <v>384</v>
      </c>
      <c r="C4" s="24" t="s">
        <v>20049</v>
      </c>
      <c r="D4" s="24" t="s">
        <v>20050</v>
      </c>
      <c r="E4" s="24" t="s">
        <v>14504</v>
      </c>
      <c r="F4" s="26">
        <v>40800</v>
      </c>
      <c r="G4" s="24">
        <v>21917777</v>
      </c>
      <c r="H4" s="27" t="s">
        <v>17570</v>
      </c>
      <c r="I4" s="24" t="s">
        <v>23</v>
      </c>
      <c r="J4" s="24" t="s">
        <v>381</v>
      </c>
      <c r="K4" s="24" t="s">
        <v>25</v>
      </c>
      <c r="L4" s="24" t="s">
        <v>49</v>
      </c>
      <c r="M4" s="24" t="s">
        <v>27</v>
      </c>
      <c r="N4" s="24">
        <v>2</v>
      </c>
      <c r="O4" s="24">
        <v>240</v>
      </c>
      <c r="P4" s="24" t="s">
        <v>142</v>
      </c>
      <c r="Q4" s="24" t="s">
        <v>142</v>
      </c>
      <c r="R4" s="24" t="s">
        <v>1148</v>
      </c>
      <c r="S4" s="24" t="s">
        <v>13311</v>
      </c>
      <c r="T4" s="24" t="s">
        <v>156</v>
      </c>
      <c r="U4" s="24" t="s">
        <v>13320</v>
      </c>
      <c r="V4" s="24" t="s">
        <v>386</v>
      </c>
      <c r="W4" s="24" t="s">
        <v>339</v>
      </c>
      <c r="X4" s="24" t="s">
        <v>158</v>
      </c>
      <c r="Y4" s="24" t="s">
        <v>212</v>
      </c>
      <c r="Z4" s="24" t="s">
        <v>33</v>
      </c>
      <c r="AA4" s="24" t="s">
        <v>52</v>
      </c>
      <c r="AB4" s="24" t="s">
        <v>206</v>
      </c>
    </row>
    <row r="5" spans="1:28">
      <c r="A5" s="24" t="s">
        <v>13321</v>
      </c>
      <c r="B5" s="24" t="s">
        <v>13322</v>
      </c>
      <c r="C5" s="24" t="s">
        <v>20051</v>
      </c>
      <c r="D5" s="24" t="s">
        <v>20053</v>
      </c>
      <c r="E5" s="24" t="s">
        <v>14504</v>
      </c>
      <c r="F5" s="26">
        <v>40101</v>
      </c>
      <c r="G5" s="24">
        <v>19834016</v>
      </c>
      <c r="H5" s="27" t="s">
        <v>20052</v>
      </c>
      <c r="I5" s="24" t="s">
        <v>23</v>
      </c>
      <c r="J5" s="24" t="s">
        <v>487</v>
      </c>
      <c r="K5" s="24" t="s">
        <v>66</v>
      </c>
      <c r="L5" s="24" t="s">
        <v>38</v>
      </c>
      <c r="M5" s="24" t="s">
        <v>27</v>
      </c>
      <c r="N5" s="24">
        <v>3</v>
      </c>
      <c r="O5" s="24">
        <v>74</v>
      </c>
      <c r="P5" s="24" t="s">
        <v>142</v>
      </c>
      <c r="Q5" s="24" t="s">
        <v>142</v>
      </c>
      <c r="R5" s="24" t="s">
        <v>13323</v>
      </c>
      <c r="S5" s="24" t="s">
        <v>13324</v>
      </c>
      <c r="T5" s="24" t="s">
        <v>156</v>
      </c>
      <c r="U5" s="24" t="s">
        <v>13325</v>
      </c>
      <c r="V5" s="24" t="s">
        <v>13311</v>
      </c>
      <c r="W5" s="24" t="s">
        <v>32</v>
      </c>
      <c r="X5" s="24" t="s">
        <v>158</v>
      </c>
      <c r="Y5" s="24" t="s">
        <v>74</v>
      </c>
      <c r="Z5" s="24" t="s">
        <v>33</v>
      </c>
      <c r="AA5" s="24" t="s">
        <v>52</v>
      </c>
      <c r="AB5" s="24"/>
    </row>
    <row r="6" spans="1:28">
      <c r="A6" s="24" t="s">
        <v>13326</v>
      </c>
      <c r="B6" s="24" t="s">
        <v>13327</v>
      </c>
      <c r="C6" s="24" t="s">
        <v>20054</v>
      </c>
      <c r="D6" s="24"/>
      <c r="E6" s="24" t="s">
        <v>14121</v>
      </c>
      <c r="F6" s="26"/>
      <c r="G6" s="24"/>
      <c r="H6" s="27"/>
      <c r="I6" s="24" t="s">
        <v>23</v>
      </c>
      <c r="J6" s="24" t="s">
        <v>310</v>
      </c>
      <c r="K6" s="24" t="s">
        <v>273</v>
      </c>
      <c r="L6" s="24" t="s">
        <v>38</v>
      </c>
      <c r="M6" s="24" t="s">
        <v>27</v>
      </c>
      <c r="N6" s="24">
        <v>1</v>
      </c>
      <c r="O6" s="24">
        <v>5</v>
      </c>
      <c r="P6" s="24" t="s">
        <v>94</v>
      </c>
      <c r="Q6" s="24" t="s">
        <v>142</v>
      </c>
      <c r="R6" s="24"/>
      <c r="S6" s="24" t="s">
        <v>13328</v>
      </c>
      <c r="T6" s="24" t="s">
        <v>156</v>
      </c>
      <c r="U6" s="24" t="s">
        <v>13329</v>
      </c>
      <c r="V6" s="24" t="s">
        <v>13311</v>
      </c>
      <c r="W6" s="24" t="s">
        <v>32</v>
      </c>
      <c r="X6" s="24" t="s">
        <v>167</v>
      </c>
      <c r="Y6" s="24" t="s">
        <v>74</v>
      </c>
      <c r="Z6" s="24" t="s">
        <v>33</v>
      </c>
      <c r="AA6" s="24"/>
      <c r="AB6" s="24" t="s">
        <v>206</v>
      </c>
    </row>
    <row r="7" spans="1:28">
      <c r="A7" s="24" t="s">
        <v>13330</v>
      </c>
      <c r="B7" s="24" t="s">
        <v>13331</v>
      </c>
      <c r="C7" s="24" t="s">
        <v>20055</v>
      </c>
      <c r="D7" s="24" t="s">
        <v>16343</v>
      </c>
      <c r="E7" s="24" t="s">
        <v>14043</v>
      </c>
      <c r="F7" s="26">
        <v>40550</v>
      </c>
      <c r="G7" s="24">
        <v>21216860</v>
      </c>
      <c r="H7" s="27" t="s">
        <v>20056</v>
      </c>
      <c r="I7" s="24" t="s">
        <v>23</v>
      </c>
      <c r="J7" s="24" t="s">
        <v>331</v>
      </c>
      <c r="K7" s="24" t="s">
        <v>491</v>
      </c>
      <c r="L7" s="24" t="s">
        <v>26</v>
      </c>
      <c r="M7" s="24" t="s">
        <v>27</v>
      </c>
      <c r="N7" s="24">
        <v>1</v>
      </c>
      <c r="O7" s="24">
        <v>120</v>
      </c>
      <c r="P7" s="24" t="s">
        <v>94</v>
      </c>
      <c r="Q7" s="24" t="s">
        <v>94</v>
      </c>
      <c r="R7" s="24"/>
      <c r="S7" s="24" t="s">
        <v>13332</v>
      </c>
      <c r="T7" s="24" t="s">
        <v>156</v>
      </c>
      <c r="U7" s="24" t="s">
        <v>13333</v>
      </c>
      <c r="V7" s="24" t="s">
        <v>13334</v>
      </c>
      <c r="W7" s="24" t="s">
        <v>32</v>
      </c>
      <c r="X7" s="24" t="s">
        <v>227</v>
      </c>
      <c r="Y7" s="24" t="s">
        <v>74</v>
      </c>
      <c r="Z7" s="24"/>
      <c r="AA7" s="24" t="s">
        <v>205</v>
      </c>
      <c r="AB7" s="24"/>
    </row>
    <row r="8" spans="1:28">
      <c r="A8" s="24" t="s">
        <v>13335</v>
      </c>
      <c r="B8" s="24" t="s">
        <v>13336</v>
      </c>
      <c r="C8" s="24" t="s">
        <v>20057</v>
      </c>
      <c r="D8" s="24" t="s">
        <v>20059</v>
      </c>
      <c r="E8" s="24" t="s">
        <v>14043</v>
      </c>
      <c r="F8" s="26">
        <v>39508</v>
      </c>
      <c r="G8" s="24">
        <v>18310169</v>
      </c>
      <c r="H8" s="27" t="s">
        <v>20058</v>
      </c>
      <c r="I8" s="24" t="s">
        <v>23</v>
      </c>
      <c r="J8" s="24" t="s">
        <v>392</v>
      </c>
      <c r="K8" s="24" t="s">
        <v>37</v>
      </c>
      <c r="L8" s="24" t="s">
        <v>26</v>
      </c>
      <c r="M8" s="24" t="s">
        <v>27</v>
      </c>
      <c r="N8" s="24">
        <v>2</v>
      </c>
      <c r="O8" s="24">
        <v>77</v>
      </c>
      <c r="P8" s="24" t="s">
        <v>94</v>
      </c>
      <c r="Q8" s="24" t="s">
        <v>94</v>
      </c>
      <c r="R8" s="24"/>
      <c r="S8" s="24" t="s">
        <v>13332</v>
      </c>
      <c r="T8" s="24" t="s">
        <v>156</v>
      </c>
      <c r="U8" s="24" t="s">
        <v>13337</v>
      </c>
      <c r="V8" s="24" t="s">
        <v>13311</v>
      </c>
      <c r="W8" s="24" t="s">
        <v>32</v>
      </c>
      <c r="X8" s="24" t="s">
        <v>97</v>
      </c>
      <c r="Y8" s="24" t="s">
        <v>74</v>
      </c>
      <c r="Z8" s="24"/>
      <c r="AA8" s="24" t="s">
        <v>52</v>
      </c>
      <c r="AB8" s="24"/>
    </row>
    <row r="9" spans="1:28">
      <c r="A9" s="24" t="s">
        <v>13338</v>
      </c>
      <c r="B9" s="24" t="s">
        <v>13339</v>
      </c>
      <c r="C9" s="24" t="s">
        <v>20060</v>
      </c>
      <c r="D9" s="24" t="s">
        <v>20062</v>
      </c>
      <c r="E9" s="24" t="s">
        <v>14121</v>
      </c>
      <c r="F9" s="26">
        <v>39995</v>
      </c>
      <c r="G9" s="24">
        <v>19581560</v>
      </c>
      <c r="H9" s="27" t="s">
        <v>20061</v>
      </c>
      <c r="I9" s="24" t="s">
        <v>23</v>
      </c>
      <c r="J9" s="24" t="s">
        <v>495</v>
      </c>
      <c r="K9" s="24" t="s">
        <v>120</v>
      </c>
      <c r="L9" s="24" t="s">
        <v>124</v>
      </c>
      <c r="M9" s="24" t="s">
        <v>27</v>
      </c>
      <c r="N9" s="24">
        <v>2</v>
      </c>
      <c r="O9" s="24">
        <v>44</v>
      </c>
      <c r="P9" s="24" t="s">
        <v>94</v>
      </c>
      <c r="Q9" s="24" t="s">
        <v>94</v>
      </c>
      <c r="R9" s="24"/>
      <c r="S9" s="24" t="s">
        <v>13340</v>
      </c>
      <c r="T9" s="24" t="s">
        <v>156</v>
      </c>
      <c r="U9" s="24" t="s">
        <v>13341</v>
      </c>
      <c r="V9" s="24" t="s">
        <v>13311</v>
      </c>
      <c r="W9" s="24" t="s">
        <v>32</v>
      </c>
      <c r="X9" s="24" t="s">
        <v>158</v>
      </c>
      <c r="Y9" s="24" t="s">
        <v>74</v>
      </c>
      <c r="Z9" s="24" t="s">
        <v>33</v>
      </c>
      <c r="AA9" s="24" t="s">
        <v>52</v>
      </c>
      <c r="AB9" s="24" t="s">
        <v>213</v>
      </c>
    </row>
    <row r="10" spans="1:28">
      <c r="A10" s="24" t="s">
        <v>4523</v>
      </c>
      <c r="B10" s="24" t="s">
        <v>4524</v>
      </c>
      <c r="C10" s="24" t="s">
        <v>20063</v>
      </c>
      <c r="D10" s="24" t="s">
        <v>15209</v>
      </c>
      <c r="E10" s="24" t="s">
        <v>13954</v>
      </c>
      <c r="F10" s="26">
        <v>41834</v>
      </c>
      <c r="G10" s="24">
        <v>24717109</v>
      </c>
      <c r="H10" s="27" t="s">
        <v>16276</v>
      </c>
      <c r="I10" s="24" t="s">
        <v>23</v>
      </c>
      <c r="J10" s="24" t="s">
        <v>479</v>
      </c>
      <c r="K10" s="24" t="s">
        <v>43</v>
      </c>
      <c r="L10" s="24" t="s">
        <v>124</v>
      </c>
      <c r="M10" s="24" t="s">
        <v>27</v>
      </c>
      <c r="N10" s="24">
        <v>1</v>
      </c>
      <c r="O10" s="24">
        <v>67</v>
      </c>
      <c r="P10" s="24" t="s">
        <v>94</v>
      </c>
      <c r="Q10" s="24" t="s">
        <v>142</v>
      </c>
      <c r="R10" s="24"/>
      <c r="S10" s="24" t="s">
        <v>13342</v>
      </c>
      <c r="T10" s="24" t="s">
        <v>156</v>
      </c>
      <c r="U10" s="24" t="s">
        <v>13343</v>
      </c>
      <c r="V10" s="24" t="s">
        <v>4526</v>
      </c>
      <c r="W10" s="24" t="s">
        <v>339</v>
      </c>
      <c r="X10" s="24" t="s">
        <v>167</v>
      </c>
      <c r="Y10" s="24" t="s">
        <v>74</v>
      </c>
      <c r="Z10" s="24" t="s">
        <v>33</v>
      </c>
      <c r="AA10" s="24" t="s">
        <v>205</v>
      </c>
      <c r="AB10" s="24" t="s">
        <v>206</v>
      </c>
    </row>
    <row r="11" spans="1:28">
      <c r="A11" s="24" t="s">
        <v>13344</v>
      </c>
      <c r="B11" s="24" t="s">
        <v>13345</v>
      </c>
      <c r="C11" s="24" t="s">
        <v>20064</v>
      </c>
      <c r="D11" s="24"/>
      <c r="E11" s="24" t="s">
        <v>13954</v>
      </c>
      <c r="F11" s="26"/>
      <c r="G11" s="24"/>
      <c r="H11" s="27"/>
      <c r="I11" s="24" t="s">
        <v>161</v>
      </c>
      <c r="J11" s="24" t="s">
        <v>392</v>
      </c>
      <c r="K11" s="24" t="s">
        <v>136</v>
      </c>
      <c r="L11" s="24" t="s">
        <v>38</v>
      </c>
      <c r="M11" s="24" t="s">
        <v>27</v>
      </c>
      <c r="N11" s="24">
        <v>2</v>
      </c>
      <c r="O11" s="24">
        <v>28</v>
      </c>
      <c r="P11" s="24" t="s">
        <v>142</v>
      </c>
      <c r="Q11" s="24" t="s">
        <v>142</v>
      </c>
      <c r="R11" s="24"/>
      <c r="S11" s="24" t="s">
        <v>13311</v>
      </c>
      <c r="T11" s="24" t="s">
        <v>156</v>
      </c>
      <c r="U11" s="24" t="s">
        <v>13346</v>
      </c>
      <c r="V11" s="24" t="s">
        <v>13311</v>
      </c>
      <c r="W11" s="24" t="s">
        <v>32</v>
      </c>
      <c r="X11" s="24"/>
      <c r="Y11" s="24" t="s">
        <v>74</v>
      </c>
      <c r="Z11" s="24" t="s">
        <v>33</v>
      </c>
      <c r="AA11" s="24"/>
      <c r="AB11" s="24"/>
    </row>
    <row r="12" spans="1:28">
      <c r="A12" s="24" t="s">
        <v>13347</v>
      </c>
      <c r="B12" s="24" t="s">
        <v>13348</v>
      </c>
      <c r="C12" s="24" t="s">
        <v>20065</v>
      </c>
      <c r="D12" s="24" t="s">
        <v>20066</v>
      </c>
      <c r="E12" s="24" t="s">
        <v>14121</v>
      </c>
      <c r="F12" s="26">
        <v>40866</v>
      </c>
      <c r="G12" s="24">
        <v>21247998</v>
      </c>
      <c r="H12" s="27" t="s">
        <v>20067</v>
      </c>
      <c r="I12" s="24" t="s">
        <v>23</v>
      </c>
      <c r="J12" s="24" t="s">
        <v>432</v>
      </c>
      <c r="K12" s="24" t="s">
        <v>181</v>
      </c>
      <c r="L12" s="24" t="s">
        <v>49</v>
      </c>
      <c r="M12" s="24" t="s">
        <v>27</v>
      </c>
      <c r="N12" s="24">
        <v>2</v>
      </c>
      <c r="O12" s="24">
        <v>283</v>
      </c>
      <c r="P12" s="24" t="s">
        <v>142</v>
      </c>
      <c r="Q12" s="24" t="s">
        <v>142</v>
      </c>
      <c r="R12" s="24"/>
      <c r="S12" s="24" t="s">
        <v>13311</v>
      </c>
      <c r="T12" s="24" t="s">
        <v>156</v>
      </c>
      <c r="U12" s="24" t="s">
        <v>13349</v>
      </c>
      <c r="V12" s="24" t="s">
        <v>13316</v>
      </c>
      <c r="W12" s="24" t="s">
        <v>32</v>
      </c>
      <c r="X12" s="24" t="s">
        <v>158</v>
      </c>
      <c r="Y12" s="24" t="s">
        <v>212</v>
      </c>
      <c r="Z12" s="24" t="s">
        <v>33</v>
      </c>
      <c r="AA12" s="24" t="s">
        <v>52</v>
      </c>
      <c r="AB12" s="24" t="s">
        <v>206</v>
      </c>
    </row>
    <row r="13" spans="1:28">
      <c r="A13" s="24" t="s">
        <v>13350</v>
      </c>
      <c r="B13" s="24" t="s">
        <v>13351</v>
      </c>
      <c r="C13" s="24" t="s">
        <v>20068</v>
      </c>
      <c r="D13" s="24"/>
      <c r="E13" s="24" t="s">
        <v>14107</v>
      </c>
      <c r="F13" s="26"/>
      <c r="G13" s="24"/>
      <c r="H13" s="27"/>
      <c r="I13" s="24" t="s">
        <v>23</v>
      </c>
      <c r="J13" s="24" t="s">
        <v>498</v>
      </c>
      <c r="K13" s="24" t="s">
        <v>43</v>
      </c>
      <c r="L13" s="24" t="s">
        <v>26</v>
      </c>
      <c r="M13" s="24" t="s">
        <v>27</v>
      </c>
      <c r="N13" s="24">
        <v>1</v>
      </c>
      <c r="O13" s="24">
        <v>49</v>
      </c>
      <c r="P13" s="24" t="s">
        <v>142</v>
      </c>
      <c r="Q13" s="24" t="s">
        <v>142</v>
      </c>
      <c r="R13" s="24" t="s">
        <v>10786</v>
      </c>
      <c r="S13" s="24" t="s">
        <v>13311</v>
      </c>
      <c r="T13" s="24" t="s">
        <v>156</v>
      </c>
      <c r="U13" s="24" t="s">
        <v>13352</v>
      </c>
      <c r="V13" s="24" t="s">
        <v>13311</v>
      </c>
      <c r="W13" s="24" t="s">
        <v>32</v>
      </c>
      <c r="X13" s="24" t="s">
        <v>227</v>
      </c>
      <c r="Y13" s="24" t="s">
        <v>212</v>
      </c>
      <c r="Z13" s="24" t="s">
        <v>33</v>
      </c>
      <c r="AA13" s="24" t="s">
        <v>52</v>
      </c>
      <c r="AB13" s="24" t="s">
        <v>523</v>
      </c>
    </row>
    <row r="14" spans="1:28">
      <c r="A14" s="24" t="s">
        <v>13353</v>
      </c>
      <c r="B14" s="24" t="s">
        <v>13354</v>
      </c>
      <c r="C14" s="24" t="s">
        <v>20069</v>
      </c>
      <c r="D14" s="24"/>
      <c r="E14" s="24" t="s">
        <v>14178</v>
      </c>
      <c r="F14" s="26"/>
      <c r="G14" s="24"/>
      <c r="H14" s="27"/>
      <c r="I14" s="24" t="s">
        <v>286</v>
      </c>
      <c r="J14" s="24" t="s">
        <v>557</v>
      </c>
      <c r="K14" s="24" t="s">
        <v>209</v>
      </c>
      <c r="L14" s="24" t="s">
        <v>356</v>
      </c>
      <c r="M14" s="24" t="s">
        <v>27</v>
      </c>
      <c r="N14" s="24">
        <v>2</v>
      </c>
      <c r="O14" s="24">
        <v>116</v>
      </c>
      <c r="P14" s="24" t="s">
        <v>94</v>
      </c>
      <c r="Q14" s="24" t="s">
        <v>94</v>
      </c>
      <c r="R14" s="24"/>
      <c r="S14" s="24" t="s">
        <v>13311</v>
      </c>
      <c r="T14" s="24" t="s">
        <v>156</v>
      </c>
      <c r="U14" s="24" t="s">
        <v>13355</v>
      </c>
      <c r="V14" s="24" t="s">
        <v>13311</v>
      </c>
      <c r="W14" s="24" t="s">
        <v>32</v>
      </c>
      <c r="X14" s="24" t="s">
        <v>158</v>
      </c>
      <c r="Y14" s="24" t="s">
        <v>212</v>
      </c>
      <c r="Z14" s="24" t="s">
        <v>33</v>
      </c>
      <c r="AA14" s="24" t="s">
        <v>52</v>
      </c>
      <c r="AB14" s="24" t="s">
        <v>213</v>
      </c>
    </row>
    <row r="15" spans="1:28">
      <c r="A15" s="24" t="s">
        <v>13356</v>
      </c>
      <c r="B15" s="24" t="s">
        <v>13357</v>
      </c>
      <c r="C15" s="24" t="s">
        <v>20070</v>
      </c>
      <c r="D15" s="24" t="s">
        <v>20071</v>
      </c>
      <c r="E15" s="24" t="s">
        <v>13988</v>
      </c>
      <c r="F15" s="26">
        <v>40036</v>
      </c>
      <c r="G15" s="24">
        <v>19660694</v>
      </c>
      <c r="H15" s="27" t="s">
        <v>20072</v>
      </c>
      <c r="I15" s="24" t="s">
        <v>23</v>
      </c>
      <c r="J15" s="24" t="s">
        <v>331</v>
      </c>
      <c r="K15" s="24" t="s">
        <v>25</v>
      </c>
      <c r="L15" s="24" t="s">
        <v>26</v>
      </c>
      <c r="M15" s="24" t="s">
        <v>27</v>
      </c>
      <c r="N15" s="24">
        <v>2</v>
      </c>
      <c r="O15" s="24">
        <v>85</v>
      </c>
      <c r="P15" s="24" t="s">
        <v>142</v>
      </c>
      <c r="Q15" s="24" t="s">
        <v>142</v>
      </c>
      <c r="R15" s="24" t="s">
        <v>10786</v>
      </c>
      <c r="S15" s="24" t="s">
        <v>13340</v>
      </c>
      <c r="T15" s="24" t="s">
        <v>156</v>
      </c>
      <c r="U15" s="24" t="s">
        <v>13358</v>
      </c>
      <c r="V15" s="24" t="s">
        <v>13311</v>
      </c>
      <c r="W15" s="24" t="s">
        <v>32</v>
      </c>
      <c r="X15" s="24" t="s">
        <v>158</v>
      </c>
      <c r="Y15" s="24" t="s">
        <v>212</v>
      </c>
      <c r="Z15" s="24" t="s">
        <v>33</v>
      </c>
      <c r="AA15" s="24" t="s">
        <v>52</v>
      </c>
      <c r="AB15" s="24" t="s">
        <v>213</v>
      </c>
    </row>
    <row r="16" spans="1:28">
      <c r="A16" s="24" t="s">
        <v>13359</v>
      </c>
      <c r="B16" s="24" t="s">
        <v>13360</v>
      </c>
      <c r="C16" s="24" t="s">
        <v>20073</v>
      </c>
      <c r="D16" s="24"/>
      <c r="E16" s="24" t="s">
        <v>13988</v>
      </c>
      <c r="F16" s="26"/>
      <c r="G16" s="24"/>
      <c r="H16" s="27"/>
      <c r="I16" s="24" t="s">
        <v>161</v>
      </c>
      <c r="J16" s="24" t="s">
        <v>557</v>
      </c>
      <c r="K16" s="24" t="s">
        <v>155</v>
      </c>
      <c r="L16" s="24" t="s">
        <v>163</v>
      </c>
      <c r="M16" s="24" t="s">
        <v>27</v>
      </c>
      <c r="N16" s="24">
        <v>2</v>
      </c>
      <c r="O16" s="24">
        <v>44</v>
      </c>
      <c r="P16" s="24" t="s">
        <v>94</v>
      </c>
      <c r="Q16" s="24" t="s">
        <v>94</v>
      </c>
      <c r="R16" s="24"/>
      <c r="S16" s="24" t="s">
        <v>13311</v>
      </c>
      <c r="T16" s="24" t="s">
        <v>156</v>
      </c>
      <c r="U16" s="24" t="s">
        <v>13361</v>
      </c>
      <c r="V16" s="24" t="s">
        <v>13311</v>
      </c>
      <c r="W16" s="24" t="s">
        <v>32</v>
      </c>
      <c r="X16" s="24" t="s">
        <v>227</v>
      </c>
      <c r="Y16" s="24" t="s">
        <v>212</v>
      </c>
      <c r="Z16" s="24" t="s">
        <v>33</v>
      </c>
      <c r="AA16" s="24" t="s">
        <v>52</v>
      </c>
      <c r="AB16" s="24" t="s">
        <v>206</v>
      </c>
    </row>
    <row r="17" spans="1:28">
      <c r="A17" s="24" t="s">
        <v>13362</v>
      </c>
      <c r="B17" s="24" t="s">
        <v>13363</v>
      </c>
      <c r="C17" s="24" t="s">
        <v>20074</v>
      </c>
      <c r="D17" s="24" t="s">
        <v>20076</v>
      </c>
      <c r="E17" s="24" t="s">
        <v>14460</v>
      </c>
      <c r="F17" s="26">
        <v>41135</v>
      </c>
      <c r="G17" s="24">
        <v>22893557</v>
      </c>
      <c r="H17" s="27" t="s">
        <v>20075</v>
      </c>
      <c r="I17" s="24" t="s">
        <v>286</v>
      </c>
      <c r="J17" s="24" t="s">
        <v>349</v>
      </c>
      <c r="K17" s="24" t="s">
        <v>115</v>
      </c>
      <c r="L17" s="24" t="s">
        <v>26</v>
      </c>
      <c r="M17" s="24" t="s">
        <v>27</v>
      </c>
      <c r="N17" s="24">
        <v>2</v>
      </c>
      <c r="O17" s="24">
        <v>380</v>
      </c>
      <c r="P17" s="24" t="s">
        <v>94</v>
      </c>
      <c r="Q17" s="24" t="s">
        <v>94</v>
      </c>
      <c r="R17" s="24"/>
      <c r="S17" s="24" t="s">
        <v>13311</v>
      </c>
      <c r="T17" s="24" t="s">
        <v>156</v>
      </c>
      <c r="U17" s="24" t="s">
        <v>13364</v>
      </c>
      <c r="V17" s="24" t="s">
        <v>13311</v>
      </c>
      <c r="W17" s="24" t="s">
        <v>32</v>
      </c>
      <c r="X17" s="24" t="s">
        <v>158</v>
      </c>
      <c r="Y17" s="24" t="s">
        <v>74</v>
      </c>
      <c r="Z17" s="24" t="s">
        <v>465</v>
      </c>
      <c r="AA17" s="24" t="s">
        <v>52</v>
      </c>
      <c r="AB17" s="24" t="s">
        <v>206</v>
      </c>
    </row>
    <row r="18" spans="1:28">
      <c r="A18" s="24" t="s">
        <v>13365</v>
      </c>
      <c r="B18" s="24" t="s">
        <v>13366</v>
      </c>
      <c r="C18" s="24" t="s">
        <v>20077</v>
      </c>
      <c r="D18" s="24" t="s">
        <v>20079</v>
      </c>
      <c r="E18" s="24" t="s">
        <v>14504</v>
      </c>
      <c r="F18" s="26">
        <v>39479</v>
      </c>
      <c r="G18" s="24">
        <v>18270879</v>
      </c>
      <c r="H18" s="27" t="s">
        <v>20078</v>
      </c>
      <c r="I18" s="24" t="s">
        <v>23</v>
      </c>
      <c r="J18" s="24" t="s">
        <v>554</v>
      </c>
      <c r="K18" s="24" t="s">
        <v>260</v>
      </c>
      <c r="L18" s="24" t="s">
        <v>124</v>
      </c>
      <c r="M18" s="24" t="s">
        <v>27</v>
      </c>
      <c r="N18" s="24">
        <v>1</v>
      </c>
      <c r="O18" s="24">
        <v>10</v>
      </c>
      <c r="P18" s="24" t="s">
        <v>94</v>
      </c>
      <c r="Q18" s="24" t="s">
        <v>142</v>
      </c>
      <c r="R18" s="24"/>
      <c r="S18" s="24" t="s">
        <v>13311</v>
      </c>
      <c r="T18" s="24" t="s">
        <v>156</v>
      </c>
      <c r="U18" s="24" t="s">
        <v>13367</v>
      </c>
      <c r="V18" s="24" t="s">
        <v>13368</v>
      </c>
      <c r="W18" s="24" t="s">
        <v>32</v>
      </c>
      <c r="X18" s="24" t="s">
        <v>167</v>
      </c>
      <c r="Y18" s="24" t="s">
        <v>74</v>
      </c>
      <c r="Z18" s="24"/>
      <c r="AA18" s="24" t="s">
        <v>205</v>
      </c>
      <c r="AB18" s="24" t="s">
        <v>869</v>
      </c>
    </row>
    <row r="19" spans="1:28">
      <c r="A19" s="24" t="s">
        <v>13369</v>
      </c>
      <c r="B19" s="24" t="s">
        <v>13370</v>
      </c>
      <c r="C19" s="24" t="s">
        <v>20080</v>
      </c>
      <c r="D19" s="24"/>
      <c r="E19" s="24" t="s">
        <v>32</v>
      </c>
      <c r="F19" s="26"/>
      <c r="G19" s="24"/>
      <c r="H19" s="27"/>
      <c r="I19" s="24" t="s">
        <v>286</v>
      </c>
      <c r="J19" s="24" t="s">
        <v>2305</v>
      </c>
      <c r="K19" s="24" t="s">
        <v>250</v>
      </c>
      <c r="L19" s="24" t="s">
        <v>26</v>
      </c>
      <c r="M19" s="24" t="s">
        <v>27</v>
      </c>
      <c r="N19" s="24">
        <v>3</v>
      </c>
      <c r="O19" s="24">
        <v>106</v>
      </c>
      <c r="P19" s="24" t="s">
        <v>94</v>
      </c>
      <c r="Q19" s="24" t="s">
        <v>94</v>
      </c>
      <c r="R19" s="24"/>
      <c r="S19" s="24" t="s">
        <v>13311</v>
      </c>
      <c r="T19" s="24" t="s">
        <v>156</v>
      </c>
      <c r="U19" s="24" t="s">
        <v>13371</v>
      </c>
      <c r="V19" s="24" t="s">
        <v>13311</v>
      </c>
      <c r="W19" s="24" t="s">
        <v>32</v>
      </c>
      <c r="X19" s="24" t="s">
        <v>158</v>
      </c>
      <c r="Y19" s="24" t="s">
        <v>74</v>
      </c>
      <c r="Z19" s="24" t="s">
        <v>33</v>
      </c>
      <c r="AA19" s="24" t="s">
        <v>205</v>
      </c>
      <c r="AB19" s="24" t="s">
        <v>213</v>
      </c>
    </row>
    <row r="20" spans="1:28">
      <c r="A20" s="24" t="s">
        <v>13372</v>
      </c>
      <c r="B20" s="24" t="s">
        <v>13373</v>
      </c>
      <c r="C20" s="24" t="s">
        <v>20081</v>
      </c>
      <c r="D20" s="24" t="s">
        <v>20083</v>
      </c>
      <c r="E20" s="24" t="s">
        <v>32</v>
      </c>
      <c r="F20" s="26">
        <v>40940</v>
      </c>
      <c r="G20" s="24">
        <v>22333567</v>
      </c>
      <c r="H20" s="27" t="s">
        <v>20082</v>
      </c>
      <c r="I20" s="24" t="s">
        <v>23</v>
      </c>
      <c r="J20" s="24" t="s">
        <v>1332</v>
      </c>
      <c r="K20" s="24" t="s">
        <v>141</v>
      </c>
      <c r="L20" s="24" t="s">
        <v>26</v>
      </c>
      <c r="M20" s="24" t="s">
        <v>27</v>
      </c>
      <c r="N20" s="24">
        <v>3</v>
      </c>
      <c r="O20" s="24">
        <v>61</v>
      </c>
      <c r="P20" s="24" t="s">
        <v>94</v>
      </c>
      <c r="Q20" s="24" t="s">
        <v>94</v>
      </c>
      <c r="R20" s="24"/>
      <c r="S20" s="24" t="s">
        <v>13311</v>
      </c>
      <c r="T20" s="24" t="s">
        <v>156</v>
      </c>
      <c r="U20" s="24" t="s">
        <v>13374</v>
      </c>
      <c r="V20" s="24" t="s">
        <v>13311</v>
      </c>
      <c r="W20" s="24" t="s">
        <v>32</v>
      </c>
      <c r="X20" s="24" t="s">
        <v>158</v>
      </c>
      <c r="Y20" s="24" t="s">
        <v>74</v>
      </c>
      <c r="Z20" s="24" t="s">
        <v>33</v>
      </c>
      <c r="AA20" s="24" t="s">
        <v>52</v>
      </c>
      <c r="AB20" s="24" t="s">
        <v>213</v>
      </c>
    </row>
    <row r="21" spans="1:28">
      <c r="A21" s="24" t="s">
        <v>13375</v>
      </c>
      <c r="B21" s="24" t="s">
        <v>13376</v>
      </c>
      <c r="C21" s="24" t="s">
        <v>20084</v>
      </c>
      <c r="D21" s="24"/>
      <c r="E21" s="24" t="s">
        <v>14184</v>
      </c>
      <c r="F21" s="26"/>
      <c r="G21" s="24"/>
      <c r="H21" s="27"/>
      <c r="I21" s="24" t="s">
        <v>23</v>
      </c>
      <c r="J21" s="24" t="s">
        <v>48</v>
      </c>
      <c r="K21" s="24" t="s">
        <v>56</v>
      </c>
      <c r="L21" s="24" t="s">
        <v>38</v>
      </c>
      <c r="M21" s="24" t="s">
        <v>27</v>
      </c>
      <c r="N21" s="24">
        <v>2</v>
      </c>
      <c r="O21" s="24">
        <v>150</v>
      </c>
      <c r="P21" s="24" t="s">
        <v>94</v>
      </c>
      <c r="Q21" s="24" t="s">
        <v>94</v>
      </c>
      <c r="R21" s="24"/>
      <c r="S21" s="24" t="s">
        <v>13311</v>
      </c>
      <c r="T21" s="24" t="s">
        <v>156</v>
      </c>
      <c r="U21" s="24" t="s">
        <v>13377</v>
      </c>
      <c r="V21" s="24" t="s">
        <v>1606</v>
      </c>
      <c r="W21" s="24" t="s">
        <v>339</v>
      </c>
      <c r="X21" s="24" t="s">
        <v>158</v>
      </c>
      <c r="Y21" s="24" t="s">
        <v>212</v>
      </c>
      <c r="Z21" s="24" t="s">
        <v>465</v>
      </c>
      <c r="AA21" s="24" t="s">
        <v>52</v>
      </c>
      <c r="AB21" s="24" t="s">
        <v>213</v>
      </c>
    </row>
    <row r="22" spans="1:28">
      <c r="A22" s="24" t="s">
        <v>13378</v>
      </c>
      <c r="B22" s="24" t="s">
        <v>13379</v>
      </c>
      <c r="C22" s="24" t="s">
        <v>20085</v>
      </c>
      <c r="D22" s="24"/>
      <c r="E22" s="28" t="s">
        <v>14121</v>
      </c>
      <c r="F22" s="26"/>
      <c r="G22" s="24"/>
      <c r="H22" s="27"/>
      <c r="I22" s="24" t="s">
        <v>23</v>
      </c>
      <c r="J22" s="24" t="s">
        <v>529</v>
      </c>
      <c r="K22" s="24" t="s">
        <v>56</v>
      </c>
      <c r="L22" s="24" t="s">
        <v>38</v>
      </c>
      <c r="M22" s="24" t="s">
        <v>27</v>
      </c>
      <c r="N22" s="24">
        <v>2</v>
      </c>
      <c r="O22" s="24">
        <v>40</v>
      </c>
      <c r="P22" s="24" t="s">
        <v>94</v>
      </c>
      <c r="Q22" s="24" t="s">
        <v>142</v>
      </c>
      <c r="R22" s="24"/>
      <c r="S22" s="24" t="s">
        <v>13311</v>
      </c>
      <c r="T22" s="24" t="s">
        <v>156</v>
      </c>
      <c r="U22" s="24" t="s">
        <v>13380</v>
      </c>
      <c r="V22" s="24" t="s">
        <v>13311</v>
      </c>
      <c r="W22" s="24" t="s">
        <v>32</v>
      </c>
      <c r="X22" s="24" t="s">
        <v>97</v>
      </c>
      <c r="Y22" s="24" t="s">
        <v>212</v>
      </c>
      <c r="Z22" s="24" t="s">
        <v>33</v>
      </c>
      <c r="AA22" s="24" t="s">
        <v>52</v>
      </c>
      <c r="AB22" s="24" t="s">
        <v>206</v>
      </c>
    </row>
    <row r="23" spans="1:28">
      <c r="A23" s="24" t="s">
        <v>13381</v>
      </c>
      <c r="B23" s="24" t="s">
        <v>13382</v>
      </c>
      <c r="C23" s="24" t="s">
        <v>20086</v>
      </c>
      <c r="D23" s="24"/>
      <c r="E23" s="24" t="s">
        <v>32</v>
      </c>
      <c r="F23" s="26"/>
      <c r="G23" s="24"/>
      <c r="H23" s="27"/>
      <c r="I23" s="24" t="s">
        <v>23</v>
      </c>
      <c r="J23" s="24" t="s">
        <v>574</v>
      </c>
      <c r="K23" s="24" t="s">
        <v>255</v>
      </c>
      <c r="L23" s="24" t="s">
        <v>307</v>
      </c>
      <c r="M23" s="24" t="s">
        <v>27</v>
      </c>
      <c r="N23" s="24">
        <v>2</v>
      </c>
      <c r="O23" s="24">
        <v>64</v>
      </c>
      <c r="P23" s="24" t="s">
        <v>142</v>
      </c>
      <c r="Q23" s="24" t="s">
        <v>142</v>
      </c>
      <c r="R23" s="24"/>
      <c r="S23" s="24" t="s">
        <v>13311</v>
      </c>
      <c r="T23" s="24" t="s">
        <v>156</v>
      </c>
      <c r="U23" s="24" t="s">
        <v>13383</v>
      </c>
      <c r="V23" s="24" t="s">
        <v>13311</v>
      </c>
      <c r="W23" s="24" t="s">
        <v>32</v>
      </c>
      <c r="X23" s="24" t="s">
        <v>158</v>
      </c>
      <c r="Y23" s="24" t="s">
        <v>212</v>
      </c>
      <c r="Z23" s="24" t="s">
        <v>33</v>
      </c>
      <c r="AA23" s="24" t="s">
        <v>52</v>
      </c>
      <c r="AB23" s="24" t="s">
        <v>206</v>
      </c>
    </row>
    <row r="24" spans="1:28">
      <c r="A24" s="24" t="s">
        <v>13384</v>
      </c>
      <c r="B24" s="24" t="s">
        <v>13385</v>
      </c>
      <c r="C24" s="24" t="s">
        <v>20087</v>
      </c>
      <c r="D24" s="24" t="s">
        <v>20089</v>
      </c>
      <c r="E24" s="24" t="s">
        <v>13954</v>
      </c>
      <c r="F24" s="26">
        <v>40410</v>
      </c>
      <c r="G24" s="24">
        <v>20727190</v>
      </c>
      <c r="H24" s="27" t="s">
        <v>20088</v>
      </c>
      <c r="I24" s="24" t="s">
        <v>23</v>
      </c>
      <c r="J24" s="24" t="s">
        <v>56</v>
      </c>
      <c r="K24" s="24" t="s">
        <v>250</v>
      </c>
      <c r="L24" s="24" t="s">
        <v>26</v>
      </c>
      <c r="M24" s="24" t="s">
        <v>27</v>
      </c>
      <c r="N24" s="24">
        <v>10</v>
      </c>
      <c r="O24" s="24">
        <v>45</v>
      </c>
      <c r="P24" s="24" t="s">
        <v>94</v>
      </c>
      <c r="Q24" s="24" t="s">
        <v>142</v>
      </c>
      <c r="R24" s="24"/>
      <c r="S24" s="24" t="s">
        <v>13311</v>
      </c>
      <c r="T24" s="24" t="s">
        <v>156</v>
      </c>
      <c r="U24" s="24" t="s">
        <v>13312</v>
      </c>
      <c r="V24" s="24" t="s">
        <v>13311</v>
      </c>
      <c r="W24" s="24" t="s">
        <v>32</v>
      </c>
      <c r="X24" s="24"/>
      <c r="Y24" s="24" t="s">
        <v>74</v>
      </c>
      <c r="Z24" s="24" t="s">
        <v>33</v>
      </c>
      <c r="AA24" s="24" t="s">
        <v>52</v>
      </c>
      <c r="AB24" s="24"/>
    </row>
    <row r="25" spans="1:28">
      <c r="A25" s="24" t="s">
        <v>13386</v>
      </c>
      <c r="B25" s="24" t="s">
        <v>13387</v>
      </c>
      <c r="C25" s="24" t="s">
        <v>20090</v>
      </c>
      <c r="D25" s="24" t="s">
        <v>20092</v>
      </c>
      <c r="E25" s="24" t="s">
        <v>13954</v>
      </c>
      <c r="F25" s="26">
        <v>40662</v>
      </c>
      <c r="G25" s="24">
        <v>21538678</v>
      </c>
      <c r="H25" s="27" t="s">
        <v>20091</v>
      </c>
      <c r="I25" s="24" t="s">
        <v>23</v>
      </c>
      <c r="J25" s="24" t="s">
        <v>273</v>
      </c>
      <c r="K25" s="24" t="s">
        <v>177</v>
      </c>
      <c r="L25" s="24" t="s">
        <v>26</v>
      </c>
      <c r="M25" s="24" t="s">
        <v>27</v>
      </c>
      <c r="N25" s="24">
        <v>4</v>
      </c>
      <c r="O25" s="24">
        <v>22</v>
      </c>
      <c r="P25" s="24" t="s">
        <v>94</v>
      </c>
      <c r="Q25" s="24" t="s">
        <v>94</v>
      </c>
      <c r="R25" s="24"/>
      <c r="S25" s="24" t="s">
        <v>13311</v>
      </c>
      <c r="T25" s="24" t="s">
        <v>622</v>
      </c>
      <c r="U25" s="24" t="s">
        <v>13388</v>
      </c>
      <c r="V25" s="24" t="s">
        <v>13311</v>
      </c>
      <c r="W25" s="24" t="s">
        <v>32</v>
      </c>
      <c r="X25" s="24" t="s">
        <v>158</v>
      </c>
      <c r="Y25" s="24" t="s">
        <v>74</v>
      </c>
      <c r="Z25" s="24" t="s">
        <v>33</v>
      </c>
      <c r="AA25" s="24" t="s">
        <v>52</v>
      </c>
      <c r="AB25" s="24" t="s">
        <v>213</v>
      </c>
    </row>
    <row r="26" spans="1:28">
      <c r="A26" s="24" t="s">
        <v>13389</v>
      </c>
      <c r="B26" s="24" t="s">
        <v>13390</v>
      </c>
      <c r="C26" s="24" t="s">
        <v>20093</v>
      </c>
      <c r="D26" s="24"/>
      <c r="E26" s="24" t="s">
        <v>14184</v>
      </c>
      <c r="F26" s="26"/>
      <c r="G26" s="24"/>
      <c r="H26" s="27"/>
      <c r="I26" s="24" t="s">
        <v>23</v>
      </c>
      <c r="J26" s="24" t="s">
        <v>136</v>
      </c>
      <c r="K26" s="24" t="s">
        <v>93</v>
      </c>
      <c r="L26" s="24" t="s">
        <v>38</v>
      </c>
      <c r="M26" s="24" t="s">
        <v>27</v>
      </c>
      <c r="N26" s="24">
        <v>2</v>
      </c>
      <c r="O26" s="24">
        <v>411</v>
      </c>
      <c r="P26" s="24" t="s">
        <v>142</v>
      </c>
      <c r="Q26" s="24" t="s">
        <v>142</v>
      </c>
      <c r="R26" s="24" t="s">
        <v>3076</v>
      </c>
      <c r="S26" s="24" t="s">
        <v>13391</v>
      </c>
      <c r="T26" s="24" t="s">
        <v>156</v>
      </c>
      <c r="U26" s="24" t="s">
        <v>13377</v>
      </c>
      <c r="V26" s="24" t="s">
        <v>13392</v>
      </c>
      <c r="W26" s="24" t="s">
        <v>339</v>
      </c>
      <c r="X26" s="24" t="s">
        <v>158</v>
      </c>
      <c r="Y26" s="24" t="s">
        <v>212</v>
      </c>
      <c r="Z26" s="24" t="s">
        <v>465</v>
      </c>
      <c r="AA26" s="24" t="s">
        <v>52</v>
      </c>
      <c r="AB26" s="24" t="s">
        <v>206</v>
      </c>
    </row>
    <row r="27" spans="1:28">
      <c r="A27" s="24" t="s">
        <v>13393</v>
      </c>
      <c r="B27" s="24" t="s">
        <v>13394</v>
      </c>
      <c r="C27" s="24" t="s">
        <v>20094</v>
      </c>
      <c r="D27" s="24"/>
      <c r="E27" s="24" t="s">
        <v>13954</v>
      </c>
      <c r="F27" s="26"/>
      <c r="G27" s="24"/>
      <c r="H27" s="27"/>
      <c r="I27" s="24" t="s">
        <v>23</v>
      </c>
      <c r="J27" s="24" t="s">
        <v>272</v>
      </c>
      <c r="K27" s="24" t="s">
        <v>273</v>
      </c>
      <c r="L27" s="24" t="s">
        <v>26</v>
      </c>
      <c r="M27" s="24" t="s">
        <v>27</v>
      </c>
      <c r="N27" s="24">
        <v>4</v>
      </c>
      <c r="O27" s="24">
        <v>29</v>
      </c>
      <c r="P27" s="24" t="s">
        <v>142</v>
      </c>
      <c r="Q27" s="24" t="s">
        <v>142</v>
      </c>
      <c r="R27" s="24"/>
      <c r="S27" s="24" t="s">
        <v>13311</v>
      </c>
      <c r="T27" s="24" t="s">
        <v>156</v>
      </c>
      <c r="U27" s="24" t="s">
        <v>13395</v>
      </c>
      <c r="V27" s="24" t="s">
        <v>13311</v>
      </c>
      <c r="W27" s="24" t="s">
        <v>32</v>
      </c>
      <c r="X27" s="24" t="s">
        <v>167</v>
      </c>
      <c r="Y27" s="24" t="s">
        <v>74</v>
      </c>
      <c r="Z27" s="24" t="s">
        <v>33</v>
      </c>
      <c r="AA27" s="24" t="s">
        <v>52</v>
      </c>
      <c r="AB27" s="24" t="s">
        <v>206</v>
      </c>
    </row>
    <row r="28" spans="1:28">
      <c r="A28" s="24" t="s">
        <v>13396</v>
      </c>
      <c r="B28" s="24" t="s">
        <v>13397</v>
      </c>
      <c r="C28" s="24" t="s">
        <v>20095</v>
      </c>
      <c r="D28" s="24" t="s">
        <v>20097</v>
      </c>
      <c r="E28" s="24" t="s">
        <v>32</v>
      </c>
      <c r="F28" s="26">
        <v>40543</v>
      </c>
      <c r="G28" s="24">
        <v>21282869</v>
      </c>
      <c r="H28" s="27" t="s">
        <v>20096</v>
      </c>
      <c r="I28" s="24" t="s">
        <v>23</v>
      </c>
      <c r="J28" s="24" t="s">
        <v>129</v>
      </c>
      <c r="K28" s="24" t="s">
        <v>250</v>
      </c>
      <c r="L28" s="24" t="s">
        <v>26</v>
      </c>
      <c r="M28" s="24" t="s">
        <v>27</v>
      </c>
      <c r="N28" s="24">
        <v>3</v>
      </c>
      <c r="O28" s="24">
        <v>49</v>
      </c>
      <c r="P28" s="24" t="s">
        <v>94</v>
      </c>
      <c r="Q28" s="24" t="s">
        <v>94</v>
      </c>
      <c r="R28" s="24"/>
      <c r="S28" s="24" t="s">
        <v>13311</v>
      </c>
      <c r="T28" s="24" t="s">
        <v>156</v>
      </c>
      <c r="U28" s="24" t="s">
        <v>13371</v>
      </c>
      <c r="V28" s="24" t="s">
        <v>13311</v>
      </c>
      <c r="W28" s="24" t="s">
        <v>32</v>
      </c>
      <c r="X28" s="24" t="s">
        <v>158</v>
      </c>
      <c r="Y28" s="24" t="s">
        <v>657</v>
      </c>
      <c r="Z28" s="24" t="s">
        <v>33</v>
      </c>
      <c r="AA28" s="24" t="s">
        <v>52</v>
      </c>
      <c r="AB28" s="24" t="s">
        <v>213</v>
      </c>
    </row>
    <row r="29" spans="1:28">
      <c r="A29" s="24" t="s">
        <v>13398</v>
      </c>
      <c r="B29" s="24" t="s">
        <v>13399</v>
      </c>
      <c r="C29" s="24" t="s">
        <v>20098</v>
      </c>
      <c r="D29" s="24"/>
      <c r="E29" s="24" t="s">
        <v>14043</v>
      </c>
      <c r="F29" s="26"/>
      <c r="G29" s="24"/>
      <c r="H29" s="27"/>
      <c r="I29" s="24" t="s">
        <v>23</v>
      </c>
      <c r="J29" s="24" t="s">
        <v>56</v>
      </c>
      <c r="K29" s="24" t="s">
        <v>325</v>
      </c>
      <c r="L29" s="24" t="s">
        <v>26</v>
      </c>
      <c r="M29" s="24" t="s">
        <v>27</v>
      </c>
      <c r="N29" s="24">
        <v>1</v>
      </c>
      <c r="O29" s="24">
        <v>12</v>
      </c>
      <c r="P29" s="24" t="s">
        <v>142</v>
      </c>
      <c r="Q29" s="24" t="s">
        <v>142</v>
      </c>
      <c r="R29" s="24"/>
      <c r="S29" s="24" t="s">
        <v>13311</v>
      </c>
      <c r="T29" s="24" t="s">
        <v>156</v>
      </c>
      <c r="U29" s="24" t="s">
        <v>13400</v>
      </c>
      <c r="V29" s="24" t="s">
        <v>13311</v>
      </c>
      <c r="W29" s="24" t="s">
        <v>32</v>
      </c>
      <c r="X29" s="24" t="s">
        <v>167</v>
      </c>
      <c r="Y29" s="24" t="s">
        <v>74</v>
      </c>
      <c r="Z29" s="24" t="s">
        <v>33</v>
      </c>
      <c r="AA29" s="24" t="s">
        <v>205</v>
      </c>
      <c r="AB29" s="24"/>
    </row>
    <row r="30" spans="1:28">
      <c r="A30" s="24" t="s">
        <v>13401</v>
      </c>
      <c r="B30" s="24" t="s">
        <v>13402</v>
      </c>
      <c r="C30" s="24" t="s">
        <v>20099</v>
      </c>
      <c r="D30" s="24" t="s">
        <v>20101</v>
      </c>
      <c r="E30" s="24" t="s">
        <v>32</v>
      </c>
      <c r="F30" s="26">
        <v>41229</v>
      </c>
      <c r="G30" s="24">
        <v>23160344</v>
      </c>
      <c r="H30" s="27" t="s">
        <v>20100</v>
      </c>
      <c r="I30" s="24" t="s">
        <v>23</v>
      </c>
      <c r="J30" s="24" t="s">
        <v>181</v>
      </c>
      <c r="K30" s="24" t="s">
        <v>242</v>
      </c>
      <c r="L30" s="24" t="s">
        <v>26</v>
      </c>
      <c r="M30" s="24" t="s">
        <v>27</v>
      </c>
      <c r="N30" s="24">
        <v>2</v>
      </c>
      <c r="O30" s="24">
        <v>80</v>
      </c>
      <c r="P30" s="24" t="s">
        <v>94</v>
      </c>
      <c r="Q30" s="24" t="s">
        <v>94</v>
      </c>
      <c r="R30" s="24"/>
      <c r="S30" s="24" t="s">
        <v>13311</v>
      </c>
      <c r="T30" s="24" t="s">
        <v>156</v>
      </c>
      <c r="U30" s="24" t="s">
        <v>13403</v>
      </c>
      <c r="V30" s="24" t="s">
        <v>13311</v>
      </c>
      <c r="W30" s="24" t="s">
        <v>32</v>
      </c>
      <c r="X30" s="24" t="s">
        <v>158</v>
      </c>
      <c r="Y30" s="24" t="s">
        <v>212</v>
      </c>
      <c r="Z30" s="24" t="s">
        <v>33</v>
      </c>
      <c r="AA30" s="24" t="s">
        <v>52</v>
      </c>
      <c r="AB30" s="24" t="s">
        <v>213</v>
      </c>
    </row>
    <row r="31" spans="1:28">
      <c r="A31" s="24" t="s">
        <v>13404</v>
      </c>
      <c r="B31" s="24" t="s">
        <v>13405</v>
      </c>
      <c r="C31" s="24" t="s">
        <v>20102</v>
      </c>
      <c r="D31" s="24" t="s">
        <v>20104</v>
      </c>
      <c r="E31" s="24" t="s">
        <v>32</v>
      </c>
      <c r="F31" s="26">
        <v>41656</v>
      </c>
      <c r="G31" s="24">
        <v>24440033</v>
      </c>
      <c r="H31" s="27" t="s">
        <v>20103</v>
      </c>
      <c r="I31" s="24" t="s">
        <v>23</v>
      </c>
      <c r="J31" s="24" t="s">
        <v>273</v>
      </c>
      <c r="K31" s="24" t="s">
        <v>230</v>
      </c>
      <c r="L31" s="24" t="s">
        <v>356</v>
      </c>
      <c r="M31" s="24" t="s">
        <v>27</v>
      </c>
      <c r="N31" s="24">
        <v>1</v>
      </c>
      <c r="O31" s="24">
        <v>150</v>
      </c>
      <c r="P31" s="24" t="s">
        <v>142</v>
      </c>
      <c r="Q31" s="24" t="s">
        <v>142</v>
      </c>
      <c r="R31" s="24"/>
      <c r="S31" s="24" t="s">
        <v>13406</v>
      </c>
      <c r="T31" s="24" t="s">
        <v>156</v>
      </c>
      <c r="U31" s="24" t="s">
        <v>13407</v>
      </c>
      <c r="V31" s="24" t="s">
        <v>13311</v>
      </c>
      <c r="W31" s="24" t="s">
        <v>32</v>
      </c>
      <c r="X31" s="24" t="s">
        <v>227</v>
      </c>
      <c r="Y31" s="24" t="s">
        <v>74</v>
      </c>
      <c r="Z31" s="24" t="s">
        <v>854</v>
      </c>
      <c r="AA31" s="24" t="s">
        <v>205</v>
      </c>
      <c r="AB31" s="24"/>
    </row>
    <row r="32" spans="1:28">
      <c r="A32" s="24" t="s">
        <v>13408</v>
      </c>
      <c r="B32" s="24" t="s">
        <v>13409</v>
      </c>
      <c r="C32" s="24" t="s">
        <v>20105</v>
      </c>
      <c r="D32" s="24" t="s">
        <v>20107</v>
      </c>
      <c r="E32" s="24" t="s">
        <v>13988</v>
      </c>
      <c r="F32" s="26">
        <v>40575</v>
      </c>
      <c r="G32" s="24">
        <v>20926988</v>
      </c>
      <c r="H32" s="27" t="s">
        <v>20106</v>
      </c>
      <c r="I32" s="24" t="s">
        <v>23</v>
      </c>
      <c r="J32" s="24" t="s">
        <v>250</v>
      </c>
      <c r="K32" s="24" t="s">
        <v>317</v>
      </c>
      <c r="L32" s="24" t="s">
        <v>38</v>
      </c>
      <c r="M32" s="24" t="s">
        <v>27</v>
      </c>
      <c r="N32" s="24">
        <v>1</v>
      </c>
      <c r="O32" s="24">
        <v>20</v>
      </c>
      <c r="P32" s="24" t="s">
        <v>142</v>
      </c>
      <c r="Q32" s="24" t="s">
        <v>142</v>
      </c>
      <c r="R32" s="24"/>
      <c r="S32" s="24" t="s">
        <v>13410</v>
      </c>
      <c r="T32" s="24" t="s">
        <v>156</v>
      </c>
      <c r="U32" s="24" t="s">
        <v>13411</v>
      </c>
      <c r="V32" s="24" t="s">
        <v>13311</v>
      </c>
      <c r="W32" s="24" t="s">
        <v>32</v>
      </c>
      <c r="X32" s="24" t="s">
        <v>167</v>
      </c>
      <c r="Y32" s="24" t="s">
        <v>74</v>
      </c>
      <c r="Z32" s="24" t="s">
        <v>854</v>
      </c>
      <c r="AA32" s="24" t="s">
        <v>205</v>
      </c>
      <c r="AB32" s="24" t="s">
        <v>213</v>
      </c>
    </row>
    <row r="33" spans="1:28">
      <c r="A33" s="24" t="s">
        <v>13412</v>
      </c>
      <c r="B33" s="24" t="s">
        <v>13413</v>
      </c>
      <c r="C33" s="24" t="s">
        <v>20108</v>
      </c>
      <c r="D33" s="24" t="s">
        <v>20110</v>
      </c>
      <c r="E33" s="24" t="s">
        <v>14107</v>
      </c>
      <c r="F33" s="26">
        <v>41239</v>
      </c>
      <c r="G33" s="24">
        <v>23192220</v>
      </c>
      <c r="H33" s="27" t="s">
        <v>20109</v>
      </c>
      <c r="I33" s="24" t="s">
        <v>23</v>
      </c>
      <c r="J33" s="24" t="s">
        <v>1241</v>
      </c>
      <c r="K33" s="24" t="s">
        <v>202</v>
      </c>
      <c r="L33" s="24" t="s">
        <v>26</v>
      </c>
      <c r="M33" s="24" t="s">
        <v>27</v>
      </c>
      <c r="N33" s="24">
        <v>3</v>
      </c>
      <c r="O33" s="24">
        <v>232</v>
      </c>
      <c r="P33" s="24" t="s">
        <v>94</v>
      </c>
      <c r="Q33" s="24" t="s">
        <v>94</v>
      </c>
      <c r="R33" s="24"/>
      <c r="S33" s="24" t="s">
        <v>13311</v>
      </c>
      <c r="T33" s="24" t="s">
        <v>156</v>
      </c>
      <c r="U33" s="24" t="s">
        <v>13414</v>
      </c>
      <c r="V33" s="24" t="s">
        <v>13311</v>
      </c>
      <c r="W33" s="24" t="s">
        <v>32</v>
      </c>
      <c r="X33" s="24" t="s">
        <v>158</v>
      </c>
      <c r="Y33" s="24" t="s">
        <v>212</v>
      </c>
      <c r="Z33" s="24" t="s">
        <v>465</v>
      </c>
      <c r="AA33" s="24" t="s">
        <v>52</v>
      </c>
      <c r="AB33" s="24" t="s">
        <v>213</v>
      </c>
    </row>
    <row r="34" spans="1:28">
      <c r="A34" s="24"/>
      <c r="B34" s="24"/>
      <c r="C34" s="24"/>
      <c r="D34" s="24"/>
      <c r="E34" s="24"/>
      <c r="F34" s="26"/>
      <c r="G34" s="24"/>
      <c r="H34" s="27"/>
      <c r="I34" s="24"/>
      <c r="J34" s="24"/>
      <c r="K34" s="24"/>
      <c r="L34" s="24"/>
      <c r="M34" s="24"/>
      <c r="N34" s="24"/>
      <c r="O34" s="24"/>
      <c r="P34" s="24"/>
      <c r="Q34" s="24"/>
      <c r="R34" s="24"/>
      <c r="S34" s="24"/>
      <c r="T34" s="24"/>
      <c r="U34" s="24"/>
      <c r="V34" s="24"/>
      <c r="W34" s="24"/>
      <c r="X34" s="24"/>
      <c r="Y34" s="24"/>
      <c r="Z34" s="24"/>
      <c r="AA34" s="24"/>
      <c r="AB34" s="24"/>
    </row>
    <row r="35" spans="1:28">
      <c r="A35" s="24"/>
      <c r="B35" s="24"/>
      <c r="C35" s="24"/>
      <c r="D35" s="24"/>
      <c r="E35" s="24"/>
      <c r="F35" s="26"/>
      <c r="G35" s="24"/>
      <c r="H35" s="27"/>
      <c r="I35" s="24"/>
      <c r="J35" s="24"/>
      <c r="K35" s="24"/>
      <c r="L35" s="24"/>
      <c r="M35" s="24"/>
      <c r="N35" s="24"/>
      <c r="O35" s="24"/>
      <c r="P35" s="24"/>
      <c r="Q35" s="24"/>
      <c r="R35" s="24"/>
      <c r="S35" s="24"/>
      <c r="T35" s="24"/>
      <c r="U35" s="24"/>
      <c r="V35" s="24"/>
      <c r="W35" s="24"/>
      <c r="X35" s="24"/>
      <c r="Y35" s="24"/>
      <c r="Z35" s="24"/>
      <c r="AA35" s="24"/>
      <c r="AB35" s="24"/>
    </row>
    <row r="36" spans="1:28">
      <c r="A36" s="24"/>
      <c r="B36" s="24"/>
      <c r="C36" s="24"/>
      <c r="D36" s="24"/>
      <c r="E36" s="24"/>
      <c r="F36" s="26"/>
      <c r="G36" s="24"/>
      <c r="H36" s="27"/>
      <c r="I36" s="24"/>
      <c r="J36" s="24"/>
      <c r="K36" s="24"/>
      <c r="L36" s="24"/>
      <c r="M36" s="24"/>
      <c r="N36" s="24"/>
      <c r="O36" s="24"/>
      <c r="P36" s="24"/>
      <c r="Q36" s="24"/>
      <c r="R36" s="24"/>
      <c r="S36" s="24"/>
      <c r="T36" s="24"/>
      <c r="U36" s="24"/>
      <c r="V36" s="24"/>
      <c r="W36" s="24"/>
      <c r="X36" s="24"/>
      <c r="Y36" s="24"/>
      <c r="Z36" s="24"/>
      <c r="AA36" s="24"/>
      <c r="AB36" s="24"/>
    </row>
    <row r="37" spans="1:28">
      <c r="A37" s="24"/>
      <c r="B37" s="24"/>
      <c r="C37" s="24"/>
      <c r="D37" s="24"/>
      <c r="E37" s="24"/>
      <c r="F37" s="26"/>
      <c r="G37" s="24"/>
      <c r="H37" s="27"/>
      <c r="I37" s="24"/>
      <c r="J37" s="24"/>
      <c r="K37" s="24"/>
      <c r="L37" s="24"/>
      <c r="M37" s="24"/>
      <c r="N37" s="24"/>
      <c r="O37" s="24"/>
      <c r="P37" s="24"/>
      <c r="Q37" s="24"/>
      <c r="R37" s="24"/>
      <c r="S37" s="24"/>
      <c r="T37" s="24"/>
      <c r="U37" s="24"/>
      <c r="V37" s="24"/>
      <c r="W37" s="24"/>
      <c r="X37" s="24"/>
      <c r="Y37" s="24"/>
      <c r="Z37" s="24"/>
      <c r="AA37" s="24"/>
      <c r="AB37" s="24"/>
    </row>
    <row r="38" spans="1:28">
      <c r="A38" s="24"/>
      <c r="B38" s="24"/>
      <c r="C38" s="24"/>
      <c r="D38" s="24"/>
      <c r="E38" s="24"/>
      <c r="F38" s="26"/>
      <c r="G38" s="24"/>
      <c r="H38" s="27"/>
      <c r="I38" s="24"/>
      <c r="J38" s="24"/>
      <c r="K38" s="24"/>
      <c r="L38" s="24"/>
      <c r="M38" s="24"/>
      <c r="N38" s="24"/>
      <c r="O38" s="24"/>
      <c r="P38" s="24"/>
      <c r="Q38" s="24"/>
      <c r="R38" s="24"/>
      <c r="S38" s="24"/>
      <c r="T38" s="24"/>
      <c r="U38" s="24"/>
      <c r="V38" s="24"/>
      <c r="W38" s="24"/>
      <c r="X38" s="24"/>
      <c r="Y38" s="24"/>
      <c r="Z38" s="24"/>
      <c r="AA38" s="24"/>
      <c r="AB38" s="24"/>
    </row>
    <row r="39" spans="1:28">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c r="A40" s="24"/>
      <c r="B40" s="24"/>
      <c r="C40" s="24"/>
      <c r="D40" s="24"/>
      <c r="E40" s="24"/>
      <c r="F40" s="26"/>
      <c r="G40" s="24"/>
      <c r="H40" s="27"/>
      <c r="I40" s="24"/>
      <c r="J40" s="24"/>
      <c r="K40" s="24"/>
      <c r="L40" s="24"/>
      <c r="M40" s="24"/>
      <c r="N40" s="24"/>
      <c r="O40" s="24"/>
      <c r="P40" s="24"/>
      <c r="Q40" s="24"/>
      <c r="R40" s="24"/>
      <c r="S40" s="24"/>
      <c r="T40" s="24"/>
      <c r="U40" s="24"/>
      <c r="V40" s="24"/>
      <c r="W40" s="24"/>
      <c r="X40" s="24"/>
      <c r="Y40" s="24"/>
      <c r="Z40" s="24"/>
      <c r="AA40" s="24"/>
      <c r="AB40" s="24"/>
    </row>
    <row r="41" spans="1:28">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row>
    <row r="48" spans="1:28">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6"/>
      <c r="G63" s="24"/>
      <c r="H63" s="27"/>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sheetData>
  <sortState ref="A2:AD47">
    <sortCondition ref="A2:A47"/>
  </sortState>
  <hyperlinks>
    <hyperlink ref="H2" r:id="rId1"/>
    <hyperlink ref="H4" r:id="rId2"/>
    <hyperlink ref="H5" r:id="rId3"/>
    <hyperlink ref="H7" r:id="rId4"/>
    <hyperlink ref="H8" r:id="rId5"/>
    <hyperlink ref="H9" r:id="rId6"/>
    <hyperlink ref="H10" r:id="rId7"/>
    <hyperlink ref="H12" r:id="rId8"/>
    <hyperlink ref="H17" r:id="rId9"/>
    <hyperlink ref="H18" r:id="rId10"/>
    <hyperlink ref="H20" r:id="rId11"/>
    <hyperlink ref="H24" r:id="rId12"/>
    <hyperlink ref="H25" r:id="rId13"/>
    <hyperlink ref="H28" r:id="rId14"/>
    <hyperlink ref="H30" r:id="rId15"/>
    <hyperlink ref="H31" r:id="rId16"/>
    <hyperlink ref="H32" r:id="rId17"/>
    <hyperlink ref="H33" r:id="rId18"/>
  </hyperlinks>
  <pageMargins left="0.7" right="0.7" top="0.75" bottom="0.75" header="0.3" footer="0.3"/>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73"/>
  <sheetViews>
    <sheetView topLeftCell="E12" workbookViewId="0">
      <selection activeCell="J8" sqref="J8"/>
    </sheetView>
  </sheetViews>
  <sheetFormatPr baseColWidth="10" defaultColWidth="8.83203125" defaultRowHeight="14" x14ac:dyDescent="0"/>
  <cols>
    <col min="1" max="1" width="12.83203125" style="16" customWidth="1"/>
    <col min="2" max="2" width="80.83203125" style="16" customWidth="1"/>
    <col min="3" max="4" width="30.83203125" style="14" customWidth="1"/>
    <col min="5" max="5" width="30.83203125" style="16" customWidth="1"/>
    <col min="6" max="6" width="30.83203125" style="17" customWidth="1"/>
    <col min="7" max="28" width="30.83203125" style="16" customWidth="1"/>
    <col min="29" max="16384" width="8.83203125" style="16"/>
  </cols>
  <sheetData>
    <row r="1" spans="1:30" s="1" customFormat="1">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30">
      <c r="A2" s="24" t="s">
        <v>13416</v>
      </c>
      <c r="B2" s="24" t="s">
        <v>13417</v>
      </c>
      <c r="C2" s="24" t="s">
        <v>17802</v>
      </c>
      <c r="D2" s="24" t="s">
        <v>16122</v>
      </c>
      <c r="E2" s="24" t="s">
        <v>13954</v>
      </c>
      <c r="F2" s="26"/>
      <c r="G2" s="24"/>
      <c r="H2" s="24"/>
      <c r="I2" s="24" t="s">
        <v>23</v>
      </c>
      <c r="J2" s="24" t="s">
        <v>353</v>
      </c>
      <c r="K2" s="24" t="s">
        <v>209</v>
      </c>
      <c r="L2" s="24" t="s">
        <v>26</v>
      </c>
      <c r="M2" s="24" t="s">
        <v>27</v>
      </c>
      <c r="N2" s="24">
        <v>1</v>
      </c>
      <c r="O2" s="24">
        <v>521</v>
      </c>
      <c r="P2" s="24" t="s">
        <v>94</v>
      </c>
      <c r="Q2" s="24" t="s">
        <v>94</v>
      </c>
      <c r="R2" s="24"/>
      <c r="S2" s="24" t="s">
        <v>13418</v>
      </c>
      <c r="T2" s="24" t="s">
        <v>156</v>
      </c>
      <c r="U2" s="24" t="s">
        <v>13419</v>
      </c>
      <c r="V2" s="24" t="s">
        <v>1480</v>
      </c>
      <c r="W2" s="24" t="s">
        <v>1481</v>
      </c>
      <c r="X2" s="24" t="s">
        <v>167</v>
      </c>
      <c r="Y2" s="24" t="s">
        <v>74</v>
      </c>
      <c r="Z2" s="24" t="s">
        <v>465</v>
      </c>
      <c r="AA2" s="24"/>
      <c r="AB2" s="24" t="s">
        <v>213</v>
      </c>
      <c r="AD2" s="16" t="s">
        <v>16122</v>
      </c>
    </row>
    <row r="3" spans="1:30">
      <c r="A3" s="24" t="s">
        <v>13420</v>
      </c>
      <c r="B3" s="24" t="s">
        <v>13421</v>
      </c>
      <c r="C3" s="24" t="s">
        <v>17801</v>
      </c>
      <c r="D3" s="24" t="s">
        <v>17800</v>
      </c>
      <c r="E3" s="24" t="s">
        <v>13954</v>
      </c>
      <c r="F3" s="26">
        <v>40557</v>
      </c>
      <c r="G3" s="24">
        <v>21237611</v>
      </c>
      <c r="H3" s="24" t="s">
        <v>17799</v>
      </c>
      <c r="I3" s="24" t="s">
        <v>23</v>
      </c>
      <c r="J3" s="24" t="s">
        <v>287</v>
      </c>
      <c r="K3" s="24" t="s">
        <v>260</v>
      </c>
      <c r="L3" s="24" t="s">
        <v>26</v>
      </c>
      <c r="M3" s="24" t="s">
        <v>27</v>
      </c>
      <c r="N3" s="24"/>
      <c r="O3" s="24">
        <v>264</v>
      </c>
      <c r="P3" s="24" t="s">
        <v>94</v>
      </c>
      <c r="Q3" s="24" t="s">
        <v>94</v>
      </c>
      <c r="R3" s="24"/>
      <c r="S3" s="24" t="s">
        <v>13422</v>
      </c>
      <c r="T3" s="24" t="s">
        <v>156</v>
      </c>
      <c r="U3" s="24" t="s">
        <v>13423</v>
      </c>
      <c r="V3" s="24" t="s">
        <v>1480</v>
      </c>
      <c r="W3" s="24" t="s">
        <v>1481</v>
      </c>
      <c r="X3" s="24" t="s">
        <v>167</v>
      </c>
      <c r="Y3" s="24" t="s">
        <v>74</v>
      </c>
      <c r="Z3" s="24"/>
      <c r="AA3" s="24" t="s">
        <v>52</v>
      </c>
      <c r="AB3" s="24"/>
      <c r="AD3" s="16" t="s">
        <v>16122</v>
      </c>
    </row>
    <row r="4" spans="1:30">
      <c r="A4" s="24" t="s">
        <v>13424</v>
      </c>
      <c r="B4" s="24" t="s">
        <v>13425</v>
      </c>
      <c r="C4" s="24" t="s">
        <v>17798</v>
      </c>
      <c r="D4" s="24" t="s">
        <v>17797</v>
      </c>
      <c r="E4" s="24" t="s">
        <v>14107</v>
      </c>
      <c r="F4" s="26">
        <v>40823</v>
      </c>
      <c r="G4" s="24">
        <v>22325134</v>
      </c>
      <c r="H4" s="24" t="s">
        <v>17796</v>
      </c>
      <c r="I4" s="24" t="s">
        <v>23</v>
      </c>
      <c r="J4" s="24" t="s">
        <v>677</v>
      </c>
      <c r="K4" s="24" t="s">
        <v>202</v>
      </c>
      <c r="L4" s="24" t="s">
        <v>26</v>
      </c>
      <c r="M4" s="24" t="s">
        <v>27</v>
      </c>
      <c r="N4" s="24">
        <v>2</v>
      </c>
      <c r="O4" s="24">
        <v>1742</v>
      </c>
      <c r="P4" s="24" t="s">
        <v>94</v>
      </c>
      <c r="Q4" s="24" t="s">
        <v>94</v>
      </c>
      <c r="R4" s="24"/>
      <c r="S4" s="24" t="s">
        <v>13426</v>
      </c>
      <c r="T4" s="24" t="s">
        <v>156</v>
      </c>
      <c r="U4" s="24" t="s">
        <v>13427</v>
      </c>
      <c r="V4" s="24" t="s">
        <v>13415</v>
      </c>
      <c r="W4" s="24" t="s">
        <v>32</v>
      </c>
      <c r="X4" s="24" t="s">
        <v>158</v>
      </c>
      <c r="Y4" s="24" t="s">
        <v>74</v>
      </c>
      <c r="Z4" s="24" t="s">
        <v>465</v>
      </c>
      <c r="AA4" s="24" t="s">
        <v>52</v>
      </c>
      <c r="AB4" s="24" t="s">
        <v>213</v>
      </c>
      <c r="AD4" s="16" t="s">
        <v>16122</v>
      </c>
    </row>
    <row r="5" spans="1:30">
      <c r="A5" s="24" t="s">
        <v>13428</v>
      </c>
      <c r="B5" s="24" t="s">
        <v>13429</v>
      </c>
      <c r="C5" s="24" t="s">
        <v>17795</v>
      </c>
      <c r="D5" s="24" t="s">
        <v>17794</v>
      </c>
      <c r="E5" s="24" t="s">
        <v>16153</v>
      </c>
      <c r="F5" s="26">
        <v>40529</v>
      </c>
      <c r="G5" s="24">
        <v>21169065</v>
      </c>
      <c r="H5" s="24" t="s">
        <v>17793</v>
      </c>
      <c r="I5" s="24" t="s">
        <v>23</v>
      </c>
      <c r="J5" s="24" t="s">
        <v>302</v>
      </c>
      <c r="K5" s="24" t="s">
        <v>491</v>
      </c>
      <c r="L5" s="24" t="s">
        <v>49</v>
      </c>
      <c r="M5" s="24" t="s">
        <v>27</v>
      </c>
      <c r="N5" s="24">
        <v>2</v>
      </c>
      <c r="O5" s="24">
        <v>240</v>
      </c>
      <c r="P5" s="24" t="s">
        <v>142</v>
      </c>
      <c r="Q5" s="24" t="s">
        <v>142</v>
      </c>
      <c r="R5" s="24"/>
      <c r="S5" s="24" t="s">
        <v>13430</v>
      </c>
      <c r="T5" s="24" t="s">
        <v>156</v>
      </c>
      <c r="U5" s="24" t="s">
        <v>13431</v>
      </c>
      <c r="V5" s="24" t="s">
        <v>13415</v>
      </c>
      <c r="W5" s="24" t="s">
        <v>32</v>
      </c>
      <c r="X5" s="24" t="s">
        <v>158</v>
      </c>
      <c r="Y5" s="24" t="s">
        <v>212</v>
      </c>
      <c r="Z5" s="24" t="s">
        <v>33</v>
      </c>
      <c r="AA5" s="24" t="s">
        <v>52</v>
      </c>
      <c r="AB5" s="24" t="s">
        <v>213</v>
      </c>
      <c r="AD5" s="16" t="s">
        <v>16122</v>
      </c>
    </row>
    <row r="6" spans="1:30">
      <c r="A6" s="24" t="s">
        <v>13433</v>
      </c>
      <c r="B6" s="24" t="s">
        <v>13434</v>
      </c>
      <c r="C6" s="24" t="s">
        <v>17792</v>
      </c>
      <c r="D6" s="24"/>
      <c r="E6" s="24" t="s">
        <v>16127</v>
      </c>
      <c r="F6" s="26"/>
      <c r="G6" s="24"/>
      <c r="H6" s="24"/>
      <c r="I6" s="24" t="s">
        <v>23</v>
      </c>
      <c r="J6" s="24" t="s">
        <v>185</v>
      </c>
      <c r="K6" s="24" t="s">
        <v>393</v>
      </c>
      <c r="L6" s="24" t="s">
        <v>38</v>
      </c>
      <c r="M6" s="24" t="s">
        <v>27</v>
      </c>
      <c r="N6" s="24"/>
      <c r="O6" s="24">
        <v>140</v>
      </c>
      <c r="P6" s="24" t="s">
        <v>142</v>
      </c>
      <c r="Q6" s="24"/>
      <c r="R6" s="24"/>
      <c r="S6" s="24" t="s">
        <v>13415</v>
      </c>
      <c r="T6" s="24" t="s">
        <v>156</v>
      </c>
      <c r="U6" s="24" t="s">
        <v>13435</v>
      </c>
      <c r="V6" s="24" t="s">
        <v>1156</v>
      </c>
      <c r="W6" s="24" t="s">
        <v>166</v>
      </c>
      <c r="X6" s="24" t="s">
        <v>158</v>
      </c>
      <c r="Y6" s="24" t="s">
        <v>131</v>
      </c>
      <c r="Z6" s="24" t="s">
        <v>33</v>
      </c>
      <c r="AA6" s="24" t="s">
        <v>52</v>
      </c>
      <c r="AB6" s="24" t="s">
        <v>206</v>
      </c>
      <c r="AD6" s="16" t="s">
        <v>16122</v>
      </c>
    </row>
    <row r="7" spans="1:30">
      <c r="A7" s="24" t="s">
        <v>13436</v>
      </c>
      <c r="B7" s="24" t="s">
        <v>13437</v>
      </c>
      <c r="C7" s="24" t="s">
        <v>16561</v>
      </c>
      <c r="D7" s="24" t="s">
        <v>17791</v>
      </c>
      <c r="E7" s="24" t="s">
        <v>16127</v>
      </c>
      <c r="F7" s="26">
        <v>40057</v>
      </c>
      <c r="G7" s="24">
        <v>19874153</v>
      </c>
      <c r="H7" s="24" t="s">
        <v>17790</v>
      </c>
      <c r="I7" s="24" t="s">
        <v>23</v>
      </c>
      <c r="J7" s="24" t="s">
        <v>224</v>
      </c>
      <c r="K7" s="24" t="s">
        <v>363</v>
      </c>
      <c r="L7" s="24" t="s">
        <v>38</v>
      </c>
      <c r="M7" s="24" t="s">
        <v>27</v>
      </c>
      <c r="N7" s="24">
        <v>2</v>
      </c>
      <c r="O7" s="24">
        <v>87</v>
      </c>
      <c r="P7" s="24" t="s">
        <v>94</v>
      </c>
      <c r="Q7" s="24" t="s">
        <v>94</v>
      </c>
      <c r="R7" s="24"/>
      <c r="S7" s="24" t="s">
        <v>13415</v>
      </c>
      <c r="T7" s="24" t="s">
        <v>156</v>
      </c>
      <c r="U7" s="24" t="s">
        <v>13438</v>
      </c>
      <c r="V7" s="24" t="s">
        <v>1156</v>
      </c>
      <c r="W7" s="24" t="s">
        <v>166</v>
      </c>
      <c r="X7" s="24" t="s">
        <v>167</v>
      </c>
      <c r="Y7" s="24" t="s">
        <v>212</v>
      </c>
      <c r="Z7" s="24" t="s">
        <v>33</v>
      </c>
      <c r="AA7" s="24" t="s">
        <v>52</v>
      </c>
      <c r="AB7" s="24" t="s">
        <v>213</v>
      </c>
      <c r="AD7" s="16" t="s">
        <v>16122</v>
      </c>
    </row>
    <row r="8" spans="1:30">
      <c r="A8" s="24" t="s">
        <v>2324</v>
      </c>
      <c r="B8" s="24" t="s">
        <v>2325</v>
      </c>
      <c r="C8" s="24" t="s">
        <v>17789</v>
      </c>
      <c r="D8" s="24" t="s">
        <v>16312</v>
      </c>
      <c r="E8" s="24" t="s">
        <v>16124</v>
      </c>
      <c r="F8" s="26">
        <v>40314</v>
      </c>
      <c r="G8" s="24">
        <v>20472939</v>
      </c>
      <c r="H8" s="24" t="s">
        <v>16311</v>
      </c>
      <c r="I8" s="24" t="s">
        <v>161</v>
      </c>
      <c r="J8" s="24" t="s">
        <v>259</v>
      </c>
      <c r="K8" s="24" t="s">
        <v>325</v>
      </c>
      <c r="L8" s="24" t="s">
        <v>49</v>
      </c>
      <c r="M8" s="24" t="s">
        <v>27</v>
      </c>
      <c r="N8" s="24">
        <v>4</v>
      </c>
      <c r="O8" s="24">
        <v>1310</v>
      </c>
      <c r="P8" s="24" t="s">
        <v>94</v>
      </c>
      <c r="Q8" s="24" t="s">
        <v>94</v>
      </c>
      <c r="R8" s="24"/>
      <c r="S8" s="24" t="s">
        <v>13415</v>
      </c>
      <c r="T8" s="24" t="s">
        <v>156</v>
      </c>
      <c r="U8" s="24" t="s">
        <v>13439</v>
      </c>
      <c r="V8" s="24" t="s">
        <v>1276</v>
      </c>
      <c r="W8" s="24" t="s">
        <v>166</v>
      </c>
      <c r="X8" s="24" t="s">
        <v>97</v>
      </c>
      <c r="Y8" s="24" t="s">
        <v>74</v>
      </c>
      <c r="Z8" s="24" t="s">
        <v>33</v>
      </c>
      <c r="AA8" s="24" t="s">
        <v>52</v>
      </c>
      <c r="AB8" s="24" t="s">
        <v>206</v>
      </c>
      <c r="AD8" s="16" t="s">
        <v>16122</v>
      </c>
    </row>
    <row r="9" spans="1:30">
      <c r="A9" s="24" t="s">
        <v>13440</v>
      </c>
      <c r="B9" s="24" t="s">
        <v>13441</v>
      </c>
      <c r="C9" s="24" t="s">
        <v>17788</v>
      </c>
      <c r="D9" s="24" t="s">
        <v>16122</v>
      </c>
      <c r="E9" s="24" t="s">
        <v>14184</v>
      </c>
      <c r="F9" s="26"/>
      <c r="G9" s="24"/>
      <c r="H9" s="24" t="s">
        <v>16122</v>
      </c>
      <c r="I9" s="24" t="s">
        <v>23</v>
      </c>
      <c r="J9" s="24" t="s">
        <v>268</v>
      </c>
      <c r="K9" s="24" t="s">
        <v>220</v>
      </c>
      <c r="L9" s="24" t="s">
        <v>356</v>
      </c>
      <c r="M9" s="24" t="s">
        <v>27</v>
      </c>
      <c r="N9" s="24">
        <v>2</v>
      </c>
      <c r="O9" s="24">
        <v>76</v>
      </c>
      <c r="P9" s="24" t="s">
        <v>142</v>
      </c>
      <c r="Q9" s="24" t="s">
        <v>142</v>
      </c>
      <c r="R9" s="24"/>
      <c r="S9" s="24" t="s">
        <v>13415</v>
      </c>
      <c r="T9" s="24" t="s">
        <v>156</v>
      </c>
      <c r="U9" s="24" t="s">
        <v>13442</v>
      </c>
      <c r="V9" s="24" t="s">
        <v>13415</v>
      </c>
      <c r="W9" s="24" t="s">
        <v>32</v>
      </c>
      <c r="X9" s="24" t="s">
        <v>158</v>
      </c>
      <c r="Y9" s="24" t="s">
        <v>74</v>
      </c>
      <c r="Z9" s="24" t="s">
        <v>33</v>
      </c>
      <c r="AA9" s="24" t="s">
        <v>52</v>
      </c>
      <c r="AB9" s="24" t="s">
        <v>206</v>
      </c>
      <c r="AD9" s="16" t="s">
        <v>16122</v>
      </c>
    </row>
    <row r="10" spans="1:30">
      <c r="A10" s="24" t="s">
        <v>13443</v>
      </c>
      <c r="B10" s="24" t="s">
        <v>13444</v>
      </c>
      <c r="C10" s="24" t="s">
        <v>17787</v>
      </c>
      <c r="D10" s="24" t="s">
        <v>17786</v>
      </c>
      <c r="E10" s="24" t="s">
        <v>16153</v>
      </c>
      <c r="F10" s="26">
        <v>40603</v>
      </c>
      <c r="G10" s="24">
        <v>21192274</v>
      </c>
      <c r="H10" s="24" t="s">
        <v>17785</v>
      </c>
      <c r="I10" s="24" t="s">
        <v>23</v>
      </c>
      <c r="J10" s="24" t="s">
        <v>392</v>
      </c>
      <c r="K10" s="24" t="s">
        <v>93</v>
      </c>
      <c r="L10" s="24" t="s">
        <v>163</v>
      </c>
      <c r="M10" s="24" t="s">
        <v>27</v>
      </c>
      <c r="N10" s="24">
        <v>1</v>
      </c>
      <c r="O10" s="24">
        <v>10</v>
      </c>
      <c r="P10" s="24" t="s">
        <v>142</v>
      </c>
      <c r="Q10" s="24" t="s">
        <v>142</v>
      </c>
      <c r="R10" s="24"/>
      <c r="S10" s="24" t="s">
        <v>13415</v>
      </c>
      <c r="T10" s="24" t="s">
        <v>156</v>
      </c>
      <c r="U10" s="24" t="s">
        <v>13445</v>
      </c>
      <c r="V10" s="24" t="s">
        <v>13415</v>
      </c>
      <c r="W10" s="24" t="s">
        <v>32</v>
      </c>
      <c r="X10" s="24" t="s">
        <v>167</v>
      </c>
      <c r="Y10" s="24" t="s">
        <v>74</v>
      </c>
      <c r="Z10" s="24" t="s">
        <v>33</v>
      </c>
      <c r="AA10" s="24" t="s">
        <v>205</v>
      </c>
      <c r="AB10" s="24" t="s">
        <v>292</v>
      </c>
      <c r="AD10" s="16" t="s">
        <v>16122</v>
      </c>
    </row>
    <row r="11" spans="1:30">
      <c r="A11" s="24" t="s">
        <v>13446</v>
      </c>
      <c r="B11" s="24" t="s">
        <v>13447</v>
      </c>
      <c r="C11" s="24" t="s">
        <v>17784</v>
      </c>
      <c r="D11" s="24" t="s">
        <v>17783</v>
      </c>
      <c r="E11" s="24" t="s">
        <v>16149</v>
      </c>
      <c r="F11" s="26">
        <v>40913</v>
      </c>
      <c r="G11" s="24">
        <v>22223235</v>
      </c>
      <c r="H11" s="24" t="s">
        <v>17782</v>
      </c>
      <c r="I11" s="24" t="s">
        <v>23</v>
      </c>
      <c r="J11" s="24" t="s">
        <v>176</v>
      </c>
      <c r="K11" s="24" t="s">
        <v>255</v>
      </c>
      <c r="L11" s="24" t="s">
        <v>124</v>
      </c>
      <c r="M11" s="24" t="s">
        <v>27</v>
      </c>
      <c r="N11" s="24">
        <v>1</v>
      </c>
      <c r="O11" s="24">
        <v>65</v>
      </c>
      <c r="P11" s="24" t="s">
        <v>142</v>
      </c>
      <c r="Q11" s="24" t="s">
        <v>142</v>
      </c>
      <c r="R11" s="24" t="s">
        <v>13448</v>
      </c>
      <c r="S11" s="24" t="s">
        <v>13415</v>
      </c>
      <c r="T11" s="24" t="s">
        <v>156</v>
      </c>
      <c r="U11" s="24" t="s">
        <v>13449</v>
      </c>
      <c r="V11" s="24" t="s">
        <v>13415</v>
      </c>
      <c r="W11" s="24" t="s">
        <v>32</v>
      </c>
      <c r="X11" s="24" t="s">
        <v>167</v>
      </c>
      <c r="Y11" s="24" t="s">
        <v>74</v>
      </c>
      <c r="Z11" s="24" t="s">
        <v>33</v>
      </c>
      <c r="AA11" s="24" t="s">
        <v>205</v>
      </c>
      <c r="AB11" s="24" t="s">
        <v>206</v>
      </c>
      <c r="AD11" s="16" t="s">
        <v>16122</v>
      </c>
    </row>
    <row r="12" spans="1:30">
      <c r="A12" s="24" t="s">
        <v>13450</v>
      </c>
      <c r="B12" s="24" t="s">
        <v>13451</v>
      </c>
      <c r="C12" s="24" t="s">
        <v>17781</v>
      </c>
      <c r="D12" s="24" t="s">
        <v>17780</v>
      </c>
      <c r="E12" s="24" t="s">
        <v>16124</v>
      </c>
      <c r="F12" s="26">
        <v>39479</v>
      </c>
      <c r="G12" s="24">
        <v>18630774</v>
      </c>
      <c r="H12" s="24" t="s">
        <v>17779</v>
      </c>
      <c r="I12" s="24" t="s">
        <v>23</v>
      </c>
      <c r="J12" s="24" t="s">
        <v>185</v>
      </c>
      <c r="K12" s="24" t="s">
        <v>56</v>
      </c>
      <c r="L12" s="24" t="s">
        <v>38</v>
      </c>
      <c r="M12" s="24" t="s">
        <v>27</v>
      </c>
      <c r="N12" s="24">
        <v>2</v>
      </c>
      <c r="O12" s="24">
        <v>74</v>
      </c>
      <c r="P12" s="24" t="s">
        <v>94</v>
      </c>
      <c r="Q12" s="24" t="s">
        <v>94</v>
      </c>
      <c r="R12" s="24" t="s">
        <v>1667</v>
      </c>
      <c r="S12" s="24" t="s">
        <v>13415</v>
      </c>
      <c r="T12" s="24" t="s">
        <v>156</v>
      </c>
      <c r="U12" s="24" t="s">
        <v>13452</v>
      </c>
      <c r="V12" s="24" t="s">
        <v>13415</v>
      </c>
      <c r="W12" s="24" t="s">
        <v>32</v>
      </c>
      <c r="X12" s="24" t="s">
        <v>158</v>
      </c>
      <c r="Y12" s="24" t="s">
        <v>212</v>
      </c>
      <c r="Z12" s="24" t="s">
        <v>465</v>
      </c>
      <c r="AA12" s="24" t="s">
        <v>52</v>
      </c>
      <c r="AB12" s="24" t="s">
        <v>206</v>
      </c>
      <c r="AD12" s="16" t="s">
        <v>16122</v>
      </c>
    </row>
    <row r="13" spans="1:30">
      <c r="A13" s="24" t="s">
        <v>13453</v>
      </c>
      <c r="B13" s="24" t="s">
        <v>13454</v>
      </c>
      <c r="C13" s="24" t="s">
        <v>17778</v>
      </c>
      <c r="D13" s="24" t="s">
        <v>16122</v>
      </c>
      <c r="E13" s="24" t="s">
        <v>32</v>
      </c>
      <c r="F13" s="26"/>
      <c r="G13" s="24"/>
      <c r="H13" s="24"/>
      <c r="I13" s="24" t="s">
        <v>23</v>
      </c>
      <c r="J13" s="24" t="s">
        <v>331</v>
      </c>
      <c r="K13" s="24" t="s">
        <v>260</v>
      </c>
      <c r="L13" s="24" t="s">
        <v>163</v>
      </c>
      <c r="M13" s="24" t="s">
        <v>27</v>
      </c>
      <c r="N13" s="24">
        <v>2</v>
      </c>
      <c r="O13" s="24">
        <v>10</v>
      </c>
      <c r="P13" s="24" t="s">
        <v>142</v>
      </c>
      <c r="Q13" s="24" t="s">
        <v>142</v>
      </c>
      <c r="R13" s="24"/>
      <c r="S13" s="24" t="s">
        <v>13455</v>
      </c>
      <c r="T13" s="24" t="s">
        <v>156</v>
      </c>
      <c r="U13" s="24" t="s">
        <v>13456</v>
      </c>
      <c r="V13" s="24" t="s">
        <v>13457</v>
      </c>
      <c r="W13" s="24" t="s">
        <v>32</v>
      </c>
      <c r="X13" s="24" t="s">
        <v>158</v>
      </c>
      <c r="Y13" s="24" t="s">
        <v>657</v>
      </c>
      <c r="Z13" s="24" t="s">
        <v>33</v>
      </c>
      <c r="AA13" s="24" t="s">
        <v>52</v>
      </c>
      <c r="AB13" s="24" t="s">
        <v>213</v>
      </c>
      <c r="AD13" s="16" t="s">
        <v>16122</v>
      </c>
    </row>
    <row r="14" spans="1:30">
      <c r="A14" s="24" t="s">
        <v>13458</v>
      </c>
      <c r="B14" s="24" t="s">
        <v>13459</v>
      </c>
      <c r="C14" s="24" t="s">
        <v>17777</v>
      </c>
      <c r="D14" s="24" t="s">
        <v>17776</v>
      </c>
      <c r="E14" s="24" t="s">
        <v>16153</v>
      </c>
      <c r="F14" s="26">
        <v>39873</v>
      </c>
      <c r="G14" s="24">
        <v>19251183</v>
      </c>
      <c r="H14" s="24" t="s">
        <v>17775</v>
      </c>
      <c r="I14" s="24" t="s">
        <v>23</v>
      </c>
      <c r="J14" s="24" t="s">
        <v>176</v>
      </c>
      <c r="K14" s="24" t="s">
        <v>43</v>
      </c>
      <c r="L14" s="24" t="s">
        <v>124</v>
      </c>
      <c r="M14" s="24" t="s">
        <v>27</v>
      </c>
      <c r="N14" s="24">
        <v>1</v>
      </c>
      <c r="O14" s="24">
        <v>30</v>
      </c>
      <c r="P14" s="24" t="s">
        <v>142</v>
      </c>
      <c r="Q14" s="24" t="s">
        <v>142</v>
      </c>
      <c r="R14" s="24" t="s">
        <v>3409</v>
      </c>
      <c r="S14" s="24" t="s">
        <v>13415</v>
      </c>
      <c r="T14" s="24" t="s">
        <v>156</v>
      </c>
      <c r="U14" s="24" t="s">
        <v>13460</v>
      </c>
      <c r="V14" s="24" t="s">
        <v>13415</v>
      </c>
      <c r="W14" s="24" t="s">
        <v>32</v>
      </c>
      <c r="X14" s="24" t="s">
        <v>167</v>
      </c>
      <c r="Y14" s="24" t="s">
        <v>74</v>
      </c>
      <c r="Z14" s="24" t="s">
        <v>33</v>
      </c>
      <c r="AA14" s="24" t="s">
        <v>205</v>
      </c>
      <c r="AB14" s="24" t="s">
        <v>206</v>
      </c>
      <c r="AD14" s="16" t="s">
        <v>16122</v>
      </c>
    </row>
    <row r="15" spans="1:30">
      <c r="A15" s="24" t="s">
        <v>2389</v>
      </c>
      <c r="B15" s="24" t="s">
        <v>2390</v>
      </c>
      <c r="C15" s="24" t="s">
        <v>14933</v>
      </c>
      <c r="D15" s="24" t="s">
        <v>17774</v>
      </c>
      <c r="E15" s="24" t="s">
        <v>32</v>
      </c>
      <c r="F15" s="26">
        <v>41521</v>
      </c>
      <c r="G15" s="24">
        <v>24067395</v>
      </c>
      <c r="H15" s="24" t="s">
        <v>16283</v>
      </c>
      <c r="I15" s="24" t="s">
        <v>23</v>
      </c>
      <c r="J15" s="24" t="s">
        <v>432</v>
      </c>
      <c r="K15" s="24" t="s">
        <v>363</v>
      </c>
      <c r="L15" s="24" t="s">
        <v>38</v>
      </c>
      <c r="M15" s="24" t="s">
        <v>27</v>
      </c>
      <c r="N15" s="24">
        <v>4</v>
      </c>
      <c r="O15" s="24">
        <v>74</v>
      </c>
      <c r="P15" s="24" t="s">
        <v>142</v>
      </c>
      <c r="Q15" s="24" t="s">
        <v>142</v>
      </c>
      <c r="R15" s="24"/>
      <c r="S15" s="24" t="s">
        <v>13415</v>
      </c>
      <c r="T15" s="24" t="s">
        <v>156</v>
      </c>
      <c r="U15" s="24" t="s">
        <v>13439</v>
      </c>
      <c r="V15" s="24" t="s">
        <v>1276</v>
      </c>
      <c r="W15" s="24" t="s">
        <v>166</v>
      </c>
      <c r="X15" s="24" t="s">
        <v>158</v>
      </c>
      <c r="Y15" s="24" t="s">
        <v>212</v>
      </c>
      <c r="Z15" s="24" t="s">
        <v>33</v>
      </c>
      <c r="AA15" s="24" t="s">
        <v>52</v>
      </c>
      <c r="AB15" s="24" t="s">
        <v>743</v>
      </c>
      <c r="AD15" s="16" t="s">
        <v>16122</v>
      </c>
    </row>
    <row r="16" spans="1:30">
      <c r="A16" s="24" t="s">
        <v>13461</v>
      </c>
      <c r="B16" s="24" t="s">
        <v>13462</v>
      </c>
      <c r="C16" s="24" t="s">
        <v>17773</v>
      </c>
      <c r="D16" s="24" t="s">
        <v>16122</v>
      </c>
      <c r="E16" s="24" t="s">
        <v>16153</v>
      </c>
      <c r="F16" s="26"/>
      <c r="G16" s="24"/>
      <c r="H16" s="24"/>
      <c r="I16" s="24" t="s">
        <v>286</v>
      </c>
      <c r="J16" s="24" t="s">
        <v>677</v>
      </c>
      <c r="K16" s="24" t="s">
        <v>273</v>
      </c>
      <c r="L16" s="24" t="s">
        <v>307</v>
      </c>
      <c r="M16" s="24" t="s">
        <v>27</v>
      </c>
      <c r="N16" s="24">
        <v>3</v>
      </c>
      <c r="O16" s="24">
        <v>0</v>
      </c>
      <c r="P16" s="24" t="s">
        <v>94</v>
      </c>
      <c r="Q16" s="24" t="s">
        <v>94</v>
      </c>
      <c r="R16" s="24"/>
      <c r="S16" s="24" t="s">
        <v>13432</v>
      </c>
      <c r="T16" s="24" t="s">
        <v>156</v>
      </c>
      <c r="U16" s="24" t="s">
        <v>13463</v>
      </c>
      <c r="V16" s="24" t="s">
        <v>13415</v>
      </c>
      <c r="W16" s="24" t="s">
        <v>32</v>
      </c>
      <c r="X16" s="24" t="s">
        <v>158</v>
      </c>
      <c r="Y16" s="24" t="s">
        <v>657</v>
      </c>
      <c r="Z16" s="24" t="s">
        <v>33</v>
      </c>
      <c r="AA16" s="24" t="s">
        <v>52</v>
      </c>
      <c r="AB16" s="24" t="s">
        <v>206</v>
      </c>
      <c r="AD16" s="16" t="s">
        <v>16122</v>
      </c>
    </row>
    <row r="17" spans="1:30">
      <c r="A17" s="24" t="s">
        <v>13464</v>
      </c>
      <c r="B17" s="24" t="s">
        <v>13465</v>
      </c>
      <c r="C17" s="24" t="s">
        <v>17772</v>
      </c>
      <c r="D17" s="24" t="s">
        <v>17771</v>
      </c>
      <c r="E17" s="24" t="s">
        <v>16127</v>
      </c>
      <c r="F17" s="26">
        <v>40983</v>
      </c>
      <c r="G17" s="24">
        <v>22425411</v>
      </c>
      <c r="H17" s="24" t="s">
        <v>17770</v>
      </c>
      <c r="I17" s="24" t="s">
        <v>23</v>
      </c>
      <c r="J17" s="24" t="s">
        <v>479</v>
      </c>
      <c r="K17" s="24" t="s">
        <v>255</v>
      </c>
      <c r="L17" s="24" t="s">
        <v>163</v>
      </c>
      <c r="M17" s="24" t="s">
        <v>27</v>
      </c>
      <c r="N17" s="24">
        <v>2</v>
      </c>
      <c r="O17" s="24">
        <v>56</v>
      </c>
      <c r="P17" s="24" t="s">
        <v>94</v>
      </c>
      <c r="Q17" s="24" t="s">
        <v>94</v>
      </c>
      <c r="R17" s="24"/>
      <c r="S17" s="24" t="s">
        <v>13466</v>
      </c>
      <c r="T17" s="24" t="s">
        <v>156</v>
      </c>
      <c r="U17" s="24" t="s">
        <v>13467</v>
      </c>
      <c r="V17" s="24" t="s">
        <v>13415</v>
      </c>
      <c r="W17" s="24" t="s">
        <v>32</v>
      </c>
      <c r="X17" s="24" t="s">
        <v>158</v>
      </c>
      <c r="Y17" s="24" t="s">
        <v>74</v>
      </c>
      <c r="Z17" s="24" t="s">
        <v>33</v>
      </c>
      <c r="AA17" s="24" t="s">
        <v>52</v>
      </c>
      <c r="AB17" s="24" t="s">
        <v>213</v>
      </c>
      <c r="AD17" s="16" t="s">
        <v>16122</v>
      </c>
    </row>
    <row r="18" spans="1:30">
      <c r="A18" s="24" t="s">
        <v>13468</v>
      </c>
      <c r="B18" s="24" t="s">
        <v>13469</v>
      </c>
      <c r="C18" s="24" t="s">
        <v>17769</v>
      </c>
      <c r="D18" s="24"/>
      <c r="E18" s="24" t="s">
        <v>16127</v>
      </c>
      <c r="F18" s="26"/>
      <c r="G18" s="24"/>
      <c r="H18" s="24"/>
      <c r="I18" s="24" t="s">
        <v>286</v>
      </c>
      <c r="J18" s="24" t="s">
        <v>554</v>
      </c>
      <c r="K18" s="24" t="s">
        <v>61</v>
      </c>
      <c r="L18" s="24" t="s">
        <v>38</v>
      </c>
      <c r="M18" s="24" t="s">
        <v>27</v>
      </c>
      <c r="N18" s="24">
        <v>2</v>
      </c>
      <c r="O18" s="24">
        <v>5</v>
      </c>
      <c r="P18" s="24" t="s">
        <v>142</v>
      </c>
      <c r="Q18" s="24" t="s">
        <v>142</v>
      </c>
      <c r="R18" s="24"/>
      <c r="S18" s="24" t="s">
        <v>13415</v>
      </c>
      <c r="T18" s="24" t="s">
        <v>156</v>
      </c>
      <c r="U18" s="24" t="s">
        <v>13470</v>
      </c>
      <c r="V18" s="24" t="s">
        <v>13415</v>
      </c>
      <c r="W18" s="24" t="s">
        <v>32</v>
      </c>
      <c r="X18" s="24" t="s">
        <v>158</v>
      </c>
      <c r="Y18" s="24" t="s">
        <v>212</v>
      </c>
      <c r="Z18" s="24" t="s">
        <v>33</v>
      </c>
      <c r="AA18" s="24" t="s">
        <v>52</v>
      </c>
      <c r="AB18" s="24" t="s">
        <v>206</v>
      </c>
      <c r="AD18" s="16" t="s">
        <v>16122</v>
      </c>
    </row>
    <row r="19" spans="1:30">
      <c r="A19" s="24" t="s">
        <v>13471</v>
      </c>
      <c r="B19" s="24" t="s">
        <v>13472</v>
      </c>
      <c r="C19" s="24" t="s">
        <v>17768</v>
      </c>
      <c r="D19" s="24" t="s">
        <v>17767</v>
      </c>
      <c r="E19" s="24" t="s">
        <v>14178</v>
      </c>
      <c r="F19" s="26">
        <v>41688</v>
      </c>
      <c r="G19" s="24">
        <v>24550378</v>
      </c>
      <c r="H19" s="24" t="s">
        <v>17766</v>
      </c>
      <c r="I19" s="24" t="s">
        <v>23</v>
      </c>
      <c r="J19" s="24" t="s">
        <v>554</v>
      </c>
      <c r="K19" s="24" t="s">
        <v>220</v>
      </c>
      <c r="L19" s="24" t="s">
        <v>356</v>
      </c>
      <c r="M19" s="24" t="s">
        <v>27</v>
      </c>
      <c r="N19" s="24">
        <v>2</v>
      </c>
      <c r="O19" s="24">
        <v>222</v>
      </c>
      <c r="P19" s="24" t="s">
        <v>94</v>
      </c>
      <c r="Q19" s="24" t="s">
        <v>94</v>
      </c>
      <c r="R19" s="24" t="s">
        <v>9333</v>
      </c>
      <c r="S19" s="24" t="s">
        <v>13415</v>
      </c>
      <c r="T19" s="24" t="s">
        <v>156</v>
      </c>
      <c r="U19" s="24" t="s">
        <v>13473</v>
      </c>
      <c r="V19" s="24" t="s">
        <v>13474</v>
      </c>
      <c r="W19" s="24" t="s">
        <v>32</v>
      </c>
      <c r="X19" s="24" t="s">
        <v>158</v>
      </c>
      <c r="Y19" s="24" t="s">
        <v>212</v>
      </c>
      <c r="Z19" s="24" t="s">
        <v>465</v>
      </c>
      <c r="AA19" s="24" t="s">
        <v>52</v>
      </c>
      <c r="AB19" s="24" t="s">
        <v>206</v>
      </c>
      <c r="AD19" s="16" t="s">
        <v>16122</v>
      </c>
    </row>
    <row r="20" spans="1:30">
      <c r="A20" s="24" t="s">
        <v>12193</v>
      </c>
      <c r="B20" s="24" t="s">
        <v>12194</v>
      </c>
      <c r="C20" s="24" t="s">
        <v>17765</v>
      </c>
      <c r="D20" s="24" t="s">
        <v>16122</v>
      </c>
      <c r="E20" s="24" t="s">
        <v>32</v>
      </c>
      <c r="F20" s="26"/>
      <c r="G20" s="24"/>
      <c r="H20" s="24"/>
      <c r="I20" s="24" t="s">
        <v>23</v>
      </c>
      <c r="J20" s="24" t="s">
        <v>722</v>
      </c>
      <c r="K20" s="24" t="s">
        <v>37</v>
      </c>
      <c r="L20" s="24" t="s">
        <v>356</v>
      </c>
      <c r="M20" s="24" t="s">
        <v>27</v>
      </c>
      <c r="N20" s="24">
        <v>1</v>
      </c>
      <c r="O20" s="24">
        <v>56</v>
      </c>
      <c r="P20" s="24" t="s">
        <v>142</v>
      </c>
      <c r="Q20" s="24" t="s">
        <v>142</v>
      </c>
      <c r="R20" s="24"/>
      <c r="S20" s="24" t="s">
        <v>13415</v>
      </c>
      <c r="T20" s="24" t="s">
        <v>156</v>
      </c>
      <c r="U20" s="24" t="s">
        <v>13475</v>
      </c>
      <c r="V20" s="24" t="s">
        <v>12196</v>
      </c>
      <c r="W20" s="24" t="s">
        <v>339</v>
      </c>
      <c r="X20" s="24" t="s">
        <v>167</v>
      </c>
      <c r="Y20" s="24" t="s">
        <v>74</v>
      </c>
      <c r="Z20" s="24" t="s">
        <v>33</v>
      </c>
      <c r="AA20" s="24"/>
      <c r="AB20" s="24"/>
      <c r="AD20" s="16" t="s">
        <v>16122</v>
      </c>
    </row>
    <row r="21" spans="1:30">
      <c r="A21" s="24" t="s">
        <v>13476</v>
      </c>
      <c r="B21" s="24" t="s">
        <v>13477</v>
      </c>
      <c r="C21" s="24" t="s">
        <v>17764</v>
      </c>
      <c r="D21" s="24" t="s">
        <v>16122</v>
      </c>
      <c r="E21" s="24" t="s">
        <v>32</v>
      </c>
      <c r="F21" s="26"/>
      <c r="G21" s="24"/>
      <c r="H21" s="24"/>
      <c r="I21" s="24" t="s">
        <v>23</v>
      </c>
      <c r="J21" s="24" t="s">
        <v>677</v>
      </c>
      <c r="K21" s="24" t="s">
        <v>136</v>
      </c>
      <c r="L21" s="24" t="s">
        <v>163</v>
      </c>
      <c r="M21" s="24" t="s">
        <v>27</v>
      </c>
      <c r="N21" s="24">
        <v>1</v>
      </c>
      <c r="O21" s="24">
        <v>30</v>
      </c>
      <c r="P21" s="24" t="s">
        <v>142</v>
      </c>
      <c r="Q21" s="24" t="s">
        <v>142</v>
      </c>
      <c r="R21" s="24"/>
      <c r="S21" s="24" t="s">
        <v>13415</v>
      </c>
      <c r="T21" s="24" t="s">
        <v>156</v>
      </c>
      <c r="U21" s="24" t="s">
        <v>13478</v>
      </c>
      <c r="V21" s="24" t="s">
        <v>8991</v>
      </c>
      <c r="W21" s="24" t="s">
        <v>339</v>
      </c>
      <c r="X21" s="24" t="s">
        <v>227</v>
      </c>
      <c r="Y21" s="24" t="s">
        <v>657</v>
      </c>
      <c r="Z21" s="24" t="s">
        <v>33</v>
      </c>
      <c r="AA21" s="24" t="s">
        <v>52</v>
      </c>
      <c r="AB21" s="24" t="s">
        <v>213</v>
      </c>
      <c r="AD21" s="16" t="s">
        <v>16122</v>
      </c>
    </row>
    <row r="22" spans="1:30">
      <c r="A22" s="24" t="s">
        <v>13479</v>
      </c>
      <c r="B22" s="24" t="s">
        <v>13480</v>
      </c>
      <c r="C22" s="24" t="s">
        <v>17763</v>
      </c>
      <c r="D22" s="24" t="s">
        <v>17762</v>
      </c>
      <c r="E22" s="24" t="s">
        <v>16127</v>
      </c>
      <c r="F22" s="26">
        <v>40360</v>
      </c>
      <c r="G22" s="24" t="s">
        <v>16122</v>
      </c>
      <c r="H22" s="24" t="s">
        <v>17761</v>
      </c>
      <c r="I22" s="24" t="s">
        <v>23</v>
      </c>
      <c r="J22" s="24" t="s">
        <v>393</v>
      </c>
      <c r="K22" s="24" t="s">
        <v>181</v>
      </c>
      <c r="L22" s="24" t="s">
        <v>26</v>
      </c>
      <c r="M22" s="24" t="s">
        <v>27</v>
      </c>
      <c r="N22" s="24">
        <v>3</v>
      </c>
      <c r="O22" s="24">
        <v>300</v>
      </c>
      <c r="P22" s="24" t="s">
        <v>94</v>
      </c>
      <c r="Q22" s="24" t="s">
        <v>94</v>
      </c>
      <c r="R22" s="24"/>
      <c r="S22" s="24" t="s">
        <v>13415</v>
      </c>
      <c r="T22" s="24" t="s">
        <v>156</v>
      </c>
      <c r="U22" s="24" t="s">
        <v>13481</v>
      </c>
      <c r="V22" s="24" t="s">
        <v>13415</v>
      </c>
      <c r="W22" s="24" t="s">
        <v>32</v>
      </c>
      <c r="X22" s="24" t="s">
        <v>158</v>
      </c>
      <c r="Y22" s="24" t="s">
        <v>657</v>
      </c>
      <c r="Z22" s="24" t="s">
        <v>33</v>
      </c>
      <c r="AA22" s="24" t="s">
        <v>205</v>
      </c>
      <c r="AB22" s="24" t="s">
        <v>213</v>
      </c>
      <c r="AD22" s="16" t="s">
        <v>16122</v>
      </c>
    </row>
    <row r="23" spans="1:30">
      <c r="A23" s="24" t="s">
        <v>13482</v>
      </c>
      <c r="B23" s="24" t="s">
        <v>13483</v>
      </c>
      <c r="C23" s="24" t="s">
        <v>17760</v>
      </c>
      <c r="D23" s="24" t="s">
        <v>17759</v>
      </c>
      <c r="E23" s="24" t="s">
        <v>16124</v>
      </c>
      <c r="F23" s="26">
        <v>39988</v>
      </c>
      <c r="G23" s="24">
        <v>19551454</v>
      </c>
      <c r="H23" s="24" t="s">
        <v>17758</v>
      </c>
      <c r="I23" s="24" t="s">
        <v>23</v>
      </c>
      <c r="J23" s="24" t="s">
        <v>363</v>
      </c>
      <c r="K23" s="24" t="s">
        <v>273</v>
      </c>
      <c r="L23" s="24" t="s">
        <v>26</v>
      </c>
      <c r="M23" s="24" t="s">
        <v>27</v>
      </c>
      <c r="N23" s="24">
        <v>1</v>
      </c>
      <c r="O23" s="24">
        <v>50</v>
      </c>
      <c r="P23" s="24" t="s">
        <v>94</v>
      </c>
      <c r="Q23" s="24" t="s">
        <v>94</v>
      </c>
      <c r="R23" s="24"/>
      <c r="S23" s="24" t="s">
        <v>13484</v>
      </c>
      <c r="T23" s="24" t="s">
        <v>156</v>
      </c>
      <c r="U23" s="24" t="s">
        <v>13485</v>
      </c>
      <c r="V23" s="24" t="s">
        <v>13415</v>
      </c>
      <c r="W23" s="24" t="s">
        <v>32</v>
      </c>
      <c r="X23" s="24" t="s">
        <v>167</v>
      </c>
      <c r="Y23" s="24" t="s">
        <v>74</v>
      </c>
      <c r="Z23" s="24" t="s">
        <v>33</v>
      </c>
      <c r="AA23" s="24"/>
      <c r="AB23" s="24" t="s">
        <v>292</v>
      </c>
      <c r="AD23" s="16" t="s">
        <v>16122</v>
      </c>
    </row>
    <row r="24" spans="1:30">
      <c r="A24" s="24" t="s">
        <v>13486</v>
      </c>
      <c r="B24" s="24" t="s">
        <v>13487</v>
      </c>
      <c r="C24" s="24" t="s">
        <v>17757</v>
      </c>
      <c r="D24" s="24" t="s">
        <v>16122</v>
      </c>
      <c r="E24" s="24" t="s">
        <v>16124</v>
      </c>
      <c r="F24" s="26"/>
      <c r="G24" s="24"/>
      <c r="H24" s="24"/>
      <c r="I24" s="24" t="s">
        <v>23</v>
      </c>
      <c r="J24" s="24" t="s">
        <v>547</v>
      </c>
      <c r="K24" s="24" t="s">
        <v>463</v>
      </c>
      <c r="L24" s="24" t="s">
        <v>26</v>
      </c>
      <c r="M24" s="24" t="s">
        <v>27</v>
      </c>
      <c r="N24" s="24">
        <v>1</v>
      </c>
      <c r="O24" s="24">
        <v>218</v>
      </c>
      <c r="P24" s="24" t="s">
        <v>94</v>
      </c>
      <c r="Q24" s="24" t="s">
        <v>94</v>
      </c>
      <c r="R24" s="24" t="s">
        <v>6901</v>
      </c>
      <c r="S24" s="24" t="s">
        <v>13484</v>
      </c>
      <c r="T24" s="24" t="s">
        <v>156</v>
      </c>
      <c r="U24" s="24" t="s">
        <v>13488</v>
      </c>
      <c r="V24" s="24" t="s">
        <v>13415</v>
      </c>
      <c r="W24" s="24" t="s">
        <v>32</v>
      </c>
      <c r="X24" s="24" t="s">
        <v>158</v>
      </c>
      <c r="Y24" s="24" t="s">
        <v>657</v>
      </c>
      <c r="Z24" s="24" t="s">
        <v>33</v>
      </c>
      <c r="AA24" s="24" t="s">
        <v>52</v>
      </c>
      <c r="AB24" s="24" t="s">
        <v>206</v>
      </c>
      <c r="AD24" s="16" t="s">
        <v>16122</v>
      </c>
    </row>
    <row r="25" spans="1:30">
      <c r="A25" s="24" t="s">
        <v>13489</v>
      </c>
      <c r="B25" s="24" t="s">
        <v>13490</v>
      </c>
      <c r="C25" s="24" t="s">
        <v>17756</v>
      </c>
      <c r="D25" s="24"/>
      <c r="E25" s="24" t="s">
        <v>32</v>
      </c>
      <c r="F25" s="26"/>
      <c r="G25" s="24"/>
      <c r="H25" s="24"/>
      <c r="I25" s="24" t="s">
        <v>23</v>
      </c>
      <c r="J25" s="24" t="s">
        <v>61</v>
      </c>
      <c r="K25" s="24" t="s">
        <v>61</v>
      </c>
      <c r="L25" s="24" t="s">
        <v>356</v>
      </c>
      <c r="M25" s="24" t="s">
        <v>27</v>
      </c>
      <c r="N25" s="24">
        <v>2</v>
      </c>
      <c r="O25" s="24">
        <v>45</v>
      </c>
      <c r="P25" s="24" t="s">
        <v>94</v>
      </c>
      <c r="Q25" s="24" t="s">
        <v>142</v>
      </c>
      <c r="R25" s="24"/>
      <c r="S25" s="24" t="s">
        <v>13491</v>
      </c>
      <c r="T25" s="24" t="s">
        <v>29</v>
      </c>
      <c r="U25" s="24" t="s">
        <v>13492</v>
      </c>
      <c r="V25" s="24" t="s">
        <v>13493</v>
      </c>
      <c r="W25" s="24" t="s">
        <v>339</v>
      </c>
      <c r="X25" s="24" t="s">
        <v>158</v>
      </c>
      <c r="Y25" s="24" t="s">
        <v>212</v>
      </c>
      <c r="Z25" s="24" t="s">
        <v>33</v>
      </c>
      <c r="AA25" s="24" t="s">
        <v>52</v>
      </c>
      <c r="AB25" s="24" t="s">
        <v>213</v>
      </c>
      <c r="AD25" s="16" t="s">
        <v>16122</v>
      </c>
    </row>
    <row r="26" spans="1:30">
      <c r="A26" s="24" t="s">
        <v>13494</v>
      </c>
      <c r="B26" s="24" t="s">
        <v>13495</v>
      </c>
      <c r="C26" s="24" t="s">
        <v>17755</v>
      </c>
      <c r="D26" s="24" t="s">
        <v>17754</v>
      </c>
      <c r="E26" s="24" t="s">
        <v>16124</v>
      </c>
      <c r="F26" s="26">
        <v>40603</v>
      </c>
      <c r="G26" s="24">
        <v>21364502</v>
      </c>
      <c r="H26" s="24" t="s">
        <v>17753</v>
      </c>
      <c r="I26" s="24" t="s">
        <v>23</v>
      </c>
      <c r="J26" s="24" t="s">
        <v>66</v>
      </c>
      <c r="K26" s="24" t="s">
        <v>136</v>
      </c>
      <c r="L26" s="24" t="s">
        <v>26</v>
      </c>
      <c r="M26" s="24" t="s">
        <v>27</v>
      </c>
      <c r="N26" s="24">
        <v>2</v>
      </c>
      <c r="O26" s="24">
        <v>50</v>
      </c>
      <c r="P26" s="24" t="s">
        <v>94</v>
      </c>
      <c r="Q26" s="24" t="s">
        <v>94</v>
      </c>
      <c r="R26" s="24" t="s">
        <v>13272</v>
      </c>
      <c r="S26" s="24" t="s">
        <v>13484</v>
      </c>
      <c r="T26" s="24" t="s">
        <v>156</v>
      </c>
      <c r="U26" s="24" t="s">
        <v>13496</v>
      </c>
      <c r="V26" s="24" t="s">
        <v>13415</v>
      </c>
      <c r="W26" s="24" t="s">
        <v>32</v>
      </c>
      <c r="X26" s="24" t="s">
        <v>158</v>
      </c>
      <c r="Y26" s="24" t="s">
        <v>657</v>
      </c>
      <c r="Z26" s="24" t="s">
        <v>33</v>
      </c>
      <c r="AA26" s="24" t="s">
        <v>52</v>
      </c>
      <c r="AB26" s="24" t="s">
        <v>206</v>
      </c>
      <c r="AD26" s="16" t="s">
        <v>16122</v>
      </c>
    </row>
    <row r="27" spans="1:30">
      <c r="A27" s="24" t="s">
        <v>8224</v>
      </c>
      <c r="B27" s="24" t="s">
        <v>8225</v>
      </c>
      <c r="C27" s="24" t="s">
        <v>17752</v>
      </c>
      <c r="D27" s="24" t="s">
        <v>17751</v>
      </c>
      <c r="E27" s="24" t="s">
        <v>16149</v>
      </c>
      <c r="F27" s="26">
        <v>40721</v>
      </c>
      <c r="G27" s="24">
        <v>21707983</v>
      </c>
      <c r="H27" s="24" t="s">
        <v>17750</v>
      </c>
      <c r="I27" s="24" t="s">
        <v>23</v>
      </c>
      <c r="J27" s="24" t="s">
        <v>61</v>
      </c>
      <c r="K27" s="24" t="s">
        <v>141</v>
      </c>
      <c r="L27" s="24" t="s">
        <v>356</v>
      </c>
      <c r="M27" s="24" t="s">
        <v>27</v>
      </c>
      <c r="N27" s="24">
        <v>2</v>
      </c>
      <c r="O27" s="24">
        <v>226</v>
      </c>
      <c r="P27" s="24" t="s">
        <v>94</v>
      </c>
      <c r="Q27" s="24" t="s">
        <v>94</v>
      </c>
      <c r="R27" s="24"/>
      <c r="S27" s="24" t="s">
        <v>13415</v>
      </c>
      <c r="T27" s="24" t="s">
        <v>156</v>
      </c>
      <c r="U27" s="24" t="s">
        <v>13497</v>
      </c>
      <c r="V27" s="24" t="s">
        <v>8025</v>
      </c>
      <c r="W27" s="24" t="s">
        <v>32</v>
      </c>
      <c r="X27" s="24" t="s">
        <v>158</v>
      </c>
      <c r="Y27" s="24" t="s">
        <v>74</v>
      </c>
      <c r="Z27" s="24" t="s">
        <v>33</v>
      </c>
      <c r="AA27" s="24" t="s">
        <v>52</v>
      </c>
      <c r="AB27" s="24" t="s">
        <v>206</v>
      </c>
      <c r="AD27" s="16" t="s">
        <v>16122</v>
      </c>
    </row>
    <row r="28" spans="1:30">
      <c r="A28" s="24" t="s">
        <v>13498</v>
      </c>
      <c r="B28" s="24" t="s">
        <v>13499</v>
      </c>
      <c r="C28" s="24" t="s">
        <v>17749</v>
      </c>
      <c r="D28" s="24"/>
      <c r="E28" s="24" t="s">
        <v>16124</v>
      </c>
      <c r="F28" s="26"/>
      <c r="G28" s="24"/>
      <c r="H28" s="24"/>
      <c r="I28" s="24" t="s">
        <v>23</v>
      </c>
      <c r="J28" s="24" t="s">
        <v>56</v>
      </c>
      <c r="K28" s="24" t="s">
        <v>491</v>
      </c>
      <c r="L28" s="24" t="s">
        <v>26</v>
      </c>
      <c r="M28" s="24" t="s">
        <v>27</v>
      </c>
      <c r="N28" s="24">
        <v>2</v>
      </c>
      <c r="O28" s="24">
        <v>50</v>
      </c>
      <c r="P28" s="24" t="s">
        <v>94</v>
      </c>
      <c r="Q28" s="24" t="s">
        <v>94</v>
      </c>
      <c r="R28" s="24"/>
      <c r="S28" s="24" t="s">
        <v>13415</v>
      </c>
      <c r="T28" s="24" t="s">
        <v>156</v>
      </c>
      <c r="U28" s="24" t="s">
        <v>13500</v>
      </c>
      <c r="V28" s="24" t="s">
        <v>13415</v>
      </c>
      <c r="W28" s="24" t="s">
        <v>32</v>
      </c>
      <c r="X28" s="24" t="s">
        <v>158</v>
      </c>
      <c r="Y28" s="24" t="s">
        <v>657</v>
      </c>
      <c r="Z28" s="24" t="s">
        <v>132</v>
      </c>
      <c r="AA28" s="24" t="s">
        <v>52</v>
      </c>
      <c r="AB28" s="24" t="s">
        <v>206</v>
      </c>
      <c r="AD28" s="16" t="s">
        <v>16122</v>
      </c>
    </row>
    <row r="29" spans="1:30">
      <c r="A29" s="24" t="s">
        <v>13501</v>
      </c>
      <c r="B29" s="24" t="s">
        <v>13502</v>
      </c>
      <c r="C29" s="24" t="s">
        <v>17748</v>
      </c>
      <c r="D29" s="24" t="s">
        <v>17747</v>
      </c>
      <c r="E29" s="24" t="s">
        <v>16124</v>
      </c>
      <c r="F29" s="26">
        <v>40087</v>
      </c>
      <c r="G29" s="24">
        <v>19786163</v>
      </c>
      <c r="H29" s="24" t="s">
        <v>17746</v>
      </c>
      <c r="I29" s="24" t="s">
        <v>23</v>
      </c>
      <c r="J29" s="24" t="s">
        <v>273</v>
      </c>
      <c r="K29" s="24" t="s">
        <v>61</v>
      </c>
      <c r="L29" s="24" t="s">
        <v>364</v>
      </c>
      <c r="M29" s="24" t="s">
        <v>27</v>
      </c>
      <c r="N29" s="24">
        <v>2</v>
      </c>
      <c r="O29" s="24">
        <v>168</v>
      </c>
      <c r="P29" s="24" t="s">
        <v>94</v>
      </c>
      <c r="Q29" s="24" t="s">
        <v>94</v>
      </c>
      <c r="R29" s="24"/>
      <c r="S29" s="24" t="s">
        <v>13503</v>
      </c>
      <c r="T29" s="24" t="s">
        <v>156</v>
      </c>
      <c r="U29" s="24" t="s">
        <v>13504</v>
      </c>
      <c r="V29" s="24" t="s">
        <v>13415</v>
      </c>
      <c r="W29" s="24" t="s">
        <v>32</v>
      </c>
      <c r="X29" s="24" t="s">
        <v>158</v>
      </c>
      <c r="Y29" s="24" t="s">
        <v>212</v>
      </c>
      <c r="Z29" s="24" t="s">
        <v>117</v>
      </c>
      <c r="AA29" s="24" t="s">
        <v>52</v>
      </c>
      <c r="AB29" s="24" t="s">
        <v>213</v>
      </c>
      <c r="AD29" s="16" t="s">
        <v>16122</v>
      </c>
    </row>
    <row r="30" spans="1:30">
      <c r="A30" s="24" t="s">
        <v>13505</v>
      </c>
      <c r="B30" s="24" t="s">
        <v>13506</v>
      </c>
      <c r="C30" s="24" t="s">
        <v>17745</v>
      </c>
      <c r="D30" s="24" t="s">
        <v>16122</v>
      </c>
      <c r="E30" s="24" t="s">
        <v>16127</v>
      </c>
      <c r="F30" s="26"/>
      <c r="G30" s="24"/>
      <c r="H30" s="24"/>
      <c r="I30" s="24" t="s">
        <v>1428</v>
      </c>
      <c r="J30" s="24" t="s">
        <v>136</v>
      </c>
      <c r="K30" s="24" t="s">
        <v>220</v>
      </c>
      <c r="L30" s="24" t="s">
        <v>26</v>
      </c>
      <c r="M30" s="24" t="s">
        <v>27</v>
      </c>
      <c r="N30" s="24">
        <v>2</v>
      </c>
      <c r="O30" s="24">
        <v>160</v>
      </c>
      <c r="P30" s="24" t="s">
        <v>94</v>
      </c>
      <c r="Q30" s="24" t="s">
        <v>94</v>
      </c>
      <c r="R30" s="24"/>
      <c r="S30" s="24" t="s">
        <v>13507</v>
      </c>
      <c r="T30" s="24" t="s">
        <v>29</v>
      </c>
      <c r="U30" s="24" t="s">
        <v>13467</v>
      </c>
      <c r="V30" s="24" t="s">
        <v>8784</v>
      </c>
      <c r="W30" s="24" t="s">
        <v>32</v>
      </c>
      <c r="X30" s="24" t="s">
        <v>158</v>
      </c>
      <c r="Y30" s="24" t="s">
        <v>74</v>
      </c>
      <c r="Z30" s="24" t="s">
        <v>33</v>
      </c>
      <c r="AA30" s="24" t="s">
        <v>52</v>
      </c>
      <c r="AB30" s="24" t="s">
        <v>213</v>
      </c>
      <c r="AD30" s="16" t="s">
        <v>16122</v>
      </c>
    </row>
    <row r="31" spans="1:30">
      <c r="A31" s="24" t="s">
        <v>13508</v>
      </c>
      <c r="B31" s="24" t="s">
        <v>13509</v>
      </c>
      <c r="C31" s="24" t="s">
        <v>17744</v>
      </c>
      <c r="D31" s="24"/>
      <c r="E31" s="24" t="s">
        <v>32</v>
      </c>
      <c r="F31" s="26"/>
      <c r="G31" s="24"/>
      <c r="H31" s="24"/>
      <c r="I31" s="24" t="s">
        <v>23</v>
      </c>
      <c r="J31" s="24" t="s">
        <v>93</v>
      </c>
      <c r="K31" s="24" t="s">
        <v>202</v>
      </c>
      <c r="L31" s="24" t="s">
        <v>26</v>
      </c>
      <c r="M31" s="24" t="s">
        <v>27</v>
      </c>
      <c r="N31" s="24">
        <v>2</v>
      </c>
      <c r="O31" s="24">
        <v>40</v>
      </c>
      <c r="P31" s="24" t="s">
        <v>94</v>
      </c>
      <c r="Q31" s="24" t="s">
        <v>94</v>
      </c>
      <c r="R31" s="24"/>
      <c r="S31" s="24" t="s">
        <v>13510</v>
      </c>
      <c r="T31" s="24" t="s">
        <v>156</v>
      </c>
      <c r="U31" s="24" t="s">
        <v>13511</v>
      </c>
      <c r="V31" s="24" t="s">
        <v>13457</v>
      </c>
      <c r="W31" s="24" t="s">
        <v>32</v>
      </c>
      <c r="X31" s="24" t="s">
        <v>167</v>
      </c>
      <c r="Y31" s="24" t="s">
        <v>657</v>
      </c>
      <c r="Z31" s="24" t="s">
        <v>132</v>
      </c>
      <c r="AA31" s="24" t="s">
        <v>52</v>
      </c>
      <c r="AB31" s="24" t="s">
        <v>292</v>
      </c>
      <c r="AD31" s="16" t="s">
        <v>16122</v>
      </c>
    </row>
    <row r="32" spans="1:30">
      <c r="A32" s="24" t="s">
        <v>13512</v>
      </c>
      <c r="B32" s="24" t="s">
        <v>13513</v>
      </c>
      <c r="C32" s="24" t="s">
        <v>17743</v>
      </c>
      <c r="D32" s="24" t="s">
        <v>17742</v>
      </c>
      <c r="E32" s="24" t="s">
        <v>16149</v>
      </c>
      <c r="F32" s="26">
        <v>40773</v>
      </c>
      <c r="G32" s="24">
        <v>21852629</v>
      </c>
      <c r="H32" s="24" t="s">
        <v>17741</v>
      </c>
      <c r="I32" s="24" t="s">
        <v>23</v>
      </c>
      <c r="J32" s="24" t="s">
        <v>2305</v>
      </c>
      <c r="K32" s="24" t="s">
        <v>48</v>
      </c>
      <c r="L32" s="24" t="s">
        <v>49</v>
      </c>
      <c r="M32" s="24" t="s">
        <v>27</v>
      </c>
      <c r="N32" s="24">
        <v>2</v>
      </c>
      <c r="O32" s="24">
        <v>266</v>
      </c>
      <c r="P32" s="24" t="s">
        <v>94</v>
      </c>
      <c r="Q32" s="24" t="s">
        <v>94</v>
      </c>
      <c r="R32" s="24"/>
      <c r="S32" s="24" t="s">
        <v>13415</v>
      </c>
      <c r="T32" s="24" t="s">
        <v>156</v>
      </c>
      <c r="U32" s="24" t="s">
        <v>13514</v>
      </c>
      <c r="V32" s="24" t="s">
        <v>1017</v>
      </c>
      <c r="W32" s="24" t="s">
        <v>166</v>
      </c>
      <c r="X32" s="24" t="s">
        <v>158</v>
      </c>
      <c r="Y32" s="24" t="s">
        <v>212</v>
      </c>
      <c r="Z32" s="24" t="s">
        <v>465</v>
      </c>
      <c r="AA32" s="24" t="s">
        <v>52</v>
      </c>
      <c r="AB32" s="24" t="s">
        <v>213</v>
      </c>
      <c r="AD32" s="16" t="s">
        <v>16122</v>
      </c>
    </row>
    <row r="33" spans="1:30">
      <c r="A33" s="24" t="s">
        <v>13515</v>
      </c>
      <c r="B33" s="24" t="s">
        <v>13516</v>
      </c>
      <c r="C33" s="24" t="s">
        <v>17740</v>
      </c>
      <c r="D33" s="24" t="s">
        <v>16122</v>
      </c>
      <c r="E33" s="24" t="s">
        <v>13954</v>
      </c>
      <c r="F33" s="26"/>
      <c r="G33" s="24"/>
      <c r="H33" s="24"/>
      <c r="I33" s="24" t="s">
        <v>286</v>
      </c>
      <c r="J33" s="24" t="s">
        <v>432</v>
      </c>
      <c r="K33" s="24" t="s">
        <v>115</v>
      </c>
      <c r="L33" s="24" t="s">
        <v>163</v>
      </c>
      <c r="M33" s="24" t="s">
        <v>27</v>
      </c>
      <c r="N33" s="24">
        <v>3</v>
      </c>
      <c r="O33" s="24">
        <v>10</v>
      </c>
      <c r="P33" s="24" t="s">
        <v>94</v>
      </c>
      <c r="Q33" s="24" t="s">
        <v>94</v>
      </c>
      <c r="R33" s="24"/>
      <c r="S33" s="24" t="s">
        <v>13415</v>
      </c>
      <c r="T33" s="24" t="s">
        <v>622</v>
      </c>
      <c r="U33" s="24" t="s">
        <v>13517</v>
      </c>
      <c r="V33" s="24" t="s">
        <v>13415</v>
      </c>
      <c r="W33" s="24" t="s">
        <v>32</v>
      </c>
      <c r="X33" s="24" t="s">
        <v>167</v>
      </c>
      <c r="Y33" s="24" t="s">
        <v>74</v>
      </c>
      <c r="Z33" s="24" t="s">
        <v>198</v>
      </c>
      <c r="AA33" s="24"/>
      <c r="AB33" s="24" t="s">
        <v>213</v>
      </c>
      <c r="AD33" s="16" t="s">
        <v>16122</v>
      </c>
    </row>
    <row r="34" spans="1:30">
      <c r="A34" s="24" t="s">
        <v>13518</v>
      </c>
      <c r="B34" s="24" t="s">
        <v>13519</v>
      </c>
      <c r="C34" s="24" t="s">
        <v>17739</v>
      </c>
      <c r="D34" s="24" t="s">
        <v>17738</v>
      </c>
      <c r="E34" s="24" t="s">
        <v>13954</v>
      </c>
      <c r="F34" s="26">
        <v>40695</v>
      </c>
      <c r="G34" s="24">
        <v>21271365</v>
      </c>
      <c r="H34" s="24" t="s">
        <v>17737</v>
      </c>
      <c r="I34" s="24" t="s">
        <v>23</v>
      </c>
      <c r="J34" s="24" t="s">
        <v>306</v>
      </c>
      <c r="K34" s="24" t="s">
        <v>818</v>
      </c>
      <c r="L34" s="24" t="s">
        <v>26</v>
      </c>
      <c r="M34" s="24" t="s">
        <v>27</v>
      </c>
      <c r="N34" s="24">
        <v>3</v>
      </c>
      <c r="O34" s="24">
        <v>1224</v>
      </c>
      <c r="P34" s="24" t="s">
        <v>94</v>
      </c>
      <c r="Q34" s="24" t="s">
        <v>94</v>
      </c>
      <c r="R34" s="24"/>
      <c r="S34" s="24" t="s">
        <v>13415</v>
      </c>
      <c r="T34" s="24" t="s">
        <v>156</v>
      </c>
      <c r="U34" s="24" t="s">
        <v>13520</v>
      </c>
      <c r="V34" s="24" t="s">
        <v>13415</v>
      </c>
      <c r="W34" s="24" t="s">
        <v>32</v>
      </c>
      <c r="X34" s="24" t="s">
        <v>158</v>
      </c>
      <c r="Y34" s="24" t="s">
        <v>657</v>
      </c>
      <c r="Z34" s="24" t="s">
        <v>465</v>
      </c>
      <c r="AA34" s="24" t="s">
        <v>52</v>
      </c>
      <c r="AB34" s="24" t="s">
        <v>213</v>
      </c>
      <c r="AD34" s="16" t="s">
        <v>16122</v>
      </c>
    </row>
    <row r="35" spans="1:30">
      <c r="A35" s="24" t="s">
        <v>13521</v>
      </c>
      <c r="B35" s="24" t="s">
        <v>13522</v>
      </c>
      <c r="C35" s="24" t="s">
        <v>17736</v>
      </c>
      <c r="D35" s="24" t="s">
        <v>17735</v>
      </c>
      <c r="E35" s="24" t="s">
        <v>16124</v>
      </c>
      <c r="F35" s="26">
        <v>41183</v>
      </c>
      <c r="G35" s="24">
        <v>22976864</v>
      </c>
      <c r="H35" s="24" t="s">
        <v>17734</v>
      </c>
      <c r="I35" s="24" t="s">
        <v>23</v>
      </c>
      <c r="J35" s="24" t="s">
        <v>170</v>
      </c>
      <c r="K35" s="24" t="s">
        <v>754</v>
      </c>
      <c r="L35" s="24" t="s">
        <v>356</v>
      </c>
      <c r="M35" s="24" t="s">
        <v>27</v>
      </c>
      <c r="N35" s="24">
        <v>2</v>
      </c>
      <c r="O35" s="24">
        <v>50</v>
      </c>
      <c r="P35" s="24" t="s">
        <v>94</v>
      </c>
      <c r="Q35" s="24" t="s">
        <v>94</v>
      </c>
      <c r="R35" s="24"/>
      <c r="S35" s="24" t="s">
        <v>13432</v>
      </c>
      <c r="T35" s="24" t="s">
        <v>156</v>
      </c>
      <c r="U35" s="24" t="s">
        <v>13523</v>
      </c>
      <c r="V35" s="24" t="s">
        <v>13415</v>
      </c>
      <c r="W35" s="24" t="s">
        <v>32</v>
      </c>
      <c r="X35" s="24" t="s">
        <v>158</v>
      </c>
      <c r="Y35" s="24" t="s">
        <v>212</v>
      </c>
      <c r="Z35" s="24"/>
      <c r="AA35" s="24" t="s">
        <v>52</v>
      </c>
      <c r="AB35" s="24" t="s">
        <v>213</v>
      </c>
      <c r="AD35" s="16" t="s">
        <v>16122</v>
      </c>
    </row>
    <row r="36" spans="1:30">
      <c r="A36" s="24" t="s">
        <v>13524</v>
      </c>
      <c r="B36" s="24" t="s">
        <v>13525</v>
      </c>
      <c r="C36" s="24" t="s">
        <v>17733</v>
      </c>
      <c r="D36" s="24"/>
      <c r="E36" s="24" t="s">
        <v>32</v>
      </c>
      <c r="F36" s="26"/>
      <c r="G36" s="24"/>
      <c r="H36" s="24"/>
      <c r="I36" s="24" t="s">
        <v>286</v>
      </c>
      <c r="J36" s="24" t="s">
        <v>220</v>
      </c>
      <c r="K36" s="24" t="s">
        <v>317</v>
      </c>
      <c r="L36" s="24" t="s">
        <v>26</v>
      </c>
      <c r="M36" s="24" t="s">
        <v>27</v>
      </c>
      <c r="N36" s="24">
        <v>2</v>
      </c>
      <c r="O36" s="24">
        <v>467</v>
      </c>
      <c r="P36" s="24" t="s">
        <v>142</v>
      </c>
      <c r="Q36" s="24" t="s">
        <v>142</v>
      </c>
      <c r="R36" s="24" t="s">
        <v>13203</v>
      </c>
      <c r="S36" s="24" t="s">
        <v>13415</v>
      </c>
      <c r="T36" s="24" t="s">
        <v>156</v>
      </c>
      <c r="U36" s="24" t="s">
        <v>13526</v>
      </c>
      <c r="V36" s="24" t="s">
        <v>13415</v>
      </c>
      <c r="W36" s="24" t="s">
        <v>32</v>
      </c>
      <c r="X36" s="24" t="s">
        <v>158</v>
      </c>
      <c r="Y36" s="24" t="s">
        <v>657</v>
      </c>
      <c r="Z36" s="24" t="s">
        <v>132</v>
      </c>
      <c r="AA36" s="24" t="s">
        <v>52</v>
      </c>
      <c r="AB36" s="24" t="s">
        <v>206</v>
      </c>
      <c r="AD36" s="16" t="s">
        <v>16122</v>
      </c>
    </row>
    <row r="37" spans="1:30">
      <c r="A37" s="24" t="s">
        <v>6531</v>
      </c>
      <c r="B37" s="24" t="s">
        <v>6532</v>
      </c>
      <c r="C37" s="24" t="s">
        <v>17732</v>
      </c>
      <c r="D37" s="24" t="s">
        <v>16618</v>
      </c>
      <c r="E37" s="24" t="s">
        <v>14107</v>
      </c>
      <c r="F37" s="26">
        <v>41073</v>
      </c>
      <c r="G37" s="24">
        <v>22719796</v>
      </c>
      <c r="H37" s="24" t="s">
        <v>16617</v>
      </c>
      <c r="I37" s="24" t="s">
        <v>23</v>
      </c>
      <c r="J37" s="24" t="s">
        <v>230</v>
      </c>
      <c r="K37" s="24" t="s">
        <v>255</v>
      </c>
      <c r="L37" s="24" t="s">
        <v>26</v>
      </c>
      <c r="M37" s="24" t="s">
        <v>27</v>
      </c>
      <c r="N37" s="24">
        <v>2</v>
      </c>
      <c r="O37" s="24">
        <v>540</v>
      </c>
      <c r="P37" s="24" t="s">
        <v>94</v>
      </c>
      <c r="Q37" s="24" t="s">
        <v>94</v>
      </c>
      <c r="R37" s="24" t="s">
        <v>6533</v>
      </c>
      <c r="S37" s="24" t="s">
        <v>13527</v>
      </c>
      <c r="T37" s="24" t="s">
        <v>156</v>
      </c>
      <c r="U37" s="24" t="s">
        <v>13528</v>
      </c>
      <c r="V37" s="24" t="s">
        <v>2713</v>
      </c>
      <c r="W37" s="24" t="s">
        <v>32</v>
      </c>
      <c r="X37" s="24" t="s">
        <v>158</v>
      </c>
      <c r="Y37" s="24" t="s">
        <v>212</v>
      </c>
      <c r="Z37" s="24" t="s">
        <v>465</v>
      </c>
      <c r="AA37" s="24" t="s">
        <v>52</v>
      </c>
      <c r="AB37" s="24"/>
      <c r="AD37" s="16" t="s">
        <v>16122</v>
      </c>
    </row>
    <row r="38" spans="1:30">
      <c r="A38" s="24"/>
      <c r="B38" s="24"/>
      <c r="C38" s="24"/>
      <c r="D38" s="24"/>
      <c r="E38" s="24"/>
      <c r="F38" s="26"/>
      <c r="G38" s="24"/>
      <c r="H38" s="24"/>
      <c r="I38" s="24"/>
      <c r="J38" s="24"/>
      <c r="K38" s="24"/>
      <c r="L38" s="24"/>
      <c r="M38" s="24"/>
      <c r="N38" s="24"/>
      <c r="O38" s="24"/>
      <c r="P38" s="24"/>
      <c r="Q38" s="24"/>
      <c r="R38" s="24"/>
      <c r="S38" s="24"/>
      <c r="T38" s="24"/>
      <c r="U38" s="24"/>
      <c r="V38" s="24"/>
      <c r="W38" s="24"/>
      <c r="X38" s="24"/>
      <c r="Y38" s="24"/>
      <c r="Z38" s="24"/>
      <c r="AA38" s="24"/>
      <c r="AB38" s="24"/>
    </row>
    <row r="39" spans="1:30">
      <c r="A39" s="24"/>
      <c r="B39" s="24"/>
      <c r="C39" s="24"/>
      <c r="D39" s="24"/>
      <c r="E39" s="24"/>
      <c r="F39" s="26"/>
      <c r="G39" s="24"/>
      <c r="H39" s="24"/>
      <c r="I39" s="24"/>
      <c r="J39" s="24"/>
      <c r="K39" s="24"/>
      <c r="L39" s="24"/>
      <c r="M39" s="24"/>
      <c r="N39" s="24"/>
      <c r="O39" s="24"/>
      <c r="P39" s="24"/>
      <c r="Q39" s="24"/>
      <c r="R39" s="24"/>
      <c r="S39" s="24"/>
      <c r="T39" s="24"/>
      <c r="U39" s="24"/>
      <c r="V39" s="24"/>
      <c r="W39" s="24"/>
      <c r="X39" s="24"/>
      <c r="Y39" s="24"/>
      <c r="Z39" s="24"/>
      <c r="AA39" s="24"/>
      <c r="AB39" s="24"/>
    </row>
    <row r="40" spans="1:30">
      <c r="A40" s="24"/>
      <c r="B40" s="24"/>
      <c r="C40" s="24"/>
      <c r="D40" s="24"/>
      <c r="E40" s="24"/>
      <c r="F40" s="26"/>
      <c r="G40" s="24"/>
      <c r="H40" s="24"/>
      <c r="I40" s="24"/>
      <c r="J40" s="24"/>
      <c r="K40" s="24"/>
      <c r="L40" s="24"/>
      <c r="M40" s="24"/>
      <c r="N40" s="24"/>
      <c r="O40" s="24"/>
      <c r="P40" s="24"/>
      <c r="Q40" s="24"/>
      <c r="R40" s="24"/>
      <c r="S40" s="24"/>
      <c r="T40" s="24"/>
      <c r="U40" s="24"/>
      <c r="V40" s="24"/>
      <c r="W40" s="24"/>
      <c r="X40" s="24"/>
      <c r="Y40" s="24"/>
      <c r="Z40" s="24"/>
      <c r="AA40" s="24"/>
      <c r="AB40" s="24"/>
    </row>
    <row r="41" spans="1:30">
      <c r="A41" s="24"/>
      <c r="B41" s="24"/>
      <c r="C41" s="24"/>
      <c r="D41" s="24"/>
      <c r="E41" s="24"/>
      <c r="F41" s="26"/>
      <c r="G41" s="24"/>
      <c r="H41" s="24"/>
      <c r="I41" s="24"/>
      <c r="J41" s="24"/>
      <c r="K41" s="24"/>
      <c r="L41" s="24"/>
      <c r="M41" s="24"/>
      <c r="N41" s="24"/>
      <c r="O41" s="24"/>
      <c r="P41" s="24"/>
      <c r="Q41" s="24"/>
      <c r="R41" s="24"/>
      <c r="S41" s="24"/>
      <c r="T41" s="24"/>
      <c r="U41" s="24"/>
      <c r="V41" s="24"/>
      <c r="W41" s="24"/>
      <c r="X41" s="24"/>
      <c r="Y41" s="24"/>
      <c r="Z41" s="24"/>
      <c r="AA41" s="24"/>
      <c r="AB41" s="24"/>
    </row>
    <row r="42" spans="1:30">
      <c r="A42" s="24"/>
      <c r="B42" s="24"/>
      <c r="C42" s="24"/>
      <c r="D42" s="24"/>
      <c r="E42" s="24"/>
      <c r="F42" s="26"/>
      <c r="G42" s="24"/>
      <c r="H42" s="24"/>
      <c r="I42" s="24"/>
      <c r="J42" s="24"/>
      <c r="K42" s="24"/>
      <c r="L42" s="24"/>
      <c r="M42" s="24"/>
      <c r="N42" s="24"/>
      <c r="O42" s="24"/>
      <c r="P42" s="24"/>
      <c r="Q42" s="24"/>
      <c r="R42" s="24"/>
      <c r="S42" s="24"/>
      <c r="T42" s="24"/>
      <c r="U42" s="24"/>
      <c r="V42" s="24"/>
      <c r="W42" s="24"/>
      <c r="X42" s="24"/>
      <c r="Y42" s="24"/>
      <c r="Z42" s="24"/>
      <c r="AA42" s="24"/>
      <c r="AB42" s="24"/>
    </row>
    <row r="43" spans="1:30">
      <c r="A43" s="24"/>
      <c r="B43" s="24"/>
      <c r="C43" s="24"/>
      <c r="D43" s="24"/>
      <c r="E43" s="24"/>
      <c r="F43" s="26"/>
      <c r="G43" s="24"/>
      <c r="H43" s="24"/>
      <c r="I43" s="24"/>
      <c r="J43" s="24"/>
      <c r="K43" s="24"/>
      <c r="L43" s="24"/>
      <c r="M43" s="24"/>
      <c r="N43" s="24"/>
      <c r="O43" s="24"/>
      <c r="P43" s="24"/>
      <c r="Q43" s="24"/>
      <c r="R43" s="24"/>
      <c r="S43" s="24"/>
      <c r="T43" s="24"/>
      <c r="U43" s="24"/>
      <c r="V43" s="24"/>
      <c r="W43" s="24"/>
      <c r="X43" s="24"/>
      <c r="Y43" s="24"/>
      <c r="Z43" s="24"/>
      <c r="AA43" s="24"/>
      <c r="AB43" s="24"/>
    </row>
    <row r="44" spans="1:30">
      <c r="A44" s="24"/>
      <c r="B44" s="24"/>
      <c r="C44" s="24"/>
      <c r="D44" s="24"/>
      <c r="E44" s="24"/>
      <c r="F44" s="26"/>
      <c r="G44" s="24"/>
      <c r="H44" s="24"/>
      <c r="I44" s="24"/>
      <c r="J44" s="24"/>
      <c r="K44" s="24"/>
      <c r="L44" s="24"/>
      <c r="M44" s="24"/>
      <c r="N44" s="24"/>
      <c r="O44" s="24"/>
      <c r="P44" s="24"/>
      <c r="Q44" s="24"/>
      <c r="R44" s="24"/>
      <c r="S44" s="24"/>
      <c r="T44" s="24"/>
      <c r="U44" s="24"/>
      <c r="V44" s="24"/>
      <c r="W44" s="24"/>
      <c r="X44" s="24"/>
      <c r="Y44" s="24"/>
      <c r="Z44" s="24"/>
      <c r="AA44" s="24"/>
      <c r="AB44" s="24"/>
    </row>
    <row r="45" spans="1:30">
      <c r="A45" s="24"/>
      <c r="B45" s="24"/>
      <c r="C45" s="24"/>
      <c r="D45" s="24"/>
      <c r="E45" s="24"/>
      <c r="F45" s="26"/>
      <c r="G45" s="24"/>
      <c r="H45" s="24"/>
      <c r="I45" s="24"/>
      <c r="J45" s="24"/>
      <c r="K45" s="24"/>
      <c r="L45" s="24"/>
      <c r="M45" s="24"/>
      <c r="N45" s="24"/>
      <c r="O45" s="24"/>
      <c r="P45" s="24"/>
      <c r="Q45" s="24"/>
      <c r="R45" s="24"/>
      <c r="S45" s="24"/>
      <c r="T45" s="24"/>
      <c r="U45" s="24"/>
      <c r="V45" s="24"/>
      <c r="W45" s="24"/>
      <c r="X45" s="24"/>
      <c r="Y45" s="24"/>
      <c r="Z45" s="24"/>
      <c r="AA45" s="24"/>
      <c r="AB45" s="24"/>
    </row>
    <row r="46" spans="1:30">
      <c r="A46" s="24"/>
      <c r="B46" s="24"/>
      <c r="C46" s="24"/>
      <c r="D46" s="24"/>
      <c r="E46" s="24"/>
      <c r="F46" s="26"/>
      <c r="G46" s="24"/>
      <c r="H46" s="24"/>
      <c r="I46" s="24"/>
      <c r="J46" s="24"/>
      <c r="K46" s="24"/>
      <c r="L46" s="24"/>
      <c r="M46" s="24"/>
      <c r="N46" s="24"/>
      <c r="O46" s="24"/>
      <c r="P46" s="24"/>
      <c r="Q46" s="24"/>
      <c r="R46" s="24"/>
      <c r="S46" s="24"/>
      <c r="T46" s="24"/>
      <c r="U46" s="24"/>
      <c r="V46" s="24"/>
      <c r="W46" s="24"/>
      <c r="X46" s="24"/>
      <c r="Y46" s="24"/>
      <c r="Z46" s="24"/>
      <c r="AA46" s="24"/>
      <c r="AB46" s="24"/>
    </row>
    <row r="47" spans="1:30">
      <c r="A47" s="24"/>
      <c r="B47" s="24"/>
      <c r="C47" s="24"/>
      <c r="D47" s="24"/>
      <c r="E47" s="24"/>
      <c r="F47" s="26"/>
      <c r="G47" s="24"/>
      <c r="H47" s="24"/>
      <c r="I47" s="24"/>
      <c r="J47" s="24"/>
      <c r="K47" s="24"/>
      <c r="L47" s="24"/>
      <c r="M47" s="24"/>
      <c r="N47" s="24"/>
      <c r="O47" s="24"/>
      <c r="P47" s="24"/>
      <c r="Q47" s="24"/>
      <c r="R47" s="24"/>
      <c r="S47" s="24"/>
      <c r="T47" s="24"/>
      <c r="U47" s="24"/>
      <c r="V47" s="24"/>
      <c r="W47" s="24"/>
      <c r="X47" s="24"/>
      <c r="Y47" s="24"/>
      <c r="Z47" s="24"/>
      <c r="AA47" s="24"/>
      <c r="AB47" s="24"/>
    </row>
    <row r="48" spans="1:30">
      <c r="A48" s="24"/>
      <c r="B48" s="24"/>
      <c r="C48" s="24"/>
      <c r="D48" s="24"/>
      <c r="E48" s="24"/>
      <c r="F48" s="26"/>
      <c r="G48" s="24"/>
      <c r="H48" s="24"/>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6"/>
      <c r="G49" s="24"/>
      <c r="H49" s="24"/>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4"/>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6"/>
      <c r="G51" s="24"/>
      <c r="H51" s="24"/>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6"/>
      <c r="G52" s="24"/>
      <c r="H52" s="24"/>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6"/>
      <c r="G53" s="24"/>
      <c r="H53" s="24"/>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6"/>
      <c r="G54" s="24"/>
      <c r="H54" s="24"/>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6"/>
      <c r="G55" s="24"/>
      <c r="H55" s="24"/>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4"/>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6"/>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6"/>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6"/>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6"/>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6"/>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6"/>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6"/>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6"/>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6"/>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6"/>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6"/>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6"/>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6"/>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6"/>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6"/>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6"/>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6"/>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6"/>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46">
    <sortCondition ref="A2:A46"/>
  </sortState>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AB276"/>
  <sheetViews>
    <sheetView topLeftCell="E11" workbookViewId="0">
      <selection activeCell="J8" sqref="J8"/>
    </sheetView>
  </sheetViews>
  <sheetFormatPr baseColWidth="10" defaultColWidth="8.6640625" defaultRowHeight="14" x14ac:dyDescent="0"/>
  <cols>
    <col min="1" max="1" width="12.83203125" style="16" customWidth="1"/>
    <col min="2" max="2" width="80.83203125" style="16" customWidth="1"/>
    <col min="3" max="5" width="30.83203125" style="16" customWidth="1"/>
    <col min="6" max="6" width="30.83203125" style="17" customWidth="1"/>
    <col min="7" max="28" width="30.83203125" style="16" customWidth="1"/>
    <col min="29" max="16384" width="8.6640625" style="16"/>
  </cols>
  <sheetData>
    <row r="1" spans="1:28" s="1" customFormat="1">
      <c r="A1" s="22" t="s">
        <v>0</v>
      </c>
      <c r="B1" s="22" t="s">
        <v>1</v>
      </c>
      <c r="C1" s="31" t="s">
        <v>15921</v>
      </c>
      <c r="D1" s="31" t="s">
        <v>15920</v>
      </c>
      <c r="E1" s="31" t="s">
        <v>15919</v>
      </c>
      <c r="F1" s="32" t="s">
        <v>15918</v>
      </c>
      <c r="G1" s="31" t="s">
        <v>15917</v>
      </c>
      <c r="H1" s="31" t="s">
        <v>15916</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c r="A2" s="24" t="s">
        <v>5085</v>
      </c>
      <c r="B2" s="24" t="s">
        <v>5086</v>
      </c>
      <c r="C2" s="25" t="s">
        <v>16121</v>
      </c>
      <c r="D2" s="25" t="s">
        <v>16121</v>
      </c>
      <c r="E2" s="25" t="s">
        <v>13954</v>
      </c>
      <c r="F2" s="26">
        <v>39916</v>
      </c>
      <c r="G2" s="25">
        <v>19364954</v>
      </c>
      <c r="H2" s="24" t="s">
        <v>16120</v>
      </c>
      <c r="I2" s="24" t="s">
        <v>23</v>
      </c>
      <c r="J2" s="24" t="s">
        <v>185</v>
      </c>
      <c r="K2" s="24" t="s">
        <v>225</v>
      </c>
      <c r="L2" s="24" t="s">
        <v>38</v>
      </c>
      <c r="M2" s="24" t="s">
        <v>27</v>
      </c>
      <c r="N2" s="24">
        <v>1</v>
      </c>
      <c r="O2" s="24">
        <v>72</v>
      </c>
      <c r="P2" s="24" t="s">
        <v>142</v>
      </c>
      <c r="Q2" s="24" t="s">
        <v>142</v>
      </c>
      <c r="R2" s="24" t="s">
        <v>2935</v>
      </c>
      <c r="S2" s="24" t="s">
        <v>7064</v>
      </c>
      <c r="T2" s="24" t="s">
        <v>29</v>
      </c>
      <c r="U2" s="24" t="s">
        <v>13529</v>
      </c>
      <c r="V2" s="24" t="s">
        <v>165</v>
      </c>
      <c r="W2" s="24" t="s">
        <v>166</v>
      </c>
      <c r="X2" s="24" t="s">
        <v>167</v>
      </c>
      <c r="Y2" s="24" t="s">
        <v>74</v>
      </c>
      <c r="Z2" s="24" t="s">
        <v>33</v>
      </c>
      <c r="AA2" s="24"/>
      <c r="AB2" s="24" t="s">
        <v>206</v>
      </c>
    </row>
    <row r="3" spans="1:28">
      <c r="A3" s="24" t="s">
        <v>13530</v>
      </c>
      <c r="B3" s="24" t="s">
        <v>13531</v>
      </c>
      <c r="C3" s="25" t="s">
        <v>16119</v>
      </c>
      <c r="D3" s="25" t="s">
        <v>16119</v>
      </c>
      <c r="E3" s="25" t="s">
        <v>14504</v>
      </c>
      <c r="F3" s="26">
        <v>39982</v>
      </c>
      <c r="G3" s="25">
        <v>19541916</v>
      </c>
      <c r="H3" s="27" t="s">
        <v>16118</v>
      </c>
      <c r="I3" s="24" t="s">
        <v>23</v>
      </c>
      <c r="J3" s="24" t="s">
        <v>362</v>
      </c>
      <c r="K3" s="24" t="s">
        <v>37</v>
      </c>
      <c r="L3" s="24" t="s">
        <v>163</v>
      </c>
      <c r="M3" s="24" t="s">
        <v>27</v>
      </c>
      <c r="N3" s="24">
        <v>2</v>
      </c>
      <c r="O3" s="24">
        <v>38</v>
      </c>
      <c r="P3" s="24" t="s">
        <v>94</v>
      </c>
      <c r="Q3" s="24" t="s">
        <v>94</v>
      </c>
      <c r="R3" s="24"/>
      <c r="S3" s="24" t="s">
        <v>7064</v>
      </c>
      <c r="T3" s="24" t="s">
        <v>156</v>
      </c>
      <c r="U3" s="24" t="s">
        <v>13532</v>
      </c>
      <c r="V3" s="24" t="s">
        <v>7064</v>
      </c>
      <c r="W3" s="24" t="s">
        <v>32</v>
      </c>
      <c r="X3" s="24" t="s">
        <v>227</v>
      </c>
      <c r="Y3" s="24" t="s">
        <v>657</v>
      </c>
      <c r="Z3" s="24" t="s">
        <v>33</v>
      </c>
      <c r="AA3" s="24" t="s">
        <v>52</v>
      </c>
      <c r="AB3" s="24" t="s">
        <v>206</v>
      </c>
    </row>
    <row r="4" spans="1:28">
      <c r="A4" s="24" t="s">
        <v>13533</v>
      </c>
      <c r="B4" s="24" t="s">
        <v>13534</v>
      </c>
      <c r="C4" s="25" t="s">
        <v>16117</v>
      </c>
      <c r="D4" s="25" t="s">
        <v>16117</v>
      </c>
      <c r="E4" s="25" t="s">
        <v>15313</v>
      </c>
      <c r="F4" s="26">
        <v>41698</v>
      </c>
      <c r="G4" s="25">
        <v>24580721</v>
      </c>
      <c r="H4" s="27" t="s">
        <v>16116</v>
      </c>
      <c r="I4" s="24" t="s">
        <v>23</v>
      </c>
      <c r="J4" s="24" t="s">
        <v>282</v>
      </c>
      <c r="K4" s="24" t="s">
        <v>209</v>
      </c>
      <c r="L4" s="24" t="s">
        <v>49</v>
      </c>
      <c r="M4" s="24" t="s">
        <v>27</v>
      </c>
      <c r="N4" s="24">
        <v>2</v>
      </c>
      <c r="O4" s="24">
        <v>35</v>
      </c>
      <c r="P4" s="24" t="s">
        <v>94</v>
      </c>
      <c r="Q4" s="24" t="s">
        <v>94</v>
      </c>
      <c r="R4" s="24"/>
      <c r="S4" s="24" t="s">
        <v>7064</v>
      </c>
      <c r="T4" s="24" t="s">
        <v>156</v>
      </c>
      <c r="U4" s="24" t="s">
        <v>13535</v>
      </c>
      <c r="V4" s="24" t="s">
        <v>13536</v>
      </c>
      <c r="W4" s="24" t="s">
        <v>32</v>
      </c>
      <c r="X4" s="24" t="s">
        <v>158</v>
      </c>
      <c r="Y4" s="24" t="s">
        <v>74</v>
      </c>
      <c r="Z4" s="24" t="s">
        <v>33</v>
      </c>
      <c r="AA4" s="24" t="s">
        <v>52</v>
      </c>
      <c r="AB4" s="24" t="s">
        <v>213</v>
      </c>
    </row>
    <row r="5" spans="1:28">
      <c r="A5" s="24" t="s">
        <v>13537</v>
      </c>
      <c r="B5" s="24" t="s">
        <v>13538</v>
      </c>
      <c r="C5" s="25" t="s">
        <v>16115</v>
      </c>
      <c r="D5" s="25" t="s">
        <v>16115</v>
      </c>
      <c r="E5" s="25" t="s">
        <v>15313</v>
      </c>
      <c r="F5" s="26">
        <v>40116</v>
      </c>
      <c r="G5" s="25">
        <v>19768728</v>
      </c>
      <c r="H5" s="24" t="s">
        <v>16114</v>
      </c>
      <c r="I5" s="24" t="s">
        <v>23</v>
      </c>
      <c r="J5" s="24" t="s">
        <v>331</v>
      </c>
      <c r="K5" s="24" t="s">
        <v>56</v>
      </c>
      <c r="L5" s="24" t="s">
        <v>49</v>
      </c>
      <c r="M5" s="24" t="s">
        <v>27</v>
      </c>
      <c r="N5" s="24">
        <v>3</v>
      </c>
      <c r="O5" s="24">
        <v>61</v>
      </c>
      <c r="P5" s="24" t="s">
        <v>142</v>
      </c>
      <c r="Q5" s="24" t="s">
        <v>142</v>
      </c>
      <c r="R5" s="24" t="s">
        <v>13539</v>
      </c>
      <c r="S5" s="24" t="s">
        <v>7064</v>
      </c>
      <c r="T5" s="24" t="s">
        <v>156</v>
      </c>
      <c r="U5" s="24" t="s">
        <v>13540</v>
      </c>
      <c r="V5" s="24" t="s">
        <v>13540</v>
      </c>
      <c r="W5" s="24" t="s">
        <v>32</v>
      </c>
      <c r="X5" s="24" t="s">
        <v>167</v>
      </c>
      <c r="Y5" s="24" t="s">
        <v>74</v>
      </c>
      <c r="Z5" s="24" t="s">
        <v>33</v>
      </c>
      <c r="AA5" s="24" t="s">
        <v>205</v>
      </c>
      <c r="AB5" s="24" t="s">
        <v>213</v>
      </c>
    </row>
    <row r="6" spans="1:28">
      <c r="A6" s="24" t="s">
        <v>13541</v>
      </c>
      <c r="B6" s="24" t="s">
        <v>13542</v>
      </c>
      <c r="C6" s="25" t="s">
        <v>16113</v>
      </c>
      <c r="D6" s="25" t="s">
        <v>16113</v>
      </c>
      <c r="E6" s="25" t="s">
        <v>13958</v>
      </c>
      <c r="F6" s="26">
        <v>39819</v>
      </c>
      <c r="G6" s="25">
        <v>19125322</v>
      </c>
      <c r="H6" s="24" t="s">
        <v>16112</v>
      </c>
      <c r="I6" s="24" t="s">
        <v>23</v>
      </c>
      <c r="J6" s="24" t="s">
        <v>1125</v>
      </c>
      <c r="K6" s="24" t="s">
        <v>61</v>
      </c>
      <c r="L6" s="24" t="s">
        <v>38</v>
      </c>
      <c r="M6" s="24" t="s">
        <v>27</v>
      </c>
      <c r="N6" s="24">
        <v>1</v>
      </c>
      <c r="O6" s="24">
        <v>42</v>
      </c>
      <c r="P6" s="24" t="s">
        <v>142</v>
      </c>
      <c r="Q6" s="24" t="s">
        <v>142</v>
      </c>
      <c r="R6" s="24"/>
      <c r="S6" s="24" t="s">
        <v>7064</v>
      </c>
      <c r="T6" s="24" t="s">
        <v>156</v>
      </c>
      <c r="U6" s="24" t="s">
        <v>13543</v>
      </c>
      <c r="V6" s="24" t="s">
        <v>13544</v>
      </c>
      <c r="W6" s="24" t="s">
        <v>32</v>
      </c>
      <c r="X6" s="24" t="s">
        <v>167</v>
      </c>
      <c r="Y6" s="24" t="s">
        <v>74</v>
      </c>
      <c r="Z6" s="24" t="s">
        <v>465</v>
      </c>
      <c r="AA6" s="24" t="s">
        <v>205</v>
      </c>
      <c r="AB6" s="24" t="s">
        <v>206</v>
      </c>
    </row>
    <row r="7" spans="1:28">
      <c r="A7" s="24" t="s">
        <v>13545</v>
      </c>
      <c r="B7" s="24" t="s">
        <v>13546</v>
      </c>
      <c r="C7" s="25" t="s">
        <v>16111</v>
      </c>
      <c r="D7" s="24"/>
      <c r="E7" s="25" t="s">
        <v>13958</v>
      </c>
      <c r="F7" s="26"/>
      <c r="G7" s="24"/>
      <c r="H7" s="24"/>
      <c r="I7" s="24" t="s">
        <v>23</v>
      </c>
      <c r="J7" s="24" t="s">
        <v>224</v>
      </c>
      <c r="K7" s="24" t="s">
        <v>491</v>
      </c>
      <c r="L7" s="24" t="s">
        <v>38</v>
      </c>
      <c r="M7" s="24" t="s">
        <v>27</v>
      </c>
      <c r="N7" s="24">
        <v>2</v>
      </c>
      <c r="O7" s="24">
        <v>72</v>
      </c>
      <c r="P7" s="24" t="s">
        <v>142</v>
      </c>
      <c r="Q7" s="24" t="s">
        <v>142</v>
      </c>
      <c r="R7" s="24" t="s">
        <v>13547</v>
      </c>
      <c r="S7" s="24" t="s">
        <v>7064</v>
      </c>
      <c r="T7" s="24" t="s">
        <v>156</v>
      </c>
      <c r="U7" s="24" t="s">
        <v>13543</v>
      </c>
      <c r="V7" s="24" t="s">
        <v>13544</v>
      </c>
      <c r="W7" s="24" t="s">
        <v>32</v>
      </c>
      <c r="X7" s="24" t="s">
        <v>158</v>
      </c>
      <c r="Y7" s="24" t="s">
        <v>212</v>
      </c>
      <c r="Z7" s="24" t="s">
        <v>465</v>
      </c>
      <c r="AA7" s="24" t="s">
        <v>52</v>
      </c>
      <c r="AB7" s="24" t="s">
        <v>213</v>
      </c>
    </row>
    <row r="8" spans="1:28">
      <c r="A8" s="24" t="s">
        <v>13548</v>
      </c>
      <c r="B8" s="24" t="s">
        <v>13549</v>
      </c>
      <c r="C8" s="25" t="s">
        <v>16110</v>
      </c>
      <c r="D8" s="24"/>
      <c r="E8" s="25" t="s">
        <v>20545</v>
      </c>
      <c r="F8" s="26"/>
      <c r="G8" s="24"/>
      <c r="H8" s="24"/>
      <c r="I8" s="24" t="s">
        <v>23</v>
      </c>
      <c r="J8" s="24" t="s">
        <v>392</v>
      </c>
      <c r="K8" s="24" t="s">
        <v>202</v>
      </c>
      <c r="L8" s="24" t="s">
        <v>26</v>
      </c>
      <c r="M8" s="24" t="s">
        <v>27</v>
      </c>
      <c r="N8" s="24">
        <v>2</v>
      </c>
      <c r="O8" s="24">
        <v>172</v>
      </c>
      <c r="P8" s="24" t="s">
        <v>94</v>
      </c>
      <c r="Q8" s="24" t="s">
        <v>94</v>
      </c>
      <c r="R8" s="24"/>
      <c r="S8" s="24" t="s">
        <v>7064</v>
      </c>
      <c r="T8" s="24" t="s">
        <v>156</v>
      </c>
      <c r="U8" s="24" t="s">
        <v>13550</v>
      </c>
      <c r="V8" s="24" t="s">
        <v>7064</v>
      </c>
      <c r="W8" s="24" t="s">
        <v>32</v>
      </c>
      <c r="X8" s="24" t="s">
        <v>227</v>
      </c>
      <c r="Y8" s="24" t="s">
        <v>74</v>
      </c>
      <c r="Z8" s="24" t="s">
        <v>465</v>
      </c>
      <c r="AA8" s="24" t="s">
        <v>52</v>
      </c>
      <c r="AB8" s="24"/>
    </row>
    <row r="9" spans="1:28">
      <c r="A9" s="24" t="s">
        <v>13551</v>
      </c>
      <c r="B9" s="24" t="s">
        <v>13552</v>
      </c>
      <c r="C9" s="25" t="s">
        <v>16109</v>
      </c>
      <c r="D9" s="25" t="s">
        <v>16109</v>
      </c>
      <c r="E9" s="25" t="s">
        <v>14121</v>
      </c>
      <c r="F9" s="26">
        <v>40087</v>
      </c>
      <c r="G9" s="25">
        <v>19745651</v>
      </c>
      <c r="H9" s="24" t="s">
        <v>16108</v>
      </c>
      <c r="I9" s="24" t="s">
        <v>23</v>
      </c>
      <c r="J9" s="24" t="s">
        <v>510</v>
      </c>
      <c r="K9" s="24" t="s">
        <v>363</v>
      </c>
      <c r="L9" s="24" t="s">
        <v>26</v>
      </c>
      <c r="M9" s="24" t="s">
        <v>27</v>
      </c>
      <c r="N9" s="24">
        <v>2</v>
      </c>
      <c r="O9" s="24">
        <v>18</v>
      </c>
      <c r="P9" s="24" t="s">
        <v>142</v>
      </c>
      <c r="Q9" s="24" t="s">
        <v>142</v>
      </c>
      <c r="R9" s="24"/>
      <c r="S9" s="24" t="s">
        <v>7064</v>
      </c>
      <c r="T9" s="24" t="s">
        <v>156</v>
      </c>
      <c r="U9" s="24" t="s">
        <v>13553</v>
      </c>
      <c r="V9" s="24" t="s">
        <v>7064</v>
      </c>
      <c r="W9" s="24" t="s">
        <v>32</v>
      </c>
      <c r="X9" s="24" t="s">
        <v>158</v>
      </c>
      <c r="Y9" s="24" t="s">
        <v>74</v>
      </c>
      <c r="Z9" s="24" t="s">
        <v>33</v>
      </c>
      <c r="AA9" s="24" t="s">
        <v>52</v>
      </c>
      <c r="AB9" s="24" t="s">
        <v>206</v>
      </c>
    </row>
    <row r="10" spans="1:28">
      <c r="A10" s="24" t="s">
        <v>13554</v>
      </c>
      <c r="B10" s="24" t="s">
        <v>13555</v>
      </c>
      <c r="C10" s="25" t="s">
        <v>16107</v>
      </c>
      <c r="D10" s="25" t="s">
        <v>16107</v>
      </c>
      <c r="E10" s="24" t="s">
        <v>20547</v>
      </c>
      <c r="F10" s="26">
        <v>40773</v>
      </c>
      <c r="G10" s="25">
        <v>21852343</v>
      </c>
      <c r="H10" s="27" t="s">
        <v>16106</v>
      </c>
      <c r="I10" s="24" t="s">
        <v>23</v>
      </c>
      <c r="J10" s="24" t="s">
        <v>479</v>
      </c>
      <c r="K10" s="24" t="s">
        <v>491</v>
      </c>
      <c r="L10" s="24" t="s">
        <v>26</v>
      </c>
      <c r="M10" s="24" t="s">
        <v>27</v>
      </c>
      <c r="N10" s="24">
        <v>2</v>
      </c>
      <c r="O10" s="24">
        <v>93</v>
      </c>
      <c r="P10" s="24" t="s">
        <v>94</v>
      </c>
      <c r="Q10" s="24" t="s">
        <v>94</v>
      </c>
      <c r="R10" s="24"/>
      <c r="S10" s="24" t="s">
        <v>7064</v>
      </c>
      <c r="T10" s="24" t="s">
        <v>156</v>
      </c>
      <c r="U10" s="24" t="s">
        <v>13556</v>
      </c>
      <c r="V10" s="24" t="s">
        <v>7064</v>
      </c>
      <c r="W10" s="24" t="s">
        <v>32</v>
      </c>
      <c r="X10" s="24" t="s">
        <v>158</v>
      </c>
      <c r="Y10" s="24" t="s">
        <v>74</v>
      </c>
      <c r="Z10" s="24" t="s">
        <v>33</v>
      </c>
      <c r="AA10" s="24" t="s">
        <v>52</v>
      </c>
      <c r="AB10" s="24" t="s">
        <v>213</v>
      </c>
    </row>
    <row r="11" spans="1:28">
      <c r="A11" s="24" t="s">
        <v>13557</v>
      </c>
      <c r="B11" s="24" t="s">
        <v>13558</v>
      </c>
      <c r="C11" s="25" t="s">
        <v>16105</v>
      </c>
      <c r="D11" s="24"/>
      <c r="E11" s="24" t="s">
        <v>13958</v>
      </c>
      <c r="F11" s="26"/>
      <c r="G11" s="24"/>
      <c r="H11" s="24"/>
      <c r="I11" s="24" t="s">
        <v>23</v>
      </c>
      <c r="J11" s="24" t="s">
        <v>510</v>
      </c>
      <c r="K11" s="24" t="s">
        <v>61</v>
      </c>
      <c r="L11" s="24" t="s">
        <v>163</v>
      </c>
      <c r="M11" s="24" t="s">
        <v>27</v>
      </c>
      <c r="N11" s="24">
        <v>2</v>
      </c>
      <c r="O11" s="24">
        <v>14</v>
      </c>
      <c r="P11" s="24" t="s">
        <v>94</v>
      </c>
      <c r="Q11" s="24" t="s">
        <v>142</v>
      </c>
      <c r="R11" s="24"/>
      <c r="S11" s="24" t="s">
        <v>7064</v>
      </c>
      <c r="T11" s="24" t="s">
        <v>156</v>
      </c>
      <c r="U11" s="24" t="s">
        <v>13559</v>
      </c>
      <c r="V11" s="24" t="s">
        <v>165</v>
      </c>
      <c r="W11" s="24" t="s">
        <v>166</v>
      </c>
      <c r="X11" s="24" t="s">
        <v>158</v>
      </c>
      <c r="Y11" s="24" t="s">
        <v>212</v>
      </c>
      <c r="Z11" s="24" t="s">
        <v>465</v>
      </c>
      <c r="AA11" s="24" t="s">
        <v>52</v>
      </c>
      <c r="AB11" s="24" t="s">
        <v>292</v>
      </c>
    </row>
    <row r="12" spans="1:28">
      <c r="A12" s="24" t="s">
        <v>13560</v>
      </c>
      <c r="B12" s="24" t="s">
        <v>13561</v>
      </c>
      <c r="C12" s="24"/>
      <c r="D12" s="24"/>
      <c r="E12" s="24" t="s">
        <v>13954</v>
      </c>
      <c r="F12" s="26"/>
      <c r="G12" s="24"/>
      <c r="H12" s="24"/>
      <c r="I12" s="24" t="s">
        <v>286</v>
      </c>
      <c r="J12" s="24" t="s">
        <v>1241</v>
      </c>
      <c r="K12" s="24" t="s">
        <v>818</v>
      </c>
      <c r="L12" s="24" t="s">
        <v>163</v>
      </c>
      <c r="M12" s="24" t="s">
        <v>27</v>
      </c>
      <c r="N12" s="24">
        <v>1</v>
      </c>
      <c r="O12" s="24">
        <v>27</v>
      </c>
      <c r="P12" s="24" t="s">
        <v>142</v>
      </c>
      <c r="Q12" s="24" t="s">
        <v>142</v>
      </c>
      <c r="R12" s="24"/>
      <c r="S12" s="24" t="s">
        <v>7064</v>
      </c>
      <c r="T12" s="24" t="s">
        <v>156</v>
      </c>
      <c r="U12" s="24" t="s">
        <v>13562</v>
      </c>
      <c r="V12" s="24" t="s">
        <v>7064</v>
      </c>
      <c r="W12" s="24" t="s">
        <v>32</v>
      </c>
      <c r="X12" s="24" t="s">
        <v>167</v>
      </c>
      <c r="Y12" s="24" t="s">
        <v>74</v>
      </c>
      <c r="Z12" s="24" t="s">
        <v>33</v>
      </c>
      <c r="AA12" s="24" t="s">
        <v>205</v>
      </c>
      <c r="AB12" s="24" t="s">
        <v>292</v>
      </c>
    </row>
    <row r="13" spans="1:28">
      <c r="A13" s="24" t="s">
        <v>13563</v>
      </c>
      <c r="B13" s="24" t="s">
        <v>13564</v>
      </c>
      <c r="C13" s="25" t="s">
        <v>16104</v>
      </c>
      <c r="D13" s="25" t="s">
        <v>16104</v>
      </c>
      <c r="E13" s="25" t="s">
        <v>15313</v>
      </c>
      <c r="F13" s="26">
        <v>40179</v>
      </c>
      <c r="G13" s="25">
        <v>19855267</v>
      </c>
      <c r="H13" s="24" t="s">
        <v>16103</v>
      </c>
      <c r="I13" s="24" t="s">
        <v>23</v>
      </c>
      <c r="J13" s="24" t="s">
        <v>574</v>
      </c>
      <c r="K13" s="24" t="s">
        <v>260</v>
      </c>
      <c r="L13" s="24" t="s">
        <v>356</v>
      </c>
      <c r="M13" s="24" t="s">
        <v>27</v>
      </c>
      <c r="N13" s="24">
        <v>1</v>
      </c>
      <c r="O13" s="24">
        <v>60</v>
      </c>
      <c r="P13" s="24" t="s">
        <v>94</v>
      </c>
      <c r="Q13" s="24" t="s">
        <v>142</v>
      </c>
      <c r="R13" s="24"/>
      <c r="S13" s="24" t="s">
        <v>7064</v>
      </c>
      <c r="T13" s="24" t="s">
        <v>156</v>
      </c>
      <c r="U13" s="24" t="s">
        <v>13540</v>
      </c>
      <c r="V13" s="24" t="s">
        <v>13565</v>
      </c>
      <c r="W13" s="24" t="s">
        <v>32</v>
      </c>
      <c r="X13" s="24" t="s">
        <v>167</v>
      </c>
      <c r="Y13" s="24" t="s">
        <v>74</v>
      </c>
      <c r="Z13" s="24" t="s">
        <v>33</v>
      </c>
      <c r="AA13" s="24" t="s">
        <v>205</v>
      </c>
      <c r="AB13" s="24" t="s">
        <v>206</v>
      </c>
    </row>
    <row r="14" spans="1:28">
      <c r="A14" s="24" t="s">
        <v>13566</v>
      </c>
      <c r="B14" s="24" t="s">
        <v>13567</v>
      </c>
      <c r="C14" s="25" t="s">
        <v>16102</v>
      </c>
      <c r="D14" s="25" t="s">
        <v>16102</v>
      </c>
      <c r="E14" s="25" t="s">
        <v>32</v>
      </c>
      <c r="F14" s="26">
        <v>41699</v>
      </c>
      <c r="G14" s="25">
        <v>24048162</v>
      </c>
      <c r="H14" s="24" t="s">
        <v>16101</v>
      </c>
      <c r="I14" s="24" t="s">
        <v>23</v>
      </c>
      <c r="J14" s="24" t="s">
        <v>529</v>
      </c>
      <c r="K14" s="24" t="s">
        <v>61</v>
      </c>
      <c r="L14" s="24" t="s">
        <v>356</v>
      </c>
      <c r="M14" s="24" t="s">
        <v>27</v>
      </c>
      <c r="N14" s="24">
        <v>3</v>
      </c>
      <c r="O14" s="24">
        <v>127</v>
      </c>
      <c r="P14" s="24" t="s">
        <v>142</v>
      </c>
      <c r="Q14" s="24" t="s">
        <v>142</v>
      </c>
      <c r="R14" s="24"/>
      <c r="S14" s="24" t="s">
        <v>7064</v>
      </c>
      <c r="T14" s="24" t="s">
        <v>156</v>
      </c>
      <c r="U14" s="24" t="s">
        <v>13568</v>
      </c>
      <c r="V14" s="24" t="s">
        <v>8181</v>
      </c>
      <c r="W14" s="24" t="s">
        <v>339</v>
      </c>
      <c r="X14" s="24" t="s">
        <v>158</v>
      </c>
      <c r="Y14" s="24" t="s">
        <v>74</v>
      </c>
      <c r="Z14" s="24" t="s">
        <v>33</v>
      </c>
      <c r="AA14" s="24" t="s">
        <v>205</v>
      </c>
      <c r="AB14" s="24" t="s">
        <v>206</v>
      </c>
    </row>
    <row r="15" spans="1:28">
      <c r="A15" s="24" t="s">
        <v>13569</v>
      </c>
      <c r="B15" s="24" t="s">
        <v>13570</v>
      </c>
      <c r="C15" s="25" t="s">
        <v>16100</v>
      </c>
      <c r="D15" s="24"/>
      <c r="E15" s="25" t="s">
        <v>14178</v>
      </c>
      <c r="F15" s="26"/>
      <c r="G15" s="24"/>
      <c r="H15" s="24"/>
      <c r="I15" s="24" t="s">
        <v>23</v>
      </c>
      <c r="J15" s="24" t="s">
        <v>574</v>
      </c>
      <c r="K15" s="24" t="s">
        <v>220</v>
      </c>
      <c r="L15" s="24" t="s">
        <v>26</v>
      </c>
      <c r="M15" s="24" t="s">
        <v>27</v>
      </c>
      <c r="N15" s="24">
        <v>2</v>
      </c>
      <c r="O15" s="24">
        <v>40</v>
      </c>
      <c r="P15" s="24" t="s">
        <v>142</v>
      </c>
      <c r="Q15" s="24" t="s">
        <v>142</v>
      </c>
      <c r="R15" s="24" t="s">
        <v>5947</v>
      </c>
      <c r="S15" s="24" t="s">
        <v>7064</v>
      </c>
      <c r="T15" s="24" t="s">
        <v>156</v>
      </c>
      <c r="U15" s="24" t="s">
        <v>13571</v>
      </c>
      <c r="V15" s="24" t="s">
        <v>13572</v>
      </c>
      <c r="W15" s="24" t="s">
        <v>32</v>
      </c>
      <c r="X15" s="24" t="s">
        <v>158</v>
      </c>
      <c r="Y15" s="24" t="s">
        <v>212</v>
      </c>
      <c r="Z15" s="24" t="s">
        <v>33</v>
      </c>
      <c r="AA15" s="24" t="s">
        <v>52</v>
      </c>
      <c r="AB15" s="24" t="s">
        <v>206</v>
      </c>
    </row>
    <row r="16" spans="1:28">
      <c r="A16" s="24" t="s">
        <v>13573</v>
      </c>
      <c r="B16" s="24" t="s">
        <v>13574</v>
      </c>
      <c r="C16" s="25" t="s">
        <v>16099</v>
      </c>
      <c r="D16" s="24"/>
      <c r="E16" s="25" t="s">
        <v>15301</v>
      </c>
      <c r="F16" s="26"/>
      <c r="G16" s="24"/>
      <c r="H16" s="24"/>
      <c r="I16" s="24" t="s">
        <v>23</v>
      </c>
      <c r="J16" s="24" t="s">
        <v>554</v>
      </c>
      <c r="K16" s="24" t="s">
        <v>250</v>
      </c>
      <c r="L16" s="24" t="s">
        <v>26</v>
      </c>
      <c r="M16" s="24" t="s">
        <v>27</v>
      </c>
      <c r="N16" s="24">
        <v>2</v>
      </c>
      <c r="O16" s="24">
        <v>2115</v>
      </c>
      <c r="P16" s="24" t="s">
        <v>94</v>
      </c>
      <c r="Q16" s="24" t="s">
        <v>94</v>
      </c>
      <c r="R16" s="24"/>
      <c r="S16" s="24" t="s">
        <v>7064</v>
      </c>
      <c r="T16" s="24" t="s">
        <v>156</v>
      </c>
      <c r="U16" s="24" t="s">
        <v>13575</v>
      </c>
      <c r="V16" s="24" t="s">
        <v>13576</v>
      </c>
      <c r="W16" s="24" t="s">
        <v>32</v>
      </c>
      <c r="X16" s="24" t="s">
        <v>158</v>
      </c>
      <c r="Y16" s="24" t="s">
        <v>74</v>
      </c>
      <c r="Z16" s="24" t="s">
        <v>465</v>
      </c>
      <c r="AA16" s="24" t="s">
        <v>52</v>
      </c>
      <c r="AB16" s="24" t="s">
        <v>213</v>
      </c>
    </row>
    <row r="17" spans="1:28">
      <c r="A17" s="24" t="s">
        <v>13577</v>
      </c>
      <c r="B17" s="24" t="s">
        <v>13578</v>
      </c>
      <c r="C17" s="25" t="s">
        <v>16098</v>
      </c>
      <c r="D17" s="25" t="s">
        <v>16098</v>
      </c>
      <c r="E17" s="25" t="s">
        <v>20547</v>
      </c>
      <c r="F17" s="26">
        <v>40732</v>
      </c>
      <c r="G17" s="25">
        <v>21739240</v>
      </c>
      <c r="H17" s="24" t="s">
        <v>16097</v>
      </c>
      <c r="I17" s="24" t="s">
        <v>23</v>
      </c>
      <c r="J17" s="24" t="s">
        <v>722</v>
      </c>
      <c r="K17" s="24" t="s">
        <v>220</v>
      </c>
      <c r="L17" s="24" t="s">
        <v>26</v>
      </c>
      <c r="M17" s="24" t="s">
        <v>27</v>
      </c>
      <c r="N17" s="24">
        <v>3</v>
      </c>
      <c r="O17" s="24">
        <v>54</v>
      </c>
      <c r="P17" s="24" t="s">
        <v>142</v>
      </c>
      <c r="Q17" s="24" t="s">
        <v>142</v>
      </c>
      <c r="R17" s="24" t="s">
        <v>3673</v>
      </c>
      <c r="S17" s="24" t="s">
        <v>7064</v>
      </c>
      <c r="T17" s="24" t="s">
        <v>156</v>
      </c>
      <c r="U17" s="24" t="s">
        <v>13579</v>
      </c>
      <c r="V17" s="24" t="s">
        <v>13580</v>
      </c>
      <c r="W17" s="24" t="s">
        <v>32</v>
      </c>
      <c r="X17" s="24" t="s">
        <v>158</v>
      </c>
      <c r="Y17" s="24" t="s">
        <v>212</v>
      </c>
      <c r="Z17" s="24" t="s">
        <v>33</v>
      </c>
      <c r="AA17" s="24" t="s">
        <v>52</v>
      </c>
      <c r="AB17" s="24" t="s">
        <v>206</v>
      </c>
    </row>
    <row r="18" spans="1:28">
      <c r="A18" s="24" t="s">
        <v>13581</v>
      </c>
      <c r="B18" s="24" t="s">
        <v>13582</v>
      </c>
      <c r="C18" s="25" t="s">
        <v>16096</v>
      </c>
      <c r="D18" s="24"/>
      <c r="E18" s="25" t="s">
        <v>20547</v>
      </c>
      <c r="F18" s="26"/>
      <c r="G18" s="24"/>
      <c r="H18" s="24"/>
      <c r="I18" s="24" t="s">
        <v>23</v>
      </c>
      <c r="J18" s="24" t="s">
        <v>554</v>
      </c>
      <c r="K18" s="24" t="s">
        <v>61</v>
      </c>
      <c r="L18" s="24" t="s">
        <v>26</v>
      </c>
      <c r="M18" s="24" t="s">
        <v>27</v>
      </c>
      <c r="N18" s="24">
        <v>2</v>
      </c>
      <c r="O18" s="24">
        <v>18</v>
      </c>
      <c r="P18" s="24" t="s">
        <v>142</v>
      </c>
      <c r="Q18" s="24" t="s">
        <v>142</v>
      </c>
      <c r="R18" s="24" t="s">
        <v>9098</v>
      </c>
      <c r="S18" s="24" t="s">
        <v>7064</v>
      </c>
      <c r="T18" s="24" t="s">
        <v>156</v>
      </c>
      <c r="U18" s="24" t="s">
        <v>13583</v>
      </c>
      <c r="V18" s="24" t="s">
        <v>13584</v>
      </c>
      <c r="W18" s="24" t="s">
        <v>339</v>
      </c>
      <c r="X18" s="24" t="s">
        <v>227</v>
      </c>
      <c r="Y18" s="24" t="s">
        <v>74</v>
      </c>
      <c r="Z18" s="24"/>
      <c r="AA18" s="24" t="s">
        <v>52</v>
      </c>
      <c r="AB18" s="24" t="s">
        <v>206</v>
      </c>
    </row>
    <row r="19" spans="1:28">
      <c r="A19" s="24" t="s">
        <v>13585</v>
      </c>
      <c r="B19" s="24" t="s">
        <v>13586</v>
      </c>
      <c r="C19" s="24"/>
      <c r="D19" s="24"/>
      <c r="E19" s="25" t="s">
        <v>15313</v>
      </c>
      <c r="F19" s="26"/>
      <c r="G19" s="24"/>
      <c r="H19" s="24"/>
      <c r="I19" s="24" t="s">
        <v>286</v>
      </c>
      <c r="J19" s="24" t="s">
        <v>224</v>
      </c>
      <c r="K19" s="24" t="s">
        <v>61</v>
      </c>
      <c r="L19" s="24" t="s">
        <v>38</v>
      </c>
      <c r="M19" s="24" t="s">
        <v>27</v>
      </c>
      <c r="N19" s="24">
        <v>2</v>
      </c>
      <c r="O19" s="24">
        <v>20</v>
      </c>
      <c r="P19" s="24" t="s">
        <v>94</v>
      </c>
      <c r="Q19" s="24" t="s">
        <v>94</v>
      </c>
      <c r="R19" s="24"/>
      <c r="S19" s="24" t="s">
        <v>7064</v>
      </c>
      <c r="T19" s="24" t="s">
        <v>156</v>
      </c>
      <c r="U19" s="24" t="s">
        <v>13587</v>
      </c>
      <c r="V19" s="24" t="s">
        <v>13588</v>
      </c>
      <c r="W19" s="24" t="s">
        <v>32</v>
      </c>
      <c r="X19" s="24" t="s">
        <v>227</v>
      </c>
      <c r="Y19" s="24" t="s">
        <v>74</v>
      </c>
      <c r="Z19" s="24" t="s">
        <v>33</v>
      </c>
      <c r="AA19" s="24" t="s">
        <v>52</v>
      </c>
      <c r="AB19" s="24" t="s">
        <v>213</v>
      </c>
    </row>
    <row r="20" spans="1:28">
      <c r="A20" s="24" t="s">
        <v>13589</v>
      </c>
      <c r="B20" s="24" t="s">
        <v>13590</v>
      </c>
      <c r="C20" s="25" t="s">
        <v>16095</v>
      </c>
      <c r="D20" s="24" t="s">
        <v>16094</v>
      </c>
      <c r="E20" s="25" t="s">
        <v>20547</v>
      </c>
      <c r="F20" s="26"/>
      <c r="G20" s="25"/>
      <c r="H20" s="27"/>
      <c r="I20" s="24" t="s">
        <v>23</v>
      </c>
      <c r="J20" s="24" t="s">
        <v>529</v>
      </c>
      <c r="K20" s="24" t="s">
        <v>141</v>
      </c>
      <c r="L20" s="24" t="s">
        <v>26</v>
      </c>
      <c r="M20" s="24" t="s">
        <v>27</v>
      </c>
      <c r="N20" s="24">
        <v>2</v>
      </c>
      <c r="O20" s="24">
        <v>133</v>
      </c>
      <c r="P20" s="24" t="s">
        <v>94</v>
      </c>
      <c r="Q20" s="24" t="s">
        <v>94</v>
      </c>
      <c r="R20" s="24"/>
      <c r="S20" s="24" t="s">
        <v>7064</v>
      </c>
      <c r="T20" s="24" t="s">
        <v>156</v>
      </c>
      <c r="U20" s="24" t="s">
        <v>13591</v>
      </c>
      <c r="V20" s="24" t="s">
        <v>7064</v>
      </c>
      <c r="W20" s="24" t="s">
        <v>32</v>
      </c>
      <c r="X20" s="24" t="s">
        <v>158</v>
      </c>
      <c r="Y20" s="24" t="s">
        <v>74</v>
      </c>
      <c r="Z20" s="24"/>
      <c r="AA20" s="24" t="s">
        <v>52</v>
      </c>
      <c r="AB20" s="24" t="s">
        <v>213</v>
      </c>
    </row>
    <row r="21" spans="1:28">
      <c r="A21" s="24" t="s">
        <v>13592</v>
      </c>
      <c r="B21" s="24" t="s">
        <v>13593</v>
      </c>
      <c r="C21" s="25" t="s">
        <v>16093</v>
      </c>
      <c r="D21" s="24"/>
      <c r="E21" s="25" t="s">
        <v>20545</v>
      </c>
      <c r="F21" s="26"/>
      <c r="G21" s="24"/>
      <c r="H21" s="24"/>
      <c r="I21" s="24" t="s">
        <v>23</v>
      </c>
      <c r="J21" s="24" t="s">
        <v>299</v>
      </c>
      <c r="K21" s="24" t="s">
        <v>363</v>
      </c>
      <c r="L21" s="24" t="s">
        <v>26</v>
      </c>
      <c r="M21" s="24" t="s">
        <v>27</v>
      </c>
      <c r="N21" s="24">
        <v>2</v>
      </c>
      <c r="O21" s="24">
        <v>707</v>
      </c>
      <c r="P21" s="24" t="s">
        <v>94</v>
      </c>
      <c r="Q21" s="24" t="s">
        <v>94</v>
      </c>
      <c r="R21" s="24"/>
      <c r="S21" s="24" t="s">
        <v>7064</v>
      </c>
      <c r="T21" s="24" t="s">
        <v>156</v>
      </c>
      <c r="U21" s="24" t="s">
        <v>13594</v>
      </c>
      <c r="V21" s="24" t="s">
        <v>7064</v>
      </c>
      <c r="W21" s="24" t="s">
        <v>32</v>
      </c>
      <c r="X21" s="24" t="s">
        <v>158</v>
      </c>
      <c r="Y21" s="24" t="s">
        <v>657</v>
      </c>
      <c r="Z21" s="24" t="s">
        <v>465</v>
      </c>
      <c r="AA21" s="24" t="s">
        <v>52</v>
      </c>
      <c r="AB21" s="24" t="s">
        <v>213</v>
      </c>
    </row>
    <row r="22" spans="1:28">
      <c r="A22" s="24" t="s">
        <v>13595</v>
      </c>
      <c r="B22" s="24" t="s">
        <v>13596</v>
      </c>
      <c r="C22" s="25" t="s">
        <v>16092</v>
      </c>
      <c r="D22" s="25" t="s">
        <v>16092</v>
      </c>
      <c r="E22" s="25" t="s">
        <v>13958</v>
      </c>
      <c r="F22" s="26">
        <v>40940</v>
      </c>
      <c r="G22" s="25">
        <v>22297711</v>
      </c>
      <c r="H22" s="27" t="s">
        <v>16091</v>
      </c>
      <c r="I22" s="24" t="s">
        <v>23</v>
      </c>
      <c r="J22" s="24" t="s">
        <v>554</v>
      </c>
      <c r="K22" s="24" t="s">
        <v>317</v>
      </c>
      <c r="L22" s="24" t="s">
        <v>26</v>
      </c>
      <c r="M22" s="24" t="s">
        <v>27</v>
      </c>
      <c r="N22" s="24">
        <v>1</v>
      </c>
      <c r="O22" s="24">
        <v>470</v>
      </c>
      <c r="P22" s="24" t="s">
        <v>94</v>
      </c>
      <c r="Q22" s="24" t="s">
        <v>94</v>
      </c>
      <c r="R22" s="24"/>
      <c r="S22" s="24" t="s">
        <v>7064</v>
      </c>
      <c r="T22" s="24" t="s">
        <v>156</v>
      </c>
      <c r="U22" s="24" t="s">
        <v>13597</v>
      </c>
      <c r="V22" s="24" t="s">
        <v>13597</v>
      </c>
      <c r="W22" s="24" t="s">
        <v>32</v>
      </c>
      <c r="X22" s="24" t="s">
        <v>158</v>
      </c>
      <c r="Y22" s="24" t="s">
        <v>74</v>
      </c>
      <c r="Z22" s="24"/>
      <c r="AA22" s="24" t="s">
        <v>52</v>
      </c>
      <c r="AB22" s="24" t="s">
        <v>213</v>
      </c>
    </row>
    <row r="23" spans="1:28">
      <c r="A23" s="24" t="s">
        <v>13598</v>
      </c>
      <c r="B23" s="24" t="s">
        <v>13599</v>
      </c>
      <c r="C23" s="25" t="s">
        <v>16090</v>
      </c>
      <c r="D23" s="25" t="s">
        <v>16090</v>
      </c>
      <c r="E23" s="25" t="s">
        <v>20545</v>
      </c>
      <c r="F23" s="26">
        <v>40072</v>
      </c>
      <c r="G23" s="25">
        <v>19758646</v>
      </c>
      <c r="H23" s="27" t="s">
        <v>14523</v>
      </c>
      <c r="I23" s="24" t="s">
        <v>23</v>
      </c>
      <c r="J23" s="24" t="s">
        <v>282</v>
      </c>
      <c r="K23" s="24" t="s">
        <v>209</v>
      </c>
      <c r="L23" s="24" t="s">
        <v>38</v>
      </c>
      <c r="M23" s="24" t="s">
        <v>27</v>
      </c>
      <c r="N23" s="24">
        <v>2</v>
      </c>
      <c r="O23" s="24">
        <v>11</v>
      </c>
      <c r="P23" s="24" t="s">
        <v>94</v>
      </c>
      <c r="Q23" s="24" t="s">
        <v>94</v>
      </c>
      <c r="R23" s="24"/>
      <c r="S23" s="24" t="s">
        <v>7064</v>
      </c>
      <c r="T23" s="24" t="s">
        <v>156</v>
      </c>
      <c r="U23" s="24" t="s">
        <v>13600</v>
      </c>
      <c r="V23" s="24" t="s">
        <v>7064</v>
      </c>
      <c r="W23" s="24" t="s">
        <v>32</v>
      </c>
      <c r="X23" s="24" t="s">
        <v>167</v>
      </c>
      <c r="Y23" s="24" t="s">
        <v>212</v>
      </c>
      <c r="Z23" s="24" t="s">
        <v>33</v>
      </c>
      <c r="AA23" s="24" t="s">
        <v>52</v>
      </c>
      <c r="AB23" s="24" t="s">
        <v>213</v>
      </c>
    </row>
    <row r="24" spans="1:28">
      <c r="A24" s="24" t="s">
        <v>13601</v>
      </c>
      <c r="B24" s="24" t="s">
        <v>13602</v>
      </c>
      <c r="C24" s="25" t="s">
        <v>16089</v>
      </c>
      <c r="D24" s="24"/>
      <c r="E24" s="25" t="s">
        <v>13958</v>
      </c>
      <c r="F24" s="26"/>
      <c r="G24" s="24"/>
      <c r="H24" s="24"/>
      <c r="I24" s="24" t="s">
        <v>23</v>
      </c>
      <c r="J24" s="24" t="s">
        <v>296</v>
      </c>
      <c r="K24" s="24" t="s">
        <v>141</v>
      </c>
      <c r="L24" s="24" t="s">
        <v>38</v>
      </c>
      <c r="M24" s="24" t="s">
        <v>27</v>
      </c>
      <c r="N24" s="24">
        <v>1</v>
      </c>
      <c r="O24" s="24">
        <v>20</v>
      </c>
      <c r="P24" s="24" t="s">
        <v>142</v>
      </c>
      <c r="Q24" s="24" t="s">
        <v>142</v>
      </c>
      <c r="R24" s="24"/>
      <c r="S24" s="24" t="s">
        <v>7064</v>
      </c>
      <c r="T24" s="24" t="s">
        <v>156</v>
      </c>
      <c r="U24" s="24" t="s">
        <v>13603</v>
      </c>
      <c r="V24" s="24" t="s">
        <v>7064</v>
      </c>
      <c r="W24" s="24" t="s">
        <v>32</v>
      </c>
      <c r="X24" s="24" t="s">
        <v>167</v>
      </c>
      <c r="Y24" s="24" t="s">
        <v>74</v>
      </c>
      <c r="Z24" s="24" t="s">
        <v>132</v>
      </c>
      <c r="AA24" s="24" t="s">
        <v>205</v>
      </c>
      <c r="AB24" s="24" t="s">
        <v>206</v>
      </c>
    </row>
    <row r="25" spans="1:28">
      <c r="A25" s="24" t="s">
        <v>13604</v>
      </c>
      <c r="B25" s="24" t="s">
        <v>13605</v>
      </c>
      <c r="C25" s="24"/>
      <c r="D25" s="24"/>
      <c r="E25" s="24" t="s">
        <v>32</v>
      </c>
      <c r="F25" s="26"/>
      <c r="G25" s="24"/>
      <c r="H25" s="24"/>
      <c r="I25" s="24" t="s">
        <v>286</v>
      </c>
      <c r="J25" s="24" t="s">
        <v>155</v>
      </c>
      <c r="K25" s="24" t="s">
        <v>120</v>
      </c>
      <c r="L25" s="24" t="s">
        <v>26</v>
      </c>
      <c r="M25" s="24" t="s">
        <v>27</v>
      </c>
      <c r="N25" s="24">
        <v>2</v>
      </c>
      <c r="O25" s="24">
        <v>13</v>
      </c>
      <c r="P25" s="24" t="s">
        <v>94</v>
      </c>
      <c r="Q25" s="24" t="s">
        <v>142</v>
      </c>
      <c r="R25" s="24"/>
      <c r="S25" s="24" t="s">
        <v>7064</v>
      </c>
      <c r="T25" s="24" t="s">
        <v>156</v>
      </c>
      <c r="U25" s="24" t="s">
        <v>13606</v>
      </c>
      <c r="V25" s="24" t="s">
        <v>7064</v>
      </c>
      <c r="W25" s="24" t="s">
        <v>32</v>
      </c>
      <c r="X25" s="24" t="s">
        <v>158</v>
      </c>
      <c r="Y25" s="24" t="s">
        <v>212</v>
      </c>
      <c r="Z25" s="24" t="s">
        <v>33</v>
      </c>
      <c r="AA25" s="24" t="s">
        <v>52</v>
      </c>
      <c r="AB25" s="24" t="s">
        <v>213</v>
      </c>
    </row>
    <row r="26" spans="1:28">
      <c r="A26" s="24" t="s">
        <v>13607</v>
      </c>
      <c r="B26" s="24" t="s">
        <v>13608</v>
      </c>
      <c r="C26" s="25" t="s">
        <v>16088</v>
      </c>
      <c r="D26" s="24"/>
      <c r="E26" s="24" t="s">
        <v>15313</v>
      </c>
      <c r="F26" s="26"/>
      <c r="G26" s="24"/>
      <c r="H26" s="24"/>
      <c r="I26" s="24" t="s">
        <v>23</v>
      </c>
      <c r="J26" s="24" t="s">
        <v>479</v>
      </c>
      <c r="K26" s="24" t="s">
        <v>155</v>
      </c>
      <c r="L26" s="24" t="s">
        <v>26</v>
      </c>
      <c r="M26" s="24" t="s">
        <v>27</v>
      </c>
      <c r="N26" s="24">
        <v>2</v>
      </c>
      <c r="O26" s="24">
        <v>46</v>
      </c>
      <c r="P26" s="24" t="s">
        <v>94</v>
      </c>
      <c r="Q26" s="24" t="s">
        <v>94</v>
      </c>
      <c r="R26" s="24"/>
      <c r="S26" s="24" t="s">
        <v>7064</v>
      </c>
      <c r="T26" s="24" t="s">
        <v>156</v>
      </c>
      <c r="U26" s="24" t="s">
        <v>13609</v>
      </c>
      <c r="V26" s="24" t="s">
        <v>7064</v>
      </c>
      <c r="W26" s="24" t="s">
        <v>32</v>
      </c>
      <c r="X26" s="24" t="s">
        <v>158</v>
      </c>
      <c r="Y26" s="24" t="s">
        <v>74</v>
      </c>
      <c r="Z26" s="24"/>
      <c r="AA26" s="24" t="s">
        <v>52</v>
      </c>
      <c r="AB26" s="24"/>
    </row>
    <row r="27" spans="1:28">
      <c r="A27" s="24" t="s">
        <v>13610</v>
      </c>
      <c r="B27" s="24" t="s">
        <v>13611</v>
      </c>
      <c r="C27" s="25" t="s">
        <v>16087</v>
      </c>
      <c r="D27" s="24"/>
      <c r="E27" s="24" t="s">
        <v>15313</v>
      </c>
      <c r="F27" s="26"/>
      <c r="G27" s="24"/>
      <c r="H27" s="24"/>
      <c r="I27" s="24" t="s">
        <v>23</v>
      </c>
      <c r="J27" s="24" t="s">
        <v>299</v>
      </c>
      <c r="K27" s="24" t="s">
        <v>155</v>
      </c>
      <c r="L27" s="24" t="s">
        <v>26</v>
      </c>
      <c r="M27" s="24" t="s">
        <v>27</v>
      </c>
      <c r="N27" s="24">
        <v>2</v>
      </c>
      <c r="O27" s="24">
        <v>39</v>
      </c>
      <c r="P27" s="24" t="s">
        <v>94</v>
      </c>
      <c r="Q27" s="24" t="s">
        <v>94</v>
      </c>
      <c r="R27" s="24"/>
      <c r="S27" s="24" t="s">
        <v>13612</v>
      </c>
      <c r="T27" s="24" t="s">
        <v>156</v>
      </c>
      <c r="U27" s="24" t="s">
        <v>13609</v>
      </c>
      <c r="V27" s="24" t="s">
        <v>7064</v>
      </c>
      <c r="W27" s="24" t="s">
        <v>32</v>
      </c>
      <c r="X27" s="24" t="s">
        <v>158</v>
      </c>
      <c r="Y27" s="24" t="s">
        <v>74</v>
      </c>
      <c r="Z27" s="24"/>
      <c r="AA27" s="24" t="s">
        <v>52</v>
      </c>
      <c r="AB27" s="24"/>
    </row>
    <row r="28" spans="1:28">
      <c r="A28" s="24" t="s">
        <v>13613</v>
      </c>
      <c r="B28" s="24" t="s">
        <v>13614</v>
      </c>
      <c r="C28" s="25" t="s">
        <v>16086</v>
      </c>
      <c r="D28" s="25" t="s">
        <v>16086</v>
      </c>
      <c r="E28" s="25" t="s">
        <v>14107</v>
      </c>
      <c r="F28" s="26">
        <v>40157</v>
      </c>
      <c r="G28" s="25">
        <v>20007751</v>
      </c>
      <c r="H28" s="27" t="s">
        <v>16085</v>
      </c>
      <c r="I28" s="24" t="s">
        <v>23</v>
      </c>
      <c r="J28" s="24" t="s">
        <v>56</v>
      </c>
      <c r="K28" s="24" t="s">
        <v>225</v>
      </c>
      <c r="L28" s="24" t="s">
        <v>26</v>
      </c>
      <c r="M28" s="24" t="s">
        <v>27</v>
      </c>
      <c r="N28" s="24">
        <v>1</v>
      </c>
      <c r="O28" s="24">
        <v>10</v>
      </c>
      <c r="P28" s="24" t="s">
        <v>94</v>
      </c>
      <c r="Q28" s="24" t="s">
        <v>94</v>
      </c>
      <c r="R28" s="24"/>
      <c r="S28" s="24" t="s">
        <v>7064</v>
      </c>
      <c r="T28" s="24" t="s">
        <v>156</v>
      </c>
      <c r="U28" s="24" t="s">
        <v>13615</v>
      </c>
      <c r="V28" s="24" t="s">
        <v>7064</v>
      </c>
      <c r="W28" s="24" t="s">
        <v>32</v>
      </c>
      <c r="X28" s="24" t="s">
        <v>167</v>
      </c>
      <c r="Y28" s="24" t="s">
        <v>74</v>
      </c>
      <c r="Z28" s="24" t="s">
        <v>33</v>
      </c>
      <c r="AA28" s="24" t="s">
        <v>205</v>
      </c>
      <c r="AB28" s="24" t="s">
        <v>213</v>
      </c>
    </row>
    <row r="29" spans="1:28">
      <c r="A29" s="24" t="s">
        <v>13616</v>
      </c>
      <c r="B29" s="24" t="s">
        <v>13617</v>
      </c>
      <c r="C29" s="24" t="s">
        <v>20570</v>
      </c>
      <c r="D29" s="24"/>
      <c r="E29" s="24" t="s">
        <v>32</v>
      </c>
      <c r="F29" s="26"/>
      <c r="G29" s="24"/>
      <c r="H29" s="24"/>
      <c r="I29" s="24" t="s">
        <v>1428</v>
      </c>
      <c r="J29" s="24" t="s">
        <v>56</v>
      </c>
      <c r="K29" s="24" t="s">
        <v>317</v>
      </c>
      <c r="L29" s="24" t="s">
        <v>26</v>
      </c>
      <c r="M29" s="24" t="s">
        <v>27</v>
      </c>
      <c r="N29" s="24">
        <v>3</v>
      </c>
      <c r="O29" s="24">
        <v>25</v>
      </c>
      <c r="P29" s="24" t="s">
        <v>142</v>
      </c>
      <c r="Q29" s="24" t="s">
        <v>142</v>
      </c>
      <c r="R29" s="24"/>
      <c r="S29" s="24" t="s">
        <v>7064</v>
      </c>
      <c r="T29" s="24" t="s">
        <v>156</v>
      </c>
      <c r="U29" s="24" t="s">
        <v>13618</v>
      </c>
      <c r="V29" s="24" t="s">
        <v>7064</v>
      </c>
      <c r="W29" s="24" t="s">
        <v>32</v>
      </c>
      <c r="X29" s="24" t="s">
        <v>158</v>
      </c>
      <c r="Y29" s="24" t="s">
        <v>74</v>
      </c>
      <c r="Z29" s="24" t="s">
        <v>132</v>
      </c>
      <c r="AA29" s="24" t="s">
        <v>52</v>
      </c>
      <c r="AB29" s="24" t="s">
        <v>213</v>
      </c>
    </row>
    <row r="30" spans="1:28">
      <c r="A30" s="24" t="s">
        <v>13619</v>
      </c>
      <c r="B30" s="24" t="s">
        <v>13620</v>
      </c>
      <c r="C30" s="25" t="s">
        <v>16084</v>
      </c>
      <c r="D30" s="25" t="s">
        <v>16084</v>
      </c>
      <c r="E30" s="24" t="s">
        <v>20546</v>
      </c>
      <c r="F30" s="26">
        <v>41271</v>
      </c>
      <c r="G30" s="25">
        <v>23275404</v>
      </c>
      <c r="H30" s="27" t="s">
        <v>16083</v>
      </c>
      <c r="I30" s="24" t="s">
        <v>23</v>
      </c>
      <c r="J30" s="24" t="s">
        <v>299</v>
      </c>
      <c r="K30" s="24" t="s">
        <v>754</v>
      </c>
      <c r="L30" s="24" t="s">
        <v>38</v>
      </c>
      <c r="M30" s="24" t="s">
        <v>27</v>
      </c>
      <c r="N30" s="24">
        <v>2</v>
      </c>
      <c r="O30" s="24">
        <v>70</v>
      </c>
      <c r="P30" s="24" t="s">
        <v>94</v>
      </c>
      <c r="Q30" s="24" t="s">
        <v>94</v>
      </c>
      <c r="R30" s="24"/>
      <c r="S30" s="24" t="s">
        <v>7064</v>
      </c>
      <c r="T30" s="24" t="s">
        <v>156</v>
      </c>
      <c r="U30" s="24" t="s">
        <v>13621</v>
      </c>
      <c r="V30" s="24" t="s">
        <v>7064</v>
      </c>
      <c r="W30" s="24" t="s">
        <v>32</v>
      </c>
      <c r="X30" s="24" t="s">
        <v>158</v>
      </c>
      <c r="Y30" s="24" t="s">
        <v>657</v>
      </c>
      <c r="Z30" s="24" t="s">
        <v>33</v>
      </c>
      <c r="AA30" s="24" t="s">
        <v>52</v>
      </c>
      <c r="AB30" s="24" t="s">
        <v>213</v>
      </c>
    </row>
    <row r="31" spans="1:28">
      <c r="A31" s="24" t="s">
        <v>13622</v>
      </c>
      <c r="B31" s="24" t="s">
        <v>13623</v>
      </c>
      <c r="C31" s="25" t="s">
        <v>16082</v>
      </c>
      <c r="D31" s="25" t="s">
        <v>16082</v>
      </c>
      <c r="E31" s="24" t="s">
        <v>20548</v>
      </c>
      <c r="F31" s="26">
        <v>40449</v>
      </c>
      <c r="G31" s="25">
        <v>20876670</v>
      </c>
      <c r="H31" s="27" t="s">
        <v>16081</v>
      </c>
      <c r="I31" s="24" t="s">
        <v>23</v>
      </c>
      <c r="J31" s="24" t="s">
        <v>260</v>
      </c>
      <c r="K31" s="24" t="s">
        <v>120</v>
      </c>
      <c r="L31" s="24" t="s">
        <v>26</v>
      </c>
      <c r="M31" s="24" t="s">
        <v>27</v>
      </c>
      <c r="N31" s="24">
        <v>1</v>
      </c>
      <c r="O31" s="24">
        <v>11</v>
      </c>
      <c r="P31" s="24" t="s">
        <v>94</v>
      </c>
      <c r="Q31" s="24" t="s">
        <v>94</v>
      </c>
      <c r="R31" s="24"/>
      <c r="S31" s="24" t="s">
        <v>7064</v>
      </c>
      <c r="T31" s="24" t="s">
        <v>156</v>
      </c>
      <c r="U31" s="24" t="s">
        <v>13624</v>
      </c>
      <c r="V31" s="24" t="s">
        <v>7064</v>
      </c>
      <c r="W31" s="24" t="s">
        <v>32</v>
      </c>
      <c r="X31" s="24" t="s">
        <v>167</v>
      </c>
      <c r="Y31" s="24" t="s">
        <v>74</v>
      </c>
      <c r="Z31" s="24" t="s">
        <v>33</v>
      </c>
      <c r="AA31" s="24" t="s">
        <v>205</v>
      </c>
      <c r="AB31" s="24" t="s">
        <v>213</v>
      </c>
    </row>
    <row r="32" spans="1:28">
      <c r="A32" s="24" t="s">
        <v>13625</v>
      </c>
      <c r="B32" s="24" t="s">
        <v>13626</v>
      </c>
      <c r="C32" s="24"/>
      <c r="D32" s="24"/>
      <c r="E32" s="24" t="s">
        <v>20547</v>
      </c>
      <c r="F32" s="26"/>
      <c r="G32" s="24"/>
      <c r="H32" s="24"/>
      <c r="I32" s="24" t="s">
        <v>286</v>
      </c>
      <c r="J32" s="24" t="s">
        <v>296</v>
      </c>
      <c r="K32" s="24" t="s">
        <v>225</v>
      </c>
      <c r="L32" s="24" t="s">
        <v>26</v>
      </c>
      <c r="M32" s="24" t="s">
        <v>27</v>
      </c>
      <c r="N32" s="24">
        <v>1</v>
      </c>
      <c r="O32" s="24">
        <v>5</v>
      </c>
      <c r="P32" s="24" t="s">
        <v>94</v>
      </c>
      <c r="Q32" s="24" t="s">
        <v>94</v>
      </c>
      <c r="R32" s="24"/>
      <c r="S32" s="24" t="s">
        <v>7064</v>
      </c>
      <c r="T32" s="24" t="s">
        <v>156</v>
      </c>
      <c r="U32" s="24" t="s">
        <v>13627</v>
      </c>
      <c r="V32" s="24" t="s">
        <v>13628</v>
      </c>
      <c r="W32" s="24" t="s">
        <v>32</v>
      </c>
      <c r="X32" s="24" t="s">
        <v>167</v>
      </c>
      <c r="Y32" s="24" t="s">
        <v>74</v>
      </c>
      <c r="Z32" s="24" t="s">
        <v>445</v>
      </c>
      <c r="AA32" s="24" t="s">
        <v>205</v>
      </c>
      <c r="AB32" s="24"/>
    </row>
    <row r="33" spans="1:28">
      <c r="A33" s="24" t="s">
        <v>13629</v>
      </c>
      <c r="B33" s="24" t="s">
        <v>13630</v>
      </c>
      <c r="C33" s="25" t="s">
        <v>16080</v>
      </c>
      <c r="D33" s="25" t="s">
        <v>16080</v>
      </c>
      <c r="E33" s="24" t="s">
        <v>20546</v>
      </c>
      <c r="F33" s="26">
        <v>40648</v>
      </c>
      <c r="G33" s="25">
        <v>21498427</v>
      </c>
      <c r="H33" s="24" t="s">
        <v>16079</v>
      </c>
      <c r="I33" s="24" t="s">
        <v>23</v>
      </c>
      <c r="J33" s="24" t="s">
        <v>61</v>
      </c>
      <c r="K33" s="24" t="s">
        <v>220</v>
      </c>
      <c r="L33" s="24" t="s">
        <v>26</v>
      </c>
      <c r="M33" s="24" t="s">
        <v>27</v>
      </c>
      <c r="N33" s="24">
        <v>2</v>
      </c>
      <c r="O33" s="24">
        <v>72</v>
      </c>
      <c r="P33" s="24" t="s">
        <v>142</v>
      </c>
      <c r="Q33" s="24" t="s">
        <v>142</v>
      </c>
      <c r="R33" s="24" t="s">
        <v>9644</v>
      </c>
      <c r="S33" s="24" t="s">
        <v>7064</v>
      </c>
      <c r="T33" s="24" t="s">
        <v>156</v>
      </c>
      <c r="U33" s="24" t="s">
        <v>13631</v>
      </c>
      <c r="V33" s="24" t="s">
        <v>13632</v>
      </c>
      <c r="W33" s="24" t="s">
        <v>32</v>
      </c>
      <c r="X33" s="24" t="s">
        <v>158</v>
      </c>
      <c r="Y33" s="24" t="s">
        <v>74</v>
      </c>
      <c r="Z33" s="24" t="s">
        <v>33</v>
      </c>
      <c r="AA33" s="24" t="s">
        <v>52</v>
      </c>
      <c r="AB33" s="24" t="s">
        <v>213</v>
      </c>
    </row>
    <row r="34" spans="1:28">
      <c r="A34" s="24" t="s">
        <v>844</v>
      </c>
      <c r="B34" s="24" t="s">
        <v>845</v>
      </c>
      <c r="C34" s="25" t="s">
        <v>16078</v>
      </c>
      <c r="D34" s="24"/>
      <c r="E34" s="24" t="s">
        <v>15313</v>
      </c>
      <c r="F34" s="26"/>
      <c r="G34" s="24"/>
      <c r="H34" s="24"/>
      <c r="I34" s="24" t="s">
        <v>23</v>
      </c>
      <c r="J34" s="24" t="s">
        <v>260</v>
      </c>
      <c r="K34" s="24" t="s">
        <v>754</v>
      </c>
      <c r="L34" s="24" t="s">
        <v>49</v>
      </c>
      <c r="M34" s="24" t="s">
        <v>27</v>
      </c>
      <c r="N34" s="24">
        <v>2</v>
      </c>
      <c r="O34" s="24">
        <v>168</v>
      </c>
      <c r="P34" s="24" t="s">
        <v>142</v>
      </c>
      <c r="Q34" s="24" t="s">
        <v>142</v>
      </c>
      <c r="R34" s="24"/>
      <c r="S34" s="24" t="s">
        <v>7064</v>
      </c>
      <c r="T34" s="24" t="s">
        <v>156</v>
      </c>
      <c r="U34" s="24" t="s">
        <v>13633</v>
      </c>
      <c r="V34" s="24" t="s">
        <v>847</v>
      </c>
      <c r="W34" s="24" t="s">
        <v>339</v>
      </c>
      <c r="X34" s="24" t="s">
        <v>158</v>
      </c>
      <c r="Y34" s="24" t="s">
        <v>212</v>
      </c>
      <c r="Z34" s="24" t="s">
        <v>33</v>
      </c>
      <c r="AA34" s="24" t="s">
        <v>52</v>
      </c>
      <c r="AB34" s="24" t="s">
        <v>206</v>
      </c>
    </row>
    <row r="35" spans="1:28">
      <c r="A35" s="24" t="s">
        <v>13634</v>
      </c>
      <c r="B35" s="24" t="s">
        <v>13635</v>
      </c>
      <c r="C35" s="25" t="s">
        <v>16077</v>
      </c>
      <c r="D35" s="24"/>
      <c r="E35" s="24" t="s">
        <v>13958</v>
      </c>
      <c r="F35" s="26"/>
      <c r="G35" s="24"/>
      <c r="H35" s="24"/>
      <c r="I35" s="24" t="s">
        <v>23</v>
      </c>
      <c r="J35" s="24" t="s">
        <v>325</v>
      </c>
      <c r="K35" s="24" t="s">
        <v>255</v>
      </c>
      <c r="L35" s="24" t="s">
        <v>38</v>
      </c>
      <c r="M35" s="24" t="s">
        <v>27</v>
      </c>
      <c r="N35" s="24">
        <v>1</v>
      </c>
      <c r="O35" s="24">
        <v>44</v>
      </c>
      <c r="P35" s="24" t="s">
        <v>142</v>
      </c>
      <c r="Q35" s="24" t="s">
        <v>142</v>
      </c>
      <c r="R35" s="24"/>
      <c r="S35" s="24" t="s">
        <v>7064</v>
      </c>
      <c r="T35" s="24" t="s">
        <v>156</v>
      </c>
      <c r="U35" s="24" t="s">
        <v>13636</v>
      </c>
      <c r="V35" s="24" t="s">
        <v>165</v>
      </c>
      <c r="W35" s="24" t="s">
        <v>166</v>
      </c>
      <c r="X35" s="24" t="s">
        <v>167</v>
      </c>
      <c r="Y35" s="24" t="s">
        <v>74</v>
      </c>
      <c r="Z35" s="24" t="s">
        <v>465</v>
      </c>
      <c r="AA35" s="24"/>
      <c r="AB35" s="24" t="s">
        <v>213</v>
      </c>
    </row>
    <row r="36" spans="1:28">
      <c r="A36" s="24" t="s">
        <v>13637</v>
      </c>
      <c r="B36" s="24" t="s">
        <v>13638</v>
      </c>
      <c r="C36" s="25" t="s">
        <v>16076</v>
      </c>
      <c r="D36" s="25" t="s">
        <v>16076</v>
      </c>
      <c r="E36" s="24" t="s">
        <v>20547</v>
      </c>
      <c r="F36" s="26">
        <v>41078</v>
      </c>
      <c r="G36" s="25">
        <v>22717465</v>
      </c>
      <c r="H36" s="27" t="s">
        <v>16075</v>
      </c>
      <c r="I36" s="24" t="s">
        <v>23</v>
      </c>
      <c r="J36" s="24" t="s">
        <v>818</v>
      </c>
      <c r="K36" s="24" t="s">
        <v>25</v>
      </c>
      <c r="L36" s="24" t="s">
        <v>26</v>
      </c>
      <c r="M36" s="24" t="s">
        <v>27</v>
      </c>
      <c r="N36" s="24">
        <v>1</v>
      </c>
      <c r="O36" s="24">
        <v>26</v>
      </c>
      <c r="P36" s="24" t="s">
        <v>94</v>
      </c>
      <c r="Q36" s="24" t="s">
        <v>94</v>
      </c>
      <c r="R36" s="24"/>
      <c r="S36" s="24" t="s">
        <v>7064</v>
      </c>
      <c r="T36" s="24" t="s">
        <v>156</v>
      </c>
      <c r="U36" s="24" t="s">
        <v>13639</v>
      </c>
      <c r="V36" s="24" t="s">
        <v>13639</v>
      </c>
      <c r="W36" s="24" t="s">
        <v>32</v>
      </c>
      <c r="X36" s="24" t="s">
        <v>167</v>
      </c>
      <c r="Y36" s="24" t="s">
        <v>74</v>
      </c>
      <c r="Z36" s="24"/>
      <c r="AA36" s="24"/>
      <c r="AB36" s="24" t="s">
        <v>206</v>
      </c>
    </row>
    <row r="37" spans="1:28">
      <c r="A37" s="24" t="s">
        <v>13640</v>
      </c>
      <c r="B37" s="24" t="s">
        <v>13641</v>
      </c>
      <c r="C37" s="25" t="s">
        <v>16074</v>
      </c>
      <c r="D37" s="25" t="s">
        <v>16074</v>
      </c>
      <c r="E37" s="24" t="s">
        <v>20547</v>
      </c>
      <c r="F37" s="26">
        <v>40337</v>
      </c>
      <c r="G37" s="25">
        <v>20530663</v>
      </c>
      <c r="H37" s="27" t="s">
        <v>16073</v>
      </c>
      <c r="I37" s="24" t="s">
        <v>23</v>
      </c>
      <c r="J37" s="24" t="s">
        <v>722</v>
      </c>
      <c r="K37" s="24" t="s">
        <v>56</v>
      </c>
      <c r="L37" s="24" t="s">
        <v>26</v>
      </c>
      <c r="M37" s="24" t="s">
        <v>27</v>
      </c>
      <c r="N37" s="24">
        <v>1</v>
      </c>
      <c r="O37" s="24">
        <v>11</v>
      </c>
      <c r="P37" s="24" t="s">
        <v>94</v>
      </c>
      <c r="Q37" s="24" t="s">
        <v>94</v>
      </c>
      <c r="R37" s="24" t="s">
        <v>1333</v>
      </c>
      <c r="S37" s="24" t="s">
        <v>7064</v>
      </c>
      <c r="T37" s="24" t="s">
        <v>622</v>
      </c>
      <c r="U37" s="24" t="s">
        <v>13639</v>
      </c>
      <c r="V37" s="24" t="s">
        <v>13639</v>
      </c>
      <c r="W37" s="24" t="s">
        <v>32</v>
      </c>
      <c r="X37" s="24" t="s">
        <v>167</v>
      </c>
      <c r="Y37" s="24" t="s">
        <v>74</v>
      </c>
      <c r="Z37" s="24"/>
      <c r="AA37" s="24"/>
      <c r="AB37" s="24" t="s">
        <v>206</v>
      </c>
    </row>
    <row r="38" spans="1:28">
      <c r="A38" s="24"/>
      <c r="B38" s="24"/>
      <c r="C38" s="24"/>
      <c r="D38" s="24"/>
      <c r="E38" s="24"/>
      <c r="F38" s="26"/>
      <c r="G38" s="24"/>
      <c r="H38" s="24"/>
      <c r="I38" s="24"/>
      <c r="J38" s="24"/>
      <c r="K38" s="24"/>
      <c r="L38" s="24"/>
      <c r="M38" s="24"/>
      <c r="N38" s="24"/>
      <c r="O38" s="24"/>
      <c r="P38" s="24"/>
      <c r="Q38" s="24"/>
      <c r="R38" s="24"/>
      <c r="S38" s="24"/>
      <c r="T38" s="24"/>
      <c r="U38" s="24"/>
      <c r="V38" s="24"/>
      <c r="W38" s="24"/>
      <c r="X38" s="24"/>
      <c r="Y38" s="24"/>
      <c r="Z38" s="24"/>
      <c r="AA38" s="24"/>
      <c r="AB38" s="24"/>
    </row>
    <row r="39" spans="1:28">
      <c r="A39" s="24"/>
      <c r="B39" s="24"/>
      <c r="C39" s="24"/>
      <c r="D39" s="24"/>
      <c r="E39" s="24"/>
      <c r="F39" s="26"/>
      <c r="G39" s="24"/>
      <c r="H39" s="24"/>
      <c r="I39" s="24"/>
      <c r="J39" s="24"/>
      <c r="K39" s="24"/>
      <c r="L39" s="24"/>
      <c r="M39" s="24"/>
      <c r="N39" s="24"/>
      <c r="O39" s="24"/>
      <c r="P39" s="24"/>
      <c r="Q39" s="24"/>
      <c r="R39" s="24"/>
      <c r="S39" s="24"/>
      <c r="T39" s="24"/>
      <c r="U39" s="24"/>
      <c r="V39" s="24"/>
      <c r="W39" s="24"/>
      <c r="X39" s="24"/>
      <c r="Y39" s="24"/>
      <c r="Z39" s="24"/>
      <c r="AA39" s="24"/>
      <c r="AB39" s="24"/>
    </row>
    <row r="40" spans="1:28">
      <c r="A40" s="24"/>
      <c r="B40" s="24"/>
      <c r="C40" s="24"/>
      <c r="D40" s="24"/>
      <c r="E40" s="24"/>
      <c r="F40" s="26"/>
      <c r="G40" s="24"/>
      <c r="H40" s="24"/>
      <c r="I40" s="24"/>
      <c r="J40" s="24"/>
      <c r="K40" s="24"/>
      <c r="L40" s="24"/>
      <c r="M40" s="24"/>
      <c r="N40" s="24"/>
      <c r="O40" s="24"/>
      <c r="P40" s="24"/>
      <c r="Q40" s="24"/>
      <c r="R40" s="24"/>
      <c r="S40" s="24"/>
      <c r="T40" s="24"/>
      <c r="U40" s="24"/>
      <c r="V40" s="24"/>
      <c r="W40" s="24"/>
      <c r="X40" s="24"/>
      <c r="Y40" s="24"/>
      <c r="Z40" s="24"/>
      <c r="AA40" s="24"/>
      <c r="AB40" s="24"/>
    </row>
    <row r="41" spans="1:28">
      <c r="A41" s="24"/>
      <c r="B41" s="24"/>
      <c r="C41" s="24"/>
      <c r="D41" s="24"/>
      <c r="E41" s="24"/>
      <c r="F41" s="26"/>
      <c r="G41" s="24"/>
      <c r="H41" s="24"/>
      <c r="I41" s="24"/>
      <c r="J41" s="24"/>
      <c r="K41" s="24"/>
      <c r="L41" s="24"/>
      <c r="M41" s="24"/>
      <c r="N41" s="24"/>
      <c r="O41" s="24"/>
      <c r="P41" s="24"/>
      <c r="Q41" s="24"/>
      <c r="R41" s="24"/>
      <c r="S41" s="24"/>
      <c r="T41" s="24"/>
      <c r="U41" s="24"/>
      <c r="V41" s="24"/>
      <c r="W41" s="24"/>
      <c r="X41" s="24"/>
      <c r="Y41" s="24"/>
      <c r="Z41" s="24"/>
      <c r="AA41" s="24"/>
      <c r="AB41" s="24"/>
    </row>
    <row r="42" spans="1:28">
      <c r="A42" s="24"/>
      <c r="B42" s="24"/>
      <c r="C42" s="24"/>
      <c r="D42" s="24"/>
      <c r="E42" s="24"/>
      <c r="F42" s="26"/>
      <c r="G42" s="24"/>
      <c r="H42" s="24"/>
      <c r="I42" s="24"/>
      <c r="J42" s="24"/>
      <c r="K42" s="24"/>
      <c r="L42" s="24"/>
      <c r="M42" s="24"/>
      <c r="N42" s="24"/>
      <c r="O42" s="24"/>
      <c r="P42" s="24"/>
      <c r="Q42" s="24"/>
      <c r="R42" s="24"/>
      <c r="S42" s="24"/>
      <c r="T42" s="24"/>
      <c r="U42" s="24"/>
      <c r="V42" s="24"/>
      <c r="W42" s="24"/>
      <c r="X42" s="24"/>
      <c r="Y42" s="24"/>
      <c r="Z42" s="24"/>
      <c r="AA42" s="24"/>
      <c r="AB42" s="24"/>
    </row>
    <row r="43" spans="1:28">
      <c r="A43" s="24"/>
      <c r="B43" s="24"/>
      <c r="C43" s="24"/>
      <c r="D43" s="24"/>
      <c r="E43" s="24"/>
      <c r="F43" s="26"/>
      <c r="G43" s="24"/>
      <c r="H43" s="24"/>
      <c r="I43" s="24"/>
      <c r="J43" s="24"/>
      <c r="K43" s="24"/>
      <c r="L43" s="24"/>
      <c r="M43" s="24"/>
      <c r="N43" s="24"/>
      <c r="O43" s="24"/>
      <c r="P43" s="24"/>
      <c r="Q43" s="24"/>
      <c r="R43" s="24"/>
      <c r="S43" s="24"/>
      <c r="T43" s="24"/>
      <c r="U43" s="24"/>
      <c r="V43" s="24"/>
      <c r="W43" s="24"/>
      <c r="X43" s="24"/>
      <c r="Y43" s="24"/>
      <c r="Z43" s="24"/>
      <c r="AA43" s="24"/>
      <c r="AB43" s="24"/>
    </row>
    <row r="44" spans="1:28">
      <c r="A44" s="24"/>
      <c r="B44" s="24"/>
      <c r="C44" s="24"/>
      <c r="D44" s="24"/>
      <c r="E44" s="24"/>
      <c r="F44" s="26"/>
      <c r="G44" s="24"/>
      <c r="H44" s="24"/>
      <c r="I44" s="24"/>
      <c r="J44" s="24"/>
      <c r="K44" s="24"/>
      <c r="L44" s="24"/>
      <c r="M44" s="24"/>
      <c r="N44" s="24"/>
      <c r="O44" s="24"/>
      <c r="P44" s="24"/>
      <c r="Q44" s="24"/>
      <c r="R44" s="24"/>
      <c r="S44" s="24"/>
      <c r="T44" s="24"/>
      <c r="U44" s="24"/>
      <c r="V44" s="24"/>
      <c r="W44" s="24"/>
      <c r="X44" s="24"/>
      <c r="Y44" s="24"/>
      <c r="Z44" s="24"/>
      <c r="AA44" s="24"/>
      <c r="AB44" s="24"/>
    </row>
    <row r="45" spans="1:28">
      <c r="A45" s="24"/>
      <c r="B45" s="24"/>
      <c r="C45" s="24"/>
      <c r="D45" s="24"/>
      <c r="E45" s="24"/>
      <c r="F45" s="26"/>
      <c r="G45" s="24"/>
      <c r="H45" s="24"/>
      <c r="I45" s="24"/>
      <c r="J45" s="24"/>
      <c r="K45" s="24"/>
      <c r="L45" s="24"/>
      <c r="M45" s="24"/>
      <c r="N45" s="24"/>
      <c r="O45" s="24"/>
      <c r="P45" s="24"/>
      <c r="Q45" s="24"/>
      <c r="R45" s="24"/>
      <c r="S45" s="24"/>
      <c r="T45" s="24"/>
      <c r="U45" s="24"/>
      <c r="V45" s="24"/>
      <c r="W45" s="24"/>
      <c r="X45" s="24"/>
      <c r="Y45" s="24"/>
      <c r="Z45" s="24"/>
      <c r="AA45" s="24"/>
      <c r="AB45" s="24"/>
    </row>
    <row r="46" spans="1:28">
      <c r="A46" s="24"/>
      <c r="B46" s="24"/>
      <c r="C46" s="24"/>
      <c r="D46" s="24"/>
      <c r="E46" s="24"/>
      <c r="F46" s="26"/>
      <c r="G46" s="24"/>
      <c r="H46" s="24"/>
      <c r="I46" s="24"/>
      <c r="J46" s="24"/>
      <c r="K46" s="24"/>
      <c r="L46" s="24"/>
      <c r="M46" s="24"/>
      <c r="N46" s="24"/>
      <c r="O46" s="24"/>
      <c r="P46" s="24"/>
      <c r="Q46" s="24"/>
      <c r="R46" s="24"/>
      <c r="S46" s="24"/>
      <c r="T46" s="24"/>
      <c r="U46" s="24"/>
      <c r="V46" s="24"/>
      <c r="W46" s="24"/>
      <c r="X46" s="24"/>
      <c r="Y46" s="24"/>
      <c r="Z46" s="24"/>
      <c r="AA46" s="24"/>
      <c r="AB46" s="24"/>
    </row>
    <row r="47" spans="1:28">
      <c r="A47" s="24"/>
      <c r="B47" s="24"/>
      <c r="C47" s="24"/>
      <c r="D47" s="24"/>
      <c r="E47" s="24"/>
      <c r="F47" s="26"/>
      <c r="G47" s="24"/>
      <c r="H47" s="24"/>
      <c r="I47" s="24"/>
      <c r="J47" s="24"/>
      <c r="K47" s="24"/>
      <c r="L47" s="24"/>
      <c r="M47" s="24"/>
      <c r="N47" s="24"/>
      <c r="O47" s="24"/>
      <c r="P47" s="24"/>
      <c r="Q47" s="24"/>
      <c r="R47" s="24"/>
      <c r="S47" s="24"/>
      <c r="T47" s="24"/>
      <c r="U47" s="24"/>
      <c r="V47" s="24"/>
      <c r="W47" s="24"/>
      <c r="X47" s="24"/>
      <c r="Y47" s="24"/>
      <c r="Z47" s="24"/>
      <c r="AA47" s="24"/>
      <c r="AB47" s="24"/>
    </row>
    <row r="48" spans="1:28">
      <c r="A48" s="24"/>
      <c r="B48" s="24"/>
      <c r="C48" s="24"/>
      <c r="D48" s="24"/>
      <c r="E48" s="24"/>
      <c r="F48" s="26"/>
      <c r="G48" s="24"/>
      <c r="H48" s="24"/>
      <c r="I48" s="24"/>
      <c r="J48" s="24"/>
      <c r="K48" s="24"/>
      <c r="L48" s="24"/>
      <c r="M48" s="24"/>
      <c r="N48" s="24"/>
      <c r="O48" s="24"/>
      <c r="P48" s="24"/>
      <c r="Q48" s="24"/>
      <c r="R48" s="24"/>
      <c r="S48" s="24"/>
      <c r="T48" s="24"/>
      <c r="U48" s="24"/>
      <c r="V48" s="24"/>
      <c r="W48" s="24"/>
      <c r="X48" s="24"/>
      <c r="Y48" s="24"/>
      <c r="Z48" s="24"/>
      <c r="AA48" s="24"/>
      <c r="AB48" s="24"/>
    </row>
    <row r="49" spans="1:28">
      <c r="A49" s="24"/>
      <c r="B49" s="24"/>
      <c r="C49" s="24"/>
      <c r="D49" s="24"/>
      <c r="E49" s="24"/>
      <c r="F49" s="26"/>
      <c r="G49" s="24"/>
      <c r="H49" s="24"/>
      <c r="I49" s="24"/>
      <c r="J49" s="24"/>
      <c r="K49" s="24"/>
      <c r="L49" s="24"/>
      <c r="M49" s="24"/>
      <c r="N49" s="24"/>
      <c r="O49" s="24"/>
      <c r="P49" s="24"/>
      <c r="Q49" s="24"/>
      <c r="R49" s="24"/>
      <c r="S49" s="24"/>
      <c r="T49" s="24"/>
      <c r="U49" s="24"/>
      <c r="V49" s="24"/>
      <c r="W49" s="24"/>
      <c r="X49" s="24"/>
      <c r="Y49" s="24"/>
      <c r="Z49" s="24"/>
      <c r="AA49" s="24"/>
      <c r="AB49" s="24"/>
    </row>
    <row r="50" spans="1:28">
      <c r="A50" s="24"/>
      <c r="B50" s="24"/>
      <c r="C50" s="24"/>
      <c r="D50" s="24"/>
      <c r="E50" s="24"/>
      <c r="F50" s="26"/>
      <c r="G50" s="24"/>
      <c r="H50" s="24"/>
      <c r="I50" s="24"/>
      <c r="J50" s="24"/>
      <c r="K50" s="24"/>
      <c r="L50" s="24"/>
      <c r="M50" s="24"/>
      <c r="N50" s="24"/>
      <c r="O50" s="24"/>
      <c r="P50" s="24"/>
      <c r="Q50" s="24"/>
      <c r="R50" s="24"/>
      <c r="S50" s="24"/>
      <c r="T50" s="24"/>
      <c r="U50" s="24"/>
      <c r="V50" s="24"/>
      <c r="W50" s="24"/>
      <c r="X50" s="24"/>
      <c r="Y50" s="24"/>
      <c r="Z50" s="24"/>
      <c r="AA50" s="24"/>
      <c r="AB50" s="24"/>
    </row>
    <row r="51" spans="1:28">
      <c r="A51" s="24"/>
      <c r="B51" s="24"/>
      <c r="C51" s="24"/>
      <c r="D51" s="24"/>
      <c r="E51" s="24"/>
      <c r="F51" s="26"/>
      <c r="G51" s="24"/>
      <c r="H51" s="24"/>
      <c r="I51" s="24"/>
      <c r="J51" s="24"/>
      <c r="K51" s="24"/>
      <c r="L51" s="24"/>
      <c r="M51" s="24"/>
      <c r="N51" s="24"/>
      <c r="O51" s="24"/>
      <c r="P51" s="24"/>
      <c r="Q51" s="24"/>
      <c r="R51" s="24"/>
      <c r="S51" s="24"/>
      <c r="T51" s="24"/>
      <c r="U51" s="24"/>
      <c r="V51" s="24"/>
      <c r="W51" s="24"/>
      <c r="X51" s="24"/>
      <c r="Y51" s="24"/>
      <c r="Z51" s="24"/>
      <c r="AA51" s="24"/>
      <c r="AB51" s="24"/>
    </row>
    <row r="52" spans="1:28">
      <c r="A52" s="24"/>
      <c r="B52" s="24"/>
      <c r="C52" s="24"/>
      <c r="D52" s="24"/>
      <c r="E52" s="24"/>
      <c r="F52" s="26"/>
      <c r="G52" s="24"/>
      <c r="H52" s="24"/>
      <c r="I52" s="24"/>
      <c r="J52" s="24"/>
      <c r="K52" s="24"/>
      <c r="L52" s="24"/>
      <c r="M52" s="24"/>
      <c r="N52" s="24"/>
      <c r="O52" s="24"/>
      <c r="P52" s="24"/>
      <c r="Q52" s="24"/>
      <c r="R52" s="24"/>
      <c r="S52" s="24"/>
      <c r="T52" s="24"/>
      <c r="U52" s="24"/>
      <c r="V52" s="24"/>
      <c r="W52" s="24"/>
      <c r="X52" s="24"/>
      <c r="Y52" s="24"/>
      <c r="Z52" s="24"/>
      <c r="AA52" s="24"/>
      <c r="AB52" s="24"/>
    </row>
    <row r="53" spans="1:28">
      <c r="A53" s="24"/>
      <c r="B53" s="24"/>
      <c r="C53" s="24"/>
      <c r="D53" s="24"/>
      <c r="E53" s="24"/>
      <c r="F53" s="26"/>
      <c r="G53" s="24"/>
      <c r="H53" s="24"/>
      <c r="I53" s="24"/>
      <c r="J53" s="24"/>
      <c r="K53" s="24"/>
      <c r="L53" s="24"/>
      <c r="M53" s="24"/>
      <c r="N53" s="24"/>
      <c r="O53" s="24"/>
      <c r="P53" s="24"/>
      <c r="Q53" s="24"/>
      <c r="R53" s="24"/>
      <c r="S53" s="24"/>
      <c r="T53" s="24"/>
      <c r="U53" s="24"/>
      <c r="V53" s="24"/>
      <c r="W53" s="24"/>
      <c r="X53" s="24"/>
      <c r="Y53" s="24"/>
      <c r="Z53" s="24"/>
      <c r="AA53" s="24"/>
      <c r="AB53" s="24"/>
    </row>
    <row r="54" spans="1:28">
      <c r="A54" s="24"/>
      <c r="B54" s="24"/>
      <c r="C54" s="24"/>
      <c r="D54" s="24"/>
      <c r="E54" s="24"/>
      <c r="F54" s="26"/>
      <c r="G54" s="24"/>
      <c r="H54" s="24"/>
      <c r="I54" s="24"/>
      <c r="J54" s="24"/>
      <c r="K54" s="24"/>
      <c r="L54" s="24"/>
      <c r="M54" s="24"/>
      <c r="N54" s="24"/>
      <c r="O54" s="24"/>
      <c r="P54" s="24"/>
      <c r="Q54" s="24"/>
      <c r="R54" s="24"/>
      <c r="S54" s="24"/>
      <c r="T54" s="24"/>
      <c r="U54" s="24"/>
      <c r="V54" s="24"/>
      <c r="W54" s="24"/>
      <c r="X54" s="24"/>
      <c r="Y54" s="24"/>
      <c r="Z54" s="24"/>
      <c r="AA54" s="24"/>
      <c r="AB54" s="24"/>
    </row>
    <row r="55" spans="1:28">
      <c r="A55" s="24"/>
      <c r="B55" s="24"/>
      <c r="C55" s="24"/>
      <c r="D55" s="24"/>
      <c r="E55" s="24"/>
      <c r="F55" s="26"/>
      <c r="G55" s="24"/>
      <c r="H55" s="24"/>
      <c r="I55" s="24"/>
      <c r="J55" s="24"/>
      <c r="K55" s="24"/>
      <c r="L55" s="24"/>
      <c r="M55" s="24"/>
      <c r="N55" s="24"/>
      <c r="O55" s="24"/>
      <c r="P55" s="24"/>
      <c r="Q55" s="24"/>
      <c r="R55" s="24"/>
      <c r="S55" s="24"/>
      <c r="T55" s="24"/>
      <c r="U55" s="24"/>
      <c r="V55" s="24"/>
      <c r="W55" s="24"/>
      <c r="X55" s="24"/>
      <c r="Y55" s="24"/>
      <c r="Z55" s="24"/>
      <c r="AA55" s="24"/>
      <c r="AB55" s="24"/>
    </row>
    <row r="56" spans="1:28">
      <c r="A56" s="24"/>
      <c r="B56" s="24"/>
      <c r="C56" s="24"/>
      <c r="D56" s="24"/>
      <c r="E56" s="24"/>
      <c r="F56" s="26"/>
      <c r="G56" s="24"/>
      <c r="H56" s="24"/>
      <c r="I56" s="24"/>
      <c r="J56" s="24"/>
      <c r="K56" s="24"/>
      <c r="L56" s="24"/>
      <c r="M56" s="24"/>
      <c r="N56" s="24"/>
      <c r="O56" s="24"/>
      <c r="P56" s="24"/>
      <c r="Q56" s="24"/>
      <c r="R56" s="24"/>
      <c r="S56" s="24"/>
      <c r="T56" s="24"/>
      <c r="U56" s="24"/>
      <c r="V56" s="24"/>
      <c r="W56" s="24"/>
      <c r="X56" s="24"/>
      <c r="Y56" s="24"/>
      <c r="Z56" s="24"/>
      <c r="AA56" s="24"/>
      <c r="AB56" s="24"/>
    </row>
    <row r="57" spans="1:28">
      <c r="A57" s="24"/>
      <c r="B57" s="24"/>
      <c r="C57" s="24"/>
      <c r="D57" s="24"/>
      <c r="E57" s="24"/>
      <c r="F57" s="26"/>
      <c r="G57" s="24"/>
      <c r="H57" s="24"/>
      <c r="I57" s="24"/>
      <c r="J57" s="24"/>
      <c r="K57" s="24"/>
      <c r="L57" s="24"/>
      <c r="M57" s="24"/>
      <c r="N57" s="24"/>
      <c r="O57" s="24"/>
      <c r="P57" s="24"/>
      <c r="Q57" s="24"/>
      <c r="R57" s="24"/>
      <c r="S57" s="24"/>
      <c r="T57" s="24"/>
      <c r="U57" s="24"/>
      <c r="V57" s="24"/>
      <c r="W57" s="24"/>
      <c r="X57" s="24"/>
      <c r="Y57" s="24"/>
      <c r="Z57" s="24"/>
      <c r="AA57" s="24"/>
      <c r="AB57" s="24"/>
    </row>
    <row r="58" spans="1:28">
      <c r="A58" s="24"/>
      <c r="B58" s="24"/>
      <c r="C58" s="24"/>
      <c r="D58" s="24"/>
      <c r="E58" s="24"/>
      <c r="F58" s="26"/>
      <c r="G58" s="24"/>
      <c r="H58" s="24"/>
      <c r="I58" s="24"/>
      <c r="J58" s="24"/>
      <c r="K58" s="24"/>
      <c r="L58" s="24"/>
      <c r="M58" s="24"/>
      <c r="N58" s="24"/>
      <c r="O58" s="24"/>
      <c r="P58" s="24"/>
      <c r="Q58" s="24"/>
      <c r="R58" s="24"/>
      <c r="S58" s="24"/>
      <c r="T58" s="24"/>
      <c r="U58" s="24"/>
      <c r="V58" s="24"/>
      <c r="W58" s="24"/>
      <c r="X58" s="24"/>
      <c r="Y58" s="24"/>
      <c r="Z58" s="24"/>
      <c r="AA58" s="24"/>
      <c r="AB58" s="24"/>
    </row>
    <row r="59" spans="1:28">
      <c r="A59" s="24"/>
      <c r="B59" s="24"/>
      <c r="C59" s="24"/>
      <c r="D59" s="24"/>
      <c r="E59" s="24"/>
      <c r="F59" s="26"/>
      <c r="G59" s="24"/>
      <c r="H59" s="24"/>
      <c r="I59" s="24"/>
      <c r="J59" s="24"/>
      <c r="K59" s="24"/>
      <c r="L59" s="24"/>
      <c r="M59" s="24"/>
      <c r="N59" s="24"/>
      <c r="O59" s="24"/>
      <c r="P59" s="24"/>
      <c r="Q59" s="24"/>
      <c r="R59" s="24"/>
      <c r="S59" s="24"/>
      <c r="T59" s="24"/>
      <c r="U59" s="24"/>
      <c r="V59" s="24"/>
      <c r="W59" s="24"/>
      <c r="X59" s="24"/>
      <c r="Y59" s="24"/>
      <c r="Z59" s="24"/>
      <c r="AA59" s="24"/>
      <c r="AB59" s="24"/>
    </row>
    <row r="60" spans="1:28">
      <c r="A60" s="24"/>
      <c r="B60" s="24"/>
      <c r="C60" s="24"/>
      <c r="D60" s="24"/>
      <c r="E60" s="24"/>
      <c r="F60" s="26"/>
      <c r="G60" s="24"/>
      <c r="H60" s="24"/>
      <c r="I60" s="24"/>
      <c r="J60" s="24"/>
      <c r="K60" s="24"/>
      <c r="L60" s="24"/>
      <c r="M60" s="24"/>
      <c r="N60" s="24"/>
      <c r="O60" s="24"/>
      <c r="P60" s="24"/>
      <c r="Q60" s="24"/>
      <c r="R60" s="24"/>
      <c r="S60" s="24"/>
      <c r="T60" s="24"/>
      <c r="U60" s="24"/>
      <c r="V60" s="24"/>
      <c r="W60" s="24"/>
      <c r="X60" s="24"/>
      <c r="Y60" s="24"/>
      <c r="Z60" s="24"/>
      <c r="AA60" s="24"/>
      <c r="AB60" s="24"/>
    </row>
    <row r="61" spans="1:28">
      <c r="A61" s="24"/>
      <c r="B61" s="24"/>
      <c r="C61" s="24"/>
      <c r="D61" s="24"/>
      <c r="E61" s="24"/>
      <c r="F61" s="26"/>
      <c r="G61" s="24"/>
      <c r="H61" s="24"/>
      <c r="I61" s="24"/>
      <c r="J61" s="24"/>
      <c r="K61" s="24"/>
      <c r="L61" s="24"/>
      <c r="M61" s="24"/>
      <c r="N61" s="24"/>
      <c r="O61" s="24"/>
      <c r="P61" s="24"/>
      <c r="Q61" s="24"/>
      <c r="R61" s="24"/>
      <c r="S61" s="24"/>
      <c r="T61" s="24"/>
      <c r="U61" s="24"/>
      <c r="V61" s="24"/>
      <c r="W61" s="24"/>
      <c r="X61" s="24"/>
      <c r="Y61" s="24"/>
      <c r="Z61" s="24"/>
      <c r="AA61" s="24"/>
      <c r="AB61" s="24"/>
    </row>
    <row r="62" spans="1:28">
      <c r="A62" s="24"/>
      <c r="B62" s="24"/>
      <c r="C62" s="24"/>
      <c r="D62" s="24"/>
      <c r="E62" s="24"/>
      <c r="F62" s="26"/>
      <c r="G62" s="24"/>
      <c r="H62" s="24"/>
      <c r="I62" s="24"/>
      <c r="J62" s="24"/>
      <c r="K62" s="24"/>
      <c r="L62" s="24"/>
      <c r="M62" s="24"/>
      <c r="N62" s="24"/>
      <c r="O62" s="24"/>
      <c r="P62" s="24"/>
      <c r="Q62" s="24"/>
      <c r="R62" s="24"/>
      <c r="S62" s="24"/>
      <c r="T62" s="24"/>
      <c r="U62" s="24"/>
      <c r="V62" s="24"/>
      <c r="W62" s="24"/>
      <c r="X62" s="24"/>
      <c r="Y62" s="24"/>
      <c r="Z62" s="24"/>
      <c r="AA62" s="24"/>
      <c r="AB62" s="24"/>
    </row>
    <row r="63" spans="1:28">
      <c r="A63" s="24"/>
      <c r="B63" s="24"/>
      <c r="C63" s="24"/>
      <c r="D63" s="24"/>
      <c r="E63" s="24"/>
      <c r="F63" s="26"/>
      <c r="G63" s="24"/>
      <c r="H63" s="24"/>
      <c r="I63" s="24"/>
      <c r="J63" s="24"/>
      <c r="K63" s="24"/>
      <c r="L63" s="24"/>
      <c r="M63" s="24"/>
      <c r="N63" s="24"/>
      <c r="O63" s="24"/>
      <c r="P63" s="24"/>
      <c r="Q63" s="24"/>
      <c r="R63" s="24"/>
      <c r="S63" s="24"/>
      <c r="T63" s="24"/>
      <c r="U63" s="24"/>
      <c r="V63" s="24"/>
      <c r="W63" s="24"/>
      <c r="X63" s="24"/>
      <c r="Y63" s="24"/>
      <c r="Z63" s="24"/>
      <c r="AA63" s="24"/>
      <c r="AB63" s="24"/>
    </row>
    <row r="64" spans="1:28">
      <c r="A64" s="24"/>
      <c r="B64" s="24"/>
      <c r="C64" s="24"/>
      <c r="D64" s="24"/>
      <c r="E64" s="24"/>
      <c r="F64" s="26"/>
      <c r="G64" s="24"/>
      <c r="H64" s="24"/>
      <c r="I64" s="24"/>
      <c r="J64" s="24"/>
      <c r="K64" s="24"/>
      <c r="L64" s="24"/>
      <c r="M64" s="24"/>
      <c r="N64" s="24"/>
      <c r="O64" s="24"/>
      <c r="P64" s="24"/>
      <c r="Q64" s="24"/>
      <c r="R64" s="24"/>
      <c r="S64" s="24"/>
      <c r="T64" s="24"/>
      <c r="U64" s="24"/>
      <c r="V64" s="24"/>
      <c r="W64" s="24"/>
      <c r="X64" s="24"/>
      <c r="Y64" s="24"/>
      <c r="Z64" s="24"/>
      <c r="AA64" s="24"/>
      <c r="AB64" s="24"/>
    </row>
    <row r="65" spans="1:28">
      <c r="A65" s="24"/>
      <c r="B65" s="24"/>
      <c r="C65" s="24"/>
      <c r="D65" s="24"/>
      <c r="E65" s="24"/>
      <c r="F65" s="26"/>
      <c r="G65" s="24"/>
      <c r="H65" s="24"/>
      <c r="I65" s="24"/>
      <c r="J65" s="24"/>
      <c r="K65" s="24"/>
      <c r="L65" s="24"/>
      <c r="M65" s="24"/>
      <c r="N65" s="24"/>
      <c r="O65" s="24"/>
      <c r="P65" s="24"/>
      <c r="Q65" s="24"/>
      <c r="R65" s="24"/>
      <c r="S65" s="24"/>
      <c r="T65" s="24"/>
      <c r="U65" s="24"/>
      <c r="V65" s="24"/>
      <c r="W65" s="24"/>
      <c r="X65" s="24"/>
      <c r="Y65" s="24"/>
      <c r="Z65" s="24"/>
      <c r="AA65" s="24"/>
      <c r="AB65" s="24"/>
    </row>
    <row r="66" spans="1:28">
      <c r="A66" s="24"/>
      <c r="B66" s="24"/>
      <c r="C66" s="24"/>
      <c r="D66" s="24"/>
      <c r="E66" s="24"/>
      <c r="F66" s="26"/>
      <c r="G66" s="24"/>
      <c r="H66" s="24"/>
      <c r="I66" s="24"/>
      <c r="J66" s="24"/>
      <c r="K66" s="24"/>
      <c r="L66" s="24"/>
      <c r="M66" s="24"/>
      <c r="N66" s="24"/>
      <c r="O66" s="24"/>
      <c r="P66" s="24"/>
      <c r="Q66" s="24"/>
      <c r="R66" s="24"/>
      <c r="S66" s="24"/>
      <c r="T66" s="24"/>
      <c r="U66" s="24"/>
      <c r="V66" s="24"/>
      <c r="W66" s="24"/>
      <c r="X66" s="24"/>
      <c r="Y66" s="24"/>
      <c r="Z66" s="24"/>
      <c r="AA66" s="24"/>
      <c r="AB66" s="24"/>
    </row>
    <row r="67" spans="1:28">
      <c r="A67" s="24"/>
      <c r="B67" s="24"/>
      <c r="C67" s="24"/>
      <c r="D67" s="24"/>
      <c r="E67" s="24"/>
      <c r="F67" s="26"/>
      <c r="G67" s="24"/>
      <c r="H67" s="24"/>
      <c r="I67" s="24"/>
      <c r="J67" s="24"/>
      <c r="K67" s="24"/>
      <c r="L67" s="24"/>
      <c r="M67" s="24"/>
      <c r="N67" s="24"/>
      <c r="O67" s="24"/>
      <c r="P67" s="24"/>
      <c r="Q67" s="24"/>
      <c r="R67" s="24"/>
      <c r="S67" s="24"/>
      <c r="T67" s="24"/>
      <c r="U67" s="24"/>
      <c r="V67" s="24"/>
      <c r="W67" s="24"/>
      <c r="X67" s="24"/>
      <c r="Y67" s="24"/>
      <c r="Z67" s="24"/>
      <c r="AA67" s="24"/>
      <c r="AB67" s="24"/>
    </row>
    <row r="68" spans="1:28">
      <c r="A68" s="24"/>
      <c r="B68" s="24"/>
      <c r="C68" s="24"/>
      <c r="D68" s="24"/>
      <c r="E68" s="24"/>
      <c r="F68" s="26"/>
      <c r="G68" s="24"/>
      <c r="H68" s="24"/>
      <c r="I68" s="24"/>
      <c r="J68" s="24"/>
      <c r="K68" s="24"/>
      <c r="L68" s="24"/>
      <c r="M68" s="24"/>
      <c r="N68" s="24"/>
      <c r="O68" s="24"/>
      <c r="P68" s="24"/>
      <c r="Q68" s="24"/>
      <c r="R68" s="24"/>
      <c r="S68" s="24"/>
      <c r="T68" s="24"/>
      <c r="U68" s="24"/>
      <c r="V68" s="24"/>
      <c r="W68" s="24"/>
      <c r="X68" s="24"/>
      <c r="Y68" s="24"/>
      <c r="Z68" s="24"/>
      <c r="AA68" s="24"/>
      <c r="AB68" s="24"/>
    </row>
    <row r="69" spans="1:28">
      <c r="A69" s="24"/>
      <c r="B69" s="24"/>
      <c r="C69" s="24"/>
      <c r="D69" s="24"/>
      <c r="E69" s="24"/>
      <c r="F69" s="26"/>
      <c r="G69" s="24"/>
      <c r="H69" s="24"/>
      <c r="I69" s="24"/>
      <c r="J69" s="24"/>
      <c r="K69" s="24"/>
      <c r="L69" s="24"/>
      <c r="M69" s="24"/>
      <c r="N69" s="24"/>
      <c r="O69" s="24"/>
      <c r="P69" s="24"/>
      <c r="Q69" s="24"/>
      <c r="R69" s="24"/>
      <c r="S69" s="24"/>
      <c r="T69" s="24"/>
      <c r="U69" s="24"/>
      <c r="V69" s="24"/>
      <c r="W69" s="24"/>
      <c r="X69" s="24"/>
      <c r="Y69" s="24"/>
      <c r="Z69" s="24"/>
      <c r="AA69" s="24"/>
      <c r="AB69" s="24"/>
    </row>
    <row r="70" spans="1:28">
      <c r="A70" s="24"/>
      <c r="B70" s="24"/>
      <c r="C70" s="24"/>
      <c r="D70" s="24"/>
      <c r="E70" s="24"/>
      <c r="F70" s="26"/>
      <c r="G70" s="24"/>
      <c r="H70" s="24"/>
      <c r="I70" s="24"/>
      <c r="J70" s="24"/>
      <c r="K70" s="24"/>
      <c r="L70" s="24"/>
      <c r="M70" s="24"/>
      <c r="N70" s="24"/>
      <c r="O70" s="24"/>
      <c r="P70" s="24"/>
      <c r="Q70" s="24"/>
      <c r="R70" s="24"/>
      <c r="S70" s="24"/>
      <c r="T70" s="24"/>
      <c r="U70" s="24"/>
      <c r="V70" s="24"/>
      <c r="W70" s="24"/>
      <c r="X70" s="24"/>
      <c r="Y70" s="24"/>
      <c r="Z70" s="24"/>
      <c r="AA70" s="24"/>
      <c r="AB70" s="24"/>
    </row>
    <row r="71" spans="1:28">
      <c r="A71" s="24"/>
      <c r="B71" s="24"/>
      <c r="C71" s="24"/>
      <c r="D71" s="24"/>
      <c r="E71" s="24"/>
      <c r="F71" s="26"/>
      <c r="G71" s="24"/>
      <c r="H71" s="24"/>
      <c r="I71" s="24"/>
      <c r="J71" s="24"/>
      <c r="K71" s="24"/>
      <c r="L71" s="24"/>
      <c r="M71" s="24"/>
      <c r="N71" s="24"/>
      <c r="O71" s="24"/>
      <c r="P71" s="24"/>
      <c r="Q71" s="24"/>
      <c r="R71" s="24"/>
      <c r="S71" s="24"/>
      <c r="T71" s="24"/>
      <c r="U71" s="24"/>
      <c r="V71" s="24"/>
      <c r="W71" s="24"/>
      <c r="X71" s="24"/>
      <c r="Y71" s="24"/>
      <c r="Z71" s="24"/>
      <c r="AA71" s="24"/>
      <c r="AB71" s="24"/>
    </row>
    <row r="72" spans="1:28">
      <c r="A72" s="24"/>
      <c r="B72" s="24"/>
      <c r="C72" s="24"/>
      <c r="D72" s="24"/>
      <c r="E72" s="24"/>
      <c r="F72" s="26"/>
      <c r="G72" s="24"/>
      <c r="H72" s="24"/>
      <c r="I72" s="24"/>
      <c r="J72" s="24"/>
      <c r="K72" s="24"/>
      <c r="L72" s="24"/>
      <c r="M72" s="24"/>
      <c r="N72" s="24"/>
      <c r="O72" s="24"/>
      <c r="P72" s="24"/>
      <c r="Q72" s="24"/>
      <c r="R72" s="24"/>
      <c r="S72" s="24"/>
      <c r="T72" s="24"/>
      <c r="U72" s="24"/>
      <c r="V72" s="24"/>
      <c r="W72" s="24"/>
      <c r="X72" s="24"/>
      <c r="Y72" s="24"/>
      <c r="Z72" s="24"/>
      <c r="AA72" s="24"/>
      <c r="AB72" s="24"/>
    </row>
    <row r="73" spans="1:28">
      <c r="A73" s="24"/>
      <c r="B73" s="24"/>
      <c r="C73" s="24"/>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28">
      <c r="A74" s="24"/>
      <c r="B74" s="24"/>
      <c r="C74" s="24"/>
      <c r="D74" s="24"/>
      <c r="E74" s="24"/>
      <c r="F74" s="26"/>
      <c r="G74" s="24"/>
      <c r="H74" s="24"/>
      <c r="I74" s="24"/>
      <c r="J74" s="24"/>
      <c r="K74" s="24"/>
      <c r="L74" s="24"/>
      <c r="M74" s="24"/>
      <c r="N74" s="24"/>
      <c r="O74" s="24"/>
      <c r="P74" s="24"/>
      <c r="Q74" s="24"/>
      <c r="R74" s="24"/>
      <c r="S74" s="24"/>
      <c r="T74" s="24"/>
      <c r="U74" s="24"/>
      <c r="V74" s="24"/>
      <c r="W74" s="24"/>
      <c r="X74" s="24"/>
      <c r="Y74" s="24"/>
      <c r="Z74" s="24"/>
      <c r="AA74" s="24"/>
      <c r="AB74" s="24"/>
    </row>
    <row r="75" spans="1:28">
      <c r="A75" s="24"/>
      <c r="B75" s="24"/>
      <c r="C75" s="24"/>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c r="A76" s="24"/>
      <c r="B76" s="24"/>
      <c r="C76" s="24"/>
      <c r="D76" s="24"/>
      <c r="E76" s="24"/>
      <c r="F76" s="26"/>
      <c r="G76" s="24"/>
      <c r="H76" s="24"/>
      <c r="I76" s="24"/>
      <c r="J76" s="24"/>
      <c r="K76" s="24"/>
      <c r="L76" s="24"/>
      <c r="M76" s="24"/>
      <c r="N76" s="24"/>
      <c r="O76" s="24"/>
      <c r="P76" s="24"/>
      <c r="Q76" s="24"/>
      <c r="R76" s="24"/>
      <c r="S76" s="24"/>
      <c r="T76" s="24"/>
      <c r="U76" s="24"/>
      <c r="V76" s="24"/>
      <c r="W76" s="24"/>
      <c r="X76" s="24"/>
      <c r="Y76" s="24"/>
      <c r="Z76" s="24"/>
      <c r="AA76" s="24"/>
      <c r="AB76" s="24"/>
    </row>
    <row r="77" spans="1:28">
      <c r="A77" s="24"/>
      <c r="B77" s="24"/>
      <c r="C77" s="24"/>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c r="A78" s="24"/>
      <c r="B78" s="24"/>
      <c r="C78" s="24"/>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28">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c r="A276" s="24"/>
      <c r="B276" s="24"/>
      <c r="C276" s="24"/>
      <c r="D276" s="24"/>
      <c r="E276" s="24"/>
      <c r="F276" s="26"/>
      <c r="G276" s="24"/>
      <c r="H276" s="24"/>
      <c r="I276" s="24"/>
      <c r="J276" s="24"/>
      <c r="K276" s="24"/>
      <c r="L276" s="24"/>
      <c r="M276" s="24"/>
      <c r="N276" s="24"/>
      <c r="O276" s="24"/>
      <c r="P276" s="24"/>
      <c r="Q276" s="24"/>
      <c r="R276" s="24"/>
      <c r="S276" s="24"/>
      <c r="T276" s="24"/>
      <c r="U276" s="24"/>
      <c r="V276" s="24"/>
      <c r="W276" s="24"/>
      <c r="X276" s="24"/>
      <c r="Y276" s="24"/>
      <c r="Z276" s="24"/>
      <c r="AA276" s="24"/>
      <c r="AB276" s="24"/>
    </row>
  </sheetData>
  <sortState ref="A2:AD43">
    <sortCondition ref="A2:A43"/>
  </sortState>
  <hyperlinks>
    <hyperlink ref="H3" r:id="rId1"/>
    <hyperlink ref="H4" r:id="rId2"/>
    <hyperlink ref="H10" r:id="rId3"/>
    <hyperlink ref="H22" r:id="rId4"/>
    <hyperlink ref="H23" r:id="rId5"/>
    <hyperlink ref="H28" r:id="rId6"/>
    <hyperlink ref="H30" r:id="rId7"/>
    <hyperlink ref="H31" r:id="rId8"/>
    <hyperlink ref="H36" r:id="rId9"/>
    <hyperlink ref="H37" r:id="rId10"/>
  </hyperlinks>
  <pageMargins left="0.7" right="0.7" top="0.75" bottom="0.75" header="0.3" footer="0.3"/>
  <pageSetup paperSize="0"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Mayo</vt:lpstr>
      <vt:lpstr>Hopkins</vt:lpstr>
      <vt:lpstr>Duke</vt:lpstr>
      <vt:lpstr>MGH</vt:lpstr>
      <vt:lpstr>MDAnderson</vt:lpstr>
      <vt:lpstr>UW</vt:lpstr>
      <vt:lpstr>UCSF</vt:lpstr>
      <vt:lpstr>UPitt</vt:lpstr>
      <vt:lpstr>Stanford</vt:lpstr>
      <vt:lpstr>UPenn</vt:lpstr>
      <vt:lpstr>Vandy</vt:lpstr>
      <vt:lpstr>Columbia</vt:lpstr>
      <vt:lpstr>MSK</vt:lpstr>
      <vt:lpstr>UNC</vt:lpstr>
      <vt:lpstr>UCLA</vt:lpstr>
      <vt:lpstr>UMinn</vt:lpstr>
      <vt:lpstr>WashU</vt:lpstr>
      <vt:lpstr>Yale</vt:lpstr>
      <vt:lpstr>UWisc</vt:lpstr>
      <vt:lpstr>Cleveland</vt:lpstr>
      <vt:lpstr>Emory</vt:lpstr>
      <vt:lpstr>Baylor</vt:lpstr>
      <vt:lpstr>UMich</vt:lpstr>
      <vt:lpstr>OHSU</vt:lpstr>
      <vt:lpstr>Northwestern</vt:lpstr>
      <vt:lpstr>UCSD</vt:lpstr>
      <vt:lpstr>UChicago</vt:lpstr>
      <vt:lpstr>UAB</vt:lpstr>
      <vt:lpstr>Case</vt:lpstr>
      <vt:lpstr>UTSW</vt:lpstr>
      <vt:lpstr>Indiana</vt:lpstr>
      <vt:lpstr>UCDavis</vt:lpstr>
      <vt:lpstr>Brigham</vt:lpstr>
      <vt:lpstr>Rochester</vt:lpstr>
      <vt:lpstr>Colorado</vt:lpstr>
      <vt:lpstr>OSU</vt:lpstr>
      <vt:lpstr>Sinai</vt:lpstr>
      <vt:lpstr>WakeForest</vt:lpstr>
      <vt:lpstr>DanaFarber</vt:lpstr>
      <vt:lpstr>MUSCarolina</vt:lpstr>
      <vt:lpstr>UF</vt:lpstr>
      <vt:lpstr>Cornell</vt:lpstr>
      <vt:lpstr>BU</vt:lpstr>
      <vt:lpstr>Miami</vt:lpstr>
      <vt:lpstr>Maryland</vt:lpstr>
      <vt:lpstr>Nebraska</vt:lpstr>
      <vt:lpstr>UCIrvine</vt:lpstr>
      <vt:lpstr>UCincinnati</vt:lpstr>
      <vt:lpstr>UVA</vt:lpstr>
      <vt:lpstr>UTHouston</vt:lpstr>
      <vt:lpstr>Kansas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RuiJun Chen</dc:creator>
  <cp:lastModifiedBy>Anna</cp:lastModifiedBy>
  <dcterms:created xsi:type="dcterms:W3CDTF">2014-03-06T16:22:23Z</dcterms:created>
  <dcterms:modified xsi:type="dcterms:W3CDTF">2016-10-21T16:57:10Z</dcterms:modified>
</cp:coreProperties>
</file>